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no-\Desktop\BrunerZ\Faculdade\4o_ano\2º_Semestre\SADE\2o trabalho de grupo\"/>
    </mc:Choice>
  </mc:AlternateContent>
  <xr:revisionPtr revIDLastSave="0" documentId="13_ncr:1_{FD1316FF-A2E9-428F-987E-DE0FFAF93C77}" xr6:coauthVersionLast="47" xr6:coauthVersionMax="47" xr10:uidLastSave="{00000000-0000-0000-0000-000000000000}"/>
  <bookViews>
    <workbookView xWindow="810" yWindow="-120" windowWidth="19800" windowHeight="11760" xr2:uid="{00000000-000D-0000-FFFF-FFFF00000000}"/>
  </bookViews>
  <sheets>
    <sheet name="Caso_1" sheetId="1" r:id="rId1"/>
    <sheet name="Caso_3_uma_situação" sheetId="2" r:id="rId2"/>
  </sheets>
  <definedNames>
    <definedName name="_xlnm._FilterDatabase" localSheetId="1" hidden="1">Caso_3_uma_situação!$F$1:$F$1014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001" i="1" l="1"/>
  <c r="D15001" i="1" s="1"/>
  <c r="C15001" i="1"/>
  <c r="E15001" i="1" s="1"/>
  <c r="B13739" i="1"/>
  <c r="D13739" i="1" s="1"/>
  <c r="C13739" i="1"/>
  <c r="E13739" i="1" s="1"/>
  <c r="B13740" i="1"/>
  <c r="D13740" i="1" s="1"/>
  <c r="C13740" i="1"/>
  <c r="E13740" i="1" s="1"/>
  <c r="B13741" i="1"/>
  <c r="D13741" i="1" s="1"/>
  <c r="C13741" i="1"/>
  <c r="E13741" i="1" s="1"/>
  <c r="B13742" i="1"/>
  <c r="D13742" i="1" s="1"/>
  <c r="C13742" i="1"/>
  <c r="E13742" i="1" s="1"/>
  <c r="B13743" i="1"/>
  <c r="D13743" i="1" s="1"/>
  <c r="C13743" i="1"/>
  <c r="E13743" i="1" s="1"/>
  <c r="B13744" i="1"/>
  <c r="D13744" i="1" s="1"/>
  <c r="C13744" i="1"/>
  <c r="E13744" i="1" s="1"/>
  <c r="B13745" i="1"/>
  <c r="D13745" i="1" s="1"/>
  <c r="C13745" i="1"/>
  <c r="E13745" i="1" s="1"/>
  <c r="B13746" i="1"/>
  <c r="D13746" i="1" s="1"/>
  <c r="C13746" i="1"/>
  <c r="E13746" i="1" s="1"/>
  <c r="B13747" i="1"/>
  <c r="D13747" i="1" s="1"/>
  <c r="C13747" i="1"/>
  <c r="E13747" i="1" s="1"/>
  <c r="B13748" i="1"/>
  <c r="D13748" i="1" s="1"/>
  <c r="C13748" i="1"/>
  <c r="E13748" i="1" s="1"/>
  <c r="B13749" i="1"/>
  <c r="D13749" i="1" s="1"/>
  <c r="C13749" i="1"/>
  <c r="E13749" i="1" s="1"/>
  <c r="B13750" i="1"/>
  <c r="D13750" i="1" s="1"/>
  <c r="C13750" i="1"/>
  <c r="E13750" i="1" s="1"/>
  <c r="B13751" i="1"/>
  <c r="D13751" i="1" s="1"/>
  <c r="C13751" i="1"/>
  <c r="E13751" i="1" s="1"/>
  <c r="B13752" i="1"/>
  <c r="D13752" i="1" s="1"/>
  <c r="C13752" i="1"/>
  <c r="E13752" i="1" s="1"/>
  <c r="B13753" i="1"/>
  <c r="D13753" i="1" s="1"/>
  <c r="C13753" i="1"/>
  <c r="E13753" i="1" s="1"/>
  <c r="B13754" i="1"/>
  <c r="D13754" i="1" s="1"/>
  <c r="C13754" i="1"/>
  <c r="E13754" i="1" s="1"/>
  <c r="B13755" i="1"/>
  <c r="D13755" i="1" s="1"/>
  <c r="C13755" i="1"/>
  <c r="E13755" i="1" s="1"/>
  <c r="B13756" i="1"/>
  <c r="D13756" i="1" s="1"/>
  <c r="C13756" i="1"/>
  <c r="E13756" i="1" s="1"/>
  <c r="B13757" i="1"/>
  <c r="D13757" i="1" s="1"/>
  <c r="C13757" i="1"/>
  <c r="E13757" i="1" s="1"/>
  <c r="B13758" i="1"/>
  <c r="D13758" i="1" s="1"/>
  <c r="C13758" i="1"/>
  <c r="E13758" i="1" s="1"/>
  <c r="B13759" i="1"/>
  <c r="D13759" i="1" s="1"/>
  <c r="C13759" i="1"/>
  <c r="E13759" i="1" s="1"/>
  <c r="B13760" i="1"/>
  <c r="D13760" i="1" s="1"/>
  <c r="C13760" i="1"/>
  <c r="E13760" i="1" s="1"/>
  <c r="B13761" i="1"/>
  <c r="D13761" i="1" s="1"/>
  <c r="C13761" i="1"/>
  <c r="E13761" i="1" s="1"/>
  <c r="B13762" i="1"/>
  <c r="D13762" i="1" s="1"/>
  <c r="C13762" i="1"/>
  <c r="E13762" i="1" s="1"/>
  <c r="B13763" i="1"/>
  <c r="D13763" i="1" s="1"/>
  <c r="C13763" i="1"/>
  <c r="E13763" i="1" s="1"/>
  <c r="B13764" i="1"/>
  <c r="D13764" i="1" s="1"/>
  <c r="C13764" i="1"/>
  <c r="E13764" i="1" s="1"/>
  <c r="B13765" i="1"/>
  <c r="D13765" i="1" s="1"/>
  <c r="C13765" i="1"/>
  <c r="E13765" i="1" s="1"/>
  <c r="B13766" i="1"/>
  <c r="D13766" i="1" s="1"/>
  <c r="C13766" i="1"/>
  <c r="E13766" i="1" s="1"/>
  <c r="B13767" i="1"/>
  <c r="D13767" i="1" s="1"/>
  <c r="C13767" i="1"/>
  <c r="E13767" i="1" s="1"/>
  <c r="B13768" i="1"/>
  <c r="D13768" i="1" s="1"/>
  <c r="C13768" i="1"/>
  <c r="E13768" i="1" s="1"/>
  <c r="B13769" i="1"/>
  <c r="D13769" i="1" s="1"/>
  <c r="C13769" i="1"/>
  <c r="E13769" i="1" s="1"/>
  <c r="B13770" i="1"/>
  <c r="D13770" i="1" s="1"/>
  <c r="C13770" i="1"/>
  <c r="E13770" i="1" s="1"/>
  <c r="B13771" i="1"/>
  <c r="D13771" i="1" s="1"/>
  <c r="C13771" i="1"/>
  <c r="E13771" i="1" s="1"/>
  <c r="B13772" i="1"/>
  <c r="D13772" i="1" s="1"/>
  <c r="C13772" i="1"/>
  <c r="E13772" i="1" s="1"/>
  <c r="B13773" i="1"/>
  <c r="D13773" i="1" s="1"/>
  <c r="C13773" i="1"/>
  <c r="E13773" i="1" s="1"/>
  <c r="B13774" i="1"/>
  <c r="D13774" i="1" s="1"/>
  <c r="C13774" i="1"/>
  <c r="E13774" i="1" s="1"/>
  <c r="B13775" i="1"/>
  <c r="D13775" i="1" s="1"/>
  <c r="C13775" i="1"/>
  <c r="E13775" i="1" s="1"/>
  <c r="B13776" i="1"/>
  <c r="D13776" i="1" s="1"/>
  <c r="C13776" i="1"/>
  <c r="E13776" i="1" s="1"/>
  <c r="B13777" i="1"/>
  <c r="D13777" i="1" s="1"/>
  <c r="C13777" i="1"/>
  <c r="E13777" i="1" s="1"/>
  <c r="B13778" i="1"/>
  <c r="D13778" i="1" s="1"/>
  <c r="C13778" i="1"/>
  <c r="E13778" i="1" s="1"/>
  <c r="B13779" i="1"/>
  <c r="D13779" i="1" s="1"/>
  <c r="C13779" i="1"/>
  <c r="E13779" i="1" s="1"/>
  <c r="B13780" i="1"/>
  <c r="D13780" i="1" s="1"/>
  <c r="C13780" i="1"/>
  <c r="E13780" i="1" s="1"/>
  <c r="B13781" i="1"/>
  <c r="D13781" i="1" s="1"/>
  <c r="C13781" i="1"/>
  <c r="E13781" i="1" s="1"/>
  <c r="B13782" i="1"/>
  <c r="D13782" i="1" s="1"/>
  <c r="C13782" i="1"/>
  <c r="E13782" i="1" s="1"/>
  <c r="B13783" i="1"/>
  <c r="D13783" i="1" s="1"/>
  <c r="C13783" i="1"/>
  <c r="E13783" i="1" s="1"/>
  <c r="B13784" i="1"/>
  <c r="D13784" i="1" s="1"/>
  <c r="C13784" i="1"/>
  <c r="E13784" i="1" s="1"/>
  <c r="B13785" i="1"/>
  <c r="D13785" i="1" s="1"/>
  <c r="C13785" i="1"/>
  <c r="E13785" i="1" s="1"/>
  <c r="B13786" i="1"/>
  <c r="D13786" i="1" s="1"/>
  <c r="C13786" i="1"/>
  <c r="E13786" i="1" s="1"/>
  <c r="B13787" i="1"/>
  <c r="D13787" i="1" s="1"/>
  <c r="C13787" i="1"/>
  <c r="E13787" i="1" s="1"/>
  <c r="B13788" i="1"/>
  <c r="D13788" i="1" s="1"/>
  <c r="C13788" i="1"/>
  <c r="E13788" i="1" s="1"/>
  <c r="B13789" i="1"/>
  <c r="D13789" i="1" s="1"/>
  <c r="C13789" i="1"/>
  <c r="E13789" i="1" s="1"/>
  <c r="B13790" i="1"/>
  <c r="D13790" i="1" s="1"/>
  <c r="C13790" i="1"/>
  <c r="E13790" i="1" s="1"/>
  <c r="B13791" i="1"/>
  <c r="D13791" i="1" s="1"/>
  <c r="C13791" i="1"/>
  <c r="E13791" i="1" s="1"/>
  <c r="B13792" i="1"/>
  <c r="D13792" i="1" s="1"/>
  <c r="C13792" i="1"/>
  <c r="E13792" i="1" s="1"/>
  <c r="B13793" i="1"/>
  <c r="D13793" i="1" s="1"/>
  <c r="C13793" i="1"/>
  <c r="E13793" i="1" s="1"/>
  <c r="B13794" i="1"/>
  <c r="D13794" i="1" s="1"/>
  <c r="C13794" i="1"/>
  <c r="E13794" i="1" s="1"/>
  <c r="B13795" i="1"/>
  <c r="D13795" i="1" s="1"/>
  <c r="C13795" i="1"/>
  <c r="E13795" i="1" s="1"/>
  <c r="B13796" i="1"/>
  <c r="D13796" i="1" s="1"/>
  <c r="C13796" i="1"/>
  <c r="E13796" i="1" s="1"/>
  <c r="B13797" i="1"/>
  <c r="D13797" i="1" s="1"/>
  <c r="C13797" i="1"/>
  <c r="E13797" i="1" s="1"/>
  <c r="B13798" i="1"/>
  <c r="D13798" i="1" s="1"/>
  <c r="C13798" i="1"/>
  <c r="E13798" i="1" s="1"/>
  <c r="B13799" i="1"/>
  <c r="D13799" i="1" s="1"/>
  <c r="C13799" i="1"/>
  <c r="E13799" i="1" s="1"/>
  <c r="B13800" i="1"/>
  <c r="D13800" i="1" s="1"/>
  <c r="C13800" i="1"/>
  <c r="E13800" i="1" s="1"/>
  <c r="B13801" i="1"/>
  <c r="D13801" i="1" s="1"/>
  <c r="C13801" i="1"/>
  <c r="E13801" i="1" s="1"/>
  <c r="B13802" i="1"/>
  <c r="D13802" i="1" s="1"/>
  <c r="C13802" i="1"/>
  <c r="E13802" i="1" s="1"/>
  <c r="B13803" i="1"/>
  <c r="D13803" i="1" s="1"/>
  <c r="C13803" i="1"/>
  <c r="E13803" i="1" s="1"/>
  <c r="B13804" i="1"/>
  <c r="D13804" i="1" s="1"/>
  <c r="C13804" i="1"/>
  <c r="E13804" i="1" s="1"/>
  <c r="B13805" i="1"/>
  <c r="D13805" i="1" s="1"/>
  <c r="C13805" i="1"/>
  <c r="E13805" i="1" s="1"/>
  <c r="B13806" i="1"/>
  <c r="D13806" i="1" s="1"/>
  <c r="C13806" i="1"/>
  <c r="E13806" i="1" s="1"/>
  <c r="B13807" i="1"/>
  <c r="D13807" i="1" s="1"/>
  <c r="C13807" i="1"/>
  <c r="E13807" i="1" s="1"/>
  <c r="B13808" i="1"/>
  <c r="D13808" i="1" s="1"/>
  <c r="C13808" i="1"/>
  <c r="E13808" i="1" s="1"/>
  <c r="B13809" i="1"/>
  <c r="D13809" i="1" s="1"/>
  <c r="C13809" i="1"/>
  <c r="E13809" i="1" s="1"/>
  <c r="B13810" i="1"/>
  <c r="D13810" i="1" s="1"/>
  <c r="C13810" i="1"/>
  <c r="E13810" i="1" s="1"/>
  <c r="B13811" i="1"/>
  <c r="D13811" i="1" s="1"/>
  <c r="C13811" i="1"/>
  <c r="E13811" i="1" s="1"/>
  <c r="B13812" i="1"/>
  <c r="D13812" i="1" s="1"/>
  <c r="C13812" i="1"/>
  <c r="E13812" i="1" s="1"/>
  <c r="B13813" i="1"/>
  <c r="D13813" i="1" s="1"/>
  <c r="C13813" i="1"/>
  <c r="E13813" i="1" s="1"/>
  <c r="B13814" i="1"/>
  <c r="D13814" i="1" s="1"/>
  <c r="C13814" i="1"/>
  <c r="E13814" i="1" s="1"/>
  <c r="B13815" i="1"/>
  <c r="D13815" i="1" s="1"/>
  <c r="C13815" i="1"/>
  <c r="E13815" i="1" s="1"/>
  <c r="B13816" i="1"/>
  <c r="D13816" i="1" s="1"/>
  <c r="C13816" i="1"/>
  <c r="E13816" i="1" s="1"/>
  <c r="B13817" i="1"/>
  <c r="D13817" i="1" s="1"/>
  <c r="C13817" i="1"/>
  <c r="E13817" i="1" s="1"/>
  <c r="B13818" i="1"/>
  <c r="D13818" i="1" s="1"/>
  <c r="C13818" i="1"/>
  <c r="E13818" i="1" s="1"/>
  <c r="B13819" i="1"/>
  <c r="D13819" i="1" s="1"/>
  <c r="C13819" i="1"/>
  <c r="E13819" i="1" s="1"/>
  <c r="B13820" i="1"/>
  <c r="D13820" i="1" s="1"/>
  <c r="C13820" i="1"/>
  <c r="E13820" i="1" s="1"/>
  <c r="B13821" i="1"/>
  <c r="D13821" i="1" s="1"/>
  <c r="C13821" i="1"/>
  <c r="E13821" i="1" s="1"/>
  <c r="B13822" i="1"/>
  <c r="D13822" i="1" s="1"/>
  <c r="C13822" i="1"/>
  <c r="E13822" i="1" s="1"/>
  <c r="B13823" i="1"/>
  <c r="D13823" i="1" s="1"/>
  <c r="C13823" i="1"/>
  <c r="E13823" i="1" s="1"/>
  <c r="B13824" i="1"/>
  <c r="D13824" i="1" s="1"/>
  <c r="C13824" i="1"/>
  <c r="E13824" i="1" s="1"/>
  <c r="B13825" i="1"/>
  <c r="D13825" i="1" s="1"/>
  <c r="C13825" i="1"/>
  <c r="E13825" i="1" s="1"/>
  <c r="B13826" i="1"/>
  <c r="D13826" i="1" s="1"/>
  <c r="C13826" i="1"/>
  <c r="E13826" i="1" s="1"/>
  <c r="B13827" i="1"/>
  <c r="D13827" i="1" s="1"/>
  <c r="C13827" i="1"/>
  <c r="E13827" i="1" s="1"/>
  <c r="B13828" i="1"/>
  <c r="D13828" i="1" s="1"/>
  <c r="C13828" i="1"/>
  <c r="E13828" i="1" s="1"/>
  <c r="B13829" i="1"/>
  <c r="D13829" i="1" s="1"/>
  <c r="C13829" i="1"/>
  <c r="E13829" i="1" s="1"/>
  <c r="B13830" i="1"/>
  <c r="D13830" i="1" s="1"/>
  <c r="C13830" i="1"/>
  <c r="E13830" i="1" s="1"/>
  <c r="B13831" i="1"/>
  <c r="D13831" i="1" s="1"/>
  <c r="C13831" i="1"/>
  <c r="E13831" i="1" s="1"/>
  <c r="B13832" i="1"/>
  <c r="D13832" i="1" s="1"/>
  <c r="C13832" i="1"/>
  <c r="E13832" i="1" s="1"/>
  <c r="B13833" i="1"/>
  <c r="D13833" i="1" s="1"/>
  <c r="C13833" i="1"/>
  <c r="E13833" i="1" s="1"/>
  <c r="B13834" i="1"/>
  <c r="D13834" i="1" s="1"/>
  <c r="C13834" i="1"/>
  <c r="E13834" i="1" s="1"/>
  <c r="B13835" i="1"/>
  <c r="D13835" i="1" s="1"/>
  <c r="C13835" i="1"/>
  <c r="E13835" i="1" s="1"/>
  <c r="B13836" i="1"/>
  <c r="D13836" i="1" s="1"/>
  <c r="C13836" i="1"/>
  <c r="E13836" i="1" s="1"/>
  <c r="B13837" i="1"/>
  <c r="D13837" i="1" s="1"/>
  <c r="C13837" i="1"/>
  <c r="E13837" i="1" s="1"/>
  <c r="B13838" i="1"/>
  <c r="D13838" i="1" s="1"/>
  <c r="C13838" i="1"/>
  <c r="E13838" i="1" s="1"/>
  <c r="B13839" i="1"/>
  <c r="D13839" i="1" s="1"/>
  <c r="C13839" i="1"/>
  <c r="E13839" i="1" s="1"/>
  <c r="B13840" i="1"/>
  <c r="D13840" i="1" s="1"/>
  <c r="C13840" i="1"/>
  <c r="E13840" i="1" s="1"/>
  <c r="B13841" i="1"/>
  <c r="D13841" i="1" s="1"/>
  <c r="C13841" i="1"/>
  <c r="E13841" i="1" s="1"/>
  <c r="B13842" i="1"/>
  <c r="D13842" i="1" s="1"/>
  <c r="C13842" i="1"/>
  <c r="E13842" i="1" s="1"/>
  <c r="B13843" i="1"/>
  <c r="D13843" i="1" s="1"/>
  <c r="C13843" i="1"/>
  <c r="E13843" i="1" s="1"/>
  <c r="B13844" i="1"/>
  <c r="D13844" i="1" s="1"/>
  <c r="C13844" i="1"/>
  <c r="E13844" i="1" s="1"/>
  <c r="B13845" i="1"/>
  <c r="D13845" i="1" s="1"/>
  <c r="C13845" i="1"/>
  <c r="E13845" i="1" s="1"/>
  <c r="B13846" i="1"/>
  <c r="D13846" i="1" s="1"/>
  <c r="C13846" i="1"/>
  <c r="E13846" i="1" s="1"/>
  <c r="B13847" i="1"/>
  <c r="D13847" i="1" s="1"/>
  <c r="C13847" i="1"/>
  <c r="E13847" i="1" s="1"/>
  <c r="B13848" i="1"/>
  <c r="D13848" i="1" s="1"/>
  <c r="C13848" i="1"/>
  <c r="E13848" i="1" s="1"/>
  <c r="B13849" i="1"/>
  <c r="D13849" i="1" s="1"/>
  <c r="C13849" i="1"/>
  <c r="E13849" i="1" s="1"/>
  <c r="B13850" i="1"/>
  <c r="D13850" i="1" s="1"/>
  <c r="C13850" i="1"/>
  <c r="E13850" i="1" s="1"/>
  <c r="B13851" i="1"/>
  <c r="D13851" i="1" s="1"/>
  <c r="C13851" i="1"/>
  <c r="E13851" i="1" s="1"/>
  <c r="B13852" i="1"/>
  <c r="D13852" i="1" s="1"/>
  <c r="C13852" i="1"/>
  <c r="E13852" i="1" s="1"/>
  <c r="B13853" i="1"/>
  <c r="D13853" i="1" s="1"/>
  <c r="C13853" i="1"/>
  <c r="E13853" i="1" s="1"/>
  <c r="B13854" i="1"/>
  <c r="D13854" i="1" s="1"/>
  <c r="C13854" i="1"/>
  <c r="E13854" i="1" s="1"/>
  <c r="B13855" i="1"/>
  <c r="D13855" i="1" s="1"/>
  <c r="C13855" i="1"/>
  <c r="E13855" i="1" s="1"/>
  <c r="B13856" i="1"/>
  <c r="D13856" i="1" s="1"/>
  <c r="C13856" i="1"/>
  <c r="E13856" i="1" s="1"/>
  <c r="B13857" i="1"/>
  <c r="D13857" i="1" s="1"/>
  <c r="C13857" i="1"/>
  <c r="E13857" i="1" s="1"/>
  <c r="B13858" i="1"/>
  <c r="D13858" i="1" s="1"/>
  <c r="C13858" i="1"/>
  <c r="E13858" i="1" s="1"/>
  <c r="B13859" i="1"/>
  <c r="D13859" i="1" s="1"/>
  <c r="C13859" i="1"/>
  <c r="E13859" i="1" s="1"/>
  <c r="B13860" i="1"/>
  <c r="D13860" i="1" s="1"/>
  <c r="C13860" i="1"/>
  <c r="E13860" i="1" s="1"/>
  <c r="B13861" i="1"/>
  <c r="D13861" i="1" s="1"/>
  <c r="C13861" i="1"/>
  <c r="E13861" i="1" s="1"/>
  <c r="B13862" i="1"/>
  <c r="D13862" i="1" s="1"/>
  <c r="C13862" i="1"/>
  <c r="E13862" i="1" s="1"/>
  <c r="B13863" i="1"/>
  <c r="D13863" i="1" s="1"/>
  <c r="C13863" i="1"/>
  <c r="E13863" i="1" s="1"/>
  <c r="B13864" i="1"/>
  <c r="D13864" i="1" s="1"/>
  <c r="C13864" i="1"/>
  <c r="E13864" i="1" s="1"/>
  <c r="B13865" i="1"/>
  <c r="D13865" i="1" s="1"/>
  <c r="C13865" i="1"/>
  <c r="E13865" i="1" s="1"/>
  <c r="B13866" i="1"/>
  <c r="D13866" i="1" s="1"/>
  <c r="C13866" i="1"/>
  <c r="E13866" i="1" s="1"/>
  <c r="B13867" i="1"/>
  <c r="D13867" i="1" s="1"/>
  <c r="C13867" i="1"/>
  <c r="E13867" i="1" s="1"/>
  <c r="B13868" i="1"/>
  <c r="D13868" i="1" s="1"/>
  <c r="C13868" i="1"/>
  <c r="E13868" i="1" s="1"/>
  <c r="B13869" i="1"/>
  <c r="D13869" i="1" s="1"/>
  <c r="C13869" i="1"/>
  <c r="E13869" i="1" s="1"/>
  <c r="B13870" i="1"/>
  <c r="D13870" i="1" s="1"/>
  <c r="C13870" i="1"/>
  <c r="E13870" i="1" s="1"/>
  <c r="B13871" i="1"/>
  <c r="D13871" i="1" s="1"/>
  <c r="C13871" i="1"/>
  <c r="E13871" i="1" s="1"/>
  <c r="B13872" i="1"/>
  <c r="D13872" i="1" s="1"/>
  <c r="C13872" i="1"/>
  <c r="E13872" i="1" s="1"/>
  <c r="B13873" i="1"/>
  <c r="D13873" i="1" s="1"/>
  <c r="C13873" i="1"/>
  <c r="E13873" i="1" s="1"/>
  <c r="B13874" i="1"/>
  <c r="D13874" i="1" s="1"/>
  <c r="C13874" i="1"/>
  <c r="E13874" i="1" s="1"/>
  <c r="B13875" i="1"/>
  <c r="D13875" i="1" s="1"/>
  <c r="C13875" i="1"/>
  <c r="E13875" i="1" s="1"/>
  <c r="B13876" i="1"/>
  <c r="D13876" i="1" s="1"/>
  <c r="C13876" i="1"/>
  <c r="E13876" i="1" s="1"/>
  <c r="B13877" i="1"/>
  <c r="D13877" i="1" s="1"/>
  <c r="C13877" i="1"/>
  <c r="E13877" i="1" s="1"/>
  <c r="B13878" i="1"/>
  <c r="D13878" i="1" s="1"/>
  <c r="C13878" i="1"/>
  <c r="E13878" i="1" s="1"/>
  <c r="B13879" i="1"/>
  <c r="D13879" i="1" s="1"/>
  <c r="C13879" i="1"/>
  <c r="E13879" i="1" s="1"/>
  <c r="B13880" i="1"/>
  <c r="D13880" i="1" s="1"/>
  <c r="C13880" i="1"/>
  <c r="E13880" i="1" s="1"/>
  <c r="B13881" i="1"/>
  <c r="D13881" i="1" s="1"/>
  <c r="C13881" i="1"/>
  <c r="E13881" i="1" s="1"/>
  <c r="B13882" i="1"/>
  <c r="D13882" i="1" s="1"/>
  <c r="C13882" i="1"/>
  <c r="E13882" i="1" s="1"/>
  <c r="B13883" i="1"/>
  <c r="D13883" i="1" s="1"/>
  <c r="C13883" i="1"/>
  <c r="E13883" i="1" s="1"/>
  <c r="B13884" i="1"/>
  <c r="D13884" i="1" s="1"/>
  <c r="C13884" i="1"/>
  <c r="E13884" i="1" s="1"/>
  <c r="B13885" i="1"/>
  <c r="D13885" i="1" s="1"/>
  <c r="C13885" i="1"/>
  <c r="E13885" i="1" s="1"/>
  <c r="B13886" i="1"/>
  <c r="D13886" i="1" s="1"/>
  <c r="C13886" i="1"/>
  <c r="E13886" i="1" s="1"/>
  <c r="B13887" i="1"/>
  <c r="D13887" i="1" s="1"/>
  <c r="C13887" i="1"/>
  <c r="E13887" i="1" s="1"/>
  <c r="B13888" i="1"/>
  <c r="D13888" i="1" s="1"/>
  <c r="C13888" i="1"/>
  <c r="E13888" i="1" s="1"/>
  <c r="B13889" i="1"/>
  <c r="D13889" i="1" s="1"/>
  <c r="C13889" i="1"/>
  <c r="E13889" i="1" s="1"/>
  <c r="B13890" i="1"/>
  <c r="D13890" i="1" s="1"/>
  <c r="C13890" i="1"/>
  <c r="E13890" i="1" s="1"/>
  <c r="B13891" i="1"/>
  <c r="D13891" i="1" s="1"/>
  <c r="C13891" i="1"/>
  <c r="E13891" i="1" s="1"/>
  <c r="B13892" i="1"/>
  <c r="D13892" i="1" s="1"/>
  <c r="C13892" i="1"/>
  <c r="E13892" i="1" s="1"/>
  <c r="B13893" i="1"/>
  <c r="D13893" i="1" s="1"/>
  <c r="C13893" i="1"/>
  <c r="E13893" i="1" s="1"/>
  <c r="B13894" i="1"/>
  <c r="D13894" i="1" s="1"/>
  <c r="C13894" i="1"/>
  <c r="E13894" i="1" s="1"/>
  <c r="B13895" i="1"/>
  <c r="D13895" i="1" s="1"/>
  <c r="C13895" i="1"/>
  <c r="E13895" i="1" s="1"/>
  <c r="B13896" i="1"/>
  <c r="D13896" i="1" s="1"/>
  <c r="C13896" i="1"/>
  <c r="E13896" i="1" s="1"/>
  <c r="B13897" i="1"/>
  <c r="D13897" i="1" s="1"/>
  <c r="C13897" i="1"/>
  <c r="E13897" i="1" s="1"/>
  <c r="B13898" i="1"/>
  <c r="D13898" i="1" s="1"/>
  <c r="C13898" i="1"/>
  <c r="E13898" i="1" s="1"/>
  <c r="B13899" i="1"/>
  <c r="D13899" i="1" s="1"/>
  <c r="C13899" i="1"/>
  <c r="E13899" i="1" s="1"/>
  <c r="B13900" i="1"/>
  <c r="D13900" i="1" s="1"/>
  <c r="C13900" i="1"/>
  <c r="E13900" i="1" s="1"/>
  <c r="B13901" i="1"/>
  <c r="D13901" i="1" s="1"/>
  <c r="C13901" i="1"/>
  <c r="E13901" i="1" s="1"/>
  <c r="B13902" i="1"/>
  <c r="D13902" i="1" s="1"/>
  <c r="C13902" i="1"/>
  <c r="E13902" i="1" s="1"/>
  <c r="B13903" i="1"/>
  <c r="D13903" i="1" s="1"/>
  <c r="C13903" i="1"/>
  <c r="E13903" i="1" s="1"/>
  <c r="B13904" i="1"/>
  <c r="D13904" i="1" s="1"/>
  <c r="C13904" i="1"/>
  <c r="E13904" i="1" s="1"/>
  <c r="B13905" i="1"/>
  <c r="D13905" i="1" s="1"/>
  <c r="C13905" i="1"/>
  <c r="E13905" i="1" s="1"/>
  <c r="B13906" i="1"/>
  <c r="D13906" i="1" s="1"/>
  <c r="C13906" i="1"/>
  <c r="E13906" i="1" s="1"/>
  <c r="B13907" i="1"/>
  <c r="D13907" i="1" s="1"/>
  <c r="C13907" i="1"/>
  <c r="E13907" i="1" s="1"/>
  <c r="B13908" i="1"/>
  <c r="D13908" i="1" s="1"/>
  <c r="C13908" i="1"/>
  <c r="E13908" i="1" s="1"/>
  <c r="B13909" i="1"/>
  <c r="D13909" i="1" s="1"/>
  <c r="C13909" i="1"/>
  <c r="E13909" i="1" s="1"/>
  <c r="B13910" i="1"/>
  <c r="D13910" i="1" s="1"/>
  <c r="C13910" i="1"/>
  <c r="E13910" i="1" s="1"/>
  <c r="B13911" i="1"/>
  <c r="D13911" i="1" s="1"/>
  <c r="C13911" i="1"/>
  <c r="E13911" i="1" s="1"/>
  <c r="B13912" i="1"/>
  <c r="D13912" i="1" s="1"/>
  <c r="C13912" i="1"/>
  <c r="E13912" i="1" s="1"/>
  <c r="B13913" i="1"/>
  <c r="D13913" i="1" s="1"/>
  <c r="C13913" i="1"/>
  <c r="E13913" i="1" s="1"/>
  <c r="B13914" i="1"/>
  <c r="D13914" i="1" s="1"/>
  <c r="C13914" i="1"/>
  <c r="E13914" i="1" s="1"/>
  <c r="B13915" i="1"/>
  <c r="D13915" i="1" s="1"/>
  <c r="C13915" i="1"/>
  <c r="E13915" i="1" s="1"/>
  <c r="B13916" i="1"/>
  <c r="D13916" i="1" s="1"/>
  <c r="C13916" i="1"/>
  <c r="E13916" i="1" s="1"/>
  <c r="B13917" i="1"/>
  <c r="D13917" i="1" s="1"/>
  <c r="C13917" i="1"/>
  <c r="E13917" i="1" s="1"/>
  <c r="B13918" i="1"/>
  <c r="D13918" i="1" s="1"/>
  <c r="C13918" i="1"/>
  <c r="E13918" i="1" s="1"/>
  <c r="B13919" i="1"/>
  <c r="D13919" i="1" s="1"/>
  <c r="C13919" i="1"/>
  <c r="E13919" i="1" s="1"/>
  <c r="B13920" i="1"/>
  <c r="D13920" i="1" s="1"/>
  <c r="C13920" i="1"/>
  <c r="E13920" i="1" s="1"/>
  <c r="B13921" i="1"/>
  <c r="D13921" i="1" s="1"/>
  <c r="C13921" i="1"/>
  <c r="E13921" i="1" s="1"/>
  <c r="B13922" i="1"/>
  <c r="D13922" i="1" s="1"/>
  <c r="C13922" i="1"/>
  <c r="E13922" i="1" s="1"/>
  <c r="B13923" i="1"/>
  <c r="D13923" i="1" s="1"/>
  <c r="C13923" i="1"/>
  <c r="E13923" i="1" s="1"/>
  <c r="B13924" i="1"/>
  <c r="D13924" i="1" s="1"/>
  <c r="C13924" i="1"/>
  <c r="E13924" i="1" s="1"/>
  <c r="B13925" i="1"/>
  <c r="D13925" i="1" s="1"/>
  <c r="C13925" i="1"/>
  <c r="E13925" i="1" s="1"/>
  <c r="B13926" i="1"/>
  <c r="D13926" i="1" s="1"/>
  <c r="C13926" i="1"/>
  <c r="E13926" i="1" s="1"/>
  <c r="B13927" i="1"/>
  <c r="D13927" i="1" s="1"/>
  <c r="C13927" i="1"/>
  <c r="E13927" i="1" s="1"/>
  <c r="B13928" i="1"/>
  <c r="D13928" i="1" s="1"/>
  <c r="C13928" i="1"/>
  <c r="E13928" i="1" s="1"/>
  <c r="B13929" i="1"/>
  <c r="D13929" i="1" s="1"/>
  <c r="C13929" i="1"/>
  <c r="E13929" i="1" s="1"/>
  <c r="B13930" i="1"/>
  <c r="D13930" i="1" s="1"/>
  <c r="C13930" i="1"/>
  <c r="E13930" i="1" s="1"/>
  <c r="B13931" i="1"/>
  <c r="D13931" i="1" s="1"/>
  <c r="C13931" i="1"/>
  <c r="E13931" i="1" s="1"/>
  <c r="B13932" i="1"/>
  <c r="D13932" i="1" s="1"/>
  <c r="C13932" i="1"/>
  <c r="E13932" i="1" s="1"/>
  <c r="B13933" i="1"/>
  <c r="D13933" i="1" s="1"/>
  <c r="C13933" i="1"/>
  <c r="E13933" i="1" s="1"/>
  <c r="B13934" i="1"/>
  <c r="D13934" i="1" s="1"/>
  <c r="C13934" i="1"/>
  <c r="E13934" i="1" s="1"/>
  <c r="B13935" i="1"/>
  <c r="D13935" i="1" s="1"/>
  <c r="C13935" i="1"/>
  <c r="E13935" i="1" s="1"/>
  <c r="B13936" i="1"/>
  <c r="D13936" i="1" s="1"/>
  <c r="C13936" i="1"/>
  <c r="E13936" i="1" s="1"/>
  <c r="B13937" i="1"/>
  <c r="D13937" i="1" s="1"/>
  <c r="C13937" i="1"/>
  <c r="E13937" i="1" s="1"/>
  <c r="B13938" i="1"/>
  <c r="D13938" i="1" s="1"/>
  <c r="C13938" i="1"/>
  <c r="E13938" i="1" s="1"/>
  <c r="B13939" i="1"/>
  <c r="D13939" i="1" s="1"/>
  <c r="C13939" i="1"/>
  <c r="E13939" i="1" s="1"/>
  <c r="B13940" i="1"/>
  <c r="D13940" i="1" s="1"/>
  <c r="C13940" i="1"/>
  <c r="E13940" i="1" s="1"/>
  <c r="B13941" i="1"/>
  <c r="D13941" i="1" s="1"/>
  <c r="C13941" i="1"/>
  <c r="E13941" i="1" s="1"/>
  <c r="B13942" i="1"/>
  <c r="D13942" i="1" s="1"/>
  <c r="C13942" i="1"/>
  <c r="E13942" i="1" s="1"/>
  <c r="B13943" i="1"/>
  <c r="D13943" i="1" s="1"/>
  <c r="C13943" i="1"/>
  <c r="E13943" i="1" s="1"/>
  <c r="B13944" i="1"/>
  <c r="D13944" i="1" s="1"/>
  <c r="C13944" i="1"/>
  <c r="E13944" i="1" s="1"/>
  <c r="B13945" i="1"/>
  <c r="D13945" i="1" s="1"/>
  <c r="C13945" i="1"/>
  <c r="E13945" i="1" s="1"/>
  <c r="B13946" i="1"/>
  <c r="D13946" i="1" s="1"/>
  <c r="C13946" i="1"/>
  <c r="E13946" i="1" s="1"/>
  <c r="B13947" i="1"/>
  <c r="D13947" i="1" s="1"/>
  <c r="C13947" i="1"/>
  <c r="E13947" i="1" s="1"/>
  <c r="B13948" i="1"/>
  <c r="D13948" i="1" s="1"/>
  <c r="C13948" i="1"/>
  <c r="E13948" i="1" s="1"/>
  <c r="B13949" i="1"/>
  <c r="D13949" i="1" s="1"/>
  <c r="C13949" i="1"/>
  <c r="E13949" i="1" s="1"/>
  <c r="B13950" i="1"/>
  <c r="D13950" i="1" s="1"/>
  <c r="C13950" i="1"/>
  <c r="E13950" i="1" s="1"/>
  <c r="B13951" i="1"/>
  <c r="D13951" i="1" s="1"/>
  <c r="C13951" i="1"/>
  <c r="E13951" i="1" s="1"/>
  <c r="B13952" i="1"/>
  <c r="D13952" i="1" s="1"/>
  <c r="C13952" i="1"/>
  <c r="E13952" i="1" s="1"/>
  <c r="B13953" i="1"/>
  <c r="D13953" i="1" s="1"/>
  <c r="C13953" i="1"/>
  <c r="E13953" i="1" s="1"/>
  <c r="B13954" i="1"/>
  <c r="D13954" i="1" s="1"/>
  <c r="C13954" i="1"/>
  <c r="E13954" i="1" s="1"/>
  <c r="B13955" i="1"/>
  <c r="D13955" i="1" s="1"/>
  <c r="C13955" i="1"/>
  <c r="E13955" i="1" s="1"/>
  <c r="B13956" i="1"/>
  <c r="D13956" i="1" s="1"/>
  <c r="C13956" i="1"/>
  <c r="E13956" i="1" s="1"/>
  <c r="B13957" i="1"/>
  <c r="D13957" i="1" s="1"/>
  <c r="C13957" i="1"/>
  <c r="E13957" i="1" s="1"/>
  <c r="B13958" i="1"/>
  <c r="D13958" i="1" s="1"/>
  <c r="C13958" i="1"/>
  <c r="E13958" i="1" s="1"/>
  <c r="B13959" i="1"/>
  <c r="D13959" i="1" s="1"/>
  <c r="C13959" i="1"/>
  <c r="E13959" i="1" s="1"/>
  <c r="B13960" i="1"/>
  <c r="D13960" i="1" s="1"/>
  <c r="C13960" i="1"/>
  <c r="E13960" i="1" s="1"/>
  <c r="B13961" i="1"/>
  <c r="D13961" i="1" s="1"/>
  <c r="C13961" i="1"/>
  <c r="E13961" i="1" s="1"/>
  <c r="B13962" i="1"/>
  <c r="D13962" i="1" s="1"/>
  <c r="C13962" i="1"/>
  <c r="E13962" i="1" s="1"/>
  <c r="B13963" i="1"/>
  <c r="D13963" i="1" s="1"/>
  <c r="C13963" i="1"/>
  <c r="E13963" i="1" s="1"/>
  <c r="B13964" i="1"/>
  <c r="D13964" i="1" s="1"/>
  <c r="C13964" i="1"/>
  <c r="E13964" i="1" s="1"/>
  <c r="B13965" i="1"/>
  <c r="D13965" i="1" s="1"/>
  <c r="C13965" i="1"/>
  <c r="E13965" i="1" s="1"/>
  <c r="B13966" i="1"/>
  <c r="D13966" i="1" s="1"/>
  <c r="C13966" i="1"/>
  <c r="E13966" i="1" s="1"/>
  <c r="B13967" i="1"/>
  <c r="D13967" i="1" s="1"/>
  <c r="C13967" i="1"/>
  <c r="E13967" i="1" s="1"/>
  <c r="B13968" i="1"/>
  <c r="D13968" i="1" s="1"/>
  <c r="C13968" i="1"/>
  <c r="E13968" i="1" s="1"/>
  <c r="B13969" i="1"/>
  <c r="D13969" i="1" s="1"/>
  <c r="C13969" i="1"/>
  <c r="E13969" i="1" s="1"/>
  <c r="B13970" i="1"/>
  <c r="D13970" i="1" s="1"/>
  <c r="C13970" i="1"/>
  <c r="E13970" i="1" s="1"/>
  <c r="B13971" i="1"/>
  <c r="D13971" i="1" s="1"/>
  <c r="C13971" i="1"/>
  <c r="E13971" i="1" s="1"/>
  <c r="B13972" i="1"/>
  <c r="D13972" i="1" s="1"/>
  <c r="C13972" i="1"/>
  <c r="E13972" i="1" s="1"/>
  <c r="B13973" i="1"/>
  <c r="D13973" i="1" s="1"/>
  <c r="C13973" i="1"/>
  <c r="E13973" i="1" s="1"/>
  <c r="B13974" i="1"/>
  <c r="D13974" i="1" s="1"/>
  <c r="C13974" i="1"/>
  <c r="E13974" i="1" s="1"/>
  <c r="B13975" i="1"/>
  <c r="D13975" i="1" s="1"/>
  <c r="C13975" i="1"/>
  <c r="E13975" i="1" s="1"/>
  <c r="B13976" i="1"/>
  <c r="D13976" i="1" s="1"/>
  <c r="C13976" i="1"/>
  <c r="E13976" i="1" s="1"/>
  <c r="B13977" i="1"/>
  <c r="D13977" i="1" s="1"/>
  <c r="C13977" i="1"/>
  <c r="E13977" i="1" s="1"/>
  <c r="B13978" i="1"/>
  <c r="D13978" i="1" s="1"/>
  <c r="C13978" i="1"/>
  <c r="E13978" i="1" s="1"/>
  <c r="B13979" i="1"/>
  <c r="D13979" i="1" s="1"/>
  <c r="C13979" i="1"/>
  <c r="E13979" i="1" s="1"/>
  <c r="B13980" i="1"/>
  <c r="D13980" i="1" s="1"/>
  <c r="C13980" i="1"/>
  <c r="E13980" i="1" s="1"/>
  <c r="B13981" i="1"/>
  <c r="D13981" i="1" s="1"/>
  <c r="C13981" i="1"/>
  <c r="E13981" i="1" s="1"/>
  <c r="B13982" i="1"/>
  <c r="D13982" i="1" s="1"/>
  <c r="C13982" i="1"/>
  <c r="E13982" i="1" s="1"/>
  <c r="B13983" i="1"/>
  <c r="D13983" i="1" s="1"/>
  <c r="C13983" i="1"/>
  <c r="E13983" i="1" s="1"/>
  <c r="B13984" i="1"/>
  <c r="D13984" i="1" s="1"/>
  <c r="C13984" i="1"/>
  <c r="E13984" i="1" s="1"/>
  <c r="B13985" i="1"/>
  <c r="D13985" i="1" s="1"/>
  <c r="C13985" i="1"/>
  <c r="E13985" i="1" s="1"/>
  <c r="B13986" i="1"/>
  <c r="D13986" i="1" s="1"/>
  <c r="C13986" i="1"/>
  <c r="E13986" i="1" s="1"/>
  <c r="B13987" i="1"/>
  <c r="D13987" i="1" s="1"/>
  <c r="C13987" i="1"/>
  <c r="E13987" i="1" s="1"/>
  <c r="B13988" i="1"/>
  <c r="D13988" i="1" s="1"/>
  <c r="C13988" i="1"/>
  <c r="E13988" i="1" s="1"/>
  <c r="B13989" i="1"/>
  <c r="D13989" i="1" s="1"/>
  <c r="C13989" i="1"/>
  <c r="E13989" i="1" s="1"/>
  <c r="B13990" i="1"/>
  <c r="D13990" i="1" s="1"/>
  <c r="C13990" i="1"/>
  <c r="E13990" i="1" s="1"/>
  <c r="B13991" i="1"/>
  <c r="D13991" i="1" s="1"/>
  <c r="C13991" i="1"/>
  <c r="E13991" i="1" s="1"/>
  <c r="B13992" i="1"/>
  <c r="D13992" i="1" s="1"/>
  <c r="C13992" i="1"/>
  <c r="E13992" i="1" s="1"/>
  <c r="B13993" i="1"/>
  <c r="D13993" i="1" s="1"/>
  <c r="C13993" i="1"/>
  <c r="E13993" i="1" s="1"/>
  <c r="B13994" i="1"/>
  <c r="D13994" i="1" s="1"/>
  <c r="C13994" i="1"/>
  <c r="E13994" i="1" s="1"/>
  <c r="B13995" i="1"/>
  <c r="D13995" i="1" s="1"/>
  <c r="C13995" i="1"/>
  <c r="E13995" i="1" s="1"/>
  <c r="B13996" i="1"/>
  <c r="D13996" i="1" s="1"/>
  <c r="C13996" i="1"/>
  <c r="E13996" i="1" s="1"/>
  <c r="B13997" i="1"/>
  <c r="D13997" i="1" s="1"/>
  <c r="C13997" i="1"/>
  <c r="E13997" i="1" s="1"/>
  <c r="B13998" i="1"/>
  <c r="D13998" i="1" s="1"/>
  <c r="C13998" i="1"/>
  <c r="E13998" i="1" s="1"/>
  <c r="B13999" i="1"/>
  <c r="D13999" i="1" s="1"/>
  <c r="C13999" i="1"/>
  <c r="E13999" i="1" s="1"/>
  <c r="B14000" i="1"/>
  <c r="D14000" i="1" s="1"/>
  <c r="C14000" i="1"/>
  <c r="E14000" i="1" s="1"/>
  <c r="B14001" i="1"/>
  <c r="D14001" i="1" s="1"/>
  <c r="C14001" i="1"/>
  <c r="E14001" i="1" s="1"/>
  <c r="B14002" i="1"/>
  <c r="D14002" i="1" s="1"/>
  <c r="C14002" i="1"/>
  <c r="E14002" i="1" s="1"/>
  <c r="B14003" i="1"/>
  <c r="D14003" i="1" s="1"/>
  <c r="C14003" i="1"/>
  <c r="E14003" i="1" s="1"/>
  <c r="B14004" i="1"/>
  <c r="D14004" i="1" s="1"/>
  <c r="C14004" i="1"/>
  <c r="E14004" i="1" s="1"/>
  <c r="B14005" i="1"/>
  <c r="D14005" i="1" s="1"/>
  <c r="C14005" i="1"/>
  <c r="E14005" i="1" s="1"/>
  <c r="B14006" i="1"/>
  <c r="D14006" i="1" s="1"/>
  <c r="C14006" i="1"/>
  <c r="E14006" i="1" s="1"/>
  <c r="B14007" i="1"/>
  <c r="D14007" i="1" s="1"/>
  <c r="C14007" i="1"/>
  <c r="E14007" i="1" s="1"/>
  <c r="B14008" i="1"/>
  <c r="D14008" i="1" s="1"/>
  <c r="C14008" i="1"/>
  <c r="E14008" i="1" s="1"/>
  <c r="B14009" i="1"/>
  <c r="D14009" i="1" s="1"/>
  <c r="C14009" i="1"/>
  <c r="E14009" i="1" s="1"/>
  <c r="B14010" i="1"/>
  <c r="D14010" i="1" s="1"/>
  <c r="C14010" i="1"/>
  <c r="E14010" i="1" s="1"/>
  <c r="B14011" i="1"/>
  <c r="D14011" i="1" s="1"/>
  <c r="C14011" i="1"/>
  <c r="E14011" i="1" s="1"/>
  <c r="B14012" i="1"/>
  <c r="D14012" i="1" s="1"/>
  <c r="C14012" i="1"/>
  <c r="E14012" i="1" s="1"/>
  <c r="B14013" i="1"/>
  <c r="D14013" i="1" s="1"/>
  <c r="C14013" i="1"/>
  <c r="E14013" i="1" s="1"/>
  <c r="B14014" i="1"/>
  <c r="D14014" i="1" s="1"/>
  <c r="C14014" i="1"/>
  <c r="E14014" i="1" s="1"/>
  <c r="B14015" i="1"/>
  <c r="D14015" i="1" s="1"/>
  <c r="C14015" i="1"/>
  <c r="E14015" i="1" s="1"/>
  <c r="B14016" i="1"/>
  <c r="D14016" i="1" s="1"/>
  <c r="C14016" i="1"/>
  <c r="E14016" i="1" s="1"/>
  <c r="B14017" i="1"/>
  <c r="D14017" i="1" s="1"/>
  <c r="C14017" i="1"/>
  <c r="E14017" i="1" s="1"/>
  <c r="B14018" i="1"/>
  <c r="D14018" i="1" s="1"/>
  <c r="C14018" i="1"/>
  <c r="E14018" i="1" s="1"/>
  <c r="B14019" i="1"/>
  <c r="D14019" i="1" s="1"/>
  <c r="C14019" i="1"/>
  <c r="E14019" i="1" s="1"/>
  <c r="B14020" i="1"/>
  <c r="D14020" i="1" s="1"/>
  <c r="C14020" i="1"/>
  <c r="E14020" i="1" s="1"/>
  <c r="B14021" i="1"/>
  <c r="D14021" i="1" s="1"/>
  <c r="C14021" i="1"/>
  <c r="E14021" i="1" s="1"/>
  <c r="B14022" i="1"/>
  <c r="D14022" i="1" s="1"/>
  <c r="C14022" i="1"/>
  <c r="E14022" i="1" s="1"/>
  <c r="B14023" i="1"/>
  <c r="D14023" i="1" s="1"/>
  <c r="C14023" i="1"/>
  <c r="E14023" i="1" s="1"/>
  <c r="B14024" i="1"/>
  <c r="D14024" i="1" s="1"/>
  <c r="C14024" i="1"/>
  <c r="E14024" i="1" s="1"/>
  <c r="B14025" i="1"/>
  <c r="D14025" i="1" s="1"/>
  <c r="C14025" i="1"/>
  <c r="E14025" i="1" s="1"/>
  <c r="B14026" i="1"/>
  <c r="D14026" i="1" s="1"/>
  <c r="C14026" i="1"/>
  <c r="E14026" i="1" s="1"/>
  <c r="B14027" i="1"/>
  <c r="D14027" i="1" s="1"/>
  <c r="C14027" i="1"/>
  <c r="E14027" i="1" s="1"/>
  <c r="B14028" i="1"/>
  <c r="D14028" i="1" s="1"/>
  <c r="C14028" i="1"/>
  <c r="E14028" i="1" s="1"/>
  <c r="B14029" i="1"/>
  <c r="D14029" i="1" s="1"/>
  <c r="C14029" i="1"/>
  <c r="E14029" i="1" s="1"/>
  <c r="B14030" i="1"/>
  <c r="D14030" i="1" s="1"/>
  <c r="C14030" i="1"/>
  <c r="E14030" i="1" s="1"/>
  <c r="B14031" i="1"/>
  <c r="D14031" i="1" s="1"/>
  <c r="C14031" i="1"/>
  <c r="E14031" i="1" s="1"/>
  <c r="B14032" i="1"/>
  <c r="D14032" i="1" s="1"/>
  <c r="C14032" i="1"/>
  <c r="E14032" i="1" s="1"/>
  <c r="B14033" i="1"/>
  <c r="D14033" i="1" s="1"/>
  <c r="C14033" i="1"/>
  <c r="E14033" i="1" s="1"/>
  <c r="B14034" i="1"/>
  <c r="D14034" i="1" s="1"/>
  <c r="C14034" i="1"/>
  <c r="E14034" i="1" s="1"/>
  <c r="B14035" i="1"/>
  <c r="D14035" i="1" s="1"/>
  <c r="C14035" i="1"/>
  <c r="E14035" i="1" s="1"/>
  <c r="B14036" i="1"/>
  <c r="D14036" i="1" s="1"/>
  <c r="C14036" i="1"/>
  <c r="E14036" i="1" s="1"/>
  <c r="B14037" i="1"/>
  <c r="D14037" i="1" s="1"/>
  <c r="C14037" i="1"/>
  <c r="E14037" i="1" s="1"/>
  <c r="B14038" i="1"/>
  <c r="D14038" i="1" s="1"/>
  <c r="C14038" i="1"/>
  <c r="E14038" i="1" s="1"/>
  <c r="B14039" i="1"/>
  <c r="D14039" i="1" s="1"/>
  <c r="C14039" i="1"/>
  <c r="E14039" i="1" s="1"/>
  <c r="B14040" i="1"/>
  <c r="D14040" i="1" s="1"/>
  <c r="C14040" i="1"/>
  <c r="E14040" i="1" s="1"/>
  <c r="B14041" i="1"/>
  <c r="D14041" i="1" s="1"/>
  <c r="C14041" i="1"/>
  <c r="E14041" i="1" s="1"/>
  <c r="B14042" i="1"/>
  <c r="D14042" i="1" s="1"/>
  <c r="C14042" i="1"/>
  <c r="E14042" i="1" s="1"/>
  <c r="B14043" i="1"/>
  <c r="D14043" i="1" s="1"/>
  <c r="C14043" i="1"/>
  <c r="E14043" i="1" s="1"/>
  <c r="B14044" i="1"/>
  <c r="D14044" i="1" s="1"/>
  <c r="C14044" i="1"/>
  <c r="E14044" i="1" s="1"/>
  <c r="B14045" i="1"/>
  <c r="D14045" i="1" s="1"/>
  <c r="C14045" i="1"/>
  <c r="E14045" i="1" s="1"/>
  <c r="B14046" i="1"/>
  <c r="D14046" i="1" s="1"/>
  <c r="C14046" i="1"/>
  <c r="E14046" i="1" s="1"/>
  <c r="B14047" i="1"/>
  <c r="D14047" i="1" s="1"/>
  <c r="C14047" i="1"/>
  <c r="E14047" i="1" s="1"/>
  <c r="B14048" i="1"/>
  <c r="D14048" i="1" s="1"/>
  <c r="C14048" i="1"/>
  <c r="E14048" i="1" s="1"/>
  <c r="B14049" i="1"/>
  <c r="D14049" i="1" s="1"/>
  <c r="C14049" i="1"/>
  <c r="E14049" i="1" s="1"/>
  <c r="B14050" i="1"/>
  <c r="D14050" i="1" s="1"/>
  <c r="C14050" i="1"/>
  <c r="E14050" i="1" s="1"/>
  <c r="B14051" i="1"/>
  <c r="D14051" i="1" s="1"/>
  <c r="C14051" i="1"/>
  <c r="E14051" i="1" s="1"/>
  <c r="B14052" i="1"/>
  <c r="D14052" i="1" s="1"/>
  <c r="C14052" i="1"/>
  <c r="E14052" i="1" s="1"/>
  <c r="B14053" i="1"/>
  <c r="D14053" i="1" s="1"/>
  <c r="C14053" i="1"/>
  <c r="E14053" i="1" s="1"/>
  <c r="B14054" i="1"/>
  <c r="D14054" i="1" s="1"/>
  <c r="C14054" i="1"/>
  <c r="E14054" i="1" s="1"/>
  <c r="B14055" i="1"/>
  <c r="D14055" i="1" s="1"/>
  <c r="C14055" i="1"/>
  <c r="E14055" i="1" s="1"/>
  <c r="B14056" i="1"/>
  <c r="D14056" i="1" s="1"/>
  <c r="C14056" i="1"/>
  <c r="E14056" i="1" s="1"/>
  <c r="B14057" i="1"/>
  <c r="D14057" i="1" s="1"/>
  <c r="C14057" i="1"/>
  <c r="E14057" i="1" s="1"/>
  <c r="B14058" i="1"/>
  <c r="D14058" i="1" s="1"/>
  <c r="C14058" i="1"/>
  <c r="E14058" i="1" s="1"/>
  <c r="B14059" i="1"/>
  <c r="D14059" i="1" s="1"/>
  <c r="C14059" i="1"/>
  <c r="E14059" i="1" s="1"/>
  <c r="B14060" i="1"/>
  <c r="D14060" i="1" s="1"/>
  <c r="C14060" i="1"/>
  <c r="E14060" i="1" s="1"/>
  <c r="B14061" i="1"/>
  <c r="D14061" i="1" s="1"/>
  <c r="C14061" i="1"/>
  <c r="E14061" i="1" s="1"/>
  <c r="B14062" i="1"/>
  <c r="D14062" i="1" s="1"/>
  <c r="C14062" i="1"/>
  <c r="E14062" i="1" s="1"/>
  <c r="B14063" i="1"/>
  <c r="D14063" i="1" s="1"/>
  <c r="C14063" i="1"/>
  <c r="E14063" i="1" s="1"/>
  <c r="B14064" i="1"/>
  <c r="D14064" i="1" s="1"/>
  <c r="C14064" i="1"/>
  <c r="E14064" i="1" s="1"/>
  <c r="B14065" i="1"/>
  <c r="D14065" i="1" s="1"/>
  <c r="C14065" i="1"/>
  <c r="E14065" i="1" s="1"/>
  <c r="B14066" i="1"/>
  <c r="D14066" i="1" s="1"/>
  <c r="C14066" i="1"/>
  <c r="E14066" i="1" s="1"/>
  <c r="B14067" i="1"/>
  <c r="D14067" i="1" s="1"/>
  <c r="C14067" i="1"/>
  <c r="E14067" i="1" s="1"/>
  <c r="B14068" i="1"/>
  <c r="D14068" i="1" s="1"/>
  <c r="C14068" i="1"/>
  <c r="E14068" i="1" s="1"/>
  <c r="B14069" i="1"/>
  <c r="D14069" i="1" s="1"/>
  <c r="C14069" i="1"/>
  <c r="E14069" i="1" s="1"/>
  <c r="B14070" i="1"/>
  <c r="D14070" i="1" s="1"/>
  <c r="C14070" i="1"/>
  <c r="E14070" i="1" s="1"/>
  <c r="B14071" i="1"/>
  <c r="D14071" i="1" s="1"/>
  <c r="C14071" i="1"/>
  <c r="E14071" i="1" s="1"/>
  <c r="B14072" i="1"/>
  <c r="D14072" i="1" s="1"/>
  <c r="C14072" i="1"/>
  <c r="E14072" i="1" s="1"/>
  <c r="B14073" i="1"/>
  <c r="D14073" i="1" s="1"/>
  <c r="C14073" i="1"/>
  <c r="E14073" i="1" s="1"/>
  <c r="B14074" i="1"/>
  <c r="D14074" i="1" s="1"/>
  <c r="C14074" i="1"/>
  <c r="E14074" i="1" s="1"/>
  <c r="B14075" i="1"/>
  <c r="D14075" i="1" s="1"/>
  <c r="C14075" i="1"/>
  <c r="E14075" i="1" s="1"/>
  <c r="B14076" i="1"/>
  <c r="D14076" i="1" s="1"/>
  <c r="C14076" i="1"/>
  <c r="E14076" i="1" s="1"/>
  <c r="B14077" i="1"/>
  <c r="D14077" i="1" s="1"/>
  <c r="C14077" i="1"/>
  <c r="E14077" i="1" s="1"/>
  <c r="B14078" i="1"/>
  <c r="D14078" i="1" s="1"/>
  <c r="C14078" i="1"/>
  <c r="E14078" i="1" s="1"/>
  <c r="B14079" i="1"/>
  <c r="D14079" i="1" s="1"/>
  <c r="C14079" i="1"/>
  <c r="E14079" i="1" s="1"/>
  <c r="B14080" i="1"/>
  <c r="D14080" i="1" s="1"/>
  <c r="C14080" i="1"/>
  <c r="E14080" i="1" s="1"/>
  <c r="B14081" i="1"/>
  <c r="D14081" i="1" s="1"/>
  <c r="C14081" i="1"/>
  <c r="E14081" i="1" s="1"/>
  <c r="B14082" i="1"/>
  <c r="D14082" i="1" s="1"/>
  <c r="C14082" i="1"/>
  <c r="E14082" i="1" s="1"/>
  <c r="B14083" i="1"/>
  <c r="D14083" i="1" s="1"/>
  <c r="C14083" i="1"/>
  <c r="E14083" i="1" s="1"/>
  <c r="B14084" i="1"/>
  <c r="D14084" i="1" s="1"/>
  <c r="C14084" i="1"/>
  <c r="E14084" i="1" s="1"/>
  <c r="B14085" i="1"/>
  <c r="D14085" i="1" s="1"/>
  <c r="C14085" i="1"/>
  <c r="E14085" i="1" s="1"/>
  <c r="B14086" i="1"/>
  <c r="D14086" i="1" s="1"/>
  <c r="C14086" i="1"/>
  <c r="E14086" i="1" s="1"/>
  <c r="B14087" i="1"/>
  <c r="D14087" i="1" s="1"/>
  <c r="C14087" i="1"/>
  <c r="E14087" i="1" s="1"/>
  <c r="B14088" i="1"/>
  <c r="D14088" i="1" s="1"/>
  <c r="C14088" i="1"/>
  <c r="E14088" i="1" s="1"/>
  <c r="B14089" i="1"/>
  <c r="D14089" i="1" s="1"/>
  <c r="C14089" i="1"/>
  <c r="E14089" i="1" s="1"/>
  <c r="B14090" i="1"/>
  <c r="D14090" i="1" s="1"/>
  <c r="C14090" i="1"/>
  <c r="E14090" i="1" s="1"/>
  <c r="B14091" i="1"/>
  <c r="D14091" i="1" s="1"/>
  <c r="C14091" i="1"/>
  <c r="E14091" i="1" s="1"/>
  <c r="B14092" i="1"/>
  <c r="D14092" i="1" s="1"/>
  <c r="C14092" i="1"/>
  <c r="E14092" i="1" s="1"/>
  <c r="B14093" i="1"/>
  <c r="D14093" i="1" s="1"/>
  <c r="C14093" i="1"/>
  <c r="E14093" i="1" s="1"/>
  <c r="B14094" i="1"/>
  <c r="D14094" i="1" s="1"/>
  <c r="C14094" i="1"/>
  <c r="E14094" i="1" s="1"/>
  <c r="B14095" i="1"/>
  <c r="D14095" i="1" s="1"/>
  <c r="C14095" i="1"/>
  <c r="E14095" i="1" s="1"/>
  <c r="B14096" i="1"/>
  <c r="D14096" i="1" s="1"/>
  <c r="C14096" i="1"/>
  <c r="E14096" i="1" s="1"/>
  <c r="B14097" i="1"/>
  <c r="D14097" i="1" s="1"/>
  <c r="C14097" i="1"/>
  <c r="E14097" i="1" s="1"/>
  <c r="B14098" i="1"/>
  <c r="D14098" i="1" s="1"/>
  <c r="C14098" i="1"/>
  <c r="E14098" i="1" s="1"/>
  <c r="B14099" i="1"/>
  <c r="D14099" i="1" s="1"/>
  <c r="C14099" i="1"/>
  <c r="E14099" i="1" s="1"/>
  <c r="B14100" i="1"/>
  <c r="D14100" i="1" s="1"/>
  <c r="C14100" i="1"/>
  <c r="E14100" i="1" s="1"/>
  <c r="B14101" i="1"/>
  <c r="D14101" i="1" s="1"/>
  <c r="C14101" i="1"/>
  <c r="E14101" i="1" s="1"/>
  <c r="B14102" i="1"/>
  <c r="D14102" i="1" s="1"/>
  <c r="C14102" i="1"/>
  <c r="E14102" i="1" s="1"/>
  <c r="B14103" i="1"/>
  <c r="D14103" i="1" s="1"/>
  <c r="C14103" i="1"/>
  <c r="E14103" i="1" s="1"/>
  <c r="B14104" i="1"/>
  <c r="D14104" i="1" s="1"/>
  <c r="C14104" i="1"/>
  <c r="E14104" i="1" s="1"/>
  <c r="B14105" i="1"/>
  <c r="D14105" i="1" s="1"/>
  <c r="C14105" i="1"/>
  <c r="E14105" i="1" s="1"/>
  <c r="B14106" i="1"/>
  <c r="D14106" i="1" s="1"/>
  <c r="C14106" i="1"/>
  <c r="E14106" i="1" s="1"/>
  <c r="B14107" i="1"/>
  <c r="D14107" i="1" s="1"/>
  <c r="C14107" i="1"/>
  <c r="E14107" i="1" s="1"/>
  <c r="B14108" i="1"/>
  <c r="D14108" i="1" s="1"/>
  <c r="C14108" i="1"/>
  <c r="E14108" i="1" s="1"/>
  <c r="B14109" i="1"/>
  <c r="D14109" i="1" s="1"/>
  <c r="C14109" i="1"/>
  <c r="E14109" i="1" s="1"/>
  <c r="B14110" i="1"/>
  <c r="D14110" i="1" s="1"/>
  <c r="C14110" i="1"/>
  <c r="E14110" i="1" s="1"/>
  <c r="B14111" i="1"/>
  <c r="D14111" i="1" s="1"/>
  <c r="C14111" i="1"/>
  <c r="E14111" i="1" s="1"/>
  <c r="B14112" i="1"/>
  <c r="D14112" i="1" s="1"/>
  <c r="C14112" i="1"/>
  <c r="E14112" i="1" s="1"/>
  <c r="B14113" i="1"/>
  <c r="D14113" i="1" s="1"/>
  <c r="C14113" i="1"/>
  <c r="E14113" i="1" s="1"/>
  <c r="B14114" i="1"/>
  <c r="D14114" i="1" s="1"/>
  <c r="C14114" i="1"/>
  <c r="E14114" i="1" s="1"/>
  <c r="B14115" i="1"/>
  <c r="D14115" i="1" s="1"/>
  <c r="C14115" i="1"/>
  <c r="E14115" i="1" s="1"/>
  <c r="B14116" i="1"/>
  <c r="D14116" i="1" s="1"/>
  <c r="C14116" i="1"/>
  <c r="E14116" i="1" s="1"/>
  <c r="B14117" i="1"/>
  <c r="D14117" i="1" s="1"/>
  <c r="C14117" i="1"/>
  <c r="E14117" i="1" s="1"/>
  <c r="B14118" i="1"/>
  <c r="D14118" i="1" s="1"/>
  <c r="C14118" i="1"/>
  <c r="E14118" i="1" s="1"/>
  <c r="B14119" i="1"/>
  <c r="D14119" i="1" s="1"/>
  <c r="C14119" i="1"/>
  <c r="E14119" i="1" s="1"/>
  <c r="B14120" i="1"/>
  <c r="D14120" i="1" s="1"/>
  <c r="C14120" i="1"/>
  <c r="E14120" i="1" s="1"/>
  <c r="B14121" i="1"/>
  <c r="D14121" i="1" s="1"/>
  <c r="C14121" i="1"/>
  <c r="E14121" i="1" s="1"/>
  <c r="B14122" i="1"/>
  <c r="D14122" i="1" s="1"/>
  <c r="C14122" i="1"/>
  <c r="E14122" i="1" s="1"/>
  <c r="B14123" i="1"/>
  <c r="D14123" i="1" s="1"/>
  <c r="C14123" i="1"/>
  <c r="E14123" i="1" s="1"/>
  <c r="B14124" i="1"/>
  <c r="D14124" i="1" s="1"/>
  <c r="C14124" i="1"/>
  <c r="E14124" i="1" s="1"/>
  <c r="B14125" i="1"/>
  <c r="D14125" i="1" s="1"/>
  <c r="C14125" i="1"/>
  <c r="E14125" i="1" s="1"/>
  <c r="B14126" i="1"/>
  <c r="D14126" i="1" s="1"/>
  <c r="C14126" i="1"/>
  <c r="E14126" i="1" s="1"/>
  <c r="B14127" i="1"/>
  <c r="D14127" i="1" s="1"/>
  <c r="C14127" i="1"/>
  <c r="E14127" i="1" s="1"/>
  <c r="B14128" i="1"/>
  <c r="D14128" i="1" s="1"/>
  <c r="C14128" i="1"/>
  <c r="E14128" i="1" s="1"/>
  <c r="B14129" i="1"/>
  <c r="D14129" i="1" s="1"/>
  <c r="C14129" i="1"/>
  <c r="E14129" i="1" s="1"/>
  <c r="B14130" i="1"/>
  <c r="D14130" i="1" s="1"/>
  <c r="C14130" i="1"/>
  <c r="E14130" i="1" s="1"/>
  <c r="B14131" i="1"/>
  <c r="D14131" i="1" s="1"/>
  <c r="C14131" i="1"/>
  <c r="E14131" i="1" s="1"/>
  <c r="B14132" i="1"/>
  <c r="D14132" i="1" s="1"/>
  <c r="C14132" i="1"/>
  <c r="E14132" i="1" s="1"/>
  <c r="B14133" i="1"/>
  <c r="D14133" i="1" s="1"/>
  <c r="C14133" i="1"/>
  <c r="E14133" i="1" s="1"/>
  <c r="B14134" i="1"/>
  <c r="D14134" i="1" s="1"/>
  <c r="C14134" i="1"/>
  <c r="E14134" i="1" s="1"/>
  <c r="B14135" i="1"/>
  <c r="D14135" i="1" s="1"/>
  <c r="C14135" i="1"/>
  <c r="E14135" i="1" s="1"/>
  <c r="B14136" i="1"/>
  <c r="D14136" i="1" s="1"/>
  <c r="C14136" i="1"/>
  <c r="E14136" i="1" s="1"/>
  <c r="B14137" i="1"/>
  <c r="D14137" i="1" s="1"/>
  <c r="C14137" i="1"/>
  <c r="E14137" i="1" s="1"/>
  <c r="B14138" i="1"/>
  <c r="D14138" i="1" s="1"/>
  <c r="C14138" i="1"/>
  <c r="E14138" i="1" s="1"/>
  <c r="B14139" i="1"/>
  <c r="D14139" i="1" s="1"/>
  <c r="C14139" i="1"/>
  <c r="E14139" i="1" s="1"/>
  <c r="B14140" i="1"/>
  <c r="D14140" i="1" s="1"/>
  <c r="C14140" i="1"/>
  <c r="E14140" i="1" s="1"/>
  <c r="B14141" i="1"/>
  <c r="D14141" i="1" s="1"/>
  <c r="C14141" i="1"/>
  <c r="E14141" i="1" s="1"/>
  <c r="B14142" i="1"/>
  <c r="D14142" i="1" s="1"/>
  <c r="C14142" i="1"/>
  <c r="E14142" i="1" s="1"/>
  <c r="B14143" i="1"/>
  <c r="D14143" i="1" s="1"/>
  <c r="C14143" i="1"/>
  <c r="E14143" i="1" s="1"/>
  <c r="B14144" i="1"/>
  <c r="D14144" i="1" s="1"/>
  <c r="C14144" i="1"/>
  <c r="E14144" i="1" s="1"/>
  <c r="B14145" i="1"/>
  <c r="D14145" i="1" s="1"/>
  <c r="C14145" i="1"/>
  <c r="E14145" i="1" s="1"/>
  <c r="B14146" i="1"/>
  <c r="D14146" i="1" s="1"/>
  <c r="C14146" i="1"/>
  <c r="E14146" i="1" s="1"/>
  <c r="B14147" i="1"/>
  <c r="D14147" i="1" s="1"/>
  <c r="C14147" i="1"/>
  <c r="E14147" i="1" s="1"/>
  <c r="B14148" i="1"/>
  <c r="D14148" i="1" s="1"/>
  <c r="C14148" i="1"/>
  <c r="E14148" i="1" s="1"/>
  <c r="B14149" i="1"/>
  <c r="D14149" i="1" s="1"/>
  <c r="C14149" i="1"/>
  <c r="E14149" i="1" s="1"/>
  <c r="B14150" i="1"/>
  <c r="D14150" i="1" s="1"/>
  <c r="C14150" i="1"/>
  <c r="E14150" i="1" s="1"/>
  <c r="B14151" i="1"/>
  <c r="D14151" i="1" s="1"/>
  <c r="C14151" i="1"/>
  <c r="E14151" i="1" s="1"/>
  <c r="B14152" i="1"/>
  <c r="D14152" i="1" s="1"/>
  <c r="C14152" i="1"/>
  <c r="E14152" i="1" s="1"/>
  <c r="B14153" i="1"/>
  <c r="D14153" i="1" s="1"/>
  <c r="C14153" i="1"/>
  <c r="E14153" i="1" s="1"/>
  <c r="B14154" i="1"/>
  <c r="D14154" i="1" s="1"/>
  <c r="C14154" i="1"/>
  <c r="E14154" i="1" s="1"/>
  <c r="B14155" i="1"/>
  <c r="D14155" i="1" s="1"/>
  <c r="C14155" i="1"/>
  <c r="E14155" i="1" s="1"/>
  <c r="B14156" i="1"/>
  <c r="D14156" i="1" s="1"/>
  <c r="C14156" i="1"/>
  <c r="E14156" i="1" s="1"/>
  <c r="B14157" i="1"/>
  <c r="D14157" i="1" s="1"/>
  <c r="C14157" i="1"/>
  <c r="E14157" i="1" s="1"/>
  <c r="B14158" i="1"/>
  <c r="D14158" i="1" s="1"/>
  <c r="C14158" i="1"/>
  <c r="E14158" i="1" s="1"/>
  <c r="B14159" i="1"/>
  <c r="D14159" i="1" s="1"/>
  <c r="C14159" i="1"/>
  <c r="E14159" i="1" s="1"/>
  <c r="B14160" i="1"/>
  <c r="D14160" i="1" s="1"/>
  <c r="C14160" i="1"/>
  <c r="E14160" i="1" s="1"/>
  <c r="B14161" i="1"/>
  <c r="D14161" i="1" s="1"/>
  <c r="C14161" i="1"/>
  <c r="E14161" i="1" s="1"/>
  <c r="B14162" i="1"/>
  <c r="D14162" i="1" s="1"/>
  <c r="C14162" i="1"/>
  <c r="E14162" i="1" s="1"/>
  <c r="B14163" i="1"/>
  <c r="D14163" i="1" s="1"/>
  <c r="C14163" i="1"/>
  <c r="E14163" i="1" s="1"/>
  <c r="B14164" i="1"/>
  <c r="D14164" i="1" s="1"/>
  <c r="C14164" i="1"/>
  <c r="E14164" i="1" s="1"/>
  <c r="B14165" i="1"/>
  <c r="D14165" i="1" s="1"/>
  <c r="C14165" i="1"/>
  <c r="E14165" i="1" s="1"/>
  <c r="B14166" i="1"/>
  <c r="D14166" i="1" s="1"/>
  <c r="C14166" i="1"/>
  <c r="E14166" i="1" s="1"/>
  <c r="B14167" i="1"/>
  <c r="D14167" i="1" s="1"/>
  <c r="C14167" i="1"/>
  <c r="E14167" i="1" s="1"/>
  <c r="B14168" i="1"/>
  <c r="D14168" i="1" s="1"/>
  <c r="C14168" i="1"/>
  <c r="E14168" i="1" s="1"/>
  <c r="B14169" i="1"/>
  <c r="D14169" i="1" s="1"/>
  <c r="C14169" i="1"/>
  <c r="E14169" i="1" s="1"/>
  <c r="B14170" i="1"/>
  <c r="D14170" i="1" s="1"/>
  <c r="C14170" i="1"/>
  <c r="E14170" i="1" s="1"/>
  <c r="B14171" i="1"/>
  <c r="D14171" i="1" s="1"/>
  <c r="C14171" i="1"/>
  <c r="E14171" i="1" s="1"/>
  <c r="B14172" i="1"/>
  <c r="D14172" i="1" s="1"/>
  <c r="C14172" i="1"/>
  <c r="E14172" i="1" s="1"/>
  <c r="B14173" i="1"/>
  <c r="D14173" i="1" s="1"/>
  <c r="C14173" i="1"/>
  <c r="E14173" i="1" s="1"/>
  <c r="B14174" i="1"/>
  <c r="D14174" i="1" s="1"/>
  <c r="C14174" i="1"/>
  <c r="E14174" i="1" s="1"/>
  <c r="B14175" i="1"/>
  <c r="D14175" i="1" s="1"/>
  <c r="C14175" i="1"/>
  <c r="E14175" i="1" s="1"/>
  <c r="B14176" i="1"/>
  <c r="D14176" i="1" s="1"/>
  <c r="C14176" i="1"/>
  <c r="E14176" i="1" s="1"/>
  <c r="B14177" i="1"/>
  <c r="D14177" i="1" s="1"/>
  <c r="C14177" i="1"/>
  <c r="E14177" i="1" s="1"/>
  <c r="B14178" i="1"/>
  <c r="D14178" i="1" s="1"/>
  <c r="C14178" i="1"/>
  <c r="E14178" i="1" s="1"/>
  <c r="B14179" i="1"/>
  <c r="D14179" i="1" s="1"/>
  <c r="C14179" i="1"/>
  <c r="E14179" i="1" s="1"/>
  <c r="B14180" i="1"/>
  <c r="D14180" i="1" s="1"/>
  <c r="C14180" i="1"/>
  <c r="E14180" i="1" s="1"/>
  <c r="B14181" i="1"/>
  <c r="D14181" i="1" s="1"/>
  <c r="C14181" i="1"/>
  <c r="E14181" i="1" s="1"/>
  <c r="B14182" i="1"/>
  <c r="D14182" i="1" s="1"/>
  <c r="C14182" i="1"/>
  <c r="E14182" i="1" s="1"/>
  <c r="B14183" i="1"/>
  <c r="D14183" i="1" s="1"/>
  <c r="C14183" i="1"/>
  <c r="E14183" i="1" s="1"/>
  <c r="B14184" i="1"/>
  <c r="D14184" i="1" s="1"/>
  <c r="C14184" i="1"/>
  <c r="E14184" i="1" s="1"/>
  <c r="B14185" i="1"/>
  <c r="D14185" i="1" s="1"/>
  <c r="C14185" i="1"/>
  <c r="E14185" i="1" s="1"/>
  <c r="B14186" i="1"/>
  <c r="D14186" i="1" s="1"/>
  <c r="C14186" i="1"/>
  <c r="E14186" i="1" s="1"/>
  <c r="B14187" i="1"/>
  <c r="D14187" i="1" s="1"/>
  <c r="C14187" i="1"/>
  <c r="E14187" i="1" s="1"/>
  <c r="B14188" i="1"/>
  <c r="D14188" i="1" s="1"/>
  <c r="C14188" i="1"/>
  <c r="E14188" i="1" s="1"/>
  <c r="B14189" i="1"/>
  <c r="D14189" i="1" s="1"/>
  <c r="C14189" i="1"/>
  <c r="E14189" i="1" s="1"/>
  <c r="B14190" i="1"/>
  <c r="D14190" i="1" s="1"/>
  <c r="C14190" i="1"/>
  <c r="E14190" i="1" s="1"/>
  <c r="B14191" i="1"/>
  <c r="D14191" i="1" s="1"/>
  <c r="C14191" i="1"/>
  <c r="E14191" i="1" s="1"/>
  <c r="B14192" i="1"/>
  <c r="D14192" i="1" s="1"/>
  <c r="C14192" i="1"/>
  <c r="E14192" i="1" s="1"/>
  <c r="B14193" i="1"/>
  <c r="D14193" i="1" s="1"/>
  <c r="C14193" i="1"/>
  <c r="E14193" i="1" s="1"/>
  <c r="B14194" i="1"/>
  <c r="D14194" i="1" s="1"/>
  <c r="C14194" i="1"/>
  <c r="E14194" i="1" s="1"/>
  <c r="B14195" i="1"/>
  <c r="D14195" i="1" s="1"/>
  <c r="C14195" i="1"/>
  <c r="E14195" i="1" s="1"/>
  <c r="B14196" i="1"/>
  <c r="D14196" i="1" s="1"/>
  <c r="C14196" i="1"/>
  <c r="E14196" i="1" s="1"/>
  <c r="B14197" i="1"/>
  <c r="D14197" i="1" s="1"/>
  <c r="C14197" i="1"/>
  <c r="E14197" i="1" s="1"/>
  <c r="B14198" i="1"/>
  <c r="D14198" i="1" s="1"/>
  <c r="C14198" i="1"/>
  <c r="E14198" i="1" s="1"/>
  <c r="B14199" i="1"/>
  <c r="D14199" i="1" s="1"/>
  <c r="C14199" i="1"/>
  <c r="E14199" i="1" s="1"/>
  <c r="B14200" i="1"/>
  <c r="D14200" i="1" s="1"/>
  <c r="C14200" i="1"/>
  <c r="E14200" i="1" s="1"/>
  <c r="B14201" i="1"/>
  <c r="D14201" i="1" s="1"/>
  <c r="C14201" i="1"/>
  <c r="E14201" i="1" s="1"/>
  <c r="B14202" i="1"/>
  <c r="D14202" i="1" s="1"/>
  <c r="C14202" i="1"/>
  <c r="E14202" i="1" s="1"/>
  <c r="B14203" i="1"/>
  <c r="D14203" i="1" s="1"/>
  <c r="C14203" i="1"/>
  <c r="E14203" i="1" s="1"/>
  <c r="B14204" i="1"/>
  <c r="D14204" i="1" s="1"/>
  <c r="C14204" i="1"/>
  <c r="E14204" i="1" s="1"/>
  <c r="B14205" i="1"/>
  <c r="D14205" i="1" s="1"/>
  <c r="C14205" i="1"/>
  <c r="E14205" i="1" s="1"/>
  <c r="B14206" i="1"/>
  <c r="D14206" i="1" s="1"/>
  <c r="C14206" i="1"/>
  <c r="E14206" i="1" s="1"/>
  <c r="B14207" i="1"/>
  <c r="D14207" i="1" s="1"/>
  <c r="C14207" i="1"/>
  <c r="E14207" i="1" s="1"/>
  <c r="B14208" i="1"/>
  <c r="D14208" i="1" s="1"/>
  <c r="C14208" i="1"/>
  <c r="E14208" i="1" s="1"/>
  <c r="B14209" i="1"/>
  <c r="D14209" i="1" s="1"/>
  <c r="C14209" i="1"/>
  <c r="E14209" i="1" s="1"/>
  <c r="B14210" i="1"/>
  <c r="D14210" i="1" s="1"/>
  <c r="C14210" i="1"/>
  <c r="E14210" i="1" s="1"/>
  <c r="B14211" i="1"/>
  <c r="D14211" i="1" s="1"/>
  <c r="C14211" i="1"/>
  <c r="E14211" i="1" s="1"/>
  <c r="B14212" i="1"/>
  <c r="D14212" i="1" s="1"/>
  <c r="C14212" i="1"/>
  <c r="E14212" i="1" s="1"/>
  <c r="B14213" i="1"/>
  <c r="D14213" i="1" s="1"/>
  <c r="C14213" i="1"/>
  <c r="E14213" i="1" s="1"/>
  <c r="B14214" i="1"/>
  <c r="D14214" i="1" s="1"/>
  <c r="C14214" i="1"/>
  <c r="E14214" i="1" s="1"/>
  <c r="B14215" i="1"/>
  <c r="D14215" i="1" s="1"/>
  <c r="C14215" i="1"/>
  <c r="E14215" i="1" s="1"/>
  <c r="B14216" i="1"/>
  <c r="D14216" i="1" s="1"/>
  <c r="C14216" i="1"/>
  <c r="E14216" i="1" s="1"/>
  <c r="B14217" i="1"/>
  <c r="D14217" i="1" s="1"/>
  <c r="C14217" i="1"/>
  <c r="E14217" i="1" s="1"/>
  <c r="B14218" i="1"/>
  <c r="D14218" i="1" s="1"/>
  <c r="C14218" i="1"/>
  <c r="E14218" i="1" s="1"/>
  <c r="B14219" i="1"/>
  <c r="D14219" i="1" s="1"/>
  <c r="C14219" i="1"/>
  <c r="E14219" i="1" s="1"/>
  <c r="B14220" i="1"/>
  <c r="D14220" i="1" s="1"/>
  <c r="C14220" i="1"/>
  <c r="E14220" i="1" s="1"/>
  <c r="B14221" i="1"/>
  <c r="D14221" i="1" s="1"/>
  <c r="C14221" i="1"/>
  <c r="E14221" i="1" s="1"/>
  <c r="B14222" i="1"/>
  <c r="D14222" i="1" s="1"/>
  <c r="C14222" i="1"/>
  <c r="E14222" i="1" s="1"/>
  <c r="B14223" i="1"/>
  <c r="D14223" i="1" s="1"/>
  <c r="C14223" i="1"/>
  <c r="E14223" i="1" s="1"/>
  <c r="B14224" i="1"/>
  <c r="D14224" i="1" s="1"/>
  <c r="C14224" i="1"/>
  <c r="E14224" i="1" s="1"/>
  <c r="B14225" i="1"/>
  <c r="D14225" i="1" s="1"/>
  <c r="C14225" i="1"/>
  <c r="E14225" i="1" s="1"/>
  <c r="B14226" i="1"/>
  <c r="D14226" i="1" s="1"/>
  <c r="C14226" i="1"/>
  <c r="E14226" i="1" s="1"/>
  <c r="B14227" i="1"/>
  <c r="D14227" i="1" s="1"/>
  <c r="C14227" i="1"/>
  <c r="E14227" i="1" s="1"/>
  <c r="B14228" i="1"/>
  <c r="D14228" i="1" s="1"/>
  <c r="C14228" i="1"/>
  <c r="E14228" i="1" s="1"/>
  <c r="B14229" i="1"/>
  <c r="D14229" i="1" s="1"/>
  <c r="C14229" i="1"/>
  <c r="E14229" i="1" s="1"/>
  <c r="B14230" i="1"/>
  <c r="D14230" i="1" s="1"/>
  <c r="C14230" i="1"/>
  <c r="E14230" i="1" s="1"/>
  <c r="B14231" i="1"/>
  <c r="D14231" i="1" s="1"/>
  <c r="C14231" i="1"/>
  <c r="E14231" i="1" s="1"/>
  <c r="B14232" i="1"/>
  <c r="D14232" i="1" s="1"/>
  <c r="C14232" i="1"/>
  <c r="E14232" i="1" s="1"/>
  <c r="B14233" i="1"/>
  <c r="D14233" i="1" s="1"/>
  <c r="C14233" i="1"/>
  <c r="E14233" i="1" s="1"/>
  <c r="B14234" i="1"/>
  <c r="D14234" i="1" s="1"/>
  <c r="C14234" i="1"/>
  <c r="E14234" i="1" s="1"/>
  <c r="B14235" i="1"/>
  <c r="D14235" i="1" s="1"/>
  <c r="C14235" i="1"/>
  <c r="E14235" i="1" s="1"/>
  <c r="B14236" i="1"/>
  <c r="D14236" i="1" s="1"/>
  <c r="C14236" i="1"/>
  <c r="E14236" i="1" s="1"/>
  <c r="B14237" i="1"/>
  <c r="D14237" i="1" s="1"/>
  <c r="C14237" i="1"/>
  <c r="E14237" i="1" s="1"/>
  <c r="B14238" i="1"/>
  <c r="D14238" i="1" s="1"/>
  <c r="C14238" i="1"/>
  <c r="E14238" i="1" s="1"/>
  <c r="B14239" i="1"/>
  <c r="D14239" i="1" s="1"/>
  <c r="C14239" i="1"/>
  <c r="E14239" i="1" s="1"/>
  <c r="B14240" i="1"/>
  <c r="D14240" i="1" s="1"/>
  <c r="C14240" i="1"/>
  <c r="E14240" i="1" s="1"/>
  <c r="B14241" i="1"/>
  <c r="D14241" i="1" s="1"/>
  <c r="C14241" i="1"/>
  <c r="E14241" i="1" s="1"/>
  <c r="B14242" i="1"/>
  <c r="D14242" i="1" s="1"/>
  <c r="C14242" i="1"/>
  <c r="E14242" i="1" s="1"/>
  <c r="B14243" i="1"/>
  <c r="D14243" i="1" s="1"/>
  <c r="C14243" i="1"/>
  <c r="E14243" i="1" s="1"/>
  <c r="B14244" i="1"/>
  <c r="D14244" i="1" s="1"/>
  <c r="C14244" i="1"/>
  <c r="E14244" i="1" s="1"/>
  <c r="B14245" i="1"/>
  <c r="D14245" i="1" s="1"/>
  <c r="C14245" i="1"/>
  <c r="E14245" i="1" s="1"/>
  <c r="B14246" i="1"/>
  <c r="D14246" i="1" s="1"/>
  <c r="C14246" i="1"/>
  <c r="E14246" i="1" s="1"/>
  <c r="B14247" i="1"/>
  <c r="D14247" i="1" s="1"/>
  <c r="C14247" i="1"/>
  <c r="E14247" i="1" s="1"/>
  <c r="B14248" i="1"/>
  <c r="D14248" i="1" s="1"/>
  <c r="C14248" i="1"/>
  <c r="E14248" i="1" s="1"/>
  <c r="B14249" i="1"/>
  <c r="D14249" i="1" s="1"/>
  <c r="C14249" i="1"/>
  <c r="E14249" i="1" s="1"/>
  <c r="B14250" i="1"/>
  <c r="D14250" i="1" s="1"/>
  <c r="C14250" i="1"/>
  <c r="E14250" i="1" s="1"/>
  <c r="B14251" i="1"/>
  <c r="D14251" i="1" s="1"/>
  <c r="C14251" i="1"/>
  <c r="E14251" i="1" s="1"/>
  <c r="B14252" i="1"/>
  <c r="D14252" i="1" s="1"/>
  <c r="C14252" i="1"/>
  <c r="E14252" i="1" s="1"/>
  <c r="B14253" i="1"/>
  <c r="D14253" i="1" s="1"/>
  <c r="C14253" i="1"/>
  <c r="E14253" i="1" s="1"/>
  <c r="B14254" i="1"/>
  <c r="D14254" i="1" s="1"/>
  <c r="C14254" i="1"/>
  <c r="E14254" i="1" s="1"/>
  <c r="B14255" i="1"/>
  <c r="D14255" i="1" s="1"/>
  <c r="C14255" i="1"/>
  <c r="E14255" i="1" s="1"/>
  <c r="B14256" i="1"/>
  <c r="D14256" i="1" s="1"/>
  <c r="C14256" i="1"/>
  <c r="E14256" i="1" s="1"/>
  <c r="B14257" i="1"/>
  <c r="D14257" i="1" s="1"/>
  <c r="C14257" i="1"/>
  <c r="E14257" i="1" s="1"/>
  <c r="B14258" i="1"/>
  <c r="D14258" i="1" s="1"/>
  <c r="C14258" i="1"/>
  <c r="E14258" i="1" s="1"/>
  <c r="B14259" i="1"/>
  <c r="D14259" i="1" s="1"/>
  <c r="C14259" i="1"/>
  <c r="E14259" i="1" s="1"/>
  <c r="B14260" i="1"/>
  <c r="D14260" i="1" s="1"/>
  <c r="C14260" i="1"/>
  <c r="E14260" i="1" s="1"/>
  <c r="B14261" i="1"/>
  <c r="D14261" i="1" s="1"/>
  <c r="C14261" i="1"/>
  <c r="E14261" i="1" s="1"/>
  <c r="B14262" i="1"/>
  <c r="D14262" i="1" s="1"/>
  <c r="C14262" i="1"/>
  <c r="E14262" i="1" s="1"/>
  <c r="B14263" i="1"/>
  <c r="D14263" i="1" s="1"/>
  <c r="C14263" i="1"/>
  <c r="E14263" i="1" s="1"/>
  <c r="B14264" i="1"/>
  <c r="D14264" i="1" s="1"/>
  <c r="C14264" i="1"/>
  <c r="E14264" i="1" s="1"/>
  <c r="B14265" i="1"/>
  <c r="D14265" i="1" s="1"/>
  <c r="C14265" i="1"/>
  <c r="E14265" i="1" s="1"/>
  <c r="B14266" i="1"/>
  <c r="D14266" i="1" s="1"/>
  <c r="C14266" i="1"/>
  <c r="E14266" i="1" s="1"/>
  <c r="B14267" i="1"/>
  <c r="D14267" i="1" s="1"/>
  <c r="C14267" i="1"/>
  <c r="E14267" i="1" s="1"/>
  <c r="B14268" i="1"/>
  <c r="D14268" i="1" s="1"/>
  <c r="C14268" i="1"/>
  <c r="E14268" i="1" s="1"/>
  <c r="B14269" i="1"/>
  <c r="D14269" i="1" s="1"/>
  <c r="C14269" i="1"/>
  <c r="E14269" i="1" s="1"/>
  <c r="B14270" i="1"/>
  <c r="D14270" i="1" s="1"/>
  <c r="C14270" i="1"/>
  <c r="E14270" i="1" s="1"/>
  <c r="B14271" i="1"/>
  <c r="D14271" i="1" s="1"/>
  <c r="C14271" i="1"/>
  <c r="E14271" i="1" s="1"/>
  <c r="B14272" i="1"/>
  <c r="D14272" i="1" s="1"/>
  <c r="C14272" i="1"/>
  <c r="E14272" i="1" s="1"/>
  <c r="B14273" i="1"/>
  <c r="D14273" i="1" s="1"/>
  <c r="C14273" i="1"/>
  <c r="E14273" i="1" s="1"/>
  <c r="B14274" i="1"/>
  <c r="D14274" i="1" s="1"/>
  <c r="C14274" i="1"/>
  <c r="E14274" i="1" s="1"/>
  <c r="B14275" i="1"/>
  <c r="D14275" i="1" s="1"/>
  <c r="C14275" i="1"/>
  <c r="E14275" i="1" s="1"/>
  <c r="B14276" i="1"/>
  <c r="D14276" i="1" s="1"/>
  <c r="C14276" i="1"/>
  <c r="E14276" i="1" s="1"/>
  <c r="B14277" i="1"/>
  <c r="D14277" i="1" s="1"/>
  <c r="C14277" i="1"/>
  <c r="E14277" i="1" s="1"/>
  <c r="B14278" i="1"/>
  <c r="D14278" i="1" s="1"/>
  <c r="C14278" i="1"/>
  <c r="E14278" i="1" s="1"/>
  <c r="B14279" i="1"/>
  <c r="D14279" i="1" s="1"/>
  <c r="C14279" i="1"/>
  <c r="E14279" i="1" s="1"/>
  <c r="B14280" i="1"/>
  <c r="D14280" i="1" s="1"/>
  <c r="C14280" i="1"/>
  <c r="E14280" i="1" s="1"/>
  <c r="B14281" i="1"/>
  <c r="D14281" i="1" s="1"/>
  <c r="C14281" i="1"/>
  <c r="E14281" i="1" s="1"/>
  <c r="B14282" i="1"/>
  <c r="D14282" i="1" s="1"/>
  <c r="C14282" i="1"/>
  <c r="E14282" i="1" s="1"/>
  <c r="B14283" i="1"/>
  <c r="D14283" i="1" s="1"/>
  <c r="C14283" i="1"/>
  <c r="E14283" i="1" s="1"/>
  <c r="B14284" i="1"/>
  <c r="D14284" i="1" s="1"/>
  <c r="C14284" i="1"/>
  <c r="E14284" i="1" s="1"/>
  <c r="B14285" i="1"/>
  <c r="D14285" i="1" s="1"/>
  <c r="C14285" i="1"/>
  <c r="E14285" i="1" s="1"/>
  <c r="B14286" i="1"/>
  <c r="D14286" i="1" s="1"/>
  <c r="C14286" i="1"/>
  <c r="E14286" i="1" s="1"/>
  <c r="B14287" i="1"/>
  <c r="D14287" i="1" s="1"/>
  <c r="C14287" i="1"/>
  <c r="E14287" i="1" s="1"/>
  <c r="B14288" i="1"/>
  <c r="D14288" i="1" s="1"/>
  <c r="C14288" i="1"/>
  <c r="E14288" i="1" s="1"/>
  <c r="B14289" i="1"/>
  <c r="D14289" i="1" s="1"/>
  <c r="C14289" i="1"/>
  <c r="E14289" i="1" s="1"/>
  <c r="B14290" i="1"/>
  <c r="D14290" i="1" s="1"/>
  <c r="C14290" i="1"/>
  <c r="E14290" i="1" s="1"/>
  <c r="B14291" i="1"/>
  <c r="D14291" i="1" s="1"/>
  <c r="C14291" i="1"/>
  <c r="E14291" i="1" s="1"/>
  <c r="B14292" i="1"/>
  <c r="D14292" i="1" s="1"/>
  <c r="C14292" i="1"/>
  <c r="E14292" i="1" s="1"/>
  <c r="B14293" i="1"/>
  <c r="D14293" i="1" s="1"/>
  <c r="C14293" i="1"/>
  <c r="E14293" i="1" s="1"/>
  <c r="B14294" i="1"/>
  <c r="D14294" i="1" s="1"/>
  <c r="C14294" i="1"/>
  <c r="E14294" i="1" s="1"/>
  <c r="B14295" i="1"/>
  <c r="D14295" i="1" s="1"/>
  <c r="C14295" i="1"/>
  <c r="E14295" i="1" s="1"/>
  <c r="B14296" i="1"/>
  <c r="D14296" i="1" s="1"/>
  <c r="C14296" i="1"/>
  <c r="E14296" i="1" s="1"/>
  <c r="B14297" i="1"/>
  <c r="D14297" i="1" s="1"/>
  <c r="C14297" i="1"/>
  <c r="E14297" i="1" s="1"/>
  <c r="B14298" i="1"/>
  <c r="D14298" i="1" s="1"/>
  <c r="C14298" i="1"/>
  <c r="E14298" i="1" s="1"/>
  <c r="B14299" i="1"/>
  <c r="D14299" i="1" s="1"/>
  <c r="C14299" i="1"/>
  <c r="E14299" i="1" s="1"/>
  <c r="B14300" i="1"/>
  <c r="D14300" i="1" s="1"/>
  <c r="C14300" i="1"/>
  <c r="E14300" i="1" s="1"/>
  <c r="B14301" i="1"/>
  <c r="D14301" i="1" s="1"/>
  <c r="C14301" i="1"/>
  <c r="E14301" i="1" s="1"/>
  <c r="B14302" i="1"/>
  <c r="D14302" i="1" s="1"/>
  <c r="C14302" i="1"/>
  <c r="E14302" i="1" s="1"/>
  <c r="B14303" i="1"/>
  <c r="D14303" i="1" s="1"/>
  <c r="C14303" i="1"/>
  <c r="E14303" i="1" s="1"/>
  <c r="B14304" i="1"/>
  <c r="D14304" i="1" s="1"/>
  <c r="C14304" i="1"/>
  <c r="E14304" i="1" s="1"/>
  <c r="B14305" i="1"/>
  <c r="D14305" i="1" s="1"/>
  <c r="C14305" i="1"/>
  <c r="E14305" i="1" s="1"/>
  <c r="B14306" i="1"/>
  <c r="D14306" i="1" s="1"/>
  <c r="C14306" i="1"/>
  <c r="E14306" i="1" s="1"/>
  <c r="B14307" i="1"/>
  <c r="D14307" i="1" s="1"/>
  <c r="C14307" i="1"/>
  <c r="E14307" i="1" s="1"/>
  <c r="B14308" i="1"/>
  <c r="D14308" i="1" s="1"/>
  <c r="C14308" i="1"/>
  <c r="E14308" i="1" s="1"/>
  <c r="B14309" i="1"/>
  <c r="D14309" i="1" s="1"/>
  <c r="C14309" i="1"/>
  <c r="E14309" i="1" s="1"/>
  <c r="B14310" i="1"/>
  <c r="D14310" i="1" s="1"/>
  <c r="C14310" i="1"/>
  <c r="E14310" i="1" s="1"/>
  <c r="B14311" i="1"/>
  <c r="D14311" i="1" s="1"/>
  <c r="C14311" i="1"/>
  <c r="E14311" i="1" s="1"/>
  <c r="B14312" i="1"/>
  <c r="D14312" i="1" s="1"/>
  <c r="C14312" i="1"/>
  <c r="E14312" i="1" s="1"/>
  <c r="B14313" i="1"/>
  <c r="D14313" i="1" s="1"/>
  <c r="C14313" i="1"/>
  <c r="E14313" i="1" s="1"/>
  <c r="B14314" i="1"/>
  <c r="D14314" i="1" s="1"/>
  <c r="C14314" i="1"/>
  <c r="E14314" i="1" s="1"/>
  <c r="B14315" i="1"/>
  <c r="D14315" i="1" s="1"/>
  <c r="C14315" i="1"/>
  <c r="E14315" i="1" s="1"/>
  <c r="B14316" i="1"/>
  <c r="D14316" i="1" s="1"/>
  <c r="C14316" i="1"/>
  <c r="E14316" i="1" s="1"/>
  <c r="B14317" i="1"/>
  <c r="D14317" i="1" s="1"/>
  <c r="C14317" i="1"/>
  <c r="E14317" i="1" s="1"/>
  <c r="B14318" i="1"/>
  <c r="D14318" i="1" s="1"/>
  <c r="C14318" i="1"/>
  <c r="E14318" i="1" s="1"/>
  <c r="B14319" i="1"/>
  <c r="D14319" i="1" s="1"/>
  <c r="C14319" i="1"/>
  <c r="E14319" i="1" s="1"/>
  <c r="B14320" i="1"/>
  <c r="D14320" i="1" s="1"/>
  <c r="C14320" i="1"/>
  <c r="E14320" i="1" s="1"/>
  <c r="B14321" i="1"/>
  <c r="D14321" i="1" s="1"/>
  <c r="C14321" i="1"/>
  <c r="E14321" i="1" s="1"/>
  <c r="B14322" i="1"/>
  <c r="D14322" i="1" s="1"/>
  <c r="C14322" i="1"/>
  <c r="E14322" i="1" s="1"/>
  <c r="B14323" i="1"/>
  <c r="D14323" i="1" s="1"/>
  <c r="C14323" i="1"/>
  <c r="E14323" i="1" s="1"/>
  <c r="B14324" i="1"/>
  <c r="D14324" i="1" s="1"/>
  <c r="C14324" i="1"/>
  <c r="E14324" i="1" s="1"/>
  <c r="B14325" i="1"/>
  <c r="D14325" i="1" s="1"/>
  <c r="C14325" i="1"/>
  <c r="E14325" i="1" s="1"/>
  <c r="B14326" i="1"/>
  <c r="D14326" i="1" s="1"/>
  <c r="C14326" i="1"/>
  <c r="E14326" i="1" s="1"/>
  <c r="B14327" i="1"/>
  <c r="D14327" i="1" s="1"/>
  <c r="C14327" i="1"/>
  <c r="E14327" i="1" s="1"/>
  <c r="B14328" i="1"/>
  <c r="D14328" i="1" s="1"/>
  <c r="C14328" i="1"/>
  <c r="E14328" i="1" s="1"/>
  <c r="B14329" i="1"/>
  <c r="D14329" i="1" s="1"/>
  <c r="C14329" i="1"/>
  <c r="E14329" i="1" s="1"/>
  <c r="B14330" i="1"/>
  <c r="D14330" i="1" s="1"/>
  <c r="C14330" i="1"/>
  <c r="E14330" i="1" s="1"/>
  <c r="B14331" i="1"/>
  <c r="D14331" i="1" s="1"/>
  <c r="C14331" i="1"/>
  <c r="E14331" i="1" s="1"/>
  <c r="B14332" i="1"/>
  <c r="D14332" i="1" s="1"/>
  <c r="C14332" i="1"/>
  <c r="E14332" i="1" s="1"/>
  <c r="B14333" i="1"/>
  <c r="D14333" i="1" s="1"/>
  <c r="C14333" i="1"/>
  <c r="E14333" i="1" s="1"/>
  <c r="B14334" i="1"/>
  <c r="D14334" i="1" s="1"/>
  <c r="C14334" i="1"/>
  <c r="E14334" i="1" s="1"/>
  <c r="B14335" i="1"/>
  <c r="D14335" i="1" s="1"/>
  <c r="C14335" i="1"/>
  <c r="E14335" i="1" s="1"/>
  <c r="B14336" i="1"/>
  <c r="D14336" i="1" s="1"/>
  <c r="C14336" i="1"/>
  <c r="E14336" i="1" s="1"/>
  <c r="B14337" i="1"/>
  <c r="D14337" i="1" s="1"/>
  <c r="C14337" i="1"/>
  <c r="E14337" i="1" s="1"/>
  <c r="B14338" i="1"/>
  <c r="D14338" i="1" s="1"/>
  <c r="C14338" i="1"/>
  <c r="E14338" i="1" s="1"/>
  <c r="B14339" i="1"/>
  <c r="D14339" i="1" s="1"/>
  <c r="C14339" i="1"/>
  <c r="E14339" i="1" s="1"/>
  <c r="B14340" i="1"/>
  <c r="D14340" i="1" s="1"/>
  <c r="C14340" i="1"/>
  <c r="E14340" i="1" s="1"/>
  <c r="B14341" i="1"/>
  <c r="D14341" i="1" s="1"/>
  <c r="C14341" i="1"/>
  <c r="E14341" i="1" s="1"/>
  <c r="B14342" i="1"/>
  <c r="D14342" i="1" s="1"/>
  <c r="C14342" i="1"/>
  <c r="E14342" i="1" s="1"/>
  <c r="B14343" i="1"/>
  <c r="D14343" i="1" s="1"/>
  <c r="C14343" i="1"/>
  <c r="E14343" i="1" s="1"/>
  <c r="B14344" i="1"/>
  <c r="D14344" i="1" s="1"/>
  <c r="C14344" i="1"/>
  <c r="E14344" i="1" s="1"/>
  <c r="B14345" i="1"/>
  <c r="D14345" i="1" s="1"/>
  <c r="C14345" i="1"/>
  <c r="E14345" i="1" s="1"/>
  <c r="B14346" i="1"/>
  <c r="D14346" i="1" s="1"/>
  <c r="C14346" i="1"/>
  <c r="E14346" i="1" s="1"/>
  <c r="B14347" i="1"/>
  <c r="D14347" i="1" s="1"/>
  <c r="C14347" i="1"/>
  <c r="E14347" i="1" s="1"/>
  <c r="B14348" i="1"/>
  <c r="D14348" i="1" s="1"/>
  <c r="C14348" i="1"/>
  <c r="E14348" i="1" s="1"/>
  <c r="B14349" i="1"/>
  <c r="D14349" i="1" s="1"/>
  <c r="C14349" i="1"/>
  <c r="E14349" i="1" s="1"/>
  <c r="B14350" i="1"/>
  <c r="D14350" i="1" s="1"/>
  <c r="C14350" i="1"/>
  <c r="E14350" i="1" s="1"/>
  <c r="B14351" i="1"/>
  <c r="D14351" i="1" s="1"/>
  <c r="C14351" i="1"/>
  <c r="E14351" i="1" s="1"/>
  <c r="B14352" i="1"/>
  <c r="D14352" i="1" s="1"/>
  <c r="C14352" i="1"/>
  <c r="E14352" i="1" s="1"/>
  <c r="B14353" i="1"/>
  <c r="D14353" i="1" s="1"/>
  <c r="C14353" i="1"/>
  <c r="E14353" i="1" s="1"/>
  <c r="B14354" i="1"/>
  <c r="D14354" i="1" s="1"/>
  <c r="C14354" i="1"/>
  <c r="E14354" i="1" s="1"/>
  <c r="B14355" i="1"/>
  <c r="D14355" i="1" s="1"/>
  <c r="C14355" i="1"/>
  <c r="E14355" i="1" s="1"/>
  <c r="B14356" i="1"/>
  <c r="D14356" i="1" s="1"/>
  <c r="C14356" i="1"/>
  <c r="E14356" i="1" s="1"/>
  <c r="B14357" i="1"/>
  <c r="D14357" i="1" s="1"/>
  <c r="C14357" i="1"/>
  <c r="E14357" i="1" s="1"/>
  <c r="B14358" i="1"/>
  <c r="D14358" i="1" s="1"/>
  <c r="C14358" i="1"/>
  <c r="E14358" i="1" s="1"/>
  <c r="B14359" i="1"/>
  <c r="D14359" i="1" s="1"/>
  <c r="C14359" i="1"/>
  <c r="E14359" i="1" s="1"/>
  <c r="B14360" i="1"/>
  <c r="D14360" i="1" s="1"/>
  <c r="C14360" i="1"/>
  <c r="E14360" i="1" s="1"/>
  <c r="B14361" i="1"/>
  <c r="D14361" i="1" s="1"/>
  <c r="C14361" i="1"/>
  <c r="E14361" i="1" s="1"/>
  <c r="B14362" i="1"/>
  <c r="D14362" i="1" s="1"/>
  <c r="C14362" i="1"/>
  <c r="E14362" i="1" s="1"/>
  <c r="B14363" i="1"/>
  <c r="D14363" i="1" s="1"/>
  <c r="C14363" i="1"/>
  <c r="E14363" i="1" s="1"/>
  <c r="B14364" i="1"/>
  <c r="D14364" i="1" s="1"/>
  <c r="C14364" i="1"/>
  <c r="E14364" i="1" s="1"/>
  <c r="B14365" i="1"/>
  <c r="D14365" i="1" s="1"/>
  <c r="C14365" i="1"/>
  <c r="E14365" i="1" s="1"/>
  <c r="B14366" i="1"/>
  <c r="D14366" i="1" s="1"/>
  <c r="C14366" i="1"/>
  <c r="E14366" i="1" s="1"/>
  <c r="B14367" i="1"/>
  <c r="D14367" i="1" s="1"/>
  <c r="C14367" i="1"/>
  <c r="E14367" i="1" s="1"/>
  <c r="B14368" i="1"/>
  <c r="D14368" i="1" s="1"/>
  <c r="C14368" i="1"/>
  <c r="E14368" i="1" s="1"/>
  <c r="B14369" i="1"/>
  <c r="D14369" i="1" s="1"/>
  <c r="C14369" i="1"/>
  <c r="E14369" i="1" s="1"/>
  <c r="B14370" i="1"/>
  <c r="D14370" i="1" s="1"/>
  <c r="C14370" i="1"/>
  <c r="E14370" i="1" s="1"/>
  <c r="B14371" i="1"/>
  <c r="D14371" i="1" s="1"/>
  <c r="C14371" i="1"/>
  <c r="E14371" i="1" s="1"/>
  <c r="B14372" i="1"/>
  <c r="D14372" i="1" s="1"/>
  <c r="C14372" i="1"/>
  <c r="E14372" i="1" s="1"/>
  <c r="B14373" i="1"/>
  <c r="D14373" i="1" s="1"/>
  <c r="C14373" i="1"/>
  <c r="E14373" i="1" s="1"/>
  <c r="B14374" i="1"/>
  <c r="D14374" i="1" s="1"/>
  <c r="C14374" i="1"/>
  <c r="E14374" i="1" s="1"/>
  <c r="B14375" i="1"/>
  <c r="D14375" i="1" s="1"/>
  <c r="C14375" i="1"/>
  <c r="E14375" i="1" s="1"/>
  <c r="B14376" i="1"/>
  <c r="D14376" i="1" s="1"/>
  <c r="C14376" i="1"/>
  <c r="E14376" i="1" s="1"/>
  <c r="B14377" i="1"/>
  <c r="D14377" i="1" s="1"/>
  <c r="C14377" i="1"/>
  <c r="E14377" i="1" s="1"/>
  <c r="B14378" i="1"/>
  <c r="D14378" i="1" s="1"/>
  <c r="C14378" i="1"/>
  <c r="E14378" i="1" s="1"/>
  <c r="B14379" i="1"/>
  <c r="D14379" i="1" s="1"/>
  <c r="C14379" i="1"/>
  <c r="E14379" i="1" s="1"/>
  <c r="B14380" i="1"/>
  <c r="D14380" i="1" s="1"/>
  <c r="C14380" i="1"/>
  <c r="E14380" i="1" s="1"/>
  <c r="B14381" i="1"/>
  <c r="D14381" i="1" s="1"/>
  <c r="C14381" i="1"/>
  <c r="E14381" i="1" s="1"/>
  <c r="B14382" i="1"/>
  <c r="D14382" i="1" s="1"/>
  <c r="C14382" i="1"/>
  <c r="E14382" i="1" s="1"/>
  <c r="B14383" i="1"/>
  <c r="D14383" i="1" s="1"/>
  <c r="C14383" i="1"/>
  <c r="E14383" i="1" s="1"/>
  <c r="B14384" i="1"/>
  <c r="D14384" i="1" s="1"/>
  <c r="C14384" i="1"/>
  <c r="E14384" i="1" s="1"/>
  <c r="B14385" i="1"/>
  <c r="D14385" i="1" s="1"/>
  <c r="C14385" i="1"/>
  <c r="E14385" i="1" s="1"/>
  <c r="B14386" i="1"/>
  <c r="D14386" i="1" s="1"/>
  <c r="C14386" i="1"/>
  <c r="E14386" i="1" s="1"/>
  <c r="B14387" i="1"/>
  <c r="D14387" i="1" s="1"/>
  <c r="C14387" i="1"/>
  <c r="E14387" i="1" s="1"/>
  <c r="B14388" i="1"/>
  <c r="D14388" i="1" s="1"/>
  <c r="C14388" i="1"/>
  <c r="E14388" i="1" s="1"/>
  <c r="B14389" i="1"/>
  <c r="D14389" i="1" s="1"/>
  <c r="C14389" i="1"/>
  <c r="E14389" i="1" s="1"/>
  <c r="B14390" i="1"/>
  <c r="D14390" i="1" s="1"/>
  <c r="C14390" i="1"/>
  <c r="E14390" i="1" s="1"/>
  <c r="B14391" i="1"/>
  <c r="D14391" i="1" s="1"/>
  <c r="C14391" i="1"/>
  <c r="E14391" i="1" s="1"/>
  <c r="B14392" i="1"/>
  <c r="D14392" i="1" s="1"/>
  <c r="C14392" i="1"/>
  <c r="E14392" i="1" s="1"/>
  <c r="B14393" i="1"/>
  <c r="D14393" i="1" s="1"/>
  <c r="C14393" i="1"/>
  <c r="E14393" i="1" s="1"/>
  <c r="B14394" i="1"/>
  <c r="D14394" i="1" s="1"/>
  <c r="C14394" i="1"/>
  <c r="E14394" i="1" s="1"/>
  <c r="B14395" i="1"/>
  <c r="D14395" i="1" s="1"/>
  <c r="C14395" i="1"/>
  <c r="E14395" i="1" s="1"/>
  <c r="B14396" i="1"/>
  <c r="D14396" i="1" s="1"/>
  <c r="C14396" i="1"/>
  <c r="E14396" i="1" s="1"/>
  <c r="B14397" i="1"/>
  <c r="D14397" i="1" s="1"/>
  <c r="C14397" i="1"/>
  <c r="E14397" i="1" s="1"/>
  <c r="B14398" i="1"/>
  <c r="D14398" i="1" s="1"/>
  <c r="C14398" i="1"/>
  <c r="E14398" i="1" s="1"/>
  <c r="B14399" i="1"/>
  <c r="D14399" i="1" s="1"/>
  <c r="C14399" i="1"/>
  <c r="E14399" i="1" s="1"/>
  <c r="B14400" i="1"/>
  <c r="D14400" i="1" s="1"/>
  <c r="C14400" i="1"/>
  <c r="E14400" i="1" s="1"/>
  <c r="B14401" i="1"/>
  <c r="D14401" i="1" s="1"/>
  <c r="C14401" i="1"/>
  <c r="E14401" i="1" s="1"/>
  <c r="B14402" i="1"/>
  <c r="D14402" i="1" s="1"/>
  <c r="C14402" i="1"/>
  <c r="E14402" i="1" s="1"/>
  <c r="B14403" i="1"/>
  <c r="D14403" i="1" s="1"/>
  <c r="C14403" i="1"/>
  <c r="E14403" i="1" s="1"/>
  <c r="B14404" i="1"/>
  <c r="D14404" i="1" s="1"/>
  <c r="C14404" i="1"/>
  <c r="E14404" i="1" s="1"/>
  <c r="B14405" i="1"/>
  <c r="D14405" i="1" s="1"/>
  <c r="C14405" i="1"/>
  <c r="E14405" i="1" s="1"/>
  <c r="B14406" i="1"/>
  <c r="D14406" i="1" s="1"/>
  <c r="C14406" i="1"/>
  <c r="E14406" i="1" s="1"/>
  <c r="B14407" i="1"/>
  <c r="D14407" i="1" s="1"/>
  <c r="C14407" i="1"/>
  <c r="E14407" i="1" s="1"/>
  <c r="B14408" i="1"/>
  <c r="D14408" i="1" s="1"/>
  <c r="C14408" i="1"/>
  <c r="E14408" i="1" s="1"/>
  <c r="B14409" i="1"/>
  <c r="D14409" i="1" s="1"/>
  <c r="C14409" i="1"/>
  <c r="E14409" i="1" s="1"/>
  <c r="B14410" i="1"/>
  <c r="D14410" i="1" s="1"/>
  <c r="C14410" i="1"/>
  <c r="E14410" i="1" s="1"/>
  <c r="B14411" i="1"/>
  <c r="D14411" i="1" s="1"/>
  <c r="C14411" i="1"/>
  <c r="E14411" i="1" s="1"/>
  <c r="B14412" i="1"/>
  <c r="D14412" i="1" s="1"/>
  <c r="C14412" i="1"/>
  <c r="E14412" i="1" s="1"/>
  <c r="B14413" i="1"/>
  <c r="D14413" i="1" s="1"/>
  <c r="C14413" i="1"/>
  <c r="E14413" i="1" s="1"/>
  <c r="B14414" i="1"/>
  <c r="D14414" i="1" s="1"/>
  <c r="C14414" i="1"/>
  <c r="E14414" i="1" s="1"/>
  <c r="B14415" i="1"/>
  <c r="D14415" i="1" s="1"/>
  <c r="C14415" i="1"/>
  <c r="E14415" i="1" s="1"/>
  <c r="B14416" i="1"/>
  <c r="D14416" i="1" s="1"/>
  <c r="C14416" i="1"/>
  <c r="E14416" i="1" s="1"/>
  <c r="B14417" i="1"/>
  <c r="D14417" i="1" s="1"/>
  <c r="C14417" i="1"/>
  <c r="E14417" i="1" s="1"/>
  <c r="B14418" i="1"/>
  <c r="D14418" i="1" s="1"/>
  <c r="C14418" i="1"/>
  <c r="E14418" i="1" s="1"/>
  <c r="B14419" i="1"/>
  <c r="D14419" i="1" s="1"/>
  <c r="C14419" i="1"/>
  <c r="E14419" i="1" s="1"/>
  <c r="B14420" i="1"/>
  <c r="D14420" i="1" s="1"/>
  <c r="C14420" i="1"/>
  <c r="E14420" i="1" s="1"/>
  <c r="B14421" i="1"/>
  <c r="D14421" i="1" s="1"/>
  <c r="C14421" i="1"/>
  <c r="E14421" i="1" s="1"/>
  <c r="B14422" i="1"/>
  <c r="D14422" i="1" s="1"/>
  <c r="C14422" i="1"/>
  <c r="E14422" i="1" s="1"/>
  <c r="B14423" i="1"/>
  <c r="D14423" i="1" s="1"/>
  <c r="C14423" i="1"/>
  <c r="E14423" i="1" s="1"/>
  <c r="B14424" i="1"/>
  <c r="D14424" i="1" s="1"/>
  <c r="C14424" i="1"/>
  <c r="E14424" i="1" s="1"/>
  <c r="B14425" i="1"/>
  <c r="D14425" i="1" s="1"/>
  <c r="C14425" i="1"/>
  <c r="E14425" i="1" s="1"/>
  <c r="B14426" i="1"/>
  <c r="D14426" i="1" s="1"/>
  <c r="C14426" i="1"/>
  <c r="E14426" i="1" s="1"/>
  <c r="B14427" i="1"/>
  <c r="D14427" i="1" s="1"/>
  <c r="C14427" i="1"/>
  <c r="E14427" i="1" s="1"/>
  <c r="B14428" i="1"/>
  <c r="D14428" i="1" s="1"/>
  <c r="C14428" i="1"/>
  <c r="E14428" i="1" s="1"/>
  <c r="B14429" i="1"/>
  <c r="D14429" i="1" s="1"/>
  <c r="C14429" i="1"/>
  <c r="E14429" i="1" s="1"/>
  <c r="B14430" i="1"/>
  <c r="D14430" i="1" s="1"/>
  <c r="C14430" i="1"/>
  <c r="E14430" i="1" s="1"/>
  <c r="B14431" i="1"/>
  <c r="D14431" i="1" s="1"/>
  <c r="C14431" i="1"/>
  <c r="E14431" i="1" s="1"/>
  <c r="B14432" i="1"/>
  <c r="D14432" i="1" s="1"/>
  <c r="C14432" i="1"/>
  <c r="E14432" i="1" s="1"/>
  <c r="B14433" i="1"/>
  <c r="D14433" i="1" s="1"/>
  <c r="C14433" i="1"/>
  <c r="E14433" i="1" s="1"/>
  <c r="B14434" i="1"/>
  <c r="D14434" i="1" s="1"/>
  <c r="C14434" i="1"/>
  <c r="E14434" i="1" s="1"/>
  <c r="B14435" i="1"/>
  <c r="D14435" i="1" s="1"/>
  <c r="C14435" i="1"/>
  <c r="E14435" i="1" s="1"/>
  <c r="B14436" i="1"/>
  <c r="D14436" i="1" s="1"/>
  <c r="C14436" i="1"/>
  <c r="E14436" i="1" s="1"/>
  <c r="B14437" i="1"/>
  <c r="D14437" i="1" s="1"/>
  <c r="C14437" i="1"/>
  <c r="E14437" i="1" s="1"/>
  <c r="B14438" i="1"/>
  <c r="D14438" i="1" s="1"/>
  <c r="C14438" i="1"/>
  <c r="E14438" i="1" s="1"/>
  <c r="B14439" i="1"/>
  <c r="D14439" i="1" s="1"/>
  <c r="C14439" i="1"/>
  <c r="E14439" i="1" s="1"/>
  <c r="B14440" i="1"/>
  <c r="D14440" i="1" s="1"/>
  <c r="C14440" i="1"/>
  <c r="E14440" i="1" s="1"/>
  <c r="B14441" i="1"/>
  <c r="D14441" i="1" s="1"/>
  <c r="C14441" i="1"/>
  <c r="E14441" i="1" s="1"/>
  <c r="B14442" i="1"/>
  <c r="D14442" i="1" s="1"/>
  <c r="C14442" i="1"/>
  <c r="E14442" i="1" s="1"/>
  <c r="B14443" i="1"/>
  <c r="D14443" i="1" s="1"/>
  <c r="C14443" i="1"/>
  <c r="E14443" i="1" s="1"/>
  <c r="B14444" i="1"/>
  <c r="D14444" i="1" s="1"/>
  <c r="C14444" i="1"/>
  <c r="E14444" i="1" s="1"/>
  <c r="B14445" i="1"/>
  <c r="D14445" i="1" s="1"/>
  <c r="C14445" i="1"/>
  <c r="E14445" i="1" s="1"/>
  <c r="B14446" i="1"/>
  <c r="D14446" i="1" s="1"/>
  <c r="C14446" i="1"/>
  <c r="E14446" i="1" s="1"/>
  <c r="B14447" i="1"/>
  <c r="D14447" i="1" s="1"/>
  <c r="C14447" i="1"/>
  <c r="E14447" i="1" s="1"/>
  <c r="B14448" i="1"/>
  <c r="D14448" i="1" s="1"/>
  <c r="C14448" i="1"/>
  <c r="E14448" i="1" s="1"/>
  <c r="B14449" i="1"/>
  <c r="D14449" i="1" s="1"/>
  <c r="C14449" i="1"/>
  <c r="E14449" i="1" s="1"/>
  <c r="B14450" i="1"/>
  <c r="D14450" i="1" s="1"/>
  <c r="C14450" i="1"/>
  <c r="E14450" i="1" s="1"/>
  <c r="B14451" i="1"/>
  <c r="D14451" i="1" s="1"/>
  <c r="C14451" i="1"/>
  <c r="E14451" i="1" s="1"/>
  <c r="B14452" i="1"/>
  <c r="D14452" i="1" s="1"/>
  <c r="C14452" i="1"/>
  <c r="E14452" i="1" s="1"/>
  <c r="B14453" i="1"/>
  <c r="D14453" i="1" s="1"/>
  <c r="C14453" i="1"/>
  <c r="E14453" i="1" s="1"/>
  <c r="B14454" i="1"/>
  <c r="D14454" i="1" s="1"/>
  <c r="C14454" i="1"/>
  <c r="E14454" i="1" s="1"/>
  <c r="B14455" i="1"/>
  <c r="D14455" i="1" s="1"/>
  <c r="C14455" i="1"/>
  <c r="E14455" i="1" s="1"/>
  <c r="B14456" i="1"/>
  <c r="D14456" i="1" s="1"/>
  <c r="C14456" i="1"/>
  <c r="E14456" i="1" s="1"/>
  <c r="B14457" i="1"/>
  <c r="D14457" i="1" s="1"/>
  <c r="C14457" i="1"/>
  <c r="E14457" i="1" s="1"/>
  <c r="B14458" i="1"/>
  <c r="D14458" i="1" s="1"/>
  <c r="C14458" i="1"/>
  <c r="E14458" i="1" s="1"/>
  <c r="B14459" i="1"/>
  <c r="D14459" i="1" s="1"/>
  <c r="C14459" i="1"/>
  <c r="E14459" i="1" s="1"/>
  <c r="B14460" i="1"/>
  <c r="D14460" i="1" s="1"/>
  <c r="C14460" i="1"/>
  <c r="E14460" i="1" s="1"/>
  <c r="B14461" i="1"/>
  <c r="D14461" i="1" s="1"/>
  <c r="C14461" i="1"/>
  <c r="E14461" i="1" s="1"/>
  <c r="B14462" i="1"/>
  <c r="D14462" i="1" s="1"/>
  <c r="C14462" i="1"/>
  <c r="E14462" i="1" s="1"/>
  <c r="B14463" i="1"/>
  <c r="D14463" i="1" s="1"/>
  <c r="C14463" i="1"/>
  <c r="E14463" i="1" s="1"/>
  <c r="B14464" i="1"/>
  <c r="D14464" i="1" s="1"/>
  <c r="C14464" i="1"/>
  <c r="E14464" i="1" s="1"/>
  <c r="B14465" i="1"/>
  <c r="D14465" i="1" s="1"/>
  <c r="C14465" i="1"/>
  <c r="E14465" i="1" s="1"/>
  <c r="B14466" i="1"/>
  <c r="D14466" i="1" s="1"/>
  <c r="C14466" i="1"/>
  <c r="E14466" i="1" s="1"/>
  <c r="B14467" i="1"/>
  <c r="D14467" i="1" s="1"/>
  <c r="C14467" i="1"/>
  <c r="E14467" i="1" s="1"/>
  <c r="B14468" i="1"/>
  <c r="D14468" i="1" s="1"/>
  <c r="C14468" i="1"/>
  <c r="E14468" i="1" s="1"/>
  <c r="B14469" i="1"/>
  <c r="D14469" i="1" s="1"/>
  <c r="C14469" i="1"/>
  <c r="E14469" i="1" s="1"/>
  <c r="B14470" i="1"/>
  <c r="D14470" i="1" s="1"/>
  <c r="C14470" i="1"/>
  <c r="E14470" i="1" s="1"/>
  <c r="B14471" i="1"/>
  <c r="D14471" i="1" s="1"/>
  <c r="C14471" i="1"/>
  <c r="E14471" i="1" s="1"/>
  <c r="B14472" i="1"/>
  <c r="D14472" i="1" s="1"/>
  <c r="C14472" i="1"/>
  <c r="E14472" i="1" s="1"/>
  <c r="B14473" i="1"/>
  <c r="D14473" i="1" s="1"/>
  <c r="C14473" i="1"/>
  <c r="E14473" i="1" s="1"/>
  <c r="B14474" i="1"/>
  <c r="D14474" i="1" s="1"/>
  <c r="C14474" i="1"/>
  <c r="E14474" i="1" s="1"/>
  <c r="B14475" i="1"/>
  <c r="D14475" i="1" s="1"/>
  <c r="C14475" i="1"/>
  <c r="E14475" i="1" s="1"/>
  <c r="B14476" i="1"/>
  <c r="D14476" i="1" s="1"/>
  <c r="C14476" i="1"/>
  <c r="E14476" i="1" s="1"/>
  <c r="B14477" i="1"/>
  <c r="D14477" i="1" s="1"/>
  <c r="C14477" i="1"/>
  <c r="E14477" i="1" s="1"/>
  <c r="B14478" i="1"/>
  <c r="D14478" i="1" s="1"/>
  <c r="C14478" i="1"/>
  <c r="E14478" i="1" s="1"/>
  <c r="B14479" i="1"/>
  <c r="D14479" i="1" s="1"/>
  <c r="C14479" i="1"/>
  <c r="E14479" i="1" s="1"/>
  <c r="B14480" i="1"/>
  <c r="D14480" i="1" s="1"/>
  <c r="C14480" i="1"/>
  <c r="E14480" i="1" s="1"/>
  <c r="B14481" i="1"/>
  <c r="D14481" i="1" s="1"/>
  <c r="C14481" i="1"/>
  <c r="E14481" i="1" s="1"/>
  <c r="B14482" i="1"/>
  <c r="D14482" i="1" s="1"/>
  <c r="C14482" i="1"/>
  <c r="E14482" i="1" s="1"/>
  <c r="B14483" i="1"/>
  <c r="D14483" i="1" s="1"/>
  <c r="C14483" i="1"/>
  <c r="E14483" i="1" s="1"/>
  <c r="B14484" i="1"/>
  <c r="D14484" i="1" s="1"/>
  <c r="C14484" i="1"/>
  <c r="E14484" i="1" s="1"/>
  <c r="B14485" i="1"/>
  <c r="D14485" i="1" s="1"/>
  <c r="C14485" i="1"/>
  <c r="E14485" i="1" s="1"/>
  <c r="B14486" i="1"/>
  <c r="D14486" i="1" s="1"/>
  <c r="C14486" i="1"/>
  <c r="E14486" i="1" s="1"/>
  <c r="B14487" i="1"/>
  <c r="D14487" i="1" s="1"/>
  <c r="C14487" i="1"/>
  <c r="E14487" i="1" s="1"/>
  <c r="B14488" i="1"/>
  <c r="D14488" i="1" s="1"/>
  <c r="C14488" i="1"/>
  <c r="E14488" i="1" s="1"/>
  <c r="B14489" i="1"/>
  <c r="D14489" i="1" s="1"/>
  <c r="C14489" i="1"/>
  <c r="E14489" i="1" s="1"/>
  <c r="B14490" i="1"/>
  <c r="D14490" i="1" s="1"/>
  <c r="C14490" i="1"/>
  <c r="E14490" i="1" s="1"/>
  <c r="B14491" i="1"/>
  <c r="D14491" i="1" s="1"/>
  <c r="C14491" i="1"/>
  <c r="E14491" i="1" s="1"/>
  <c r="B14492" i="1"/>
  <c r="D14492" i="1" s="1"/>
  <c r="C14492" i="1"/>
  <c r="E14492" i="1" s="1"/>
  <c r="B14493" i="1"/>
  <c r="D14493" i="1" s="1"/>
  <c r="C14493" i="1"/>
  <c r="E14493" i="1" s="1"/>
  <c r="B14494" i="1"/>
  <c r="D14494" i="1" s="1"/>
  <c r="C14494" i="1"/>
  <c r="E14494" i="1" s="1"/>
  <c r="B14495" i="1"/>
  <c r="D14495" i="1" s="1"/>
  <c r="C14495" i="1"/>
  <c r="E14495" i="1" s="1"/>
  <c r="B14496" i="1"/>
  <c r="D14496" i="1" s="1"/>
  <c r="C14496" i="1"/>
  <c r="E14496" i="1" s="1"/>
  <c r="B14497" i="1"/>
  <c r="D14497" i="1" s="1"/>
  <c r="C14497" i="1"/>
  <c r="E14497" i="1" s="1"/>
  <c r="B14498" i="1"/>
  <c r="D14498" i="1" s="1"/>
  <c r="C14498" i="1"/>
  <c r="E14498" i="1" s="1"/>
  <c r="B14499" i="1"/>
  <c r="D14499" i="1" s="1"/>
  <c r="C14499" i="1"/>
  <c r="E14499" i="1" s="1"/>
  <c r="B14500" i="1"/>
  <c r="D14500" i="1" s="1"/>
  <c r="C14500" i="1"/>
  <c r="E14500" i="1" s="1"/>
  <c r="B14501" i="1"/>
  <c r="D14501" i="1" s="1"/>
  <c r="C14501" i="1"/>
  <c r="E14501" i="1" s="1"/>
  <c r="B14502" i="1"/>
  <c r="D14502" i="1" s="1"/>
  <c r="C14502" i="1"/>
  <c r="E14502" i="1" s="1"/>
  <c r="B14503" i="1"/>
  <c r="D14503" i="1" s="1"/>
  <c r="C14503" i="1"/>
  <c r="E14503" i="1" s="1"/>
  <c r="B14504" i="1"/>
  <c r="D14504" i="1" s="1"/>
  <c r="C14504" i="1"/>
  <c r="E14504" i="1" s="1"/>
  <c r="B14505" i="1"/>
  <c r="D14505" i="1" s="1"/>
  <c r="C14505" i="1"/>
  <c r="E14505" i="1" s="1"/>
  <c r="B14506" i="1"/>
  <c r="D14506" i="1" s="1"/>
  <c r="C14506" i="1"/>
  <c r="E14506" i="1" s="1"/>
  <c r="B14507" i="1"/>
  <c r="D14507" i="1" s="1"/>
  <c r="C14507" i="1"/>
  <c r="E14507" i="1" s="1"/>
  <c r="B14508" i="1"/>
  <c r="D14508" i="1" s="1"/>
  <c r="C14508" i="1"/>
  <c r="E14508" i="1" s="1"/>
  <c r="B14509" i="1"/>
  <c r="D14509" i="1" s="1"/>
  <c r="C14509" i="1"/>
  <c r="E14509" i="1" s="1"/>
  <c r="B14510" i="1"/>
  <c r="D14510" i="1" s="1"/>
  <c r="C14510" i="1"/>
  <c r="E14510" i="1" s="1"/>
  <c r="B14511" i="1"/>
  <c r="D14511" i="1" s="1"/>
  <c r="C14511" i="1"/>
  <c r="E14511" i="1" s="1"/>
  <c r="B14512" i="1"/>
  <c r="D14512" i="1" s="1"/>
  <c r="C14512" i="1"/>
  <c r="E14512" i="1" s="1"/>
  <c r="B14513" i="1"/>
  <c r="D14513" i="1" s="1"/>
  <c r="C14513" i="1"/>
  <c r="E14513" i="1" s="1"/>
  <c r="B14514" i="1"/>
  <c r="D14514" i="1" s="1"/>
  <c r="C14514" i="1"/>
  <c r="E14514" i="1" s="1"/>
  <c r="B14515" i="1"/>
  <c r="D14515" i="1" s="1"/>
  <c r="C14515" i="1"/>
  <c r="E14515" i="1" s="1"/>
  <c r="B14516" i="1"/>
  <c r="D14516" i="1" s="1"/>
  <c r="C14516" i="1"/>
  <c r="E14516" i="1" s="1"/>
  <c r="B14517" i="1"/>
  <c r="D14517" i="1" s="1"/>
  <c r="C14517" i="1"/>
  <c r="E14517" i="1" s="1"/>
  <c r="B14518" i="1"/>
  <c r="D14518" i="1" s="1"/>
  <c r="C14518" i="1"/>
  <c r="E14518" i="1" s="1"/>
  <c r="B14519" i="1"/>
  <c r="D14519" i="1" s="1"/>
  <c r="C14519" i="1"/>
  <c r="E14519" i="1" s="1"/>
  <c r="B14520" i="1"/>
  <c r="D14520" i="1" s="1"/>
  <c r="C14520" i="1"/>
  <c r="E14520" i="1" s="1"/>
  <c r="B14521" i="1"/>
  <c r="D14521" i="1" s="1"/>
  <c r="C14521" i="1"/>
  <c r="E14521" i="1" s="1"/>
  <c r="B14522" i="1"/>
  <c r="D14522" i="1" s="1"/>
  <c r="C14522" i="1"/>
  <c r="E14522" i="1" s="1"/>
  <c r="B14523" i="1"/>
  <c r="D14523" i="1" s="1"/>
  <c r="C14523" i="1"/>
  <c r="E14523" i="1" s="1"/>
  <c r="B14524" i="1"/>
  <c r="D14524" i="1" s="1"/>
  <c r="C14524" i="1"/>
  <c r="E14524" i="1" s="1"/>
  <c r="B14525" i="1"/>
  <c r="D14525" i="1" s="1"/>
  <c r="C14525" i="1"/>
  <c r="E14525" i="1" s="1"/>
  <c r="B14526" i="1"/>
  <c r="D14526" i="1" s="1"/>
  <c r="C14526" i="1"/>
  <c r="E14526" i="1" s="1"/>
  <c r="B14527" i="1"/>
  <c r="D14527" i="1" s="1"/>
  <c r="C14527" i="1"/>
  <c r="E14527" i="1" s="1"/>
  <c r="B14528" i="1"/>
  <c r="D14528" i="1" s="1"/>
  <c r="C14528" i="1"/>
  <c r="E14528" i="1" s="1"/>
  <c r="B14529" i="1"/>
  <c r="D14529" i="1" s="1"/>
  <c r="C14529" i="1"/>
  <c r="E14529" i="1" s="1"/>
  <c r="B14530" i="1"/>
  <c r="D14530" i="1" s="1"/>
  <c r="C14530" i="1"/>
  <c r="E14530" i="1" s="1"/>
  <c r="B14531" i="1"/>
  <c r="D14531" i="1" s="1"/>
  <c r="C14531" i="1"/>
  <c r="E14531" i="1" s="1"/>
  <c r="B14532" i="1"/>
  <c r="D14532" i="1" s="1"/>
  <c r="C14532" i="1"/>
  <c r="E14532" i="1" s="1"/>
  <c r="B14533" i="1"/>
  <c r="D14533" i="1" s="1"/>
  <c r="C14533" i="1"/>
  <c r="E14533" i="1" s="1"/>
  <c r="B14534" i="1"/>
  <c r="D14534" i="1" s="1"/>
  <c r="C14534" i="1"/>
  <c r="E14534" i="1" s="1"/>
  <c r="B14535" i="1"/>
  <c r="D14535" i="1" s="1"/>
  <c r="C14535" i="1"/>
  <c r="E14535" i="1" s="1"/>
  <c r="B14536" i="1"/>
  <c r="D14536" i="1" s="1"/>
  <c r="C14536" i="1"/>
  <c r="E14536" i="1" s="1"/>
  <c r="B14537" i="1"/>
  <c r="D14537" i="1" s="1"/>
  <c r="C14537" i="1"/>
  <c r="E14537" i="1" s="1"/>
  <c r="B14538" i="1"/>
  <c r="D14538" i="1" s="1"/>
  <c r="C14538" i="1"/>
  <c r="E14538" i="1" s="1"/>
  <c r="B14539" i="1"/>
  <c r="D14539" i="1" s="1"/>
  <c r="C14539" i="1"/>
  <c r="E14539" i="1" s="1"/>
  <c r="B14540" i="1"/>
  <c r="D14540" i="1" s="1"/>
  <c r="C14540" i="1"/>
  <c r="E14540" i="1" s="1"/>
  <c r="B14541" i="1"/>
  <c r="D14541" i="1" s="1"/>
  <c r="C14541" i="1"/>
  <c r="E14541" i="1" s="1"/>
  <c r="B14542" i="1"/>
  <c r="D14542" i="1" s="1"/>
  <c r="C14542" i="1"/>
  <c r="E14542" i="1" s="1"/>
  <c r="B14543" i="1"/>
  <c r="D14543" i="1" s="1"/>
  <c r="C14543" i="1"/>
  <c r="E14543" i="1" s="1"/>
  <c r="B14544" i="1"/>
  <c r="D14544" i="1" s="1"/>
  <c r="C14544" i="1"/>
  <c r="E14544" i="1" s="1"/>
  <c r="B14545" i="1"/>
  <c r="D14545" i="1" s="1"/>
  <c r="C14545" i="1"/>
  <c r="E14545" i="1" s="1"/>
  <c r="B14546" i="1"/>
  <c r="D14546" i="1" s="1"/>
  <c r="C14546" i="1"/>
  <c r="E14546" i="1" s="1"/>
  <c r="B14547" i="1"/>
  <c r="D14547" i="1" s="1"/>
  <c r="C14547" i="1"/>
  <c r="E14547" i="1" s="1"/>
  <c r="B14548" i="1"/>
  <c r="D14548" i="1" s="1"/>
  <c r="C14548" i="1"/>
  <c r="E14548" i="1" s="1"/>
  <c r="B14549" i="1"/>
  <c r="D14549" i="1" s="1"/>
  <c r="C14549" i="1"/>
  <c r="E14549" i="1" s="1"/>
  <c r="B14550" i="1"/>
  <c r="D14550" i="1" s="1"/>
  <c r="C14550" i="1"/>
  <c r="E14550" i="1" s="1"/>
  <c r="B14551" i="1"/>
  <c r="D14551" i="1" s="1"/>
  <c r="C14551" i="1"/>
  <c r="E14551" i="1" s="1"/>
  <c r="B14552" i="1"/>
  <c r="D14552" i="1" s="1"/>
  <c r="C14552" i="1"/>
  <c r="E14552" i="1" s="1"/>
  <c r="B14553" i="1"/>
  <c r="D14553" i="1" s="1"/>
  <c r="C14553" i="1"/>
  <c r="E14553" i="1" s="1"/>
  <c r="B14554" i="1"/>
  <c r="D14554" i="1" s="1"/>
  <c r="C14554" i="1"/>
  <c r="E14554" i="1" s="1"/>
  <c r="B14555" i="1"/>
  <c r="D14555" i="1" s="1"/>
  <c r="C14555" i="1"/>
  <c r="E14555" i="1" s="1"/>
  <c r="B14556" i="1"/>
  <c r="D14556" i="1" s="1"/>
  <c r="C14556" i="1"/>
  <c r="E14556" i="1" s="1"/>
  <c r="B14557" i="1"/>
  <c r="D14557" i="1" s="1"/>
  <c r="C14557" i="1"/>
  <c r="E14557" i="1" s="1"/>
  <c r="B14558" i="1"/>
  <c r="D14558" i="1" s="1"/>
  <c r="C14558" i="1"/>
  <c r="E14558" i="1" s="1"/>
  <c r="B14559" i="1"/>
  <c r="D14559" i="1" s="1"/>
  <c r="C14559" i="1"/>
  <c r="E14559" i="1" s="1"/>
  <c r="B14560" i="1"/>
  <c r="D14560" i="1" s="1"/>
  <c r="C14560" i="1"/>
  <c r="E14560" i="1" s="1"/>
  <c r="B14561" i="1"/>
  <c r="D14561" i="1" s="1"/>
  <c r="C14561" i="1"/>
  <c r="E14561" i="1" s="1"/>
  <c r="B14562" i="1"/>
  <c r="D14562" i="1" s="1"/>
  <c r="C14562" i="1"/>
  <c r="E14562" i="1" s="1"/>
  <c r="B14563" i="1"/>
  <c r="D14563" i="1" s="1"/>
  <c r="C14563" i="1"/>
  <c r="E14563" i="1" s="1"/>
  <c r="B14564" i="1"/>
  <c r="D14564" i="1" s="1"/>
  <c r="C14564" i="1"/>
  <c r="E14564" i="1" s="1"/>
  <c r="B14565" i="1"/>
  <c r="D14565" i="1" s="1"/>
  <c r="C14565" i="1"/>
  <c r="E14565" i="1" s="1"/>
  <c r="B14566" i="1"/>
  <c r="D14566" i="1" s="1"/>
  <c r="C14566" i="1"/>
  <c r="E14566" i="1" s="1"/>
  <c r="B14567" i="1"/>
  <c r="D14567" i="1" s="1"/>
  <c r="C14567" i="1"/>
  <c r="E14567" i="1" s="1"/>
  <c r="B14568" i="1"/>
  <c r="D14568" i="1" s="1"/>
  <c r="C14568" i="1"/>
  <c r="E14568" i="1" s="1"/>
  <c r="B14569" i="1"/>
  <c r="D14569" i="1" s="1"/>
  <c r="C14569" i="1"/>
  <c r="E14569" i="1" s="1"/>
  <c r="B14570" i="1"/>
  <c r="D14570" i="1" s="1"/>
  <c r="C14570" i="1"/>
  <c r="E14570" i="1" s="1"/>
  <c r="B14571" i="1"/>
  <c r="D14571" i="1" s="1"/>
  <c r="C14571" i="1"/>
  <c r="E14571" i="1" s="1"/>
  <c r="B14572" i="1"/>
  <c r="D14572" i="1" s="1"/>
  <c r="C14572" i="1"/>
  <c r="E14572" i="1" s="1"/>
  <c r="B14573" i="1"/>
  <c r="D14573" i="1" s="1"/>
  <c r="C14573" i="1"/>
  <c r="E14573" i="1" s="1"/>
  <c r="B14574" i="1"/>
  <c r="D14574" i="1" s="1"/>
  <c r="C14574" i="1"/>
  <c r="E14574" i="1" s="1"/>
  <c r="B14575" i="1"/>
  <c r="D14575" i="1" s="1"/>
  <c r="C14575" i="1"/>
  <c r="E14575" i="1" s="1"/>
  <c r="B14576" i="1"/>
  <c r="D14576" i="1" s="1"/>
  <c r="C14576" i="1"/>
  <c r="E14576" i="1" s="1"/>
  <c r="B14577" i="1"/>
  <c r="D14577" i="1" s="1"/>
  <c r="C14577" i="1"/>
  <c r="E14577" i="1" s="1"/>
  <c r="B14578" i="1"/>
  <c r="D14578" i="1" s="1"/>
  <c r="C14578" i="1"/>
  <c r="E14578" i="1" s="1"/>
  <c r="B14579" i="1"/>
  <c r="D14579" i="1" s="1"/>
  <c r="C14579" i="1"/>
  <c r="E14579" i="1" s="1"/>
  <c r="B14580" i="1"/>
  <c r="D14580" i="1" s="1"/>
  <c r="C14580" i="1"/>
  <c r="E14580" i="1" s="1"/>
  <c r="B14581" i="1"/>
  <c r="D14581" i="1" s="1"/>
  <c r="C14581" i="1"/>
  <c r="E14581" i="1" s="1"/>
  <c r="B14582" i="1"/>
  <c r="D14582" i="1" s="1"/>
  <c r="C14582" i="1"/>
  <c r="E14582" i="1" s="1"/>
  <c r="B14583" i="1"/>
  <c r="D14583" i="1" s="1"/>
  <c r="C14583" i="1"/>
  <c r="E14583" i="1" s="1"/>
  <c r="B14584" i="1"/>
  <c r="D14584" i="1" s="1"/>
  <c r="C14584" i="1"/>
  <c r="E14584" i="1" s="1"/>
  <c r="B14585" i="1"/>
  <c r="D14585" i="1" s="1"/>
  <c r="C14585" i="1"/>
  <c r="E14585" i="1" s="1"/>
  <c r="B14586" i="1"/>
  <c r="D14586" i="1" s="1"/>
  <c r="C14586" i="1"/>
  <c r="E14586" i="1" s="1"/>
  <c r="B14587" i="1"/>
  <c r="D14587" i="1" s="1"/>
  <c r="C14587" i="1"/>
  <c r="E14587" i="1" s="1"/>
  <c r="B14588" i="1"/>
  <c r="D14588" i="1" s="1"/>
  <c r="C14588" i="1"/>
  <c r="E14588" i="1" s="1"/>
  <c r="B14589" i="1"/>
  <c r="D14589" i="1" s="1"/>
  <c r="C14589" i="1"/>
  <c r="E14589" i="1" s="1"/>
  <c r="B14590" i="1"/>
  <c r="D14590" i="1" s="1"/>
  <c r="C14590" i="1"/>
  <c r="E14590" i="1" s="1"/>
  <c r="B14591" i="1"/>
  <c r="D14591" i="1" s="1"/>
  <c r="C14591" i="1"/>
  <c r="E14591" i="1" s="1"/>
  <c r="B14592" i="1"/>
  <c r="D14592" i="1" s="1"/>
  <c r="C14592" i="1"/>
  <c r="E14592" i="1" s="1"/>
  <c r="B14593" i="1"/>
  <c r="D14593" i="1" s="1"/>
  <c r="C14593" i="1"/>
  <c r="E14593" i="1" s="1"/>
  <c r="B14594" i="1"/>
  <c r="D14594" i="1" s="1"/>
  <c r="C14594" i="1"/>
  <c r="E14594" i="1" s="1"/>
  <c r="B14595" i="1"/>
  <c r="D14595" i="1" s="1"/>
  <c r="C14595" i="1"/>
  <c r="E14595" i="1" s="1"/>
  <c r="B14596" i="1"/>
  <c r="D14596" i="1" s="1"/>
  <c r="C14596" i="1"/>
  <c r="E14596" i="1" s="1"/>
  <c r="B14597" i="1"/>
  <c r="D14597" i="1" s="1"/>
  <c r="C14597" i="1"/>
  <c r="E14597" i="1" s="1"/>
  <c r="B14598" i="1"/>
  <c r="D14598" i="1" s="1"/>
  <c r="C14598" i="1"/>
  <c r="E14598" i="1" s="1"/>
  <c r="B14599" i="1"/>
  <c r="D14599" i="1" s="1"/>
  <c r="C14599" i="1"/>
  <c r="E14599" i="1" s="1"/>
  <c r="B14600" i="1"/>
  <c r="D14600" i="1" s="1"/>
  <c r="C14600" i="1"/>
  <c r="E14600" i="1" s="1"/>
  <c r="B14601" i="1"/>
  <c r="D14601" i="1" s="1"/>
  <c r="C14601" i="1"/>
  <c r="E14601" i="1" s="1"/>
  <c r="B14602" i="1"/>
  <c r="D14602" i="1" s="1"/>
  <c r="C14602" i="1"/>
  <c r="E14602" i="1" s="1"/>
  <c r="B14603" i="1"/>
  <c r="D14603" i="1" s="1"/>
  <c r="C14603" i="1"/>
  <c r="E14603" i="1" s="1"/>
  <c r="B14604" i="1"/>
  <c r="D14604" i="1" s="1"/>
  <c r="C14604" i="1"/>
  <c r="E14604" i="1" s="1"/>
  <c r="B14605" i="1"/>
  <c r="D14605" i="1" s="1"/>
  <c r="C14605" i="1"/>
  <c r="E14605" i="1" s="1"/>
  <c r="B14606" i="1"/>
  <c r="D14606" i="1" s="1"/>
  <c r="C14606" i="1"/>
  <c r="E14606" i="1" s="1"/>
  <c r="B14607" i="1"/>
  <c r="D14607" i="1" s="1"/>
  <c r="C14607" i="1"/>
  <c r="E14607" i="1" s="1"/>
  <c r="B14608" i="1"/>
  <c r="D14608" i="1" s="1"/>
  <c r="C14608" i="1"/>
  <c r="E14608" i="1" s="1"/>
  <c r="B14609" i="1"/>
  <c r="D14609" i="1" s="1"/>
  <c r="C14609" i="1"/>
  <c r="E14609" i="1" s="1"/>
  <c r="B14610" i="1"/>
  <c r="D14610" i="1" s="1"/>
  <c r="C14610" i="1"/>
  <c r="E14610" i="1" s="1"/>
  <c r="B14611" i="1"/>
  <c r="D14611" i="1" s="1"/>
  <c r="C14611" i="1"/>
  <c r="E14611" i="1" s="1"/>
  <c r="B14612" i="1"/>
  <c r="D14612" i="1" s="1"/>
  <c r="C14612" i="1"/>
  <c r="E14612" i="1" s="1"/>
  <c r="B14613" i="1"/>
  <c r="D14613" i="1" s="1"/>
  <c r="C14613" i="1"/>
  <c r="E14613" i="1" s="1"/>
  <c r="B14614" i="1"/>
  <c r="D14614" i="1" s="1"/>
  <c r="C14614" i="1"/>
  <c r="E14614" i="1" s="1"/>
  <c r="B14615" i="1"/>
  <c r="D14615" i="1" s="1"/>
  <c r="C14615" i="1"/>
  <c r="E14615" i="1" s="1"/>
  <c r="B14616" i="1"/>
  <c r="D14616" i="1" s="1"/>
  <c r="C14616" i="1"/>
  <c r="E14616" i="1" s="1"/>
  <c r="B14617" i="1"/>
  <c r="D14617" i="1" s="1"/>
  <c r="C14617" i="1"/>
  <c r="E14617" i="1" s="1"/>
  <c r="B14618" i="1"/>
  <c r="D14618" i="1" s="1"/>
  <c r="C14618" i="1"/>
  <c r="E14618" i="1" s="1"/>
  <c r="B14619" i="1"/>
  <c r="D14619" i="1" s="1"/>
  <c r="C14619" i="1"/>
  <c r="E14619" i="1" s="1"/>
  <c r="B14620" i="1"/>
  <c r="D14620" i="1" s="1"/>
  <c r="C14620" i="1"/>
  <c r="E14620" i="1" s="1"/>
  <c r="B14621" i="1"/>
  <c r="D14621" i="1" s="1"/>
  <c r="C14621" i="1"/>
  <c r="E14621" i="1" s="1"/>
  <c r="B14622" i="1"/>
  <c r="D14622" i="1" s="1"/>
  <c r="C14622" i="1"/>
  <c r="E14622" i="1" s="1"/>
  <c r="B14623" i="1"/>
  <c r="D14623" i="1" s="1"/>
  <c r="C14623" i="1"/>
  <c r="E14623" i="1" s="1"/>
  <c r="B14624" i="1"/>
  <c r="D14624" i="1" s="1"/>
  <c r="C14624" i="1"/>
  <c r="E14624" i="1" s="1"/>
  <c r="B14625" i="1"/>
  <c r="D14625" i="1" s="1"/>
  <c r="C14625" i="1"/>
  <c r="E14625" i="1" s="1"/>
  <c r="B14626" i="1"/>
  <c r="D14626" i="1" s="1"/>
  <c r="C14626" i="1"/>
  <c r="E14626" i="1" s="1"/>
  <c r="B14627" i="1"/>
  <c r="D14627" i="1" s="1"/>
  <c r="C14627" i="1"/>
  <c r="E14627" i="1" s="1"/>
  <c r="B14628" i="1"/>
  <c r="D14628" i="1" s="1"/>
  <c r="C14628" i="1"/>
  <c r="E14628" i="1" s="1"/>
  <c r="B14629" i="1"/>
  <c r="D14629" i="1" s="1"/>
  <c r="C14629" i="1"/>
  <c r="E14629" i="1" s="1"/>
  <c r="B14630" i="1"/>
  <c r="D14630" i="1" s="1"/>
  <c r="C14630" i="1"/>
  <c r="E14630" i="1" s="1"/>
  <c r="B14631" i="1"/>
  <c r="D14631" i="1" s="1"/>
  <c r="C14631" i="1"/>
  <c r="E14631" i="1" s="1"/>
  <c r="B14632" i="1"/>
  <c r="D14632" i="1" s="1"/>
  <c r="C14632" i="1"/>
  <c r="E14632" i="1" s="1"/>
  <c r="B14633" i="1"/>
  <c r="D14633" i="1" s="1"/>
  <c r="C14633" i="1"/>
  <c r="E14633" i="1" s="1"/>
  <c r="B14634" i="1"/>
  <c r="D14634" i="1" s="1"/>
  <c r="C14634" i="1"/>
  <c r="E14634" i="1" s="1"/>
  <c r="B14635" i="1"/>
  <c r="D14635" i="1" s="1"/>
  <c r="C14635" i="1"/>
  <c r="E14635" i="1" s="1"/>
  <c r="B14636" i="1"/>
  <c r="D14636" i="1" s="1"/>
  <c r="C14636" i="1"/>
  <c r="E14636" i="1" s="1"/>
  <c r="B14637" i="1"/>
  <c r="D14637" i="1" s="1"/>
  <c r="C14637" i="1"/>
  <c r="E14637" i="1" s="1"/>
  <c r="B14638" i="1"/>
  <c r="D14638" i="1" s="1"/>
  <c r="C14638" i="1"/>
  <c r="E14638" i="1" s="1"/>
  <c r="B14639" i="1"/>
  <c r="D14639" i="1" s="1"/>
  <c r="C14639" i="1"/>
  <c r="E14639" i="1" s="1"/>
  <c r="B14640" i="1"/>
  <c r="D14640" i="1" s="1"/>
  <c r="C14640" i="1"/>
  <c r="E14640" i="1" s="1"/>
  <c r="B14641" i="1"/>
  <c r="D14641" i="1" s="1"/>
  <c r="C14641" i="1"/>
  <c r="E14641" i="1" s="1"/>
  <c r="B14642" i="1"/>
  <c r="D14642" i="1" s="1"/>
  <c r="C14642" i="1"/>
  <c r="E14642" i="1" s="1"/>
  <c r="B14643" i="1"/>
  <c r="D14643" i="1" s="1"/>
  <c r="C14643" i="1"/>
  <c r="E14643" i="1" s="1"/>
  <c r="B14644" i="1"/>
  <c r="D14644" i="1" s="1"/>
  <c r="C14644" i="1"/>
  <c r="E14644" i="1" s="1"/>
  <c r="B14645" i="1"/>
  <c r="D14645" i="1" s="1"/>
  <c r="C14645" i="1"/>
  <c r="E14645" i="1" s="1"/>
  <c r="B14646" i="1"/>
  <c r="D14646" i="1" s="1"/>
  <c r="C14646" i="1"/>
  <c r="E14646" i="1" s="1"/>
  <c r="B14647" i="1"/>
  <c r="D14647" i="1" s="1"/>
  <c r="C14647" i="1"/>
  <c r="E14647" i="1" s="1"/>
  <c r="B14648" i="1"/>
  <c r="D14648" i="1" s="1"/>
  <c r="C14648" i="1"/>
  <c r="E14648" i="1" s="1"/>
  <c r="B14649" i="1"/>
  <c r="D14649" i="1" s="1"/>
  <c r="C14649" i="1"/>
  <c r="E14649" i="1" s="1"/>
  <c r="B14650" i="1"/>
  <c r="D14650" i="1" s="1"/>
  <c r="C14650" i="1"/>
  <c r="E14650" i="1" s="1"/>
  <c r="B14651" i="1"/>
  <c r="D14651" i="1" s="1"/>
  <c r="C14651" i="1"/>
  <c r="E14651" i="1" s="1"/>
  <c r="B14652" i="1"/>
  <c r="D14652" i="1" s="1"/>
  <c r="C14652" i="1"/>
  <c r="E14652" i="1" s="1"/>
  <c r="B14653" i="1"/>
  <c r="D14653" i="1" s="1"/>
  <c r="C14653" i="1"/>
  <c r="E14653" i="1" s="1"/>
  <c r="B14654" i="1"/>
  <c r="D14654" i="1" s="1"/>
  <c r="C14654" i="1"/>
  <c r="E14654" i="1" s="1"/>
  <c r="B14655" i="1"/>
  <c r="D14655" i="1" s="1"/>
  <c r="C14655" i="1"/>
  <c r="E14655" i="1" s="1"/>
  <c r="B14656" i="1"/>
  <c r="D14656" i="1" s="1"/>
  <c r="C14656" i="1"/>
  <c r="E14656" i="1" s="1"/>
  <c r="B14657" i="1"/>
  <c r="D14657" i="1" s="1"/>
  <c r="C14657" i="1"/>
  <c r="E14657" i="1" s="1"/>
  <c r="B14658" i="1"/>
  <c r="D14658" i="1" s="1"/>
  <c r="C14658" i="1"/>
  <c r="E14658" i="1" s="1"/>
  <c r="B14659" i="1"/>
  <c r="D14659" i="1" s="1"/>
  <c r="C14659" i="1"/>
  <c r="E14659" i="1" s="1"/>
  <c r="B14660" i="1"/>
  <c r="D14660" i="1" s="1"/>
  <c r="C14660" i="1"/>
  <c r="E14660" i="1" s="1"/>
  <c r="B14661" i="1"/>
  <c r="D14661" i="1" s="1"/>
  <c r="C14661" i="1"/>
  <c r="E14661" i="1" s="1"/>
  <c r="B14662" i="1"/>
  <c r="D14662" i="1" s="1"/>
  <c r="C14662" i="1"/>
  <c r="E14662" i="1" s="1"/>
  <c r="B14663" i="1"/>
  <c r="D14663" i="1" s="1"/>
  <c r="C14663" i="1"/>
  <c r="E14663" i="1" s="1"/>
  <c r="B14664" i="1"/>
  <c r="D14664" i="1" s="1"/>
  <c r="C14664" i="1"/>
  <c r="E14664" i="1" s="1"/>
  <c r="B14665" i="1"/>
  <c r="D14665" i="1" s="1"/>
  <c r="C14665" i="1"/>
  <c r="E14665" i="1" s="1"/>
  <c r="B14666" i="1"/>
  <c r="D14666" i="1" s="1"/>
  <c r="C14666" i="1"/>
  <c r="E14666" i="1" s="1"/>
  <c r="B14667" i="1"/>
  <c r="D14667" i="1" s="1"/>
  <c r="C14667" i="1"/>
  <c r="E14667" i="1" s="1"/>
  <c r="B14668" i="1"/>
  <c r="D14668" i="1" s="1"/>
  <c r="C14668" i="1"/>
  <c r="E14668" i="1" s="1"/>
  <c r="B14669" i="1"/>
  <c r="D14669" i="1" s="1"/>
  <c r="C14669" i="1"/>
  <c r="E14669" i="1" s="1"/>
  <c r="B14670" i="1"/>
  <c r="D14670" i="1" s="1"/>
  <c r="C14670" i="1"/>
  <c r="E14670" i="1" s="1"/>
  <c r="B14671" i="1"/>
  <c r="D14671" i="1" s="1"/>
  <c r="C14671" i="1"/>
  <c r="E14671" i="1" s="1"/>
  <c r="B14672" i="1"/>
  <c r="D14672" i="1" s="1"/>
  <c r="C14672" i="1"/>
  <c r="E14672" i="1" s="1"/>
  <c r="B14673" i="1"/>
  <c r="D14673" i="1" s="1"/>
  <c r="C14673" i="1"/>
  <c r="E14673" i="1" s="1"/>
  <c r="B14674" i="1"/>
  <c r="D14674" i="1" s="1"/>
  <c r="C14674" i="1"/>
  <c r="E14674" i="1" s="1"/>
  <c r="B14675" i="1"/>
  <c r="D14675" i="1" s="1"/>
  <c r="C14675" i="1"/>
  <c r="E14675" i="1" s="1"/>
  <c r="B14676" i="1"/>
  <c r="D14676" i="1" s="1"/>
  <c r="C14676" i="1"/>
  <c r="E14676" i="1" s="1"/>
  <c r="B14677" i="1"/>
  <c r="D14677" i="1" s="1"/>
  <c r="C14677" i="1"/>
  <c r="E14677" i="1" s="1"/>
  <c r="B14678" i="1"/>
  <c r="D14678" i="1" s="1"/>
  <c r="C14678" i="1"/>
  <c r="E14678" i="1" s="1"/>
  <c r="B14679" i="1"/>
  <c r="D14679" i="1" s="1"/>
  <c r="C14679" i="1"/>
  <c r="E14679" i="1" s="1"/>
  <c r="B14680" i="1"/>
  <c r="D14680" i="1" s="1"/>
  <c r="C14680" i="1"/>
  <c r="E14680" i="1" s="1"/>
  <c r="B14681" i="1"/>
  <c r="D14681" i="1" s="1"/>
  <c r="C14681" i="1"/>
  <c r="E14681" i="1" s="1"/>
  <c r="B14682" i="1"/>
  <c r="D14682" i="1" s="1"/>
  <c r="C14682" i="1"/>
  <c r="E14682" i="1" s="1"/>
  <c r="B14683" i="1"/>
  <c r="D14683" i="1" s="1"/>
  <c r="C14683" i="1"/>
  <c r="E14683" i="1" s="1"/>
  <c r="B14684" i="1"/>
  <c r="D14684" i="1" s="1"/>
  <c r="C14684" i="1"/>
  <c r="E14684" i="1" s="1"/>
  <c r="B14685" i="1"/>
  <c r="D14685" i="1" s="1"/>
  <c r="C14685" i="1"/>
  <c r="E14685" i="1" s="1"/>
  <c r="B14686" i="1"/>
  <c r="D14686" i="1" s="1"/>
  <c r="C14686" i="1"/>
  <c r="E14686" i="1" s="1"/>
  <c r="B14687" i="1"/>
  <c r="D14687" i="1" s="1"/>
  <c r="C14687" i="1"/>
  <c r="E14687" i="1" s="1"/>
  <c r="B14688" i="1"/>
  <c r="D14688" i="1" s="1"/>
  <c r="C14688" i="1"/>
  <c r="E14688" i="1" s="1"/>
  <c r="B14689" i="1"/>
  <c r="D14689" i="1" s="1"/>
  <c r="C14689" i="1"/>
  <c r="E14689" i="1" s="1"/>
  <c r="B14690" i="1"/>
  <c r="D14690" i="1" s="1"/>
  <c r="C14690" i="1"/>
  <c r="E14690" i="1" s="1"/>
  <c r="B14691" i="1"/>
  <c r="D14691" i="1" s="1"/>
  <c r="C14691" i="1"/>
  <c r="E14691" i="1" s="1"/>
  <c r="B14692" i="1"/>
  <c r="D14692" i="1" s="1"/>
  <c r="C14692" i="1"/>
  <c r="E14692" i="1" s="1"/>
  <c r="B14693" i="1"/>
  <c r="D14693" i="1" s="1"/>
  <c r="C14693" i="1"/>
  <c r="E14693" i="1" s="1"/>
  <c r="B14694" i="1"/>
  <c r="D14694" i="1" s="1"/>
  <c r="C14694" i="1"/>
  <c r="E14694" i="1" s="1"/>
  <c r="B14695" i="1"/>
  <c r="D14695" i="1" s="1"/>
  <c r="C14695" i="1"/>
  <c r="E14695" i="1" s="1"/>
  <c r="B14696" i="1"/>
  <c r="D14696" i="1" s="1"/>
  <c r="C14696" i="1"/>
  <c r="E14696" i="1" s="1"/>
  <c r="B14697" i="1"/>
  <c r="D14697" i="1" s="1"/>
  <c r="C14697" i="1"/>
  <c r="E14697" i="1" s="1"/>
  <c r="B14698" i="1"/>
  <c r="D14698" i="1" s="1"/>
  <c r="C14698" i="1"/>
  <c r="E14698" i="1" s="1"/>
  <c r="B14699" i="1"/>
  <c r="D14699" i="1" s="1"/>
  <c r="C14699" i="1"/>
  <c r="E14699" i="1" s="1"/>
  <c r="B14700" i="1"/>
  <c r="D14700" i="1" s="1"/>
  <c r="C14700" i="1"/>
  <c r="E14700" i="1" s="1"/>
  <c r="B14701" i="1"/>
  <c r="D14701" i="1" s="1"/>
  <c r="C14701" i="1"/>
  <c r="E14701" i="1" s="1"/>
  <c r="B14702" i="1"/>
  <c r="D14702" i="1" s="1"/>
  <c r="C14702" i="1"/>
  <c r="E14702" i="1" s="1"/>
  <c r="B14703" i="1"/>
  <c r="D14703" i="1" s="1"/>
  <c r="C14703" i="1"/>
  <c r="E14703" i="1" s="1"/>
  <c r="B14704" i="1"/>
  <c r="D14704" i="1" s="1"/>
  <c r="C14704" i="1"/>
  <c r="E14704" i="1" s="1"/>
  <c r="B14705" i="1"/>
  <c r="D14705" i="1" s="1"/>
  <c r="C14705" i="1"/>
  <c r="E14705" i="1" s="1"/>
  <c r="B14706" i="1"/>
  <c r="D14706" i="1" s="1"/>
  <c r="C14706" i="1"/>
  <c r="E14706" i="1" s="1"/>
  <c r="B14707" i="1"/>
  <c r="D14707" i="1" s="1"/>
  <c r="C14707" i="1"/>
  <c r="E14707" i="1" s="1"/>
  <c r="B14708" i="1"/>
  <c r="D14708" i="1" s="1"/>
  <c r="C14708" i="1"/>
  <c r="E14708" i="1" s="1"/>
  <c r="B14709" i="1"/>
  <c r="D14709" i="1" s="1"/>
  <c r="C14709" i="1"/>
  <c r="E14709" i="1" s="1"/>
  <c r="B14710" i="1"/>
  <c r="D14710" i="1" s="1"/>
  <c r="C14710" i="1"/>
  <c r="E14710" i="1" s="1"/>
  <c r="B14711" i="1"/>
  <c r="D14711" i="1" s="1"/>
  <c r="C14711" i="1"/>
  <c r="E14711" i="1" s="1"/>
  <c r="B14712" i="1"/>
  <c r="D14712" i="1" s="1"/>
  <c r="C14712" i="1"/>
  <c r="E14712" i="1" s="1"/>
  <c r="B14713" i="1"/>
  <c r="D14713" i="1" s="1"/>
  <c r="C14713" i="1"/>
  <c r="E14713" i="1" s="1"/>
  <c r="B14714" i="1"/>
  <c r="D14714" i="1" s="1"/>
  <c r="C14714" i="1"/>
  <c r="E14714" i="1" s="1"/>
  <c r="B14715" i="1"/>
  <c r="D14715" i="1" s="1"/>
  <c r="C14715" i="1"/>
  <c r="E14715" i="1" s="1"/>
  <c r="B14716" i="1"/>
  <c r="D14716" i="1" s="1"/>
  <c r="C14716" i="1"/>
  <c r="E14716" i="1" s="1"/>
  <c r="B14717" i="1"/>
  <c r="D14717" i="1" s="1"/>
  <c r="C14717" i="1"/>
  <c r="E14717" i="1" s="1"/>
  <c r="B14718" i="1"/>
  <c r="D14718" i="1" s="1"/>
  <c r="C14718" i="1"/>
  <c r="E14718" i="1" s="1"/>
  <c r="B14719" i="1"/>
  <c r="D14719" i="1" s="1"/>
  <c r="C14719" i="1"/>
  <c r="E14719" i="1" s="1"/>
  <c r="B14720" i="1"/>
  <c r="D14720" i="1" s="1"/>
  <c r="C14720" i="1"/>
  <c r="E14720" i="1" s="1"/>
  <c r="B14721" i="1"/>
  <c r="D14721" i="1" s="1"/>
  <c r="C14721" i="1"/>
  <c r="E14721" i="1" s="1"/>
  <c r="B14722" i="1"/>
  <c r="D14722" i="1" s="1"/>
  <c r="C14722" i="1"/>
  <c r="E14722" i="1" s="1"/>
  <c r="B14723" i="1"/>
  <c r="D14723" i="1" s="1"/>
  <c r="C14723" i="1"/>
  <c r="E14723" i="1" s="1"/>
  <c r="B14724" i="1"/>
  <c r="D14724" i="1" s="1"/>
  <c r="C14724" i="1"/>
  <c r="E14724" i="1" s="1"/>
  <c r="B14725" i="1"/>
  <c r="D14725" i="1" s="1"/>
  <c r="C14725" i="1"/>
  <c r="E14725" i="1" s="1"/>
  <c r="B14726" i="1"/>
  <c r="D14726" i="1" s="1"/>
  <c r="C14726" i="1"/>
  <c r="E14726" i="1" s="1"/>
  <c r="B14727" i="1"/>
  <c r="D14727" i="1" s="1"/>
  <c r="C14727" i="1"/>
  <c r="E14727" i="1" s="1"/>
  <c r="B14728" i="1"/>
  <c r="D14728" i="1" s="1"/>
  <c r="C14728" i="1"/>
  <c r="E14728" i="1" s="1"/>
  <c r="B14729" i="1"/>
  <c r="D14729" i="1" s="1"/>
  <c r="C14729" i="1"/>
  <c r="E14729" i="1" s="1"/>
  <c r="B14730" i="1"/>
  <c r="D14730" i="1" s="1"/>
  <c r="C14730" i="1"/>
  <c r="E14730" i="1" s="1"/>
  <c r="B14731" i="1"/>
  <c r="D14731" i="1" s="1"/>
  <c r="C14731" i="1"/>
  <c r="E14731" i="1" s="1"/>
  <c r="B14732" i="1"/>
  <c r="D14732" i="1" s="1"/>
  <c r="C14732" i="1"/>
  <c r="E14732" i="1" s="1"/>
  <c r="B14733" i="1"/>
  <c r="D14733" i="1" s="1"/>
  <c r="C14733" i="1"/>
  <c r="E14733" i="1" s="1"/>
  <c r="B14734" i="1"/>
  <c r="D14734" i="1" s="1"/>
  <c r="C14734" i="1"/>
  <c r="E14734" i="1" s="1"/>
  <c r="B14735" i="1"/>
  <c r="D14735" i="1" s="1"/>
  <c r="C14735" i="1"/>
  <c r="E14735" i="1" s="1"/>
  <c r="B14736" i="1"/>
  <c r="D14736" i="1" s="1"/>
  <c r="C14736" i="1"/>
  <c r="E14736" i="1" s="1"/>
  <c r="B14737" i="1"/>
  <c r="D14737" i="1" s="1"/>
  <c r="C14737" i="1"/>
  <c r="E14737" i="1" s="1"/>
  <c r="B14738" i="1"/>
  <c r="D14738" i="1" s="1"/>
  <c r="C14738" i="1"/>
  <c r="E14738" i="1" s="1"/>
  <c r="B14739" i="1"/>
  <c r="D14739" i="1" s="1"/>
  <c r="C14739" i="1"/>
  <c r="E14739" i="1" s="1"/>
  <c r="B14740" i="1"/>
  <c r="D14740" i="1" s="1"/>
  <c r="C14740" i="1"/>
  <c r="E14740" i="1" s="1"/>
  <c r="B14741" i="1"/>
  <c r="D14741" i="1" s="1"/>
  <c r="C14741" i="1"/>
  <c r="E14741" i="1" s="1"/>
  <c r="B14742" i="1"/>
  <c r="D14742" i="1" s="1"/>
  <c r="C14742" i="1"/>
  <c r="E14742" i="1" s="1"/>
  <c r="B14743" i="1"/>
  <c r="D14743" i="1" s="1"/>
  <c r="C14743" i="1"/>
  <c r="E14743" i="1" s="1"/>
  <c r="B14744" i="1"/>
  <c r="D14744" i="1" s="1"/>
  <c r="C14744" i="1"/>
  <c r="E14744" i="1" s="1"/>
  <c r="B14745" i="1"/>
  <c r="D14745" i="1" s="1"/>
  <c r="C14745" i="1"/>
  <c r="E14745" i="1" s="1"/>
  <c r="B14746" i="1"/>
  <c r="D14746" i="1" s="1"/>
  <c r="C14746" i="1"/>
  <c r="E14746" i="1" s="1"/>
  <c r="B14747" i="1"/>
  <c r="D14747" i="1" s="1"/>
  <c r="C14747" i="1"/>
  <c r="E14747" i="1" s="1"/>
  <c r="B14748" i="1"/>
  <c r="D14748" i="1" s="1"/>
  <c r="C14748" i="1"/>
  <c r="E14748" i="1" s="1"/>
  <c r="B14749" i="1"/>
  <c r="D14749" i="1" s="1"/>
  <c r="C14749" i="1"/>
  <c r="E14749" i="1" s="1"/>
  <c r="B14750" i="1"/>
  <c r="D14750" i="1" s="1"/>
  <c r="C14750" i="1"/>
  <c r="E14750" i="1" s="1"/>
  <c r="B14751" i="1"/>
  <c r="D14751" i="1" s="1"/>
  <c r="C14751" i="1"/>
  <c r="E14751" i="1" s="1"/>
  <c r="B14752" i="1"/>
  <c r="D14752" i="1" s="1"/>
  <c r="C14752" i="1"/>
  <c r="E14752" i="1" s="1"/>
  <c r="B14753" i="1"/>
  <c r="D14753" i="1" s="1"/>
  <c r="C14753" i="1"/>
  <c r="E14753" i="1" s="1"/>
  <c r="B14754" i="1"/>
  <c r="D14754" i="1" s="1"/>
  <c r="C14754" i="1"/>
  <c r="E14754" i="1" s="1"/>
  <c r="B14755" i="1"/>
  <c r="D14755" i="1" s="1"/>
  <c r="C14755" i="1"/>
  <c r="E14755" i="1" s="1"/>
  <c r="B14756" i="1"/>
  <c r="D14756" i="1" s="1"/>
  <c r="C14756" i="1"/>
  <c r="E14756" i="1" s="1"/>
  <c r="B14757" i="1"/>
  <c r="D14757" i="1" s="1"/>
  <c r="C14757" i="1"/>
  <c r="E14757" i="1" s="1"/>
  <c r="B14758" i="1"/>
  <c r="D14758" i="1" s="1"/>
  <c r="C14758" i="1"/>
  <c r="E14758" i="1" s="1"/>
  <c r="B14759" i="1"/>
  <c r="D14759" i="1" s="1"/>
  <c r="C14759" i="1"/>
  <c r="E14759" i="1" s="1"/>
  <c r="B14760" i="1"/>
  <c r="D14760" i="1" s="1"/>
  <c r="C14760" i="1"/>
  <c r="E14760" i="1" s="1"/>
  <c r="B14761" i="1"/>
  <c r="D14761" i="1" s="1"/>
  <c r="C14761" i="1"/>
  <c r="E14761" i="1" s="1"/>
  <c r="B14762" i="1"/>
  <c r="D14762" i="1" s="1"/>
  <c r="C14762" i="1"/>
  <c r="E14762" i="1" s="1"/>
  <c r="B14763" i="1"/>
  <c r="D14763" i="1" s="1"/>
  <c r="C14763" i="1"/>
  <c r="E14763" i="1" s="1"/>
  <c r="B14764" i="1"/>
  <c r="D14764" i="1" s="1"/>
  <c r="C14764" i="1"/>
  <c r="E14764" i="1" s="1"/>
  <c r="B14765" i="1"/>
  <c r="D14765" i="1" s="1"/>
  <c r="C14765" i="1"/>
  <c r="E14765" i="1" s="1"/>
  <c r="B14766" i="1"/>
  <c r="D14766" i="1" s="1"/>
  <c r="C14766" i="1"/>
  <c r="E14766" i="1" s="1"/>
  <c r="B14767" i="1"/>
  <c r="D14767" i="1" s="1"/>
  <c r="C14767" i="1"/>
  <c r="E14767" i="1" s="1"/>
  <c r="B14768" i="1"/>
  <c r="D14768" i="1" s="1"/>
  <c r="C14768" i="1"/>
  <c r="E14768" i="1" s="1"/>
  <c r="B14769" i="1"/>
  <c r="D14769" i="1" s="1"/>
  <c r="C14769" i="1"/>
  <c r="E14769" i="1" s="1"/>
  <c r="B14770" i="1"/>
  <c r="D14770" i="1" s="1"/>
  <c r="C14770" i="1"/>
  <c r="E14770" i="1" s="1"/>
  <c r="B14771" i="1"/>
  <c r="D14771" i="1" s="1"/>
  <c r="C14771" i="1"/>
  <c r="E14771" i="1" s="1"/>
  <c r="B14772" i="1"/>
  <c r="D14772" i="1" s="1"/>
  <c r="C14772" i="1"/>
  <c r="E14772" i="1" s="1"/>
  <c r="B14773" i="1"/>
  <c r="D14773" i="1" s="1"/>
  <c r="C14773" i="1"/>
  <c r="E14773" i="1" s="1"/>
  <c r="B14774" i="1"/>
  <c r="D14774" i="1" s="1"/>
  <c r="C14774" i="1"/>
  <c r="E14774" i="1" s="1"/>
  <c r="B14775" i="1"/>
  <c r="D14775" i="1" s="1"/>
  <c r="C14775" i="1"/>
  <c r="E14775" i="1" s="1"/>
  <c r="B14776" i="1"/>
  <c r="D14776" i="1" s="1"/>
  <c r="C14776" i="1"/>
  <c r="E14776" i="1" s="1"/>
  <c r="B14777" i="1"/>
  <c r="D14777" i="1" s="1"/>
  <c r="C14777" i="1"/>
  <c r="E14777" i="1" s="1"/>
  <c r="B14778" i="1"/>
  <c r="D14778" i="1" s="1"/>
  <c r="C14778" i="1"/>
  <c r="E14778" i="1" s="1"/>
  <c r="B14779" i="1"/>
  <c r="D14779" i="1" s="1"/>
  <c r="C14779" i="1"/>
  <c r="E14779" i="1" s="1"/>
  <c r="B14780" i="1"/>
  <c r="D14780" i="1" s="1"/>
  <c r="C14780" i="1"/>
  <c r="E14780" i="1" s="1"/>
  <c r="B14781" i="1"/>
  <c r="D14781" i="1" s="1"/>
  <c r="C14781" i="1"/>
  <c r="E14781" i="1" s="1"/>
  <c r="B14782" i="1"/>
  <c r="D14782" i="1" s="1"/>
  <c r="C14782" i="1"/>
  <c r="E14782" i="1" s="1"/>
  <c r="B14783" i="1"/>
  <c r="D14783" i="1" s="1"/>
  <c r="C14783" i="1"/>
  <c r="E14783" i="1" s="1"/>
  <c r="B14784" i="1"/>
  <c r="D14784" i="1" s="1"/>
  <c r="C14784" i="1"/>
  <c r="E14784" i="1" s="1"/>
  <c r="B14785" i="1"/>
  <c r="D14785" i="1" s="1"/>
  <c r="C14785" i="1"/>
  <c r="E14785" i="1" s="1"/>
  <c r="B14786" i="1"/>
  <c r="D14786" i="1" s="1"/>
  <c r="C14786" i="1"/>
  <c r="E14786" i="1" s="1"/>
  <c r="B14787" i="1"/>
  <c r="D14787" i="1" s="1"/>
  <c r="C14787" i="1"/>
  <c r="E14787" i="1" s="1"/>
  <c r="B14788" i="1"/>
  <c r="D14788" i="1" s="1"/>
  <c r="C14788" i="1"/>
  <c r="E14788" i="1" s="1"/>
  <c r="B14789" i="1"/>
  <c r="D14789" i="1" s="1"/>
  <c r="C14789" i="1"/>
  <c r="E14789" i="1" s="1"/>
  <c r="B14790" i="1"/>
  <c r="D14790" i="1" s="1"/>
  <c r="C14790" i="1"/>
  <c r="E14790" i="1" s="1"/>
  <c r="B14791" i="1"/>
  <c r="D14791" i="1" s="1"/>
  <c r="C14791" i="1"/>
  <c r="E14791" i="1" s="1"/>
  <c r="B14792" i="1"/>
  <c r="D14792" i="1" s="1"/>
  <c r="C14792" i="1"/>
  <c r="E14792" i="1" s="1"/>
  <c r="B14793" i="1"/>
  <c r="D14793" i="1" s="1"/>
  <c r="C14793" i="1"/>
  <c r="E14793" i="1" s="1"/>
  <c r="B14794" i="1"/>
  <c r="D14794" i="1" s="1"/>
  <c r="C14794" i="1"/>
  <c r="E14794" i="1" s="1"/>
  <c r="B14795" i="1"/>
  <c r="D14795" i="1" s="1"/>
  <c r="C14795" i="1"/>
  <c r="E14795" i="1" s="1"/>
  <c r="B14796" i="1"/>
  <c r="D14796" i="1" s="1"/>
  <c r="C14796" i="1"/>
  <c r="E14796" i="1" s="1"/>
  <c r="B14797" i="1"/>
  <c r="D14797" i="1" s="1"/>
  <c r="C14797" i="1"/>
  <c r="E14797" i="1" s="1"/>
  <c r="B14798" i="1"/>
  <c r="D14798" i="1" s="1"/>
  <c r="C14798" i="1"/>
  <c r="E14798" i="1" s="1"/>
  <c r="B14799" i="1"/>
  <c r="D14799" i="1" s="1"/>
  <c r="C14799" i="1"/>
  <c r="E14799" i="1" s="1"/>
  <c r="B14800" i="1"/>
  <c r="D14800" i="1" s="1"/>
  <c r="C14800" i="1"/>
  <c r="E14800" i="1" s="1"/>
  <c r="B14801" i="1"/>
  <c r="D14801" i="1" s="1"/>
  <c r="C14801" i="1"/>
  <c r="E14801" i="1" s="1"/>
  <c r="B14802" i="1"/>
  <c r="D14802" i="1" s="1"/>
  <c r="C14802" i="1"/>
  <c r="E14802" i="1" s="1"/>
  <c r="B14803" i="1"/>
  <c r="D14803" i="1" s="1"/>
  <c r="C14803" i="1"/>
  <c r="E14803" i="1" s="1"/>
  <c r="B14804" i="1"/>
  <c r="D14804" i="1" s="1"/>
  <c r="C14804" i="1"/>
  <c r="E14804" i="1" s="1"/>
  <c r="B14805" i="1"/>
  <c r="D14805" i="1" s="1"/>
  <c r="C14805" i="1"/>
  <c r="E14805" i="1" s="1"/>
  <c r="B14806" i="1"/>
  <c r="D14806" i="1" s="1"/>
  <c r="C14806" i="1"/>
  <c r="E14806" i="1" s="1"/>
  <c r="B14807" i="1"/>
  <c r="D14807" i="1" s="1"/>
  <c r="C14807" i="1"/>
  <c r="E14807" i="1" s="1"/>
  <c r="B14808" i="1"/>
  <c r="D14808" i="1" s="1"/>
  <c r="C14808" i="1"/>
  <c r="E14808" i="1" s="1"/>
  <c r="B14809" i="1"/>
  <c r="D14809" i="1" s="1"/>
  <c r="C14809" i="1"/>
  <c r="E14809" i="1" s="1"/>
  <c r="B14810" i="1"/>
  <c r="D14810" i="1" s="1"/>
  <c r="C14810" i="1"/>
  <c r="E14810" i="1" s="1"/>
  <c r="B14811" i="1"/>
  <c r="D14811" i="1" s="1"/>
  <c r="C14811" i="1"/>
  <c r="E14811" i="1" s="1"/>
  <c r="B14812" i="1"/>
  <c r="D14812" i="1" s="1"/>
  <c r="C14812" i="1"/>
  <c r="E14812" i="1" s="1"/>
  <c r="B14813" i="1"/>
  <c r="D14813" i="1" s="1"/>
  <c r="C14813" i="1"/>
  <c r="E14813" i="1" s="1"/>
  <c r="B14814" i="1"/>
  <c r="D14814" i="1" s="1"/>
  <c r="C14814" i="1"/>
  <c r="E14814" i="1" s="1"/>
  <c r="B14815" i="1"/>
  <c r="D14815" i="1" s="1"/>
  <c r="C14815" i="1"/>
  <c r="E14815" i="1" s="1"/>
  <c r="B14816" i="1"/>
  <c r="D14816" i="1" s="1"/>
  <c r="C14816" i="1"/>
  <c r="E14816" i="1" s="1"/>
  <c r="B14817" i="1"/>
  <c r="D14817" i="1" s="1"/>
  <c r="C14817" i="1"/>
  <c r="E14817" i="1" s="1"/>
  <c r="B14818" i="1"/>
  <c r="D14818" i="1" s="1"/>
  <c r="C14818" i="1"/>
  <c r="E14818" i="1" s="1"/>
  <c r="B14819" i="1"/>
  <c r="D14819" i="1" s="1"/>
  <c r="C14819" i="1"/>
  <c r="E14819" i="1" s="1"/>
  <c r="B14820" i="1"/>
  <c r="D14820" i="1" s="1"/>
  <c r="C14820" i="1"/>
  <c r="E14820" i="1" s="1"/>
  <c r="B14821" i="1"/>
  <c r="D14821" i="1" s="1"/>
  <c r="C14821" i="1"/>
  <c r="E14821" i="1" s="1"/>
  <c r="B14822" i="1"/>
  <c r="D14822" i="1" s="1"/>
  <c r="C14822" i="1"/>
  <c r="E14822" i="1" s="1"/>
  <c r="B14823" i="1"/>
  <c r="D14823" i="1" s="1"/>
  <c r="C14823" i="1"/>
  <c r="E14823" i="1" s="1"/>
  <c r="B14824" i="1"/>
  <c r="D14824" i="1" s="1"/>
  <c r="C14824" i="1"/>
  <c r="E14824" i="1" s="1"/>
  <c r="B14825" i="1"/>
  <c r="D14825" i="1" s="1"/>
  <c r="C14825" i="1"/>
  <c r="E14825" i="1" s="1"/>
  <c r="B14826" i="1"/>
  <c r="D14826" i="1" s="1"/>
  <c r="C14826" i="1"/>
  <c r="E14826" i="1" s="1"/>
  <c r="B14827" i="1"/>
  <c r="D14827" i="1" s="1"/>
  <c r="C14827" i="1"/>
  <c r="E14827" i="1" s="1"/>
  <c r="B14828" i="1"/>
  <c r="D14828" i="1" s="1"/>
  <c r="C14828" i="1"/>
  <c r="E14828" i="1" s="1"/>
  <c r="B14829" i="1"/>
  <c r="D14829" i="1" s="1"/>
  <c r="C14829" i="1"/>
  <c r="E14829" i="1" s="1"/>
  <c r="B14830" i="1"/>
  <c r="D14830" i="1" s="1"/>
  <c r="C14830" i="1"/>
  <c r="E14830" i="1" s="1"/>
  <c r="B14831" i="1"/>
  <c r="D14831" i="1" s="1"/>
  <c r="C14831" i="1"/>
  <c r="E14831" i="1" s="1"/>
  <c r="B14832" i="1"/>
  <c r="D14832" i="1" s="1"/>
  <c r="C14832" i="1"/>
  <c r="E14832" i="1" s="1"/>
  <c r="B14833" i="1"/>
  <c r="D14833" i="1" s="1"/>
  <c r="C14833" i="1"/>
  <c r="E14833" i="1" s="1"/>
  <c r="B14834" i="1"/>
  <c r="D14834" i="1" s="1"/>
  <c r="C14834" i="1"/>
  <c r="E14834" i="1" s="1"/>
  <c r="B14835" i="1"/>
  <c r="D14835" i="1" s="1"/>
  <c r="C14835" i="1"/>
  <c r="E14835" i="1" s="1"/>
  <c r="B14836" i="1"/>
  <c r="D14836" i="1" s="1"/>
  <c r="C14836" i="1"/>
  <c r="E14836" i="1" s="1"/>
  <c r="B14837" i="1"/>
  <c r="D14837" i="1" s="1"/>
  <c r="C14837" i="1"/>
  <c r="E14837" i="1" s="1"/>
  <c r="B14838" i="1"/>
  <c r="D14838" i="1" s="1"/>
  <c r="C14838" i="1"/>
  <c r="E14838" i="1" s="1"/>
  <c r="B14839" i="1"/>
  <c r="D14839" i="1" s="1"/>
  <c r="C14839" i="1"/>
  <c r="E14839" i="1" s="1"/>
  <c r="B14840" i="1"/>
  <c r="D14840" i="1" s="1"/>
  <c r="C14840" i="1"/>
  <c r="E14840" i="1" s="1"/>
  <c r="B14841" i="1"/>
  <c r="D14841" i="1" s="1"/>
  <c r="C14841" i="1"/>
  <c r="E14841" i="1" s="1"/>
  <c r="B14842" i="1"/>
  <c r="D14842" i="1" s="1"/>
  <c r="C14842" i="1"/>
  <c r="E14842" i="1" s="1"/>
  <c r="B14843" i="1"/>
  <c r="D14843" i="1" s="1"/>
  <c r="C14843" i="1"/>
  <c r="E14843" i="1" s="1"/>
  <c r="B14844" i="1"/>
  <c r="D14844" i="1" s="1"/>
  <c r="C14844" i="1"/>
  <c r="E14844" i="1" s="1"/>
  <c r="B14845" i="1"/>
  <c r="D14845" i="1" s="1"/>
  <c r="C14845" i="1"/>
  <c r="E14845" i="1" s="1"/>
  <c r="B14846" i="1"/>
  <c r="D14846" i="1" s="1"/>
  <c r="C14846" i="1"/>
  <c r="E14846" i="1" s="1"/>
  <c r="B14847" i="1"/>
  <c r="D14847" i="1" s="1"/>
  <c r="C14847" i="1"/>
  <c r="E14847" i="1" s="1"/>
  <c r="B14848" i="1"/>
  <c r="D14848" i="1" s="1"/>
  <c r="C14848" i="1"/>
  <c r="E14848" i="1" s="1"/>
  <c r="B14849" i="1"/>
  <c r="D14849" i="1" s="1"/>
  <c r="C14849" i="1"/>
  <c r="E14849" i="1" s="1"/>
  <c r="B14850" i="1"/>
  <c r="D14850" i="1" s="1"/>
  <c r="C14850" i="1"/>
  <c r="E14850" i="1" s="1"/>
  <c r="B14851" i="1"/>
  <c r="D14851" i="1" s="1"/>
  <c r="C14851" i="1"/>
  <c r="E14851" i="1" s="1"/>
  <c r="B14852" i="1"/>
  <c r="D14852" i="1" s="1"/>
  <c r="C14852" i="1"/>
  <c r="E14852" i="1" s="1"/>
  <c r="B14853" i="1"/>
  <c r="D14853" i="1" s="1"/>
  <c r="C14853" i="1"/>
  <c r="E14853" i="1" s="1"/>
  <c r="B14854" i="1"/>
  <c r="D14854" i="1" s="1"/>
  <c r="C14854" i="1"/>
  <c r="E14854" i="1" s="1"/>
  <c r="B14855" i="1"/>
  <c r="D14855" i="1" s="1"/>
  <c r="C14855" i="1"/>
  <c r="E14855" i="1" s="1"/>
  <c r="B14856" i="1"/>
  <c r="D14856" i="1" s="1"/>
  <c r="C14856" i="1"/>
  <c r="E14856" i="1" s="1"/>
  <c r="B14857" i="1"/>
  <c r="D14857" i="1" s="1"/>
  <c r="C14857" i="1"/>
  <c r="E14857" i="1" s="1"/>
  <c r="B14858" i="1"/>
  <c r="D14858" i="1" s="1"/>
  <c r="C14858" i="1"/>
  <c r="E14858" i="1" s="1"/>
  <c r="B14859" i="1"/>
  <c r="D14859" i="1" s="1"/>
  <c r="C14859" i="1"/>
  <c r="E14859" i="1" s="1"/>
  <c r="B14860" i="1"/>
  <c r="D14860" i="1" s="1"/>
  <c r="C14860" i="1"/>
  <c r="E14860" i="1" s="1"/>
  <c r="B14861" i="1"/>
  <c r="D14861" i="1" s="1"/>
  <c r="C14861" i="1"/>
  <c r="E14861" i="1" s="1"/>
  <c r="B14862" i="1"/>
  <c r="D14862" i="1" s="1"/>
  <c r="C14862" i="1"/>
  <c r="E14862" i="1" s="1"/>
  <c r="B14863" i="1"/>
  <c r="D14863" i="1" s="1"/>
  <c r="C14863" i="1"/>
  <c r="E14863" i="1" s="1"/>
  <c r="B14864" i="1"/>
  <c r="D14864" i="1" s="1"/>
  <c r="C14864" i="1"/>
  <c r="E14864" i="1" s="1"/>
  <c r="B14865" i="1"/>
  <c r="D14865" i="1" s="1"/>
  <c r="C14865" i="1"/>
  <c r="E14865" i="1" s="1"/>
  <c r="B14866" i="1"/>
  <c r="D14866" i="1" s="1"/>
  <c r="C14866" i="1"/>
  <c r="E14866" i="1" s="1"/>
  <c r="B14867" i="1"/>
  <c r="D14867" i="1" s="1"/>
  <c r="C14867" i="1"/>
  <c r="E14867" i="1" s="1"/>
  <c r="B14868" i="1"/>
  <c r="D14868" i="1" s="1"/>
  <c r="C14868" i="1"/>
  <c r="E14868" i="1" s="1"/>
  <c r="B14869" i="1"/>
  <c r="D14869" i="1" s="1"/>
  <c r="C14869" i="1"/>
  <c r="E14869" i="1" s="1"/>
  <c r="B14870" i="1"/>
  <c r="D14870" i="1" s="1"/>
  <c r="C14870" i="1"/>
  <c r="E14870" i="1" s="1"/>
  <c r="B14871" i="1"/>
  <c r="D14871" i="1" s="1"/>
  <c r="C14871" i="1"/>
  <c r="E14871" i="1" s="1"/>
  <c r="B14872" i="1"/>
  <c r="D14872" i="1" s="1"/>
  <c r="C14872" i="1"/>
  <c r="E14872" i="1" s="1"/>
  <c r="B14873" i="1"/>
  <c r="D14873" i="1" s="1"/>
  <c r="C14873" i="1"/>
  <c r="E14873" i="1" s="1"/>
  <c r="B14874" i="1"/>
  <c r="D14874" i="1" s="1"/>
  <c r="C14874" i="1"/>
  <c r="E14874" i="1" s="1"/>
  <c r="B14875" i="1"/>
  <c r="D14875" i="1" s="1"/>
  <c r="C14875" i="1"/>
  <c r="E14875" i="1" s="1"/>
  <c r="B14876" i="1"/>
  <c r="D14876" i="1" s="1"/>
  <c r="C14876" i="1"/>
  <c r="E14876" i="1" s="1"/>
  <c r="B14877" i="1"/>
  <c r="D14877" i="1" s="1"/>
  <c r="C14877" i="1"/>
  <c r="E14877" i="1" s="1"/>
  <c r="B14878" i="1"/>
  <c r="D14878" i="1" s="1"/>
  <c r="C14878" i="1"/>
  <c r="E14878" i="1" s="1"/>
  <c r="B14879" i="1"/>
  <c r="D14879" i="1" s="1"/>
  <c r="C14879" i="1"/>
  <c r="E14879" i="1" s="1"/>
  <c r="B14880" i="1"/>
  <c r="D14880" i="1" s="1"/>
  <c r="C14880" i="1"/>
  <c r="E14880" i="1" s="1"/>
  <c r="B14881" i="1"/>
  <c r="D14881" i="1" s="1"/>
  <c r="C14881" i="1"/>
  <c r="E14881" i="1" s="1"/>
  <c r="B14882" i="1"/>
  <c r="D14882" i="1" s="1"/>
  <c r="C14882" i="1"/>
  <c r="E14882" i="1" s="1"/>
  <c r="B14883" i="1"/>
  <c r="D14883" i="1" s="1"/>
  <c r="C14883" i="1"/>
  <c r="E14883" i="1" s="1"/>
  <c r="B14884" i="1"/>
  <c r="D14884" i="1" s="1"/>
  <c r="C14884" i="1"/>
  <c r="E14884" i="1" s="1"/>
  <c r="B14885" i="1"/>
  <c r="D14885" i="1" s="1"/>
  <c r="C14885" i="1"/>
  <c r="E14885" i="1" s="1"/>
  <c r="B14886" i="1"/>
  <c r="D14886" i="1" s="1"/>
  <c r="C14886" i="1"/>
  <c r="E14886" i="1" s="1"/>
  <c r="B14887" i="1"/>
  <c r="D14887" i="1" s="1"/>
  <c r="C14887" i="1"/>
  <c r="E14887" i="1" s="1"/>
  <c r="B14888" i="1"/>
  <c r="D14888" i="1" s="1"/>
  <c r="C14888" i="1"/>
  <c r="E14888" i="1" s="1"/>
  <c r="B14889" i="1"/>
  <c r="D14889" i="1" s="1"/>
  <c r="C14889" i="1"/>
  <c r="E14889" i="1" s="1"/>
  <c r="B14890" i="1"/>
  <c r="D14890" i="1" s="1"/>
  <c r="C14890" i="1"/>
  <c r="E14890" i="1" s="1"/>
  <c r="B14891" i="1"/>
  <c r="D14891" i="1" s="1"/>
  <c r="C14891" i="1"/>
  <c r="E14891" i="1" s="1"/>
  <c r="B14892" i="1"/>
  <c r="D14892" i="1" s="1"/>
  <c r="C14892" i="1"/>
  <c r="E14892" i="1" s="1"/>
  <c r="B14893" i="1"/>
  <c r="D14893" i="1" s="1"/>
  <c r="C14893" i="1"/>
  <c r="E14893" i="1" s="1"/>
  <c r="B14894" i="1"/>
  <c r="D14894" i="1" s="1"/>
  <c r="C14894" i="1"/>
  <c r="E14894" i="1" s="1"/>
  <c r="B14895" i="1"/>
  <c r="D14895" i="1" s="1"/>
  <c r="C14895" i="1"/>
  <c r="E14895" i="1" s="1"/>
  <c r="B14896" i="1"/>
  <c r="D14896" i="1" s="1"/>
  <c r="C14896" i="1"/>
  <c r="E14896" i="1" s="1"/>
  <c r="B14897" i="1"/>
  <c r="D14897" i="1" s="1"/>
  <c r="C14897" i="1"/>
  <c r="E14897" i="1" s="1"/>
  <c r="B14898" i="1"/>
  <c r="D14898" i="1" s="1"/>
  <c r="C14898" i="1"/>
  <c r="E14898" i="1" s="1"/>
  <c r="B14899" i="1"/>
  <c r="D14899" i="1" s="1"/>
  <c r="C14899" i="1"/>
  <c r="E14899" i="1" s="1"/>
  <c r="B14900" i="1"/>
  <c r="D14900" i="1" s="1"/>
  <c r="C14900" i="1"/>
  <c r="E14900" i="1" s="1"/>
  <c r="B14901" i="1"/>
  <c r="D14901" i="1" s="1"/>
  <c r="C14901" i="1"/>
  <c r="E14901" i="1" s="1"/>
  <c r="B14902" i="1"/>
  <c r="D14902" i="1" s="1"/>
  <c r="C14902" i="1"/>
  <c r="E14902" i="1" s="1"/>
  <c r="B14903" i="1"/>
  <c r="D14903" i="1" s="1"/>
  <c r="C14903" i="1"/>
  <c r="E14903" i="1" s="1"/>
  <c r="B14904" i="1"/>
  <c r="D14904" i="1" s="1"/>
  <c r="C14904" i="1"/>
  <c r="E14904" i="1" s="1"/>
  <c r="B14905" i="1"/>
  <c r="D14905" i="1" s="1"/>
  <c r="C14905" i="1"/>
  <c r="E14905" i="1" s="1"/>
  <c r="B14906" i="1"/>
  <c r="D14906" i="1" s="1"/>
  <c r="C14906" i="1"/>
  <c r="E14906" i="1" s="1"/>
  <c r="B14907" i="1"/>
  <c r="D14907" i="1" s="1"/>
  <c r="C14907" i="1"/>
  <c r="E14907" i="1" s="1"/>
  <c r="B14908" i="1"/>
  <c r="D14908" i="1" s="1"/>
  <c r="C14908" i="1"/>
  <c r="E14908" i="1" s="1"/>
  <c r="B14909" i="1"/>
  <c r="D14909" i="1" s="1"/>
  <c r="C14909" i="1"/>
  <c r="E14909" i="1" s="1"/>
  <c r="B14910" i="1"/>
  <c r="D14910" i="1" s="1"/>
  <c r="C14910" i="1"/>
  <c r="E14910" i="1" s="1"/>
  <c r="B14911" i="1"/>
  <c r="D14911" i="1" s="1"/>
  <c r="C14911" i="1"/>
  <c r="E14911" i="1" s="1"/>
  <c r="B14912" i="1"/>
  <c r="D14912" i="1" s="1"/>
  <c r="C14912" i="1"/>
  <c r="E14912" i="1" s="1"/>
  <c r="B14913" i="1"/>
  <c r="D14913" i="1" s="1"/>
  <c r="C14913" i="1"/>
  <c r="E14913" i="1" s="1"/>
  <c r="B14914" i="1"/>
  <c r="D14914" i="1" s="1"/>
  <c r="C14914" i="1"/>
  <c r="E14914" i="1" s="1"/>
  <c r="B14915" i="1"/>
  <c r="D14915" i="1" s="1"/>
  <c r="C14915" i="1"/>
  <c r="E14915" i="1" s="1"/>
  <c r="B14916" i="1"/>
  <c r="D14916" i="1" s="1"/>
  <c r="C14916" i="1"/>
  <c r="E14916" i="1" s="1"/>
  <c r="B14917" i="1"/>
  <c r="D14917" i="1" s="1"/>
  <c r="C14917" i="1"/>
  <c r="E14917" i="1" s="1"/>
  <c r="B14918" i="1"/>
  <c r="D14918" i="1" s="1"/>
  <c r="C14918" i="1"/>
  <c r="E14918" i="1" s="1"/>
  <c r="B14919" i="1"/>
  <c r="D14919" i="1" s="1"/>
  <c r="C14919" i="1"/>
  <c r="E14919" i="1" s="1"/>
  <c r="B14920" i="1"/>
  <c r="D14920" i="1" s="1"/>
  <c r="C14920" i="1"/>
  <c r="E14920" i="1" s="1"/>
  <c r="B14921" i="1"/>
  <c r="D14921" i="1" s="1"/>
  <c r="C14921" i="1"/>
  <c r="E14921" i="1" s="1"/>
  <c r="B14922" i="1"/>
  <c r="D14922" i="1" s="1"/>
  <c r="C14922" i="1"/>
  <c r="E14922" i="1" s="1"/>
  <c r="B14923" i="1"/>
  <c r="D14923" i="1" s="1"/>
  <c r="C14923" i="1"/>
  <c r="E14923" i="1" s="1"/>
  <c r="B14924" i="1"/>
  <c r="D14924" i="1" s="1"/>
  <c r="C14924" i="1"/>
  <c r="E14924" i="1" s="1"/>
  <c r="B14925" i="1"/>
  <c r="D14925" i="1" s="1"/>
  <c r="C14925" i="1"/>
  <c r="E14925" i="1" s="1"/>
  <c r="B14926" i="1"/>
  <c r="D14926" i="1" s="1"/>
  <c r="C14926" i="1"/>
  <c r="E14926" i="1" s="1"/>
  <c r="B14927" i="1"/>
  <c r="D14927" i="1" s="1"/>
  <c r="C14927" i="1"/>
  <c r="E14927" i="1" s="1"/>
  <c r="B14928" i="1"/>
  <c r="D14928" i="1" s="1"/>
  <c r="C14928" i="1"/>
  <c r="E14928" i="1" s="1"/>
  <c r="B14929" i="1"/>
  <c r="D14929" i="1" s="1"/>
  <c r="C14929" i="1"/>
  <c r="E14929" i="1" s="1"/>
  <c r="B14930" i="1"/>
  <c r="D14930" i="1" s="1"/>
  <c r="C14930" i="1"/>
  <c r="E14930" i="1" s="1"/>
  <c r="B14931" i="1"/>
  <c r="D14931" i="1" s="1"/>
  <c r="C14931" i="1"/>
  <c r="E14931" i="1" s="1"/>
  <c r="B14932" i="1"/>
  <c r="D14932" i="1" s="1"/>
  <c r="C14932" i="1"/>
  <c r="E14932" i="1" s="1"/>
  <c r="B14933" i="1"/>
  <c r="D14933" i="1" s="1"/>
  <c r="C14933" i="1"/>
  <c r="E14933" i="1" s="1"/>
  <c r="B14934" i="1"/>
  <c r="D14934" i="1" s="1"/>
  <c r="C14934" i="1"/>
  <c r="E14934" i="1" s="1"/>
  <c r="B14935" i="1"/>
  <c r="D14935" i="1" s="1"/>
  <c r="C14935" i="1"/>
  <c r="E14935" i="1" s="1"/>
  <c r="B14936" i="1"/>
  <c r="D14936" i="1" s="1"/>
  <c r="C14936" i="1"/>
  <c r="E14936" i="1" s="1"/>
  <c r="B14937" i="1"/>
  <c r="D14937" i="1" s="1"/>
  <c r="C14937" i="1"/>
  <c r="E14937" i="1" s="1"/>
  <c r="B14938" i="1"/>
  <c r="D14938" i="1" s="1"/>
  <c r="C14938" i="1"/>
  <c r="E14938" i="1" s="1"/>
  <c r="B14939" i="1"/>
  <c r="D14939" i="1" s="1"/>
  <c r="C14939" i="1"/>
  <c r="E14939" i="1" s="1"/>
  <c r="B14940" i="1"/>
  <c r="D14940" i="1" s="1"/>
  <c r="C14940" i="1"/>
  <c r="E14940" i="1" s="1"/>
  <c r="B14941" i="1"/>
  <c r="D14941" i="1" s="1"/>
  <c r="C14941" i="1"/>
  <c r="E14941" i="1" s="1"/>
  <c r="B14942" i="1"/>
  <c r="D14942" i="1" s="1"/>
  <c r="C14942" i="1"/>
  <c r="E14942" i="1" s="1"/>
  <c r="B14943" i="1"/>
  <c r="D14943" i="1" s="1"/>
  <c r="C14943" i="1"/>
  <c r="E14943" i="1" s="1"/>
  <c r="B14944" i="1"/>
  <c r="D14944" i="1" s="1"/>
  <c r="C14944" i="1"/>
  <c r="E14944" i="1" s="1"/>
  <c r="B14945" i="1"/>
  <c r="D14945" i="1" s="1"/>
  <c r="C14945" i="1"/>
  <c r="E14945" i="1" s="1"/>
  <c r="B14946" i="1"/>
  <c r="D14946" i="1" s="1"/>
  <c r="C14946" i="1"/>
  <c r="E14946" i="1" s="1"/>
  <c r="B14947" i="1"/>
  <c r="D14947" i="1" s="1"/>
  <c r="C14947" i="1"/>
  <c r="E14947" i="1" s="1"/>
  <c r="B14948" i="1"/>
  <c r="D14948" i="1" s="1"/>
  <c r="C14948" i="1"/>
  <c r="E14948" i="1" s="1"/>
  <c r="B14949" i="1"/>
  <c r="D14949" i="1" s="1"/>
  <c r="C14949" i="1"/>
  <c r="E14949" i="1" s="1"/>
  <c r="B14950" i="1"/>
  <c r="D14950" i="1" s="1"/>
  <c r="C14950" i="1"/>
  <c r="E14950" i="1" s="1"/>
  <c r="B14951" i="1"/>
  <c r="D14951" i="1" s="1"/>
  <c r="C14951" i="1"/>
  <c r="E14951" i="1" s="1"/>
  <c r="B14952" i="1"/>
  <c r="D14952" i="1" s="1"/>
  <c r="C14952" i="1"/>
  <c r="E14952" i="1" s="1"/>
  <c r="B14953" i="1"/>
  <c r="D14953" i="1" s="1"/>
  <c r="C14953" i="1"/>
  <c r="E14953" i="1" s="1"/>
  <c r="B14954" i="1"/>
  <c r="D14954" i="1" s="1"/>
  <c r="C14954" i="1"/>
  <c r="E14954" i="1" s="1"/>
  <c r="B14955" i="1"/>
  <c r="D14955" i="1" s="1"/>
  <c r="C14955" i="1"/>
  <c r="E14955" i="1" s="1"/>
  <c r="B14956" i="1"/>
  <c r="D14956" i="1" s="1"/>
  <c r="C14956" i="1"/>
  <c r="E14956" i="1" s="1"/>
  <c r="B14957" i="1"/>
  <c r="D14957" i="1" s="1"/>
  <c r="C14957" i="1"/>
  <c r="E14957" i="1" s="1"/>
  <c r="B14958" i="1"/>
  <c r="D14958" i="1" s="1"/>
  <c r="C14958" i="1"/>
  <c r="E14958" i="1" s="1"/>
  <c r="B14959" i="1"/>
  <c r="D14959" i="1" s="1"/>
  <c r="C14959" i="1"/>
  <c r="E14959" i="1" s="1"/>
  <c r="B14960" i="1"/>
  <c r="D14960" i="1" s="1"/>
  <c r="C14960" i="1"/>
  <c r="E14960" i="1" s="1"/>
  <c r="B14961" i="1"/>
  <c r="D14961" i="1" s="1"/>
  <c r="C14961" i="1"/>
  <c r="E14961" i="1" s="1"/>
  <c r="B14962" i="1"/>
  <c r="D14962" i="1" s="1"/>
  <c r="C14962" i="1"/>
  <c r="E14962" i="1" s="1"/>
  <c r="B14963" i="1"/>
  <c r="D14963" i="1" s="1"/>
  <c r="C14963" i="1"/>
  <c r="E14963" i="1" s="1"/>
  <c r="B14964" i="1"/>
  <c r="D14964" i="1" s="1"/>
  <c r="C14964" i="1"/>
  <c r="E14964" i="1" s="1"/>
  <c r="B14965" i="1"/>
  <c r="D14965" i="1" s="1"/>
  <c r="C14965" i="1"/>
  <c r="E14965" i="1" s="1"/>
  <c r="B14966" i="1"/>
  <c r="D14966" i="1" s="1"/>
  <c r="C14966" i="1"/>
  <c r="E14966" i="1" s="1"/>
  <c r="B14967" i="1"/>
  <c r="D14967" i="1" s="1"/>
  <c r="C14967" i="1"/>
  <c r="E14967" i="1" s="1"/>
  <c r="B14968" i="1"/>
  <c r="D14968" i="1" s="1"/>
  <c r="C14968" i="1"/>
  <c r="E14968" i="1" s="1"/>
  <c r="B14969" i="1"/>
  <c r="D14969" i="1" s="1"/>
  <c r="C14969" i="1"/>
  <c r="E14969" i="1" s="1"/>
  <c r="B14970" i="1"/>
  <c r="D14970" i="1" s="1"/>
  <c r="C14970" i="1"/>
  <c r="E14970" i="1" s="1"/>
  <c r="B14971" i="1"/>
  <c r="D14971" i="1" s="1"/>
  <c r="C14971" i="1"/>
  <c r="E14971" i="1" s="1"/>
  <c r="B14972" i="1"/>
  <c r="D14972" i="1" s="1"/>
  <c r="C14972" i="1"/>
  <c r="E14972" i="1" s="1"/>
  <c r="B14973" i="1"/>
  <c r="D14973" i="1" s="1"/>
  <c r="C14973" i="1"/>
  <c r="E14973" i="1" s="1"/>
  <c r="B14974" i="1"/>
  <c r="D14974" i="1" s="1"/>
  <c r="C14974" i="1"/>
  <c r="E14974" i="1" s="1"/>
  <c r="B14975" i="1"/>
  <c r="D14975" i="1" s="1"/>
  <c r="C14975" i="1"/>
  <c r="E14975" i="1" s="1"/>
  <c r="B14976" i="1"/>
  <c r="D14976" i="1" s="1"/>
  <c r="C14976" i="1"/>
  <c r="E14976" i="1" s="1"/>
  <c r="B14977" i="1"/>
  <c r="D14977" i="1" s="1"/>
  <c r="C14977" i="1"/>
  <c r="E14977" i="1" s="1"/>
  <c r="B14978" i="1"/>
  <c r="D14978" i="1" s="1"/>
  <c r="C14978" i="1"/>
  <c r="E14978" i="1" s="1"/>
  <c r="B14979" i="1"/>
  <c r="D14979" i="1" s="1"/>
  <c r="C14979" i="1"/>
  <c r="E14979" i="1" s="1"/>
  <c r="B14980" i="1"/>
  <c r="D14980" i="1" s="1"/>
  <c r="C14980" i="1"/>
  <c r="E14980" i="1" s="1"/>
  <c r="B14981" i="1"/>
  <c r="D14981" i="1" s="1"/>
  <c r="C14981" i="1"/>
  <c r="E14981" i="1" s="1"/>
  <c r="B14982" i="1"/>
  <c r="D14982" i="1" s="1"/>
  <c r="C14982" i="1"/>
  <c r="E14982" i="1" s="1"/>
  <c r="B14983" i="1"/>
  <c r="D14983" i="1" s="1"/>
  <c r="C14983" i="1"/>
  <c r="E14983" i="1" s="1"/>
  <c r="B14984" i="1"/>
  <c r="D14984" i="1" s="1"/>
  <c r="C14984" i="1"/>
  <c r="E14984" i="1" s="1"/>
  <c r="B14985" i="1"/>
  <c r="D14985" i="1" s="1"/>
  <c r="C14985" i="1"/>
  <c r="E14985" i="1" s="1"/>
  <c r="B14986" i="1"/>
  <c r="D14986" i="1" s="1"/>
  <c r="C14986" i="1"/>
  <c r="E14986" i="1" s="1"/>
  <c r="B14987" i="1"/>
  <c r="D14987" i="1" s="1"/>
  <c r="C14987" i="1"/>
  <c r="E14987" i="1" s="1"/>
  <c r="B14988" i="1"/>
  <c r="D14988" i="1" s="1"/>
  <c r="C14988" i="1"/>
  <c r="E14988" i="1" s="1"/>
  <c r="B14989" i="1"/>
  <c r="D14989" i="1" s="1"/>
  <c r="C14989" i="1"/>
  <c r="E14989" i="1" s="1"/>
  <c r="B14990" i="1"/>
  <c r="D14990" i="1" s="1"/>
  <c r="C14990" i="1"/>
  <c r="E14990" i="1" s="1"/>
  <c r="B14991" i="1"/>
  <c r="D14991" i="1" s="1"/>
  <c r="C14991" i="1"/>
  <c r="E14991" i="1" s="1"/>
  <c r="B14992" i="1"/>
  <c r="D14992" i="1" s="1"/>
  <c r="C14992" i="1"/>
  <c r="E14992" i="1" s="1"/>
  <c r="B14993" i="1"/>
  <c r="D14993" i="1" s="1"/>
  <c r="C14993" i="1"/>
  <c r="E14993" i="1" s="1"/>
  <c r="B14994" i="1"/>
  <c r="D14994" i="1" s="1"/>
  <c r="C14994" i="1"/>
  <c r="E14994" i="1" s="1"/>
  <c r="B14995" i="1"/>
  <c r="D14995" i="1" s="1"/>
  <c r="C14995" i="1"/>
  <c r="E14995" i="1" s="1"/>
  <c r="B14996" i="1"/>
  <c r="D14996" i="1" s="1"/>
  <c r="C14996" i="1"/>
  <c r="E14996" i="1" s="1"/>
  <c r="B14997" i="1"/>
  <c r="D14997" i="1" s="1"/>
  <c r="C14997" i="1"/>
  <c r="E14997" i="1" s="1"/>
  <c r="B14998" i="1"/>
  <c r="D14998" i="1" s="1"/>
  <c r="C14998" i="1"/>
  <c r="E14998" i="1" s="1"/>
  <c r="B14999" i="1"/>
  <c r="D14999" i="1" s="1"/>
  <c r="C14999" i="1"/>
  <c r="E14999" i="1" s="1"/>
  <c r="B15000" i="1"/>
  <c r="D15000" i="1" s="1"/>
  <c r="C15000" i="1"/>
  <c r="E15000" i="1" s="1"/>
  <c r="F13811" i="1" l="1"/>
  <c r="F13803" i="1"/>
  <c r="F13791" i="1"/>
  <c r="F15001" i="1"/>
  <c r="F14613" i="1"/>
  <c r="F14605" i="1"/>
  <c r="F14601" i="1"/>
  <c r="F13956" i="1"/>
  <c r="F13926" i="1"/>
  <c r="F13922" i="1"/>
  <c r="F13997" i="1"/>
  <c r="F13991" i="1"/>
  <c r="F14451" i="1"/>
  <c r="F14770" i="1"/>
  <c r="F14762" i="1"/>
  <c r="F14086" i="1"/>
  <c r="F13740" i="1"/>
  <c r="F14188" i="1"/>
  <c r="F14366" i="1"/>
  <c r="F13986" i="1"/>
  <c r="F13806" i="1"/>
  <c r="F13921" i="1"/>
  <c r="F13876" i="1"/>
  <c r="F14814" i="1"/>
  <c r="F14417" i="1"/>
  <c r="F14415" i="1"/>
  <c r="F14382" i="1"/>
  <c r="F14286" i="1"/>
  <c r="F14127" i="1"/>
  <c r="F14956" i="1"/>
  <c r="F14834" i="1"/>
  <c r="F14826" i="1"/>
  <c r="F14397" i="1"/>
  <c r="F14374" i="1"/>
  <c r="F14370" i="1"/>
  <c r="F14701" i="1"/>
  <c r="F14697" i="1"/>
  <c r="F14693" i="1"/>
  <c r="F14434" i="1"/>
  <c r="F14428" i="1"/>
  <c r="F14426" i="1"/>
  <c r="F14424" i="1"/>
  <c r="F14420" i="1"/>
  <c r="F14398" i="1"/>
  <c r="F14357" i="1"/>
  <c r="F14316" i="1"/>
  <c r="F14241" i="1"/>
  <c r="F14181" i="1"/>
  <c r="F14150" i="1"/>
  <c r="F14147" i="1"/>
  <c r="F14038" i="1"/>
  <c r="F13892" i="1"/>
  <c r="F13882" i="1"/>
  <c r="F13875" i="1"/>
  <c r="F13847" i="1"/>
  <c r="F14892" i="1"/>
  <c r="F14802" i="1"/>
  <c r="F14782" i="1"/>
  <c r="F14738" i="1"/>
  <c r="F14637" i="1"/>
  <c r="F14633" i="1"/>
  <c r="F14629" i="1"/>
  <c r="F14566" i="1"/>
  <c r="F14558" i="1"/>
  <c r="F14554" i="1"/>
  <c r="F14550" i="1"/>
  <c r="F14483" i="1"/>
  <c r="F14466" i="1"/>
  <c r="F14443" i="1"/>
  <c r="F14401" i="1"/>
  <c r="F14389" i="1"/>
  <c r="F14345" i="1"/>
  <c r="F14343" i="1"/>
  <c r="F14325" i="1"/>
  <c r="F14323" i="1"/>
  <c r="F14231" i="1"/>
  <c r="F14225" i="1"/>
  <c r="F14019" i="1"/>
  <c r="F14010" i="1"/>
  <c r="F13877" i="1"/>
  <c r="F13867" i="1"/>
  <c r="F13865" i="1"/>
  <c r="F13838" i="1"/>
  <c r="F14365" i="1"/>
  <c r="F14988" i="1"/>
  <c r="F14924" i="1"/>
  <c r="F14860" i="1"/>
  <c r="F14796" i="1"/>
  <c r="F14732" i="1"/>
  <c r="F14571" i="1"/>
  <c r="F14526" i="1"/>
  <c r="F14522" i="1"/>
  <c r="F14520" i="1"/>
  <c r="F14518" i="1"/>
  <c r="F14406" i="1"/>
  <c r="F14402" i="1"/>
  <c r="F14324" i="1"/>
  <c r="F14309" i="1"/>
  <c r="F14302" i="1"/>
  <c r="F14296" i="1"/>
  <c r="F14254" i="1"/>
  <c r="F14118" i="1"/>
  <c r="F14095" i="1"/>
  <c r="F14022" i="1"/>
  <c r="F13959" i="1"/>
  <c r="F13897" i="1"/>
  <c r="F13893" i="1"/>
  <c r="F13884" i="1"/>
  <c r="F13851" i="1"/>
  <c r="F14828" i="1"/>
  <c r="F14764" i="1"/>
  <c r="F14750" i="1"/>
  <c r="F14677" i="1"/>
  <c r="F14669" i="1"/>
  <c r="F14661" i="1"/>
  <c r="F14531" i="1"/>
  <c r="F14369" i="1"/>
  <c r="F14355" i="1"/>
  <c r="F14268" i="1"/>
  <c r="F13910" i="1"/>
  <c r="F13894" i="1"/>
  <c r="F13889" i="1"/>
  <c r="F13823" i="1"/>
  <c r="F13786" i="1"/>
  <c r="F13775" i="1"/>
  <c r="F14908" i="1"/>
  <c r="F14844" i="1"/>
  <c r="F14812" i="1"/>
  <c r="F14992" i="1"/>
  <c r="F14896" i="1"/>
  <c r="F14864" i="1"/>
  <c r="F14832" i="1"/>
  <c r="F14830" i="1"/>
  <c r="F14800" i="1"/>
  <c r="F14798" i="1"/>
  <c r="F14768" i="1"/>
  <c r="F14766" i="1"/>
  <c r="F14736" i="1"/>
  <c r="F14734" i="1"/>
  <c r="F14665" i="1"/>
  <c r="F14587" i="1"/>
  <c r="F14582" i="1"/>
  <c r="F14542" i="1"/>
  <c r="F14458" i="1"/>
  <c r="F14381" i="1"/>
  <c r="F14233" i="1"/>
  <c r="F14972" i="1"/>
  <c r="F14748" i="1"/>
  <c r="F14928" i="1"/>
  <c r="F14842" i="1"/>
  <c r="F14818" i="1"/>
  <c r="F14810" i="1"/>
  <c r="F14786" i="1"/>
  <c r="F14754" i="1"/>
  <c r="F14722" i="1"/>
  <c r="F14713" i="1"/>
  <c r="F14685" i="1"/>
  <c r="F14649" i="1"/>
  <c r="F14621" i="1"/>
  <c r="F14562" i="1"/>
  <c r="F14547" i="1"/>
  <c r="F14510" i="1"/>
  <c r="F14506" i="1"/>
  <c r="F14504" i="1"/>
  <c r="F14502" i="1"/>
  <c r="F14475" i="1"/>
  <c r="F13835" i="1"/>
  <c r="F14940" i="1"/>
  <c r="F14876" i="1"/>
  <c r="F14780" i="1"/>
  <c r="F14960" i="1"/>
  <c r="F14976" i="1"/>
  <c r="F14944" i="1"/>
  <c r="F14912" i="1"/>
  <c r="F14880" i="1"/>
  <c r="F14848" i="1"/>
  <c r="F14816" i="1"/>
  <c r="F14784" i="1"/>
  <c r="F14752" i="1"/>
  <c r="F14598" i="1"/>
  <c r="F14515" i="1"/>
  <c r="F14494" i="1"/>
  <c r="F14490" i="1"/>
  <c r="F14486" i="1"/>
  <c r="F14467" i="1"/>
  <c r="F14450" i="1"/>
  <c r="F14435" i="1"/>
  <c r="F14416" i="1"/>
  <c r="F14299" i="1"/>
  <c r="F14287" i="1"/>
  <c r="F14283" i="1"/>
  <c r="F14281" i="1"/>
  <c r="F14279" i="1"/>
  <c r="F14271" i="1"/>
  <c r="F14267" i="1"/>
  <c r="F14265" i="1"/>
  <c r="F14255" i="1"/>
  <c r="F14211" i="1"/>
  <c r="F14175" i="1"/>
  <c r="F14143" i="1"/>
  <c r="F14134" i="1"/>
  <c r="F14111" i="1"/>
  <c r="F14102" i="1"/>
  <c r="F14079" i="1"/>
  <c r="F14070" i="1"/>
  <c r="F14002" i="1"/>
  <c r="F13976" i="1"/>
  <c r="F13960" i="1"/>
  <c r="F13957" i="1"/>
  <c r="F13943" i="1"/>
  <c r="F13928" i="1"/>
  <c r="F13859" i="1"/>
  <c r="F13843" i="1"/>
  <c r="F13827" i="1"/>
  <c r="F13783" i="1"/>
  <c r="F13782" i="1"/>
  <c r="F13778" i="1"/>
  <c r="F13762" i="1"/>
  <c r="F13754" i="1"/>
  <c r="F14538" i="1"/>
  <c r="F14536" i="1"/>
  <c r="F14534" i="1"/>
  <c r="F14499" i="1"/>
  <c r="F14478" i="1"/>
  <c r="F14474" i="1"/>
  <c r="F14459" i="1"/>
  <c r="F14442" i="1"/>
  <c r="F14431" i="1"/>
  <c r="F14425" i="1"/>
  <c r="F14405" i="1"/>
  <c r="F14390" i="1"/>
  <c r="F14386" i="1"/>
  <c r="F14373" i="1"/>
  <c r="F14349" i="1"/>
  <c r="F14332" i="1"/>
  <c r="F14291" i="1"/>
  <c r="F14272" i="1"/>
  <c r="F14247" i="1"/>
  <c r="F14239" i="1"/>
  <c r="F14232" i="1"/>
  <c r="F14194" i="1"/>
  <c r="F14170" i="1"/>
  <c r="F14054" i="1"/>
  <c r="F14018" i="1"/>
  <c r="F14009" i="1"/>
  <c r="F14007" i="1"/>
  <c r="F13994" i="1"/>
  <c r="F13968" i="1"/>
  <c r="F13964" i="1"/>
  <c r="F13933" i="1"/>
  <c r="F13881" i="1"/>
  <c r="F13868" i="1"/>
  <c r="F13846" i="1"/>
  <c r="F13839" i="1"/>
  <c r="F13767" i="1"/>
  <c r="F13743" i="1"/>
  <c r="F14351" i="1"/>
  <c r="F14292" i="1"/>
  <c r="F14290" i="1"/>
  <c r="F14289" i="1"/>
  <c r="F14274" i="1"/>
  <c r="F14258" i="1"/>
  <c r="F14257" i="1"/>
  <c r="F13980" i="1"/>
  <c r="F13940" i="1"/>
  <c r="F13815" i="1"/>
  <c r="F13810" i="1"/>
  <c r="F13770" i="1"/>
  <c r="F14996" i="1"/>
  <c r="F14964" i="1"/>
  <c r="F14932" i="1"/>
  <c r="F14900" i="1"/>
  <c r="F14868" i="1"/>
  <c r="F14836" i="1"/>
  <c r="F14804" i="1"/>
  <c r="F14772" i="1"/>
  <c r="F14740" i="1"/>
  <c r="F14980" i="1"/>
  <c r="F14948" i="1"/>
  <c r="F14916" i="1"/>
  <c r="F14884" i="1"/>
  <c r="F14852" i="1"/>
  <c r="F14820" i="1"/>
  <c r="F14788" i="1"/>
  <c r="F14756" i="1"/>
  <c r="F14724" i="1"/>
  <c r="F14716" i="1"/>
  <c r="F14838" i="1"/>
  <c r="F14822" i="1"/>
  <c r="F14806" i="1"/>
  <c r="F14790" i="1"/>
  <c r="F14774" i="1"/>
  <c r="F14758" i="1"/>
  <c r="F14742" i="1"/>
  <c r="F14726" i="1"/>
  <c r="F14717" i="1"/>
  <c r="F14709" i="1"/>
  <c r="F14700" i="1"/>
  <c r="F14681" i="1"/>
  <c r="F14653" i="1"/>
  <c r="F14645" i="1"/>
  <c r="F14636" i="1"/>
  <c r="F14617" i="1"/>
  <c r="F14552" i="1"/>
  <c r="F14488" i="1"/>
  <c r="F14385" i="1"/>
  <c r="F14652" i="1"/>
  <c r="F14794" i="1"/>
  <c r="F14778" i="1"/>
  <c r="F14746" i="1"/>
  <c r="F14730" i="1"/>
  <c r="F14684" i="1"/>
  <c r="F14620" i="1"/>
  <c r="F14277" i="1"/>
  <c r="F14261" i="1"/>
  <c r="F15000" i="1"/>
  <c r="F14984" i="1"/>
  <c r="F14968" i="1"/>
  <c r="F14952" i="1"/>
  <c r="F14936" i="1"/>
  <c r="F14920" i="1"/>
  <c r="F14904" i="1"/>
  <c r="F14888" i="1"/>
  <c r="F14872" i="1"/>
  <c r="F14856" i="1"/>
  <c r="F14840" i="1"/>
  <c r="F14824" i="1"/>
  <c r="F14808" i="1"/>
  <c r="F14792" i="1"/>
  <c r="F14776" i="1"/>
  <c r="F14760" i="1"/>
  <c r="F14744" i="1"/>
  <c r="F14728" i="1"/>
  <c r="F14668" i="1"/>
  <c r="F14604" i="1"/>
  <c r="F14196" i="1"/>
  <c r="F14595" i="1"/>
  <c r="F14590" i="1"/>
  <c r="F14579" i="1"/>
  <c r="F14574" i="1"/>
  <c r="F14555" i="1"/>
  <c r="F14546" i="1"/>
  <c r="F14539" i="1"/>
  <c r="F14530" i="1"/>
  <c r="F14523" i="1"/>
  <c r="F14514" i="1"/>
  <c r="F14507" i="1"/>
  <c r="F14498" i="1"/>
  <c r="F14491" i="1"/>
  <c r="F14482" i="1"/>
  <c r="F14477" i="1"/>
  <c r="F14469" i="1"/>
  <c r="F14461" i="1"/>
  <c r="F14453" i="1"/>
  <c r="F14445" i="1"/>
  <c r="F14437" i="1"/>
  <c r="F14331" i="1"/>
  <c r="F14326" i="1"/>
  <c r="F14303" i="1"/>
  <c r="F14295" i="1"/>
  <c r="F14240" i="1"/>
  <c r="F14229" i="1"/>
  <c r="F14221" i="1"/>
  <c r="F14219" i="1"/>
  <c r="F14198" i="1"/>
  <c r="F14191" i="1"/>
  <c r="F14183" i="1"/>
  <c r="F14158" i="1"/>
  <c r="F14131" i="1"/>
  <c r="F13771" i="1"/>
  <c r="F14560" i="1"/>
  <c r="F14544" i="1"/>
  <c r="F14528" i="1"/>
  <c r="F14512" i="1"/>
  <c r="F14496" i="1"/>
  <c r="F14480" i="1"/>
  <c r="F14470" i="1"/>
  <c r="F14462" i="1"/>
  <c r="F14454" i="1"/>
  <c r="F14446" i="1"/>
  <c r="F14438" i="1"/>
  <c r="F14352" i="1"/>
  <c r="F14340" i="1"/>
  <c r="F14213" i="1"/>
  <c r="F14412" i="1"/>
  <c r="F14410" i="1"/>
  <c r="F14409" i="1"/>
  <c r="F14394" i="1"/>
  <c r="F14393" i="1"/>
  <c r="F14378" i="1"/>
  <c r="F14377" i="1"/>
  <c r="F14362" i="1"/>
  <c r="F14361" i="1"/>
  <c r="F14320" i="1"/>
  <c r="F14317" i="1"/>
  <c r="F14308" i="1"/>
  <c r="F14288" i="1"/>
  <c r="F14259" i="1"/>
  <c r="F14256" i="1"/>
  <c r="F14243" i="1"/>
  <c r="F14197" i="1"/>
  <c r="F14178" i="1"/>
  <c r="F14173" i="1"/>
  <c r="F14159" i="1"/>
  <c r="F14115" i="1"/>
  <c r="F13953" i="1"/>
  <c r="F13927" i="1"/>
  <c r="F13911" i="1"/>
  <c r="F13899" i="1"/>
  <c r="F13779" i="1"/>
  <c r="F13759" i="1"/>
  <c r="F14151" i="1"/>
  <c r="F14142" i="1"/>
  <c r="F14135" i="1"/>
  <c r="F14126" i="1"/>
  <c r="F14119" i="1"/>
  <c r="F14110" i="1"/>
  <c r="F14103" i="1"/>
  <c r="F14094" i="1"/>
  <c r="F14087" i="1"/>
  <c r="F14078" i="1"/>
  <c r="F14071" i="1"/>
  <c r="F14062" i="1"/>
  <c r="F14055" i="1"/>
  <c r="F14046" i="1"/>
  <c r="F14039" i="1"/>
  <c r="F14030" i="1"/>
  <c r="F14023" i="1"/>
  <c r="F14014" i="1"/>
  <c r="F13996" i="1"/>
  <c r="F13969" i="1"/>
  <c r="F13967" i="1"/>
  <c r="F13965" i="1"/>
  <c r="F13954" i="1"/>
  <c r="F13944" i="1"/>
  <c r="F13941" i="1"/>
  <c r="F13902" i="1"/>
  <c r="F13895" i="1"/>
  <c r="F13885" i="1"/>
  <c r="F13869" i="1"/>
  <c r="F13863" i="1"/>
  <c r="F13855" i="1"/>
  <c r="F13818" i="1"/>
  <c r="F13814" i="1"/>
  <c r="F13794" i="1"/>
  <c r="F13750" i="1"/>
  <c r="F13741" i="1"/>
  <c r="F14155" i="1"/>
  <c r="F14139" i="1"/>
  <c r="F14123" i="1"/>
  <c r="F14107" i="1"/>
  <c r="F14011" i="1"/>
  <c r="F14008" i="1"/>
  <c r="F14003" i="1"/>
  <c r="F13999" i="1"/>
  <c r="F13983" i="1"/>
  <c r="F13981" i="1"/>
  <c r="F13977" i="1"/>
  <c r="F13972" i="1"/>
  <c r="F13948" i="1"/>
  <c r="F13932" i="1"/>
  <c r="F13917" i="1"/>
  <c r="F13896" i="1"/>
  <c r="F13873" i="1"/>
  <c r="F13850" i="1"/>
  <c r="F13831" i="1"/>
  <c r="F13826" i="1"/>
  <c r="F13802" i="1"/>
  <c r="F13774" i="1"/>
  <c r="F13751" i="1"/>
  <c r="F13742" i="1"/>
  <c r="F14063" i="1"/>
  <c r="F14047" i="1"/>
  <c r="F14031" i="1"/>
  <c r="F14015" i="1"/>
  <c r="F14004" i="1"/>
  <c r="F13988" i="1"/>
  <c r="F13973" i="1"/>
  <c r="F13946" i="1"/>
  <c r="F13923" i="1"/>
  <c r="F13872" i="1"/>
  <c r="F13871" i="1"/>
  <c r="F13834" i="1"/>
  <c r="F13747" i="1"/>
  <c r="F13739" i="1"/>
  <c r="F14718" i="1"/>
  <c r="F14694" i="1"/>
  <c r="F14686" i="1"/>
  <c r="F14662" i="1"/>
  <c r="F14654" i="1"/>
  <c r="F14630" i="1"/>
  <c r="F14622" i="1"/>
  <c r="F14995" i="1"/>
  <c r="F14979" i="1"/>
  <c r="F14971" i="1"/>
  <c r="F14967" i="1"/>
  <c r="F14947" i="1"/>
  <c r="F14943" i="1"/>
  <c r="F14935" i="1"/>
  <c r="F14931" i="1"/>
  <c r="F14927" i="1"/>
  <c r="F14923" i="1"/>
  <c r="F14919" i="1"/>
  <c r="F14915" i="1"/>
  <c r="F14911" i="1"/>
  <c r="F14907" i="1"/>
  <c r="F14903" i="1"/>
  <c r="F14899" i="1"/>
  <c r="F14895" i="1"/>
  <c r="F14891" i="1"/>
  <c r="F14887" i="1"/>
  <c r="F14883" i="1"/>
  <c r="F14879" i="1"/>
  <c r="F14875" i="1"/>
  <c r="F14871" i="1"/>
  <c r="F14867" i="1"/>
  <c r="F14863" i="1"/>
  <c r="F14859" i="1"/>
  <c r="F14855" i="1"/>
  <c r="F14851" i="1"/>
  <c r="F14847" i="1"/>
  <c r="F14843" i="1"/>
  <c r="F14839" i="1"/>
  <c r="F14835" i="1"/>
  <c r="F14831" i="1"/>
  <c r="F14827" i="1"/>
  <c r="F14823" i="1"/>
  <c r="F14819" i="1"/>
  <c r="F14815" i="1"/>
  <c r="F14811" i="1"/>
  <c r="F14807" i="1"/>
  <c r="F14803" i="1"/>
  <c r="F14799" i="1"/>
  <c r="F14795" i="1"/>
  <c r="F14791" i="1"/>
  <c r="F14787" i="1"/>
  <c r="F14783" i="1"/>
  <c r="F14779" i="1"/>
  <c r="F14775" i="1"/>
  <c r="F14771" i="1"/>
  <c r="F14767" i="1"/>
  <c r="F14763" i="1"/>
  <c r="F14759" i="1"/>
  <c r="F14755" i="1"/>
  <c r="F14751" i="1"/>
  <c r="F14747" i="1"/>
  <c r="F14743" i="1"/>
  <c r="F14739" i="1"/>
  <c r="F14735" i="1"/>
  <c r="F14731" i="1"/>
  <c r="F14727" i="1"/>
  <c r="F14723" i="1"/>
  <c r="F14711" i="1"/>
  <c r="F14705" i="1"/>
  <c r="F14695" i="1"/>
  <c r="F14689" i="1"/>
  <c r="F14679" i="1"/>
  <c r="F14673" i="1"/>
  <c r="F14663" i="1"/>
  <c r="F14657" i="1"/>
  <c r="F14647" i="1"/>
  <c r="F14641" i="1"/>
  <c r="F14631" i="1"/>
  <c r="F14625" i="1"/>
  <c r="F14615" i="1"/>
  <c r="F14609" i="1"/>
  <c r="F14599" i="1"/>
  <c r="F14594" i="1"/>
  <c r="F14586" i="1"/>
  <c r="F14578" i="1"/>
  <c r="F14570" i="1"/>
  <c r="F14559" i="1"/>
  <c r="F14553" i="1"/>
  <c r="F14551" i="1"/>
  <c r="F14545" i="1"/>
  <c r="F14543" i="1"/>
  <c r="F14537" i="1"/>
  <c r="F14535" i="1"/>
  <c r="F14529" i="1"/>
  <c r="F14527" i="1"/>
  <c r="F14521" i="1"/>
  <c r="F14519" i="1"/>
  <c r="F14513" i="1"/>
  <c r="F14511" i="1"/>
  <c r="F14505" i="1"/>
  <c r="F14503" i="1"/>
  <c r="F14497" i="1"/>
  <c r="F14495" i="1"/>
  <c r="F14489" i="1"/>
  <c r="F14487" i="1"/>
  <c r="F14481" i="1"/>
  <c r="F14479" i="1"/>
  <c r="F14473" i="1"/>
  <c r="F14471" i="1"/>
  <c r="F14465" i="1"/>
  <c r="F14463" i="1"/>
  <c r="F14457" i="1"/>
  <c r="F14455" i="1"/>
  <c r="F14449" i="1"/>
  <c r="F14447" i="1"/>
  <c r="F14441" i="1"/>
  <c r="F14439" i="1"/>
  <c r="F14433" i="1"/>
  <c r="F14418" i="1"/>
  <c r="F14353" i="1"/>
  <c r="F14333" i="1"/>
  <c r="F14319" i="1"/>
  <c r="F14313" i="1"/>
  <c r="F14710" i="1"/>
  <c r="F14702" i="1"/>
  <c r="F14678" i="1"/>
  <c r="F14670" i="1"/>
  <c r="F14646" i="1"/>
  <c r="F14638" i="1"/>
  <c r="F14614" i="1"/>
  <c r="F14606" i="1"/>
  <c r="F14999" i="1"/>
  <c r="F14991" i="1"/>
  <c r="F14987" i="1"/>
  <c r="F14983" i="1"/>
  <c r="F14975" i="1"/>
  <c r="F14963" i="1"/>
  <c r="F14959" i="1"/>
  <c r="F14955" i="1"/>
  <c r="F14951" i="1"/>
  <c r="F14939" i="1"/>
  <c r="F14715" i="1"/>
  <c r="F14706" i="1"/>
  <c r="F14699" i="1"/>
  <c r="F14690" i="1"/>
  <c r="F14683" i="1"/>
  <c r="F14674" i="1"/>
  <c r="F14667" i="1"/>
  <c r="F14658" i="1"/>
  <c r="F14651" i="1"/>
  <c r="F14642" i="1"/>
  <c r="F14635" i="1"/>
  <c r="F14626" i="1"/>
  <c r="F14619" i="1"/>
  <c r="F14610" i="1"/>
  <c r="F14603" i="1"/>
  <c r="F14563" i="1"/>
  <c r="F14556" i="1"/>
  <c r="F14548" i="1"/>
  <c r="F14540" i="1"/>
  <c r="F14532" i="1"/>
  <c r="F14524" i="1"/>
  <c r="F14516" i="1"/>
  <c r="F14508" i="1"/>
  <c r="F14500" i="1"/>
  <c r="F14492" i="1"/>
  <c r="F14484" i="1"/>
  <c r="F14337" i="1"/>
  <c r="F14304" i="1"/>
  <c r="F14719" i="1"/>
  <c r="F14714" i="1"/>
  <c r="F14707" i="1"/>
  <c r="F14703" i="1"/>
  <c r="F14698" i="1"/>
  <c r="F14691" i="1"/>
  <c r="F14687" i="1"/>
  <c r="F14682" i="1"/>
  <c r="F14675" i="1"/>
  <c r="F14671" i="1"/>
  <c r="F14666" i="1"/>
  <c r="F14659" i="1"/>
  <c r="F14655" i="1"/>
  <c r="F14650" i="1"/>
  <c r="F14643" i="1"/>
  <c r="F14639" i="1"/>
  <c r="F14634" i="1"/>
  <c r="F14627" i="1"/>
  <c r="F14623" i="1"/>
  <c r="F14618" i="1"/>
  <c r="F14611" i="1"/>
  <c r="F14607" i="1"/>
  <c r="F14602" i="1"/>
  <c r="F14591" i="1"/>
  <c r="F14583" i="1"/>
  <c r="F14575" i="1"/>
  <c r="F14567" i="1"/>
  <c r="F14564" i="1"/>
  <c r="F14557" i="1"/>
  <c r="F14549" i="1"/>
  <c r="F14541" i="1"/>
  <c r="F14533" i="1"/>
  <c r="F14525" i="1"/>
  <c r="F14517" i="1"/>
  <c r="F14509" i="1"/>
  <c r="F14501" i="1"/>
  <c r="F14493" i="1"/>
  <c r="F14485" i="1"/>
  <c r="F14597" i="1"/>
  <c r="F14593" i="1"/>
  <c r="F14589" i="1"/>
  <c r="F14585" i="1"/>
  <c r="F14581" i="1"/>
  <c r="F14577" i="1"/>
  <c r="F14573" i="1"/>
  <c r="F14569" i="1"/>
  <c r="F14565" i="1"/>
  <c r="F14423" i="1"/>
  <c r="F14408" i="1"/>
  <c r="F14404" i="1"/>
  <c r="F14400" i="1"/>
  <c r="F14396" i="1"/>
  <c r="F14392" i="1"/>
  <c r="F14388" i="1"/>
  <c r="F14384" i="1"/>
  <c r="F14380" i="1"/>
  <c r="F14376" i="1"/>
  <c r="F14372" i="1"/>
  <c r="F14368" i="1"/>
  <c r="F14364" i="1"/>
  <c r="F14360" i="1"/>
  <c r="F14356" i="1"/>
  <c r="F14347" i="1"/>
  <c r="F14344" i="1"/>
  <c r="F14315" i="1"/>
  <c r="F14284" i="1"/>
  <c r="F14280" i="1"/>
  <c r="F14269" i="1"/>
  <c r="F14264" i="1"/>
  <c r="F14252" i="1"/>
  <c r="F14237" i="1"/>
  <c r="F14235" i="1"/>
  <c r="F14217" i="1"/>
  <c r="F14215" i="1"/>
  <c r="F14209" i="1"/>
  <c r="F14203" i="1"/>
  <c r="F14190" i="1"/>
  <c r="F14185" i="1"/>
  <c r="F14177" i="1"/>
  <c r="F14171" i="1"/>
  <c r="F14169" i="1"/>
  <c r="F14476" i="1"/>
  <c r="F14472" i="1"/>
  <c r="F14468" i="1"/>
  <c r="F14464" i="1"/>
  <c r="F14460" i="1"/>
  <c r="F14456" i="1"/>
  <c r="F14452" i="1"/>
  <c r="F14448" i="1"/>
  <c r="F14444" i="1"/>
  <c r="F14440" i="1"/>
  <c r="F14436" i="1"/>
  <c r="F14432" i="1"/>
  <c r="F14336" i="1"/>
  <c r="F14328" i="1"/>
  <c r="F14301" i="1"/>
  <c r="F14297" i="1"/>
  <c r="F14249" i="1"/>
  <c r="F14244" i="1"/>
  <c r="F14174" i="1"/>
  <c r="F14166" i="1"/>
  <c r="F13989" i="1"/>
  <c r="F14348" i="1"/>
  <c r="F14346" i="1"/>
  <c r="F14339" i="1"/>
  <c r="F14335" i="1"/>
  <c r="F14334" i="1"/>
  <c r="F14329" i="1"/>
  <c r="F14321" i="1"/>
  <c r="F14311" i="1"/>
  <c r="F14306" i="1"/>
  <c r="F14305" i="1"/>
  <c r="F14300" i="1"/>
  <c r="F14293" i="1"/>
  <c r="F14285" i="1"/>
  <c r="F14276" i="1"/>
  <c r="F14260" i="1"/>
  <c r="F14253" i="1"/>
  <c r="F14251" i="1"/>
  <c r="F14245" i="1"/>
  <c r="F14236" i="1"/>
  <c r="F14227" i="1"/>
  <c r="F14205" i="1"/>
  <c r="F14199" i="1"/>
  <c r="F14187" i="1"/>
  <c r="F14180" i="1"/>
  <c r="F14167" i="1"/>
  <c r="F14165" i="1"/>
  <c r="F14164" i="1"/>
  <c r="F14161" i="1"/>
  <c r="F14160" i="1"/>
  <c r="F14157" i="1"/>
  <c r="F14156" i="1"/>
  <c r="F14153" i="1"/>
  <c r="F14152" i="1"/>
  <c r="F14223" i="1"/>
  <c r="F14207" i="1"/>
  <c r="F14201" i="1"/>
  <c r="F14193" i="1"/>
  <c r="F14189" i="1"/>
  <c r="F14186" i="1"/>
  <c r="F14179" i="1"/>
  <c r="F14162" i="1"/>
  <c r="F14154" i="1"/>
  <c r="F14146" i="1"/>
  <c r="F14138" i="1"/>
  <c r="F14130" i="1"/>
  <c r="F14122" i="1"/>
  <c r="F14114" i="1"/>
  <c r="F14106" i="1"/>
  <c r="F14098" i="1"/>
  <c r="F14090" i="1"/>
  <c r="F14082" i="1"/>
  <c r="F14074" i="1"/>
  <c r="F14066" i="1"/>
  <c r="F14058" i="1"/>
  <c r="F14050" i="1"/>
  <c r="F14042" i="1"/>
  <c r="F14034" i="1"/>
  <c r="F14026" i="1"/>
  <c r="F14000" i="1"/>
  <c r="F13993" i="1"/>
  <c r="F13984" i="1"/>
  <c r="F13970" i="1"/>
  <c r="F13924" i="1"/>
  <c r="F13915" i="1"/>
  <c r="F13908" i="1"/>
  <c r="F13878" i="1"/>
  <c r="F13807" i="1"/>
  <c r="F13799" i="1"/>
  <c r="F13755" i="1"/>
  <c r="F14099" i="1"/>
  <c r="F14091" i="1"/>
  <c r="F14083" i="1"/>
  <c r="F14075" i="1"/>
  <c r="F14067" i="1"/>
  <c r="F14059" i="1"/>
  <c r="F14051" i="1"/>
  <c r="F14043" i="1"/>
  <c r="F14035" i="1"/>
  <c r="F14027" i="1"/>
  <c r="F14005" i="1"/>
  <c r="F13787" i="1"/>
  <c r="F13763" i="1"/>
  <c r="F14149" i="1"/>
  <c r="F14148" i="1"/>
  <c r="F14145" i="1"/>
  <c r="F14144" i="1"/>
  <c r="F14141" i="1"/>
  <c r="F14140" i="1"/>
  <c r="F14137" i="1"/>
  <c r="F14136" i="1"/>
  <c r="F14133" i="1"/>
  <c r="F14132" i="1"/>
  <c r="F14129" i="1"/>
  <c r="F14128" i="1"/>
  <c r="F14125" i="1"/>
  <c r="F14124" i="1"/>
  <c r="F14121" i="1"/>
  <c r="F14120" i="1"/>
  <c r="F14117" i="1"/>
  <c r="F14116" i="1"/>
  <c r="F14113" i="1"/>
  <c r="F14112" i="1"/>
  <c r="F14109" i="1"/>
  <c r="F14108" i="1"/>
  <c r="F14105" i="1"/>
  <c r="F14104" i="1"/>
  <c r="F14101" i="1"/>
  <c r="F14100" i="1"/>
  <c r="F14096" i="1"/>
  <c r="F14093" i="1"/>
  <c r="F14092" i="1"/>
  <c r="F14088" i="1"/>
  <c r="F14085" i="1"/>
  <c r="F14084" i="1"/>
  <c r="F14080" i="1"/>
  <c r="F14077" i="1"/>
  <c r="F14076" i="1"/>
  <c r="F14072" i="1"/>
  <c r="F14069" i="1"/>
  <c r="F14068" i="1"/>
  <c r="F14064" i="1"/>
  <c r="F14061" i="1"/>
  <c r="F14060" i="1"/>
  <c r="F14056" i="1"/>
  <c r="F14053" i="1"/>
  <c r="F14052" i="1"/>
  <c r="F14048" i="1"/>
  <c r="F14045" i="1"/>
  <c r="F14044" i="1"/>
  <c r="F14040" i="1"/>
  <c r="F14037" i="1"/>
  <c r="F14036" i="1"/>
  <c r="F14032" i="1"/>
  <c r="F14029" i="1"/>
  <c r="F14028" i="1"/>
  <c r="F14021" i="1"/>
  <c r="F14020" i="1"/>
  <c r="F14017" i="1"/>
  <c r="F14016" i="1"/>
  <c r="F14013" i="1"/>
  <c r="F14012" i="1"/>
  <c r="F14001" i="1"/>
  <c r="F13992" i="1"/>
  <c r="F13985" i="1"/>
  <c r="F13978" i="1"/>
  <c r="F13975" i="1"/>
  <c r="F13962" i="1"/>
  <c r="F13951" i="1"/>
  <c r="F13949" i="1"/>
  <c r="F13938" i="1"/>
  <c r="F13925" i="1"/>
  <c r="F13918" i="1"/>
  <c r="F13909" i="1"/>
  <c r="F13907" i="1"/>
  <c r="F13905" i="1"/>
  <c r="F13903" i="1"/>
  <c r="F13891" i="1"/>
  <c r="F13819" i="1"/>
  <c r="F13795" i="1"/>
  <c r="F13961" i="1"/>
  <c r="F13952" i="1"/>
  <c r="F13945" i="1"/>
  <c r="F13937" i="1"/>
  <c r="F13936" i="1"/>
  <c r="F13906" i="1"/>
  <c r="F13890" i="1"/>
  <c r="F13874" i="1"/>
  <c r="F13822" i="1"/>
  <c r="F13790" i="1"/>
  <c r="F13758" i="1"/>
  <c r="F13746" i="1"/>
  <c r="F13919" i="1"/>
  <c r="F13886" i="1"/>
  <c r="F13862" i="1"/>
  <c r="F13858" i="1"/>
  <c r="F13854" i="1"/>
  <c r="F13842" i="1"/>
  <c r="F13830" i="1"/>
  <c r="F13798" i="1"/>
  <c r="F13766" i="1"/>
  <c r="F13887" i="1"/>
  <c r="F13879" i="1"/>
  <c r="F14990" i="1"/>
  <c r="F14982" i="1"/>
  <c r="F14974" i="1"/>
  <c r="F14966" i="1"/>
  <c r="F14958" i="1"/>
  <c r="F14950" i="1"/>
  <c r="F14942" i="1"/>
  <c r="F14934" i="1"/>
  <c r="F14926" i="1"/>
  <c r="F14918" i="1"/>
  <c r="F14910" i="1"/>
  <c r="F14902" i="1"/>
  <c r="F14894" i="1"/>
  <c r="F14886" i="1"/>
  <c r="F14878" i="1"/>
  <c r="F14870" i="1"/>
  <c r="F14862" i="1"/>
  <c r="F14854" i="1"/>
  <c r="F14846" i="1"/>
  <c r="F14998" i="1"/>
  <c r="F14994" i="1"/>
  <c r="F14986" i="1"/>
  <c r="F14978" i="1"/>
  <c r="F14970" i="1"/>
  <c r="F14962" i="1"/>
  <c r="F14954" i="1"/>
  <c r="F14946" i="1"/>
  <c r="F14938" i="1"/>
  <c r="F14930" i="1"/>
  <c r="F14922" i="1"/>
  <c r="F14914" i="1"/>
  <c r="F14906" i="1"/>
  <c r="F14898" i="1"/>
  <c r="F14890" i="1"/>
  <c r="F14882" i="1"/>
  <c r="F14874" i="1"/>
  <c r="F14866" i="1"/>
  <c r="F14858" i="1"/>
  <c r="F14850" i="1"/>
  <c r="F14997" i="1"/>
  <c r="F14993" i="1"/>
  <c r="F14989" i="1"/>
  <c r="F14985" i="1"/>
  <c r="F14981" i="1"/>
  <c r="F14977" i="1"/>
  <c r="F14973" i="1"/>
  <c r="F14969" i="1"/>
  <c r="F14965" i="1"/>
  <c r="F14961" i="1"/>
  <c r="F14957" i="1"/>
  <c r="F14953" i="1"/>
  <c r="F14949" i="1"/>
  <c r="F14945" i="1"/>
  <c r="F14941" i="1"/>
  <c r="F14937" i="1"/>
  <c r="F14933" i="1"/>
  <c r="F14929" i="1"/>
  <c r="F14925" i="1"/>
  <c r="F14921" i="1"/>
  <c r="F14917" i="1"/>
  <c r="F14913" i="1"/>
  <c r="F14909" i="1"/>
  <c r="F14905" i="1"/>
  <c r="F14901" i="1"/>
  <c r="F14897" i="1"/>
  <c r="F14893" i="1"/>
  <c r="F14889" i="1"/>
  <c r="F14885" i="1"/>
  <c r="F14881" i="1"/>
  <c r="F14877" i="1"/>
  <c r="F14873" i="1"/>
  <c r="F14869" i="1"/>
  <c r="F14865" i="1"/>
  <c r="F14861" i="1"/>
  <c r="F14857" i="1"/>
  <c r="F14853" i="1"/>
  <c r="F14849" i="1"/>
  <c r="F14845" i="1"/>
  <c r="F14841" i="1"/>
  <c r="F14837" i="1"/>
  <c r="F14833" i="1"/>
  <c r="F14829" i="1"/>
  <c r="F14825" i="1"/>
  <c r="F14821" i="1"/>
  <c r="F14817" i="1"/>
  <c r="F14813" i="1"/>
  <c r="F14809" i="1"/>
  <c r="F14805" i="1"/>
  <c r="F14801" i="1"/>
  <c r="F14797" i="1"/>
  <c r="F14793" i="1"/>
  <c r="F14789" i="1"/>
  <c r="F14785" i="1"/>
  <c r="F14781" i="1"/>
  <c r="F14777" i="1"/>
  <c r="F14773" i="1"/>
  <c r="F14769" i="1"/>
  <c r="F14765" i="1"/>
  <c r="F14761" i="1"/>
  <c r="F14757" i="1"/>
  <c r="F14753" i="1"/>
  <c r="F14749" i="1"/>
  <c r="F14745" i="1"/>
  <c r="F14741" i="1"/>
  <c r="F14737" i="1"/>
  <c r="F14733" i="1"/>
  <c r="F14729" i="1"/>
  <c r="F14725" i="1"/>
  <c r="F14721" i="1"/>
  <c r="F14720" i="1"/>
  <c r="F14704" i="1"/>
  <c r="F14688" i="1"/>
  <c r="F14672" i="1"/>
  <c r="F14656" i="1"/>
  <c r="F14640" i="1"/>
  <c r="F14624" i="1"/>
  <c r="F14608" i="1"/>
  <c r="F14712" i="1"/>
  <c r="F14696" i="1"/>
  <c r="F14680" i="1"/>
  <c r="F14664" i="1"/>
  <c r="F14648" i="1"/>
  <c r="F14632" i="1"/>
  <c r="F14616" i="1"/>
  <c r="F14600" i="1"/>
  <c r="F14708" i="1"/>
  <c r="F14692" i="1"/>
  <c r="F14676" i="1"/>
  <c r="F14660" i="1"/>
  <c r="F14644" i="1"/>
  <c r="F14628" i="1"/>
  <c r="F14612" i="1"/>
  <c r="F14596" i="1"/>
  <c r="F14592" i="1"/>
  <c r="F14588" i="1"/>
  <c r="F14584" i="1"/>
  <c r="F14580" i="1"/>
  <c r="F14576" i="1"/>
  <c r="F14572" i="1"/>
  <c r="F14568" i="1"/>
  <c r="F14561" i="1"/>
  <c r="F14422" i="1"/>
  <c r="F14421" i="1"/>
  <c r="F14419" i="1"/>
  <c r="F14430" i="1"/>
  <c r="F14429" i="1"/>
  <c r="F14427" i="1"/>
  <c r="F14414" i="1"/>
  <c r="F14413" i="1"/>
  <c r="F14411" i="1"/>
  <c r="F14407" i="1"/>
  <c r="F14403" i="1"/>
  <c r="F14399" i="1"/>
  <c r="F14395" i="1"/>
  <c r="F14391" i="1"/>
  <c r="F14387" i="1"/>
  <c r="F14383" i="1"/>
  <c r="F14379" i="1"/>
  <c r="F14375" i="1"/>
  <c r="F14371" i="1"/>
  <c r="F14367" i="1"/>
  <c r="F14363" i="1"/>
  <c r="F14359" i="1"/>
  <c r="F14358" i="1"/>
  <c r="F14342" i="1"/>
  <c r="F14341" i="1"/>
  <c r="F14338" i="1"/>
  <c r="F14307" i="1"/>
  <c r="F14275" i="1"/>
  <c r="F14354" i="1"/>
  <c r="F14322" i="1"/>
  <c r="F14350" i="1"/>
  <c r="F14327" i="1"/>
  <c r="F14318" i="1"/>
  <c r="F14312" i="1"/>
  <c r="F14310" i="1"/>
  <c r="F14273" i="1"/>
  <c r="F14270" i="1"/>
  <c r="F14263" i="1"/>
  <c r="F14248" i="1"/>
  <c r="F14294" i="1"/>
  <c r="F14278" i="1"/>
  <c r="F14262" i="1"/>
  <c r="F14246" i="1"/>
  <c r="F14230" i="1"/>
  <c r="F14226" i="1"/>
  <c r="F14222" i="1"/>
  <c r="F14218" i="1"/>
  <c r="F14214" i="1"/>
  <c r="F14210" i="1"/>
  <c r="F14206" i="1"/>
  <c r="F14202" i="1"/>
  <c r="F14195" i="1"/>
  <c r="F14163" i="1"/>
  <c r="F14242" i="1"/>
  <c r="F14238" i="1"/>
  <c r="F14228" i="1"/>
  <c r="F14224" i="1"/>
  <c r="F14220" i="1"/>
  <c r="F14216" i="1"/>
  <c r="F14212" i="1"/>
  <c r="F14208" i="1"/>
  <c r="F14204" i="1"/>
  <c r="F14330" i="1"/>
  <c r="F14314" i="1"/>
  <c r="F14298" i="1"/>
  <c r="F14282" i="1"/>
  <c r="F14266" i="1"/>
  <c r="F14250" i="1"/>
  <c r="F14234" i="1"/>
  <c r="F14182" i="1"/>
  <c r="F14192" i="1"/>
  <c r="F14176" i="1"/>
  <c r="F14172" i="1"/>
  <c r="F14097" i="1"/>
  <c r="F14089" i="1"/>
  <c r="F14081" i="1"/>
  <c r="F14073" i="1"/>
  <c r="F14065" i="1"/>
  <c r="F14057" i="1"/>
  <c r="F14049" i="1"/>
  <c r="F14041" i="1"/>
  <c r="F14033" i="1"/>
  <c r="F14025" i="1"/>
  <c r="F14024" i="1"/>
  <c r="F14200" i="1"/>
  <c r="F14184" i="1"/>
  <c r="F14168" i="1"/>
  <c r="F14006" i="1"/>
  <c r="F13998" i="1"/>
  <c r="F13990" i="1"/>
  <c r="F13982" i="1"/>
  <c r="F13974" i="1"/>
  <c r="F13966" i="1"/>
  <c r="F13958" i="1"/>
  <c r="F13950" i="1"/>
  <c r="F13942" i="1"/>
  <c r="F13935" i="1"/>
  <c r="F13934" i="1"/>
  <c r="F13929" i="1"/>
  <c r="F13914" i="1"/>
  <c r="F13912" i="1"/>
  <c r="F13901" i="1"/>
  <c r="F13995" i="1"/>
  <c r="F13987" i="1"/>
  <c r="F13979" i="1"/>
  <c r="F13971" i="1"/>
  <c r="F13963" i="1"/>
  <c r="F13955" i="1"/>
  <c r="F13947" i="1"/>
  <c r="F13939" i="1"/>
  <c r="F13931" i="1"/>
  <c r="F13913" i="1"/>
  <c r="F13930" i="1"/>
  <c r="F13898" i="1"/>
  <c r="F13920" i="1"/>
  <c r="F13904" i="1"/>
  <c r="F13888" i="1"/>
  <c r="F13870" i="1"/>
  <c r="F13861" i="1"/>
  <c r="F13857" i="1"/>
  <c r="F13916" i="1"/>
  <c r="F13900" i="1"/>
  <c r="F13880" i="1"/>
  <c r="F13866" i="1"/>
  <c r="F13864" i="1"/>
  <c r="F13860" i="1"/>
  <c r="F13856" i="1"/>
  <c r="F13883" i="1"/>
  <c r="F13853" i="1"/>
  <c r="F13852" i="1"/>
  <c r="F13845" i="1"/>
  <c r="F13844" i="1"/>
  <c r="F13837" i="1"/>
  <c r="F13836" i="1"/>
  <c r="F13829" i="1"/>
  <c r="F13828" i="1"/>
  <c r="F13821" i="1"/>
  <c r="F13820" i="1"/>
  <c r="F13813" i="1"/>
  <c r="F13812" i="1"/>
  <c r="F13805" i="1"/>
  <c r="F13804" i="1"/>
  <c r="F13797" i="1"/>
  <c r="F13796" i="1"/>
  <c r="F13789" i="1"/>
  <c r="F13788" i="1"/>
  <c r="F13781" i="1"/>
  <c r="F13780" i="1"/>
  <c r="F13773" i="1"/>
  <c r="F13772" i="1"/>
  <c r="F13765" i="1"/>
  <c r="F13764" i="1"/>
  <c r="F13757" i="1"/>
  <c r="F13756" i="1"/>
  <c r="F13749" i="1"/>
  <c r="F13748" i="1"/>
  <c r="F13849" i="1"/>
  <c r="F13848" i="1"/>
  <c r="F13841" i="1"/>
  <c r="F13840" i="1"/>
  <c r="F13833" i="1"/>
  <c r="F13832" i="1"/>
  <c r="F13825" i="1"/>
  <c r="F13824" i="1"/>
  <c r="F13817" i="1"/>
  <c r="F13816" i="1"/>
  <c r="F13809" i="1"/>
  <c r="F13808" i="1"/>
  <c r="F13801" i="1"/>
  <c r="F13800" i="1"/>
  <c r="F13793" i="1"/>
  <c r="F13792" i="1"/>
  <c r="F13785" i="1"/>
  <c r="F13784" i="1"/>
  <c r="F13777" i="1"/>
  <c r="F13776" i="1"/>
  <c r="F13769" i="1"/>
  <c r="F13768" i="1"/>
  <c r="F13761" i="1"/>
  <c r="F13760" i="1"/>
  <c r="F13753" i="1"/>
  <c r="F13752" i="1"/>
  <c r="F13745" i="1"/>
  <c r="F13744" i="1"/>
  <c r="E2" i="2" l="1"/>
  <c r="C14" i="1"/>
  <c r="E14" i="1" s="1"/>
  <c r="C15" i="1"/>
  <c r="E15" i="1" s="1"/>
  <c r="C16" i="1"/>
  <c r="E16" i="1" s="1"/>
  <c r="B3" i="2" l="1"/>
  <c r="E3" i="2" s="1"/>
  <c r="D2" i="2"/>
  <c r="C17" i="1"/>
  <c r="E17" i="1" s="1"/>
  <c r="C18" i="1"/>
  <c r="E18" i="1" s="1"/>
  <c r="C19" i="1"/>
  <c r="E19" i="1" s="1"/>
  <c r="C9" i="1"/>
  <c r="E9" i="1" s="1"/>
  <c r="C10" i="1"/>
  <c r="E10" i="1" s="1"/>
  <c r="C11" i="1"/>
  <c r="E11" i="1" s="1"/>
  <c r="C12" i="1"/>
  <c r="E12" i="1" s="1"/>
  <c r="C13" i="1"/>
  <c r="E13" i="1" s="1"/>
  <c r="C8" i="1"/>
  <c r="E8" i="1" s="1"/>
  <c r="K4" i="1"/>
  <c r="J4" i="1"/>
  <c r="C2" i="1"/>
  <c r="E2" i="1" s="1"/>
  <c r="C7" i="1"/>
  <c r="E7" i="1" s="1"/>
  <c r="C6" i="1"/>
  <c r="E6" i="1" s="1"/>
  <c r="B2283" i="1"/>
  <c r="C2283" i="1"/>
  <c r="E2283" i="1" s="1"/>
  <c r="B2284" i="1"/>
  <c r="C2284" i="1"/>
  <c r="E2284" i="1" s="1"/>
  <c r="B2285" i="1"/>
  <c r="C2285" i="1"/>
  <c r="E2285" i="1" s="1"/>
  <c r="B2286" i="1"/>
  <c r="C2286" i="1"/>
  <c r="E2286" i="1" s="1"/>
  <c r="B2287" i="1"/>
  <c r="C2287" i="1"/>
  <c r="E2287" i="1" s="1"/>
  <c r="B2288" i="1"/>
  <c r="C2288" i="1"/>
  <c r="E2288" i="1" s="1"/>
  <c r="B2289" i="1"/>
  <c r="C2289" i="1"/>
  <c r="E2289" i="1" s="1"/>
  <c r="B2290" i="1"/>
  <c r="C2290" i="1"/>
  <c r="E2290" i="1" s="1"/>
  <c r="B2291" i="1"/>
  <c r="C2291" i="1"/>
  <c r="E2291" i="1" s="1"/>
  <c r="B2292" i="1"/>
  <c r="C2292" i="1"/>
  <c r="E2292" i="1" s="1"/>
  <c r="B2293" i="1"/>
  <c r="C2293" i="1"/>
  <c r="E2293" i="1" s="1"/>
  <c r="B2294" i="1"/>
  <c r="C2294" i="1"/>
  <c r="E2294" i="1" s="1"/>
  <c r="B2295" i="1"/>
  <c r="C2295" i="1"/>
  <c r="E2295" i="1" s="1"/>
  <c r="B2296" i="1"/>
  <c r="C2296" i="1"/>
  <c r="E2296" i="1" s="1"/>
  <c r="B2297" i="1"/>
  <c r="C2297" i="1"/>
  <c r="E2297" i="1" s="1"/>
  <c r="B2298" i="1"/>
  <c r="C2298" i="1"/>
  <c r="E2298" i="1" s="1"/>
  <c r="B2299" i="1"/>
  <c r="C2299" i="1"/>
  <c r="E2299" i="1" s="1"/>
  <c r="B2300" i="1"/>
  <c r="C2300" i="1"/>
  <c r="E2300" i="1" s="1"/>
  <c r="B2301" i="1"/>
  <c r="C2301" i="1"/>
  <c r="E2301" i="1" s="1"/>
  <c r="B2302" i="1"/>
  <c r="C2302" i="1"/>
  <c r="E2302" i="1" s="1"/>
  <c r="B2303" i="1"/>
  <c r="C2303" i="1"/>
  <c r="E2303" i="1" s="1"/>
  <c r="B2304" i="1"/>
  <c r="C2304" i="1"/>
  <c r="E2304" i="1" s="1"/>
  <c r="B2305" i="1"/>
  <c r="C2305" i="1"/>
  <c r="E2305" i="1" s="1"/>
  <c r="B2306" i="1"/>
  <c r="C2306" i="1"/>
  <c r="E2306" i="1" s="1"/>
  <c r="B2307" i="1"/>
  <c r="C2307" i="1"/>
  <c r="E2307" i="1" s="1"/>
  <c r="B2308" i="1"/>
  <c r="C2308" i="1"/>
  <c r="E2308" i="1" s="1"/>
  <c r="B2309" i="1"/>
  <c r="C2309" i="1"/>
  <c r="E2309" i="1" s="1"/>
  <c r="B2310" i="1"/>
  <c r="C2310" i="1"/>
  <c r="E2310" i="1" s="1"/>
  <c r="B2311" i="1"/>
  <c r="C2311" i="1"/>
  <c r="E2311" i="1" s="1"/>
  <c r="B2312" i="1"/>
  <c r="C2312" i="1"/>
  <c r="E2312" i="1" s="1"/>
  <c r="B2313" i="1"/>
  <c r="C2313" i="1"/>
  <c r="E2313" i="1" s="1"/>
  <c r="B2314" i="1"/>
  <c r="C2314" i="1"/>
  <c r="E2314" i="1" s="1"/>
  <c r="B2315" i="1"/>
  <c r="C2315" i="1"/>
  <c r="E2315" i="1" s="1"/>
  <c r="B2316" i="1"/>
  <c r="C2316" i="1"/>
  <c r="E2316" i="1" s="1"/>
  <c r="B2317" i="1"/>
  <c r="C2317" i="1"/>
  <c r="E2317" i="1" s="1"/>
  <c r="B2318" i="1"/>
  <c r="C2318" i="1"/>
  <c r="E2318" i="1" s="1"/>
  <c r="B2319" i="1"/>
  <c r="C2319" i="1"/>
  <c r="E2319" i="1" s="1"/>
  <c r="B2320" i="1"/>
  <c r="C2320" i="1"/>
  <c r="E2320" i="1" s="1"/>
  <c r="B2321" i="1"/>
  <c r="C2321" i="1"/>
  <c r="E2321" i="1" s="1"/>
  <c r="B2322" i="1"/>
  <c r="C2322" i="1"/>
  <c r="E2322" i="1" s="1"/>
  <c r="B2323" i="1"/>
  <c r="C2323" i="1"/>
  <c r="E2323" i="1" s="1"/>
  <c r="B2324" i="1"/>
  <c r="C2324" i="1"/>
  <c r="E2324" i="1" s="1"/>
  <c r="B2325" i="1"/>
  <c r="C2325" i="1"/>
  <c r="E2325" i="1" s="1"/>
  <c r="B2326" i="1"/>
  <c r="C2326" i="1"/>
  <c r="E2326" i="1" s="1"/>
  <c r="B2327" i="1"/>
  <c r="C2327" i="1"/>
  <c r="E2327" i="1" s="1"/>
  <c r="B2328" i="1"/>
  <c r="C2328" i="1"/>
  <c r="E2328" i="1" s="1"/>
  <c r="B2329" i="1"/>
  <c r="C2329" i="1"/>
  <c r="E2329" i="1" s="1"/>
  <c r="B2330" i="1"/>
  <c r="C2330" i="1"/>
  <c r="E2330" i="1" s="1"/>
  <c r="B2331" i="1"/>
  <c r="C2331" i="1"/>
  <c r="E2331" i="1" s="1"/>
  <c r="B2332" i="1"/>
  <c r="C2332" i="1"/>
  <c r="E2332" i="1" s="1"/>
  <c r="B2333" i="1"/>
  <c r="C2333" i="1"/>
  <c r="E2333" i="1" s="1"/>
  <c r="B2334" i="1"/>
  <c r="C2334" i="1"/>
  <c r="E2334" i="1" s="1"/>
  <c r="B2335" i="1"/>
  <c r="C2335" i="1"/>
  <c r="E2335" i="1" s="1"/>
  <c r="B2336" i="1"/>
  <c r="C2336" i="1"/>
  <c r="E2336" i="1" s="1"/>
  <c r="B2337" i="1"/>
  <c r="C2337" i="1"/>
  <c r="E2337" i="1" s="1"/>
  <c r="B2338" i="1"/>
  <c r="C2338" i="1"/>
  <c r="E2338" i="1" s="1"/>
  <c r="B2339" i="1"/>
  <c r="C2339" i="1"/>
  <c r="E2339" i="1" s="1"/>
  <c r="B2340" i="1"/>
  <c r="C2340" i="1"/>
  <c r="E2340" i="1" s="1"/>
  <c r="B2341" i="1"/>
  <c r="C2341" i="1"/>
  <c r="E2341" i="1" s="1"/>
  <c r="B2342" i="1"/>
  <c r="C2342" i="1"/>
  <c r="E2342" i="1" s="1"/>
  <c r="B2343" i="1"/>
  <c r="C2343" i="1"/>
  <c r="E2343" i="1" s="1"/>
  <c r="B2344" i="1"/>
  <c r="C2344" i="1"/>
  <c r="E2344" i="1" s="1"/>
  <c r="B2345" i="1"/>
  <c r="C2345" i="1"/>
  <c r="E2345" i="1" s="1"/>
  <c r="B2346" i="1"/>
  <c r="C2346" i="1"/>
  <c r="E2346" i="1" s="1"/>
  <c r="B2347" i="1"/>
  <c r="C2347" i="1"/>
  <c r="E2347" i="1" s="1"/>
  <c r="B2348" i="1"/>
  <c r="C2348" i="1"/>
  <c r="E2348" i="1" s="1"/>
  <c r="B2349" i="1"/>
  <c r="C2349" i="1"/>
  <c r="E2349" i="1" s="1"/>
  <c r="B2350" i="1"/>
  <c r="C2350" i="1"/>
  <c r="E2350" i="1" s="1"/>
  <c r="B2351" i="1"/>
  <c r="C2351" i="1"/>
  <c r="E2351" i="1" s="1"/>
  <c r="B2352" i="1"/>
  <c r="C2352" i="1"/>
  <c r="E2352" i="1" s="1"/>
  <c r="B2353" i="1"/>
  <c r="C2353" i="1"/>
  <c r="E2353" i="1" s="1"/>
  <c r="B2354" i="1"/>
  <c r="C2354" i="1"/>
  <c r="E2354" i="1" s="1"/>
  <c r="B2355" i="1"/>
  <c r="C2355" i="1"/>
  <c r="E2355" i="1" s="1"/>
  <c r="B2356" i="1"/>
  <c r="C2356" i="1"/>
  <c r="E2356" i="1" s="1"/>
  <c r="B2357" i="1"/>
  <c r="C2357" i="1"/>
  <c r="E2357" i="1" s="1"/>
  <c r="B2358" i="1"/>
  <c r="C2358" i="1"/>
  <c r="E2358" i="1" s="1"/>
  <c r="B2359" i="1"/>
  <c r="C2359" i="1"/>
  <c r="E2359" i="1" s="1"/>
  <c r="B2360" i="1"/>
  <c r="C2360" i="1"/>
  <c r="E2360" i="1" s="1"/>
  <c r="B2361" i="1"/>
  <c r="C2361" i="1"/>
  <c r="E2361" i="1" s="1"/>
  <c r="B2362" i="1"/>
  <c r="C2362" i="1"/>
  <c r="E2362" i="1" s="1"/>
  <c r="B2363" i="1"/>
  <c r="C2363" i="1"/>
  <c r="E2363" i="1" s="1"/>
  <c r="B2364" i="1"/>
  <c r="C2364" i="1"/>
  <c r="E2364" i="1" s="1"/>
  <c r="B2365" i="1"/>
  <c r="C2365" i="1"/>
  <c r="E2365" i="1" s="1"/>
  <c r="B2366" i="1"/>
  <c r="C2366" i="1"/>
  <c r="E2366" i="1" s="1"/>
  <c r="B2367" i="1"/>
  <c r="C2367" i="1"/>
  <c r="E2367" i="1" s="1"/>
  <c r="B2368" i="1"/>
  <c r="C2368" i="1"/>
  <c r="E2368" i="1" s="1"/>
  <c r="B2369" i="1"/>
  <c r="C2369" i="1"/>
  <c r="E2369" i="1" s="1"/>
  <c r="B2370" i="1"/>
  <c r="C2370" i="1"/>
  <c r="E2370" i="1" s="1"/>
  <c r="B2371" i="1"/>
  <c r="C2371" i="1"/>
  <c r="E2371" i="1" s="1"/>
  <c r="B2372" i="1"/>
  <c r="C2372" i="1"/>
  <c r="E2372" i="1" s="1"/>
  <c r="B2373" i="1"/>
  <c r="C2373" i="1"/>
  <c r="E2373" i="1" s="1"/>
  <c r="B2374" i="1"/>
  <c r="C2374" i="1"/>
  <c r="E2374" i="1" s="1"/>
  <c r="B2375" i="1"/>
  <c r="C2375" i="1"/>
  <c r="E2375" i="1" s="1"/>
  <c r="B2376" i="1"/>
  <c r="C2376" i="1"/>
  <c r="E2376" i="1" s="1"/>
  <c r="B2377" i="1"/>
  <c r="C2377" i="1"/>
  <c r="E2377" i="1" s="1"/>
  <c r="B2378" i="1"/>
  <c r="C2378" i="1"/>
  <c r="E2378" i="1" s="1"/>
  <c r="B2379" i="1"/>
  <c r="C2379" i="1"/>
  <c r="E2379" i="1" s="1"/>
  <c r="B2380" i="1"/>
  <c r="C2380" i="1"/>
  <c r="E2380" i="1" s="1"/>
  <c r="B2381" i="1"/>
  <c r="C2381" i="1"/>
  <c r="E2381" i="1" s="1"/>
  <c r="B2382" i="1"/>
  <c r="C2382" i="1"/>
  <c r="E2382" i="1" s="1"/>
  <c r="B2383" i="1"/>
  <c r="C2383" i="1"/>
  <c r="E2383" i="1" s="1"/>
  <c r="B2384" i="1"/>
  <c r="C2384" i="1"/>
  <c r="E2384" i="1" s="1"/>
  <c r="B2385" i="1"/>
  <c r="C2385" i="1"/>
  <c r="E2385" i="1" s="1"/>
  <c r="B2386" i="1"/>
  <c r="C2386" i="1"/>
  <c r="E2386" i="1" s="1"/>
  <c r="B2387" i="1"/>
  <c r="C2387" i="1"/>
  <c r="E2387" i="1" s="1"/>
  <c r="B2388" i="1"/>
  <c r="C2388" i="1"/>
  <c r="E2388" i="1" s="1"/>
  <c r="B2389" i="1"/>
  <c r="C2389" i="1"/>
  <c r="E2389" i="1" s="1"/>
  <c r="B2390" i="1"/>
  <c r="C2390" i="1"/>
  <c r="E2390" i="1" s="1"/>
  <c r="B2391" i="1"/>
  <c r="C2391" i="1"/>
  <c r="E2391" i="1" s="1"/>
  <c r="B2392" i="1"/>
  <c r="C2392" i="1"/>
  <c r="E2392" i="1" s="1"/>
  <c r="B2393" i="1"/>
  <c r="C2393" i="1"/>
  <c r="E2393" i="1" s="1"/>
  <c r="B2394" i="1"/>
  <c r="C2394" i="1"/>
  <c r="E2394" i="1" s="1"/>
  <c r="B2395" i="1"/>
  <c r="C2395" i="1"/>
  <c r="E2395" i="1" s="1"/>
  <c r="B2396" i="1"/>
  <c r="C2396" i="1"/>
  <c r="E2396" i="1" s="1"/>
  <c r="B2397" i="1"/>
  <c r="C2397" i="1"/>
  <c r="E2397" i="1" s="1"/>
  <c r="B2398" i="1"/>
  <c r="C2398" i="1"/>
  <c r="E2398" i="1" s="1"/>
  <c r="B2399" i="1"/>
  <c r="C2399" i="1"/>
  <c r="E2399" i="1" s="1"/>
  <c r="B2400" i="1"/>
  <c r="C2400" i="1"/>
  <c r="E2400" i="1" s="1"/>
  <c r="B2401" i="1"/>
  <c r="C2401" i="1"/>
  <c r="E2401" i="1" s="1"/>
  <c r="B2402" i="1"/>
  <c r="C2402" i="1"/>
  <c r="E2402" i="1" s="1"/>
  <c r="B2403" i="1"/>
  <c r="C2403" i="1"/>
  <c r="E2403" i="1" s="1"/>
  <c r="B2404" i="1"/>
  <c r="C2404" i="1"/>
  <c r="E2404" i="1" s="1"/>
  <c r="B2405" i="1"/>
  <c r="C2405" i="1"/>
  <c r="E2405" i="1" s="1"/>
  <c r="B2406" i="1"/>
  <c r="C2406" i="1"/>
  <c r="E2406" i="1" s="1"/>
  <c r="B2407" i="1"/>
  <c r="C2407" i="1"/>
  <c r="E2407" i="1" s="1"/>
  <c r="B2408" i="1"/>
  <c r="C2408" i="1"/>
  <c r="E2408" i="1" s="1"/>
  <c r="B2409" i="1"/>
  <c r="C2409" i="1"/>
  <c r="E2409" i="1" s="1"/>
  <c r="B2410" i="1"/>
  <c r="C2410" i="1"/>
  <c r="E2410" i="1" s="1"/>
  <c r="B2411" i="1"/>
  <c r="C2411" i="1"/>
  <c r="E2411" i="1" s="1"/>
  <c r="B2412" i="1"/>
  <c r="C2412" i="1"/>
  <c r="E2412" i="1" s="1"/>
  <c r="B2413" i="1"/>
  <c r="C2413" i="1"/>
  <c r="E2413" i="1" s="1"/>
  <c r="B2414" i="1"/>
  <c r="C2414" i="1"/>
  <c r="E2414" i="1" s="1"/>
  <c r="B2415" i="1"/>
  <c r="C2415" i="1"/>
  <c r="E2415" i="1" s="1"/>
  <c r="B2416" i="1"/>
  <c r="C2416" i="1"/>
  <c r="E2416" i="1" s="1"/>
  <c r="B2417" i="1"/>
  <c r="C2417" i="1"/>
  <c r="E2417" i="1" s="1"/>
  <c r="B2418" i="1"/>
  <c r="C2418" i="1"/>
  <c r="E2418" i="1" s="1"/>
  <c r="B2419" i="1"/>
  <c r="C2419" i="1"/>
  <c r="E2419" i="1" s="1"/>
  <c r="B2420" i="1"/>
  <c r="C2420" i="1"/>
  <c r="E2420" i="1" s="1"/>
  <c r="B2421" i="1"/>
  <c r="C2421" i="1"/>
  <c r="E2421" i="1" s="1"/>
  <c r="B2422" i="1"/>
  <c r="C2422" i="1"/>
  <c r="E2422" i="1" s="1"/>
  <c r="B2423" i="1"/>
  <c r="C2423" i="1"/>
  <c r="E2423" i="1" s="1"/>
  <c r="B2424" i="1"/>
  <c r="C2424" i="1"/>
  <c r="E2424" i="1" s="1"/>
  <c r="B2425" i="1"/>
  <c r="C2425" i="1"/>
  <c r="E2425" i="1" s="1"/>
  <c r="B2426" i="1"/>
  <c r="C2426" i="1"/>
  <c r="E2426" i="1" s="1"/>
  <c r="B2427" i="1"/>
  <c r="C2427" i="1"/>
  <c r="E2427" i="1" s="1"/>
  <c r="B2428" i="1"/>
  <c r="C2428" i="1"/>
  <c r="E2428" i="1" s="1"/>
  <c r="B2429" i="1"/>
  <c r="C2429" i="1"/>
  <c r="E2429" i="1" s="1"/>
  <c r="B2430" i="1"/>
  <c r="C2430" i="1"/>
  <c r="E2430" i="1" s="1"/>
  <c r="B2431" i="1"/>
  <c r="C2431" i="1"/>
  <c r="E2431" i="1" s="1"/>
  <c r="B2432" i="1"/>
  <c r="C2432" i="1"/>
  <c r="E2432" i="1" s="1"/>
  <c r="B2433" i="1"/>
  <c r="C2433" i="1"/>
  <c r="E2433" i="1" s="1"/>
  <c r="B2434" i="1"/>
  <c r="C2434" i="1"/>
  <c r="E2434" i="1" s="1"/>
  <c r="B2435" i="1"/>
  <c r="C2435" i="1"/>
  <c r="E2435" i="1" s="1"/>
  <c r="B2436" i="1"/>
  <c r="C2436" i="1"/>
  <c r="E2436" i="1" s="1"/>
  <c r="B2437" i="1"/>
  <c r="C2437" i="1"/>
  <c r="E2437" i="1" s="1"/>
  <c r="B2438" i="1"/>
  <c r="C2438" i="1"/>
  <c r="E2438" i="1" s="1"/>
  <c r="B2439" i="1"/>
  <c r="C2439" i="1"/>
  <c r="E2439" i="1" s="1"/>
  <c r="B2440" i="1"/>
  <c r="C2440" i="1"/>
  <c r="E2440" i="1" s="1"/>
  <c r="B2441" i="1"/>
  <c r="C2441" i="1"/>
  <c r="E2441" i="1" s="1"/>
  <c r="B2442" i="1"/>
  <c r="C2442" i="1"/>
  <c r="E2442" i="1" s="1"/>
  <c r="B2443" i="1"/>
  <c r="C2443" i="1"/>
  <c r="E2443" i="1" s="1"/>
  <c r="B2444" i="1"/>
  <c r="C2444" i="1"/>
  <c r="E2444" i="1" s="1"/>
  <c r="B2445" i="1"/>
  <c r="C2445" i="1"/>
  <c r="E2445" i="1" s="1"/>
  <c r="B2446" i="1"/>
  <c r="C2446" i="1"/>
  <c r="E2446" i="1" s="1"/>
  <c r="B2447" i="1"/>
  <c r="C2447" i="1"/>
  <c r="E2447" i="1" s="1"/>
  <c r="B2448" i="1"/>
  <c r="C2448" i="1"/>
  <c r="E2448" i="1" s="1"/>
  <c r="B2449" i="1"/>
  <c r="C2449" i="1"/>
  <c r="E2449" i="1" s="1"/>
  <c r="B2450" i="1"/>
  <c r="C2450" i="1"/>
  <c r="E2450" i="1" s="1"/>
  <c r="B2451" i="1"/>
  <c r="C2451" i="1"/>
  <c r="E2451" i="1" s="1"/>
  <c r="B2452" i="1"/>
  <c r="C2452" i="1"/>
  <c r="E2452" i="1" s="1"/>
  <c r="B2453" i="1"/>
  <c r="C2453" i="1"/>
  <c r="E2453" i="1" s="1"/>
  <c r="B2454" i="1"/>
  <c r="D2454" i="1" s="1"/>
  <c r="C2454" i="1"/>
  <c r="E2454" i="1" s="1"/>
  <c r="B2455" i="1"/>
  <c r="C2455" i="1"/>
  <c r="E2455" i="1" s="1"/>
  <c r="B2456" i="1"/>
  <c r="D2456" i="1" s="1"/>
  <c r="C2456" i="1"/>
  <c r="E2456" i="1" s="1"/>
  <c r="B2457" i="1"/>
  <c r="C2457" i="1"/>
  <c r="E2457" i="1" s="1"/>
  <c r="B2458" i="1"/>
  <c r="D2458" i="1" s="1"/>
  <c r="C2458" i="1"/>
  <c r="E2458" i="1" s="1"/>
  <c r="B2459" i="1"/>
  <c r="C2459" i="1"/>
  <c r="E2459" i="1" s="1"/>
  <c r="B2460" i="1"/>
  <c r="D2460" i="1" s="1"/>
  <c r="C2460" i="1"/>
  <c r="E2460" i="1" s="1"/>
  <c r="B2461" i="1"/>
  <c r="C2461" i="1"/>
  <c r="E2461" i="1" s="1"/>
  <c r="B2462" i="1"/>
  <c r="D2462" i="1" s="1"/>
  <c r="C2462" i="1"/>
  <c r="E2462" i="1" s="1"/>
  <c r="B2463" i="1"/>
  <c r="C2463" i="1"/>
  <c r="E2463" i="1" s="1"/>
  <c r="B2464" i="1"/>
  <c r="D2464" i="1" s="1"/>
  <c r="C2464" i="1"/>
  <c r="E2464" i="1" s="1"/>
  <c r="B2465" i="1"/>
  <c r="C2465" i="1"/>
  <c r="E2465" i="1" s="1"/>
  <c r="B2466" i="1"/>
  <c r="D2466" i="1" s="1"/>
  <c r="C2466" i="1"/>
  <c r="E2466" i="1" s="1"/>
  <c r="B2467" i="1"/>
  <c r="C2467" i="1"/>
  <c r="E2467" i="1" s="1"/>
  <c r="B2468" i="1"/>
  <c r="D2468" i="1" s="1"/>
  <c r="C2468" i="1"/>
  <c r="E2468" i="1" s="1"/>
  <c r="B2469" i="1"/>
  <c r="C2469" i="1"/>
  <c r="E2469" i="1" s="1"/>
  <c r="B2470" i="1"/>
  <c r="D2470" i="1" s="1"/>
  <c r="C2470" i="1"/>
  <c r="E2470" i="1" s="1"/>
  <c r="B2471" i="1"/>
  <c r="C2471" i="1"/>
  <c r="E2471" i="1" s="1"/>
  <c r="B2472" i="1"/>
  <c r="D2472" i="1" s="1"/>
  <c r="C2472" i="1"/>
  <c r="E2472" i="1" s="1"/>
  <c r="B2473" i="1"/>
  <c r="C2473" i="1"/>
  <c r="E2473" i="1" s="1"/>
  <c r="B2474" i="1"/>
  <c r="D2474" i="1" s="1"/>
  <c r="C2474" i="1"/>
  <c r="E2474" i="1" s="1"/>
  <c r="B2475" i="1"/>
  <c r="C2475" i="1"/>
  <c r="E2475" i="1" s="1"/>
  <c r="B2476" i="1"/>
  <c r="D2476" i="1" s="1"/>
  <c r="C2476" i="1"/>
  <c r="E2476" i="1" s="1"/>
  <c r="B2477" i="1"/>
  <c r="C2477" i="1"/>
  <c r="E2477" i="1" s="1"/>
  <c r="B2478" i="1"/>
  <c r="D2478" i="1" s="1"/>
  <c r="C2478" i="1"/>
  <c r="E2478" i="1" s="1"/>
  <c r="B2479" i="1"/>
  <c r="C2479" i="1"/>
  <c r="E2479" i="1" s="1"/>
  <c r="B2480" i="1"/>
  <c r="D2480" i="1" s="1"/>
  <c r="C2480" i="1"/>
  <c r="E2480" i="1" s="1"/>
  <c r="B2481" i="1"/>
  <c r="C2481" i="1"/>
  <c r="E2481" i="1" s="1"/>
  <c r="B2482" i="1"/>
  <c r="D2482" i="1" s="1"/>
  <c r="C2482" i="1"/>
  <c r="E2482" i="1" s="1"/>
  <c r="B2483" i="1"/>
  <c r="C2483" i="1"/>
  <c r="E2483" i="1" s="1"/>
  <c r="B2484" i="1"/>
  <c r="D2484" i="1" s="1"/>
  <c r="C2484" i="1"/>
  <c r="E2484" i="1" s="1"/>
  <c r="B2485" i="1"/>
  <c r="C2485" i="1"/>
  <c r="E2485" i="1" s="1"/>
  <c r="B2486" i="1"/>
  <c r="D2486" i="1" s="1"/>
  <c r="C2486" i="1"/>
  <c r="E2486" i="1" s="1"/>
  <c r="B2487" i="1"/>
  <c r="D2487" i="1" s="1"/>
  <c r="C2487" i="1"/>
  <c r="E2487" i="1" s="1"/>
  <c r="B2488" i="1"/>
  <c r="D2488" i="1" s="1"/>
  <c r="C2488" i="1"/>
  <c r="E2488" i="1" s="1"/>
  <c r="B2489" i="1"/>
  <c r="D2489" i="1" s="1"/>
  <c r="C2489" i="1"/>
  <c r="E2489" i="1" s="1"/>
  <c r="B2490" i="1"/>
  <c r="D2490" i="1" s="1"/>
  <c r="C2490" i="1"/>
  <c r="E2490" i="1" s="1"/>
  <c r="B2491" i="1"/>
  <c r="D2491" i="1" s="1"/>
  <c r="C2491" i="1"/>
  <c r="E2491" i="1" s="1"/>
  <c r="B2492" i="1"/>
  <c r="D2492" i="1" s="1"/>
  <c r="C2492" i="1"/>
  <c r="E2492" i="1" s="1"/>
  <c r="B2493" i="1"/>
  <c r="D2493" i="1" s="1"/>
  <c r="C2493" i="1"/>
  <c r="E2493" i="1" s="1"/>
  <c r="B2494" i="1"/>
  <c r="D2494" i="1" s="1"/>
  <c r="C2494" i="1"/>
  <c r="E2494" i="1" s="1"/>
  <c r="B2495" i="1"/>
  <c r="D2495" i="1" s="1"/>
  <c r="C2495" i="1"/>
  <c r="E2495" i="1" s="1"/>
  <c r="B2496" i="1"/>
  <c r="D2496" i="1" s="1"/>
  <c r="C2496" i="1"/>
  <c r="E2496" i="1" s="1"/>
  <c r="B2497" i="1"/>
  <c r="D2497" i="1" s="1"/>
  <c r="C2497" i="1"/>
  <c r="E2497" i="1" s="1"/>
  <c r="B2498" i="1"/>
  <c r="D2498" i="1" s="1"/>
  <c r="C2498" i="1"/>
  <c r="E2498" i="1" s="1"/>
  <c r="B2499" i="1"/>
  <c r="D2499" i="1" s="1"/>
  <c r="C2499" i="1"/>
  <c r="E2499" i="1" s="1"/>
  <c r="B2500" i="1"/>
  <c r="D2500" i="1" s="1"/>
  <c r="C2500" i="1"/>
  <c r="E2500" i="1" s="1"/>
  <c r="B2501" i="1"/>
  <c r="D2501" i="1" s="1"/>
  <c r="C2501" i="1"/>
  <c r="E2501" i="1" s="1"/>
  <c r="B2502" i="1"/>
  <c r="D2502" i="1" s="1"/>
  <c r="C2502" i="1"/>
  <c r="E2502" i="1" s="1"/>
  <c r="B2503" i="1"/>
  <c r="D2503" i="1" s="1"/>
  <c r="C2503" i="1"/>
  <c r="E2503" i="1" s="1"/>
  <c r="B2504" i="1"/>
  <c r="D2504" i="1" s="1"/>
  <c r="C2504" i="1"/>
  <c r="E2504" i="1" s="1"/>
  <c r="B2505" i="1"/>
  <c r="D2505" i="1" s="1"/>
  <c r="C2505" i="1"/>
  <c r="E2505" i="1" s="1"/>
  <c r="B2506" i="1"/>
  <c r="D2506" i="1" s="1"/>
  <c r="C2506" i="1"/>
  <c r="E2506" i="1" s="1"/>
  <c r="B2507" i="1"/>
  <c r="D2507" i="1" s="1"/>
  <c r="C2507" i="1"/>
  <c r="E2507" i="1" s="1"/>
  <c r="B2508" i="1"/>
  <c r="D2508" i="1" s="1"/>
  <c r="C2508" i="1"/>
  <c r="E2508" i="1" s="1"/>
  <c r="B2509" i="1"/>
  <c r="D2509" i="1" s="1"/>
  <c r="C2509" i="1"/>
  <c r="E2509" i="1" s="1"/>
  <c r="B2510" i="1"/>
  <c r="D2510" i="1" s="1"/>
  <c r="C2510" i="1"/>
  <c r="E2510" i="1" s="1"/>
  <c r="B2511" i="1"/>
  <c r="D2511" i="1" s="1"/>
  <c r="C2511" i="1"/>
  <c r="E2511" i="1" s="1"/>
  <c r="B2512" i="1"/>
  <c r="D2512" i="1" s="1"/>
  <c r="C2512" i="1"/>
  <c r="E2512" i="1" s="1"/>
  <c r="B2513" i="1"/>
  <c r="D2513" i="1" s="1"/>
  <c r="C2513" i="1"/>
  <c r="E2513" i="1" s="1"/>
  <c r="B2514" i="1"/>
  <c r="D2514" i="1" s="1"/>
  <c r="C2514" i="1"/>
  <c r="E2514" i="1" s="1"/>
  <c r="B2515" i="1"/>
  <c r="D2515" i="1" s="1"/>
  <c r="C2515" i="1"/>
  <c r="E2515" i="1" s="1"/>
  <c r="B2516" i="1"/>
  <c r="D2516" i="1" s="1"/>
  <c r="C2516" i="1"/>
  <c r="E2516" i="1" s="1"/>
  <c r="B2517" i="1"/>
  <c r="D2517" i="1" s="1"/>
  <c r="C2517" i="1"/>
  <c r="E2517" i="1" s="1"/>
  <c r="B2518" i="1"/>
  <c r="D2518" i="1" s="1"/>
  <c r="C2518" i="1"/>
  <c r="E2518" i="1" s="1"/>
  <c r="B2519" i="1"/>
  <c r="D2519" i="1" s="1"/>
  <c r="C2519" i="1"/>
  <c r="E2519" i="1" s="1"/>
  <c r="B2520" i="1"/>
  <c r="D2520" i="1" s="1"/>
  <c r="C2520" i="1"/>
  <c r="E2520" i="1" s="1"/>
  <c r="B2521" i="1"/>
  <c r="D2521" i="1" s="1"/>
  <c r="C2521" i="1"/>
  <c r="E2521" i="1" s="1"/>
  <c r="B2522" i="1"/>
  <c r="D2522" i="1" s="1"/>
  <c r="C2522" i="1"/>
  <c r="E2522" i="1" s="1"/>
  <c r="B2523" i="1"/>
  <c r="D2523" i="1" s="1"/>
  <c r="C2523" i="1"/>
  <c r="E2523" i="1" s="1"/>
  <c r="B2524" i="1"/>
  <c r="D2524" i="1" s="1"/>
  <c r="C2524" i="1"/>
  <c r="E2524" i="1" s="1"/>
  <c r="B2525" i="1"/>
  <c r="D2525" i="1" s="1"/>
  <c r="C2525" i="1"/>
  <c r="E2525" i="1" s="1"/>
  <c r="B2526" i="1"/>
  <c r="D2526" i="1" s="1"/>
  <c r="C2526" i="1"/>
  <c r="E2526" i="1" s="1"/>
  <c r="B2527" i="1"/>
  <c r="D2527" i="1" s="1"/>
  <c r="C2527" i="1"/>
  <c r="E2527" i="1" s="1"/>
  <c r="B2528" i="1"/>
  <c r="D2528" i="1" s="1"/>
  <c r="C2528" i="1"/>
  <c r="E2528" i="1" s="1"/>
  <c r="B2529" i="1"/>
  <c r="D2529" i="1" s="1"/>
  <c r="C2529" i="1"/>
  <c r="E2529" i="1" s="1"/>
  <c r="B2530" i="1"/>
  <c r="D2530" i="1" s="1"/>
  <c r="C2530" i="1"/>
  <c r="E2530" i="1" s="1"/>
  <c r="B2531" i="1"/>
  <c r="D2531" i="1" s="1"/>
  <c r="C2531" i="1"/>
  <c r="E2531" i="1" s="1"/>
  <c r="B2532" i="1"/>
  <c r="D2532" i="1" s="1"/>
  <c r="C2532" i="1"/>
  <c r="E2532" i="1" s="1"/>
  <c r="B2533" i="1"/>
  <c r="D2533" i="1" s="1"/>
  <c r="C2533" i="1"/>
  <c r="E2533" i="1" s="1"/>
  <c r="B2534" i="1"/>
  <c r="D2534" i="1" s="1"/>
  <c r="C2534" i="1"/>
  <c r="E2534" i="1" s="1"/>
  <c r="B2535" i="1"/>
  <c r="D2535" i="1" s="1"/>
  <c r="C2535" i="1"/>
  <c r="E2535" i="1" s="1"/>
  <c r="B2536" i="1"/>
  <c r="D2536" i="1" s="1"/>
  <c r="C2536" i="1"/>
  <c r="E2536" i="1" s="1"/>
  <c r="B2537" i="1"/>
  <c r="D2537" i="1" s="1"/>
  <c r="C2537" i="1"/>
  <c r="E2537" i="1" s="1"/>
  <c r="B2538" i="1"/>
  <c r="D2538" i="1" s="1"/>
  <c r="C2538" i="1"/>
  <c r="E2538" i="1" s="1"/>
  <c r="B2539" i="1"/>
  <c r="D2539" i="1" s="1"/>
  <c r="C2539" i="1"/>
  <c r="E2539" i="1" s="1"/>
  <c r="B2540" i="1"/>
  <c r="D2540" i="1" s="1"/>
  <c r="C2540" i="1"/>
  <c r="E2540" i="1" s="1"/>
  <c r="B2541" i="1"/>
  <c r="D2541" i="1" s="1"/>
  <c r="C2541" i="1"/>
  <c r="E2541" i="1" s="1"/>
  <c r="B2542" i="1"/>
  <c r="D2542" i="1" s="1"/>
  <c r="C2542" i="1"/>
  <c r="E2542" i="1" s="1"/>
  <c r="B2543" i="1"/>
  <c r="D2543" i="1" s="1"/>
  <c r="C2543" i="1"/>
  <c r="E2543" i="1" s="1"/>
  <c r="B2544" i="1"/>
  <c r="D2544" i="1" s="1"/>
  <c r="C2544" i="1"/>
  <c r="E2544" i="1" s="1"/>
  <c r="B2545" i="1"/>
  <c r="D2545" i="1" s="1"/>
  <c r="C2545" i="1"/>
  <c r="E2545" i="1" s="1"/>
  <c r="B2546" i="1"/>
  <c r="D2546" i="1" s="1"/>
  <c r="C2546" i="1"/>
  <c r="E2546" i="1" s="1"/>
  <c r="B2547" i="1"/>
  <c r="D2547" i="1" s="1"/>
  <c r="C2547" i="1"/>
  <c r="E2547" i="1" s="1"/>
  <c r="B2548" i="1"/>
  <c r="D2548" i="1" s="1"/>
  <c r="C2548" i="1"/>
  <c r="E2548" i="1" s="1"/>
  <c r="B2549" i="1"/>
  <c r="D2549" i="1" s="1"/>
  <c r="C2549" i="1"/>
  <c r="E2549" i="1" s="1"/>
  <c r="B2550" i="1"/>
  <c r="D2550" i="1" s="1"/>
  <c r="C2550" i="1"/>
  <c r="E2550" i="1" s="1"/>
  <c r="B2551" i="1"/>
  <c r="D2551" i="1" s="1"/>
  <c r="C2551" i="1"/>
  <c r="E2551" i="1" s="1"/>
  <c r="B2552" i="1"/>
  <c r="D2552" i="1" s="1"/>
  <c r="C2552" i="1"/>
  <c r="E2552" i="1" s="1"/>
  <c r="B2553" i="1"/>
  <c r="D2553" i="1" s="1"/>
  <c r="C2553" i="1"/>
  <c r="E2553" i="1" s="1"/>
  <c r="B2554" i="1"/>
  <c r="D2554" i="1" s="1"/>
  <c r="C2554" i="1"/>
  <c r="E2554" i="1" s="1"/>
  <c r="B2555" i="1"/>
  <c r="D2555" i="1" s="1"/>
  <c r="C2555" i="1"/>
  <c r="E2555" i="1" s="1"/>
  <c r="B2556" i="1"/>
  <c r="D2556" i="1" s="1"/>
  <c r="C2556" i="1"/>
  <c r="E2556" i="1" s="1"/>
  <c r="B2557" i="1"/>
  <c r="D2557" i="1" s="1"/>
  <c r="C2557" i="1"/>
  <c r="E2557" i="1" s="1"/>
  <c r="B2558" i="1"/>
  <c r="D2558" i="1" s="1"/>
  <c r="C2558" i="1"/>
  <c r="E2558" i="1" s="1"/>
  <c r="B2559" i="1"/>
  <c r="D2559" i="1" s="1"/>
  <c r="C2559" i="1"/>
  <c r="E2559" i="1" s="1"/>
  <c r="B2560" i="1"/>
  <c r="D2560" i="1" s="1"/>
  <c r="C2560" i="1"/>
  <c r="E2560" i="1" s="1"/>
  <c r="B2561" i="1"/>
  <c r="D2561" i="1" s="1"/>
  <c r="C2561" i="1"/>
  <c r="E2561" i="1" s="1"/>
  <c r="B2562" i="1"/>
  <c r="D2562" i="1" s="1"/>
  <c r="C2562" i="1"/>
  <c r="E2562" i="1" s="1"/>
  <c r="B2563" i="1"/>
  <c r="D2563" i="1" s="1"/>
  <c r="C2563" i="1"/>
  <c r="E2563" i="1" s="1"/>
  <c r="B2564" i="1"/>
  <c r="D2564" i="1" s="1"/>
  <c r="C2564" i="1"/>
  <c r="E2564" i="1" s="1"/>
  <c r="B2565" i="1"/>
  <c r="D2565" i="1" s="1"/>
  <c r="C2565" i="1"/>
  <c r="E2565" i="1" s="1"/>
  <c r="B2566" i="1"/>
  <c r="D2566" i="1" s="1"/>
  <c r="C2566" i="1"/>
  <c r="E2566" i="1" s="1"/>
  <c r="B2567" i="1"/>
  <c r="D2567" i="1" s="1"/>
  <c r="C2567" i="1"/>
  <c r="E2567" i="1" s="1"/>
  <c r="B2568" i="1"/>
  <c r="D2568" i="1" s="1"/>
  <c r="C2568" i="1"/>
  <c r="E2568" i="1" s="1"/>
  <c r="B2569" i="1"/>
  <c r="D2569" i="1" s="1"/>
  <c r="C2569" i="1"/>
  <c r="E2569" i="1" s="1"/>
  <c r="B2570" i="1"/>
  <c r="D2570" i="1" s="1"/>
  <c r="C2570" i="1"/>
  <c r="E2570" i="1" s="1"/>
  <c r="B2571" i="1"/>
  <c r="D2571" i="1" s="1"/>
  <c r="C2571" i="1"/>
  <c r="E2571" i="1" s="1"/>
  <c r="B2572" i="1"/>
  <c r="D2572" i="1" s="1"/>
  <c r="C2572" i="1"/>
  <c r="E2572" i="1" s="1"/>
  <c r="B2573" i="1"/>
  <c r="D2573" i="1" s="1"/>
  <c r="C2573" i="1"/>
  <c r="E2573" i="1" s="1"/>
  <c r="B2574" i="1"/>
  <c r="D2574" i="1" s="1"/>
  <c r="C2574" i="1"/>
  <c r="E2574" i="1" s="1"/>
  <c r="B2575" i="1"/>
  <c r="D2575" i="1" s="1"/>
  <c r="C2575" i="1"/>
  <c r="E2575" i="1" s="1"/>
  <c r="B2576" i="1"/>
  <c r="D2576" i="1" s="1"/>
  <c r="C2576" i="1"/>
  <c r="E2576" i="1" s="1"/>
  <c r="B2577" i="1"/>
  <c r="D2577" i="1" s="1"/>
  <c r="C2577" i="1"/>
  <c r="E2577" i="1" s="1"/>
  <c r="B2578" i="1"/>
  <c r="D2578" i="1" s="1"/>
  <c r="C2578" i="1"/>
  <c r="E2578" i="1" s="1"/>
  <c r="B2579" i="1"/>
  <c r="D2579" i="1" s="1"/>
  <c r="C2579" i="1"/>
  <c r="E2579" i="1" s="1"/>
  <c r="B2580" i="1"/>
  <c r="D2580" i="1" s="1"/>
  <c r="C2580" i="1"/>
  <c r="E2580" i="1" s="1"/>
  <c r="B2581" i="1"/>
  <c r="D2581" i="1" s="1"/>
  <c r="C2581" i="1"/>
  <c r="E2581" i="1" s="1"/>
  <c r="B2582" i="1"/>
  <c r="D2582" i="1" s="1"/>
  <c r="C2582" i="1"/>
  <c r="E2582" i="1" s="1"/>
  <c r="B2583" i="1"/>
  <c r="D2583" i="1" s="1"/>
  <c r="C2583" i="1"/>
  <c r="E2583" i="1" s="1"/>
  <c r="B2584" i="1"/>
  <c r="D2584" i="1" s="1"/>
  <c r="C2584" i="1"/>
  <c r="E2584" i="1" s="1"/>
  <c r="B2585" i="1"/>
  <c r="D2585" i="1" s="1"/>
  <c r="C2585" i="1"/>
  <c r="E2585" i="1" s="1"/>
  <c r="B2586" i="1"/>
  <c r="D2586" i="1" s="1"/>
  <c r="C2586" i="1"/>
  <c r="E2586" i="1" s="1"/>
  <c r="B2587" i="1"/>
  <c r="D2587" i="1" s="1"/>
  <c r="C2587" i="1"/>
  <c r="E2587" i="1" s="1"/>
  <c r="B2588" i="1"/>
  <c r="D2588" i="1" s="1"/>
  <c r="C2588" i="1"/>
  <c r="E2588" i="1" s="1"/>
  <c r="B2589" i="1"/>
  <c r="D2589" i="1" s="1"/>
  <c r="C2589" i="1"/>
  <c r="E2589" i="1" s="1"/>
  <c r="B2590" i="1"/>
  <c r="D2590" i="1" s="1"/>
  <c r="C2590" i="1"/>
  <c r="E2590" i="1" s="1"/>
  <c r="B2591" i="1"/>
  <c r="D2591" i="1" s="1"/>
  <c r="C2591" i="1"/>
  <c r="E2591" i="1" s="1"/>
  <c r="B2592" i="1"/>
  <c r="D2592" i="1" s="1"/>
  <c r="C2592" i="1"/>
  <c r="E2592" i="1" s="1"/>
  <c r="B2593" i="1"/>
  <c r="D2593" i="1" s="1"/>
  <c r="C2593" i="1"/>
  <c r="E2593" i="1" s="1"/>
  <c r="B2594" i="1"/>
  <c r="D2594" i="1" s="1"/>
  <c r="C2594" i="1"/>
  <c r="E2594" i="1" s="1"/>
  <c r="B2595" i="1"/>
  <c r="D2595" i="1" s="1"/>
  <c r="C2595" i="1"/>
  <c r="E2595" i="1" s="1"/>
  <c r="B2596" i="1"/>
  <c r="D2596" i="1" s="1"/>
  <c r="C2596" i="1"/>
  <c r="E2596" i="1" s="1"/>
  <c r="B2597" i="1"/>
  <c r="D2597" i="1" s="1"/>
  <c r="C2597" i="1"/>
  <c r="E2597" i="1" s="1"/>
  <c r="B2598" i="1"/>
  <c r="D2598" i="1" s="1"/>
  <c r="C2598" i="1"/>
  <c r="E2598" i="1" s="1"/>
  <c r="B2599" i="1"/>
  <c r="D2599" i="1" s="1"/>
  <c r="C2599" i="1"/>
  <c r="E2599" i="1" s="1"/>
  <c r="B2600" i="1"/>
  <c r="D2600" i="1" s="1"/>
  <c r="C2600" i="1"/>
  <c r="E2600" i="1" s="1"/>
  <c r="B2601" i="1"/>
  <c r="D2601" i="1" s="1"/>
  <c r="C2601" i="1"/>
  <c r="E2601" i="1" s="1"/>
  <c r="B2602" i="1"/>
  <c r="D2602" i="1" s="1"/>
  <c r="C2602" i="1"/>
  <c r="E2602" i="1" s="1"/>
  <c r="B2603" i="1"/>
  <c r="D2603" i="1" s="1"/>
  <c r="C2603" i="1"/>
  <c r="E2603" i="1" s="1"/>
  <c r="B2604" i="1"/>
  <c r="D2604" i="1" s="1"/>
  <c r="C2604" i="1"/>
  <c r="E2604" i="1" s="1"/>
  <c r="B2605" i="1"/>
  <c r="D2605" i="1" s="1"/>
  <c r="C2605" i="1"/>
  <c r="E2605" i="1" s="1"/>
  <c r="B2606" i="1"/>
  <c r="D2606" i="1" s="1"/>
  <c r="C2606" i="1"/>
  <c r="E2606" i="1" s="1"/>
  <c r="B2607" i="1"/>
  <c r="D2607" i="1" s="1"/>
  <c r="C2607" i="1"/>
  <c r="E2607" i="1" s="1"/>
  <c r="B2608" i="1"/>
  <c r="D2608" i="1" s="1"/>
  <c r="C2608" i="1"/>
  <c r="E2608" i="1" s="1"/>
  <c r="B2609" i="1"/>
  <c r="D2609" i="1" s="1"/>
  <c r="C2609" i="1"/>
  <c r="E2609" i="1" s="1"/>
  <c r="B2610" i="1"/>
  <c r="D2610" i="1" s="1"/>
  <c r="C2610" i="1"/>
  <c r="E2610" i="1" s="1"/>
  <c r="B2611" i="1"/>
  <c r="D2611" i="1" s="1"/>
  <c r="C2611" i="1"/>
  <c r="E2611" i="1" s="1"/>
  <c r="B2612" i="1"/>
  <c r="D2612" i="1" s="1"/>
  <c r="C2612" i="1"/>
  <c r="E2612" i="1" s="1"/>
  <c r="B2613" i="1"/>
  <c r="D2613" i="1" s="1"/>
  <c r="C2613" i="1"/>
  <c r="E2613" i="1" s="1"/>
  <c r="B2614" i="1"/>
  <c r="D2614" i="1" s="1"/>
  <c r="C2614" i="1"/>
  <c r="E2614" i="1" s="1"/>
  <c r="B2615" i="1"/>
  <c r="D2615" i="1" s="1"/>
  <c r="C2615" i="1"/>
  <c r="E2615" i="1" s="1"/>
  <c r="B2616" i="1"/>
  <c r="D2616" i="1" s="1"/>
  <c r="C2616" i="1"/>
  <c r="E2616" i="1" s="1"/>
  <c r="B2617" i="1"/>
  <c r="D2617" i="1" s="1"/>
  <c r="C2617" i="1"/>
  <c r="E2617" i="1" s="1"/>
  <c r="B2618" i="1"/>
  <c r="D2618" i="1" s="1"/>
  <c r="C2618" i="1"/>
  <c r="E2618" i="1" s="1"/>
  <c r="B2619" i="1"/>
  <c r="D2619" i="1" s="1"/>
  <c r="C2619" i="1"/>
  <c r="E2619" i="1" s="1"/>
  <c r="B2620" i="1"/>
  <c r="D2620" i="1" s="1"/>
  <c r="C2620" i="1"/>
  <c r="E2620" i="1" s="1"/>
  <c r="B2621" i="1"/>
  <c r="D2621" i="1" s="1"/>
  <c r="C2621" i="1"/>
  <c r="E2621" i="1" s="1"/>
  <c r="B2622" i="1"/>
  <c r="D2622" i="1" s="1"/>
  <c r="C2622" i="1"/>
  <c r="E2622" i="1" s="1"/>
  <c r="B2623" i="1"/>
  <c r="D2623" i="1" s="1"/>
  <c r="C2623" i="1"/>
  <c r="E2623" i="1" s="1"/>
  <c r="B2624" i="1"/>
  <c r="D2624" i="1" s="1"/>
  <c r="C2624" i="1"/>
  <c r="E2624" i="1" s="1"/>
  <c r="B2625" i="1"/>
  <c r="D2625" i="1" s="1"/>
  <c r="C2625" i="1"/>
  <c r="E2625" i="1" s="1"/>
  <c r="B2626" i="1"/>
  <c r="D2626" i="1" s="1"/>
  <c r="C2626" i="1"/>
  <c r="E2626" i="1" s="1"/>
  <c r="B2627" i="1"/>
  <c r="D2627" i="1" s="1"/>
  <c r="C2627" i="1"/>
  <c r="E2627" i="1" s="1"/>
  <c r="B2628" i="1"/>
  <c r="D2628" i="1" s="1"/>
  <c r="C2628" i="1"/>
  <c r="E2628" i="1" s="1"/>
  <c r="B2629" i="1"/>
  <c r="D2629" i="1" s="1"/>
  <c r="C2629" i="1"/>
  <c r="E2629" i="1" s="1"/>
  <c r="B2630" i="1"/>
  <c r="D2630" i="1" s="1"/>
  <c r="C2630" i="1"/>
  <c r="E2630" i="1" s="1"/>
  <c r="B2631" i="1"/>
  <c r="D2631" i="1" s="1"/>
  <c r="C2631" i="1"/>
  <c r="E2631" i="1" s="1"/>
  <c r="B2632" i="1"/>
  <c r="D2632" i="1" s="1"/>
  <c r="C2632" i="1"/>
  <c r="E2632" i="1" s="1"/>
  <c r="B2633" i="1"/>
  <c r="D2633" i="1" s="1"/>
  <c r="C2633" i="1"/>
  <c r="E2633" i="1" s="1"/>
  <c r="B2634" i="1"/>
  <c r="D2634" i="1" s="1"/>
  <c r="C2634" i="1"/>
  <c r="E2634" i="1" s="1"/>
  <c r="B2635" i="1"/>
  <c r="D2635" i="1" s="1"/>
  <c r="C2635" i="1"/>
  <c r="E2635" i="1" s="1"/>
  <c r="B2636" i="1"/>
  <c r="D2636" i="1" s="1"/>
  <c r="C2636" i="1"/>
  <c r="E2636" i="1" s="1"/>
  <c r="B2637" i="1"/>
  <c r="D2637" i="1" s="1"/>
  <c r="C2637" i="1"/>
  <c r="E2637" i="1" s="1"/>
  <c r="B2638" i="1"/>
  <c r="D2638" i="1" s="1"/>
  <c r="C2638" i="1"/>
  <c r="E2638" i="1" s="1"/>
  <c r="B2639" i="1"/>
  <c r="D2639" i="1" s="1"/>
  <c r="C2639" i="1"/>
  <c r="E2639" i="1" s="1"/>
  <c r="B2640" i="1"/>
  <c r="D2640" i="1" s="1"/>
  <c r="C2640" i="1"/>
  <c r="E2640" i="1" s="1"/>
  <c r="B2641" i="1"/>
  <c r="D2641" i="1" s="1"/>
  <c r="C2641" i="1"/>
  <c r="E2641" i="1" s="1"/>
  <c r="B2642" i="1"/>
  <c r="D2642" i="1" s="1"/>
  <c r="C2642" i="1"/>
  <c r="E2642" i="1" s="1"/>
  <c r="B2643" i="1"/>
  <c r="D2643" i="1" s="1"/>
  <c r="C2643" i="1"/>
  <c r="E2643" i="1" s="1"/>
  <c r="B2644" i="1"/>
  <c r="D2644" i="1" s="1"/>
  <c r="C2644" i="1"/>
  <c r="E2644" i="1" s="1"/>
  <c r="B2645" i="1"/>
  <c r="D2645" i="1" s="1"/>
  <c r="C2645" i="1"/>
  <c r="E2645" i="1" s="1"/>
  <c r="B2646" i="1"/>
  <c r="D2646" i="1" s="1"/>
  <c r="C2646" i="1"/>
  <c r="E2646" i="1" s="1"/>
  <c r="B2647" i="1"/>
  <c r="D2647" i="1" s="1"/>
  <c r="C2647" i="1"/>
  <c r="E2647" i="1" s="1"/>
  <c r="B2648" i="1"/>
  <c r="D2648" i="1" s="1"/>
  <c r="C2648" i="1"/>
  <c r="E2648" i="1" s="1"/>
  <c r="B2649" i="1"/>
  <c r="D2649" i="1" s="1"/>
  <c r="C2649" i="1"/>
  <c r="E2649" i="1" s="1"/>
  <c r="B2650" i="1"/>
  <c r="D2650" i="1" s="1"/>
  <c r="C2650" i="1"/>
  <c r="E2650" i="1" s="1"/>
  <c r="B2651" i="1"/>
  <c r="D2651" i="1" s="1"/>
  <c r="C2651" i="1"/>
  <c r="E2651" i="1" s="1"/>
  <c r="B2652" i="1"/>
  <c r="D2652" i="1" s="1"/>
  <c r="C2652" i="1"/>
  <c r="E2652" i="1" s="1"/>
  <c r="B2653" i="1"/>
  <c r="D2653" i="1" s="1"/>
  <c r="C2653" i="1"/>
  <c r="E2653" i="1" s="1"/>
  <c r="B2654" i="1"/>
  <c r="D2654" i="1" s="1"/>
  <c r="C2654" i="1"/>
  <c r="E2654" i="1" s="1"/>
  <c r="B2655" i="1"/>
  <c r="D2655" i="1" s="1"/>
  <c r="C2655" i="1"/>
  <c r="E2655" i="1" s="1"/>
  <c r="B2656" i="1"/>
  <c r="D2656" i="1" s="1"/>
  <c r="C2656" i="1"/>
  <c r="E2656" i="1" s="1"/>
  <c r="B2657" i="1"/>
  <c r="D2657" i="1" s="1"/>
  <c r="C2657" i="1"/>
  <c r="E2657" i="1" s="1"/>
  <c r="B2658" i="1"/>
  <c r="D2658" i="1" s="1"/>
  <c r="C2658" i="1"/>
  <c r="E2658" i="1" s="1"/>
  <c r="B2659" i="1"/>
  <c r="D2659" i="1" s="1"/>
  <c r="C2659" i="1"/>
  <c r="E2659" i="1" s="1"/>
  <c r="B2660" i="1"/>
  <c r="D2660" i="1" s="1"/>
  <c r="C2660" i="1"/>
  <c r="E2660" i="1" s="1"/>
  <c r="B2661" i="1"/>
  <c r="D2661" i="1" s="1"/>
  <c r="C2661" i="1"/>
  <c r="E2661" i="1" s="1"/>
  <c r="B2662" i="1"/>
  <c r="D2662" i="1" s="1"/>
  <c r="C2662" i="1"/>
  <c r="E2662" i="1" s="1"/>
  <c r="B2663" i="1"/>
  <c r="D2663" i="1" s="1"/>
  <c r="C2663" i="1"/>
  <c r="E2663" i="1" s="1"/>
  <c r="B2664" i="1"/>
  <c r="D2664" i="1" s="1"/>
  <c r="C2664" i="1"/>
  <c r="E2664" i="1" s="1"/>
  <c r="B2665" i="1"/>
  <c r="D2665" i="1" s="1"/>
  <c r="C2665" i="1"/>
  <c r="E2665" i="1" s="1"/>
  <c r="B2666" i="1"/>
  <c r="D2666" i="1" s="1"/>
  <c r="C2666" i="1"/>
  <c r="E2666" i="1" s="1"/>
  <c r="B2667" i="1"/>
  <c r="D2667" i="1" s="1"/>
  <c r="C2667" i="1"/>
  <c r="E2667" i="1" s="1"/>
  <c r="B2668" i="1"/>
  <c r="D2668" i="1" s="1"/>
  <c r="C2668" i="1"/>
  <c r="E2668" i="1" s="1"/>
  <c r="B2669" i="1"/>
  <c r="D2669" i="1" s="1"/>
  <c r="C2669" i="1"/>
  <c r="E2669" i="1" s="1"/>
  <c r="B2670" i="1"/>
  <c r="D2670" i="1" s="1"/>
  <c r="C2670" i="1"/>
  <c r="E2670" i="1" s="1"/>
  <c r="B2671" i="1"/>
  <c r="D2671" i="1" s="1"/>
  <c r="C2671" i="1"/>
  <c r="E2671" i="1" s="1"/>
  <c r="B2672" i="1"/>
  <c r="D2672" i="1" s="1"/>
  <c r="C2672" i="1"/>
  <c r="E2672" i="1" s="1"/>
  <c r="B2673" i="1"/>
  <c r="D2673" i="1" s="1"/>
  <c r="C2673" i="1"/>
  <c r="E2673" i="1" s="1"/>
  <c r="B2674" i="1"/>
  <c r="D2674" i="1" s="1"/>
  <c r="C2674" i="1"/>
  <c r="E2674" i="1" s="1"/>
  <c r="B2675" i="1"/>
  <c r="D2675" i="1" s="1"/>
  <c r="C2675" i="1"/>
  <c r="E2675" i="1" s="1"/>
  <c r="B2676" i="1"/>
  <c r="D2676" i="1" s="1"/>
  <c r="C2676" i="1"/>
  <c r="E2676" i="1" s="1"/>
  <c r="B2677" i="1"/>
  <c r="D2677" i="1" s="1"/>
  <c r="C2677" i="1"/>
  <c r="E2677" i="1" s="1"/>
  <c r="B2678" i="1"/>
  <c r="D2678" i="1" s="1"/>
  <c r="C2678" i="1"/>
  <c r="E2678" i="1" s="1"/>
  <c r="B2679" i="1"/>
  <c r="D2679" i="1" s="1"/>
  <c r="C2679" i="1"/>
  <c r="E2679" i="1" s="1"/>
  <c r="B2680" i="1"/>
  <c r="D2680" i="1" s="1"/>
  <c r="C2680" i="1"/>
  <c r="E2680" i="1" s="1"/>
  <c r="B2681" i="1"/>
  <c r="D2681" i="1" s="1"/>
  <c r="C2681" i="1"/>
  <c r="E2681" i="1" s="1"/>
  <c r="B2682" i="1"/>
  <c r="D2682" i="1" s="1"/>
  <c r="C2682" i="1"/>
  <c r="E2682" i="1" s="1"/>
  <c r="B2683" i="1"/>
  <c r="D2683" i="1" s="1"/>
  <c r="C2683" i="1"/>
  <c r="E2683" i="1" s="1"/>
  <c r="B2684" i="1"/>
  <c r="D2684" i="1" s="1"/>
  <c r="C2684" i="1"/>
  <c r="E2684" i="1" s="1"/>
  <c r="B2685" i="1"/>
  <c r="D2685" i="1" s="1"/>
  <c r="C2685" i="1"/>
  <c r="E2685" i="1" s="1"/>
  <c r="B2686" i="1"/>
  <c r="D2686" i="1" s="1"/>
  <c r="C2686" i="1"/>
  <c r="E2686" i="1" s="1"/>
  <c r="B2687" i="1"/>
  <c r="D2687" i="1" s="1"/>
  <c r="C2687" i="1"/>
  <c r="E2687" i="1" s="1"/>
  <c r="B2688" i="1"/>
  <c r="D2688" i="1" s="1"/>
  <c r="C2688" i="1"/>
  <c r="E2688" i="1" s="1"/>
  <c r="B2689" i="1"/>
  <c r="D2689" i="1" s="1"/>
  <c r="C2689" i="1"/>
  <c r="E2689" i="1" s="1"/>
  <c r="B2690" i="1"/>
  <c r="D2690" i="1" s="1"/>
  <c r="C2690" i="1"/>
  <c r="E2690" i="1" s="1"/>
  <c r="B2691" i="1"/>
  <c r="D2691" i="1" s="1"/>
  <c r="C2691" i="1"/>
  <c r="E2691" i="1" s="1"/>
  <c r="B2692" i="1"/>
  <c r="D2692" i="1" s="1"/>
  <c r="C2692" i="1"/>
  <c r="E2692" i="1" s="1"/>
  <c r="B2693" i="1"/>
  <c r="D2693" i="1" s="1"/>
  <c r="C2693" i="1"/>
  <c r="E2693" i="1" s="1"/>
  <c r="B2694" i="1"/>
  <c r="D2694" i="1" s="1"/>
  <c r="C2694" i="1"/>
  <c r="E2694" i="1" s="1"/>
  <c r="B2695" i="1"/>
  <c r="D2695" i="1" s="1"/>
  <c r="C2695" i="1"/>
  <c r="E2695" i="1" s="1"/>
  <c r="B2696" i="1"/>
  <c r="D2696" i="1" s="1"/>
  <c r="C2696" i="1"/>
  <c r="E2696" i="1" s="1"/>
  <c r="B2697" i="1"/>
  <c r="D2697" i="1" s="1"/>
  <c r="C2697" i="1"/>
  <c r="E2697" i="1" s="1"/>
  <c r="B2698" i="1"/>
  <c r="D2698" i="1" s="1"/>
  <c r="C2698" i="1"/>
  <c r="E2698" i="1" s="1"/>
  <c r="B2699" i="1"/>
  <c r="D2699" i="1" s="1"/>
  <c r="C2699" i="1"/>
  <c r="E2699" i="1" s="1"/>
  <c r="B2700" i="1"/>
  <c r="D2700" i="1" s="1"/>
  <c r="C2700" i="1"/>
  <c r="E2700" i="1" s="1"/>
  <c r="B2701" i="1"/>
  <c r="D2701" i="1" s="1"/>
  <c r="C2701" i="1"/>
  <c r="E2701" i="1" s="1"/>
  <c r="B2702" i="1"/>
  <c r="D2702" i="1" s="1"/>
  <c r="C2702" i="1"/>
  <c r="E2702" i="1" s="1"/>
  <c r="B2703" i="1"/>
  <c r="D2703" i="1" s="1"/>
  <c r="C2703" i="1"/>
  <c r="E2703" i="1" s="1"/>
  <c r="B2704" i="1"/>
  <c r="D2704" i="1" s="1"/>
  <c r="C2704" i="1"/>
  <c r="E2704" i="1" s="1"/>
  <c r="B2705" i="1"/>
  <c r="D2705" i="1" s="1"/>
  <c r="C2705" i="1"/>
  <c r="E2705" i="1" s="1"/>
  <c r="B2706" i="1"/>
  <c r="D2706" i="1" s="1"/>
  <c r="C2706" i="1"/>
  <c r="E2706" i="1" s="1"/>
  <c r="B2707" i="1"/>
  <c r="D2707" i="1" s="1"/>
  <c r="C2707" i="1"/>
  <c r="E2707" i="1" s="1"/>
  <c r="B2708" i="1"/>
  <c r="D2708" i="1" s="1"/>
  <c r="C2708" i="1"/>
  <c r="E2708" i="1" s="1"/>
  <c r="B2709" i="1"/>
  <c r="D2709" i="1" s="1"/>
  <c r="C2709" i="1"/>
  <c r="E2709" i="1" s="1"/>
  <c r="B2710" i="1"/>
  <c r="D2710" i="1" s="1"/>
  <c r="C2710" i="1"/>
  <c r="E2710" i="1" s="1"/>
  <c r="B2711" i="1"/>
  <c r="D2711" i="1" s="1"/>
  <c r="C2711" i="1"/>
  <c r="E2711" i="1" s="1"/>
  <c r="B2712" i="1"/>
  <c r="D2712" i="1" s="1"/>
  <c r="C2712" i="1"/>
  <c r="E2712" i="1" s="1"/>
  <c r="B2713" i="1"/>
  <c r="D2713" i="1" s="1"/>
  <c r="C2713" i="1"/>
  <c r="E2713" i="1" s="1"/>
  <c r="B2714" i="1"/>
  <c r="D2714" i="1" s="1"/>
  <c r="C2714" i="1"/>
  <c r="E2714" i="1" s="1"/>
  <c r="B2715" i="1"/>
  <c r="D2715" i="1" s="1"/>
  <c r="C2715" i="1"/>
  <c r="E2715" i="1" s="1"/>
  <c r="B2716" i="1"/>
  <c r="D2716" i="1" s="1"/>
  <c r="C2716" i="1"/>
  <c r="E2716" i="1" s="1"/>
  <c r="B2717" i="1"/>
  <c r="D2717" i="1" s="1"/>
  <c r="C2717" i="1"/>
  <c r="E2717" i="1" s="1"/>
  <c r="B2718" i="1"/>
  <c r="D2718" i="1" s="1"/>
  <c r="C2718" i="1"/>
  <c r="E2718" i="1" s="1"/>
  <c r="B2719" i="1"/>
  <c r="D2719" i="1" s="1"/>
  <c r="C2719" i="1"/>
  <c r="E2719" i="1" s="1"/>
  <c r="B2720" i="1"/>
  <c r="D2720" i="1" s="1"/>
  <c r="C2720" i="1"/>
  <c r="E2720" i="1" s="1"/>
  <c r="B2721" i="1"/>
  <c r="D2721" i="1" s="1"/>
  <c r="C2721" i="1"/>
  <c r="E2721" i="1" s="1"/>
  <c r="B2722" i="1"/>
  <c r="D2722" i="1" s="1"/>
  <c r="C2722" i="1"/>
  <c r="E2722" i="1" s="1"/>
  <c r="B2723" i="1"/>
  <c r="D2723" i="1" s="1"/>
  <c r="C2723" i="1"/>
  <c r="E2723" i="1" s="1"/>
  <c r="B2724" i="1"/>
  <c r="D2724" i="1" s="1"/>
  <c r="C2724" i="1"/>
  <c r="E2724" i="1" s="1"/>
  <c r="B2725" i="1"/>
  <c r="D2725" i="1" s="1"/>
  <c r="C2725" i="1"/>
  <c r="E2725" i="1" s="1"/>
  <c r="B2726" i="1"/>
  <c r="D2726" i="1" s="1"/>
  <c r="C2726" i="1"/>
  <c r="E2726" i="1" s="1"/>
  <c r="B2727" i="1"/>
  <c r="D2727" i="1" s="1"/>
  <c r="C2727" i="1"/>
  <c r="E2727" i="1" s="1"/>
  <c r="B2728" i="1"/>
  <c r="D2728" i="1" s="1"/>
  <c r="C2728" i="1"/>
  <c r="E2728" i="1" s="1"/>
  <c r="B2729" i="1"/>
  <c r="D2729" i="1" s="1"/>
  <c r="C2729" i="1"/>
  <c r="E2729" i="1" s="1"/>
  <c r="B2730" i="1"/>
  <c r="D2730" i="1" s="1"/>
  <c r="C2730" i="1"/>
  <c r="E2730" i="1" s="1"/>
  <c r="B2731" i="1"/>
  <c r="D2731" i="1" s="1"/>
  <c r="C2731" i="1"/>
  <c r="E2731" i="1" s="1"/>
  <c r="B2732" i="1"/>
  <c r="D2732" i="1" s="1"/>
  <c r="C2732" i="1"/>
  <c r="E2732" i="1" s="1"/>
  <c r="B2733" i="1"/>
  <c r="D2733" i="1" s="1"/>
  <c r="C2733" i="1"/>
  <c r="E2733" i="1" s="1"/>
  <c r="B2734" i="1"/>
  <c r="D2734" i="1" s="1"/>
  <c r="C2734" i="1"/>
  <c r="E2734" i="1" s="1"/>
  <c r="B2735" i="1"/>
  <c r="D2735" i="1" s="1"/>
  <c r="C2735" i="1"/>
  <c r="E2735" i="1" s="1"/>
  <c r="B2736" i="1"/>
  <c r="D2736" i="1" s="1"/>
  <c r="C2736" i="1"/>
  <c r="E2736" i="1" s="1"/>
  <c r="B2737" i="1"/>
  <c r="D2737" i="1" s="1"/>
  <c r="C2737" i="1"/>
  <c r="E2737" i="1" s="1"/>
  <c r="B2738" i="1"/>
  <c r="D2738" i="1" s="1"/>
  <c r="C2738" i="1"/>
  <c r="E2738" i="1" s="1"/>
  <c r="B2739" i="1"/>
  <c r="D2739" i="1" s="1"/>
  <c r="C2739" i="1"/>
  <c r="E2739" i="1" s="1"/>
  <c r="B2740" i="1"/>
  <c r="D2740" i="1" s="1"/>
  <c r="C2740" i="1"/>
  <c r="E2740" i="1" s="1"/>
  <c r="B2741" i="1"/>
  <c r="D2741" i="1" s="1"/>
  <c r="C2741" i="1"/>
  <c r="E2741" i="1" s="1"/>
  <c r="B2742" i="1"/>
  <c r="D2742" i="1" s="1"/>
  <c r="C2742" i="1"/>
  <c r="E2742" i="1" s="1"/>
  <c r="B2743" i="1"/>
  <c r="D2743" i="1" s="1"/>
  <c r="C2743" i="1"/>
  <c r="E2743" i="1" s="1"/>
  <c r="B2744" i="1"/>
  <c r="D2744" i="1" s="1"/>
  <c r="C2744" i="1"/>
  <c r="E2744" i="1" s="1"/>
  <c r="B2745" i="1"/>
  <c r="D2745" i="1" s="1"/>
  <c r="C2745" i="1"/>
  <c r="E2745" i="1" s="1"/>
  <c r="B2746" i="1"/>
  <c r="D2746" i="1" s="1"/>
  <c r="C2746" i="1"/>
  <c r="E2746" i="1" s="1"/>
  <c r="B2747" i="1"/>
  <c r="D2747" i="1" s="1"/>
  <c r="C2747" i="1"/>
  <c r="E2747" i="1" s="1"/>
  <c r="B2748" i="1"/>
  <c r="D2748" i="1" s="1"/>
  <c r="C2748" i="1"/>
  <c r="E2748" i="1" s="1"/>
  <c r="B2749" i="1"/>
  <c r="D2749" i="1" s="1"/>
  <c r="C2749" i="1"/>
  <c r="E2749" i="1" s="1"/>
  <c r="B2750" i="1"/>
  <c r="D2750" i="1" s="1"/>
  <c r="C2750" i="1"/>
  <c r="E2750" i="1" s="1"/>
  <c r="B2751" i="1"/>
  <c r="D2751" i="1" s="1"/>
  <c r="C2751" i="1"/>
  <c r="E2751" i="1" s="1"/>
  <c r="B2752" i="1"/>
  <c r="D2752" i="1" s="1"/>
  <c r="C2752" i="1"/>
  <c r="E2752" i="1" s="1"/>
  <c r="B2753" i="1"/>
  <c r="D2753" i="1" s="1"/>
  <c r="C2753" i="1"/>
  <c r="E2753" i="1" s="1"/>
  <c r="B2754" i="1"/>
  <c r="D2754" i="1" s="1"/>
  <c r="C2754" i="1"/>
  <c r="E2754" i="1" s="1"/>
  <c r="B2755" i="1"/>
  <c r="D2755" i="1" s="1"/>
  <c r="C2755" i="1"/>
  <c r="E2755" i="1" s="1"/>
  <c r="B2756" i="1"/>
  <c r="D2756" i="1" s="1"/>
  <c r="C2756" i="1"/>
  <c r="E2756" i="1" s="1"/>
  <c r="B2757" i="1"/>
  <c r="D2757" i="1" s="1"/>
  <c r="C2757" i="1"/>
  <c r="E2757" i="1" s="1"/>
  <c r="B2758" i="1"/>
  <c r="D2758" i="1" s="1"/>
  <c r="C2758" i="1"/>
  <c r="E2758" i="1" s="1"/>
  <c r="B2759" i="1"/>
  <c r="D2759" i="1" s="1"/>
  <c r="C2759" i="1"/>
  <c r="E2759" i="1" s="1"/>
  <c r="B2760" i="1"/>
  <c r="D2760" i="1" s="1"/>
  <c r="C2760" i="1"/>
  <c r="E2760" i="1" s="1"/>
  <c r="B2761" i="1"/>
  <c r="D2761" i="1" s="1"/>
  <c r="C2761" i="1"/>
  <c r="E2761" i="1" s="1"/>
  <c r="B2762" i="1"/>
  <c r="D2762" i="1" s="1"/>
  <c r="C2762" i="1"/>
  <c r="E2762" i="1" s="1"/>
  <c r="B2763" i="1"/>
  <c r="D2763" i="1" s="1"/>
  <c r="C2763" i="1"/>
  <c r="E2763" i="1" s="1"/>
  <c r="B2764" i="1"/>
  <c r="D2764" i="1" s="1"/>
  <c r="C2764" i="1"/>
  <c r="E2764" i="1" s="1"/>
  <c r="B2765" i="1"/>
  <c r="D2765" i="1" s="1"/>
  <c r="C2765" i="1"/>
  <c r="E2765" i="1" s="1"/>
  <c r="B2766" i="1"/>
  <c r="D2766" i="1" s="1"/>
  <c r="C2766" i="1"/>
  <c r="E2766" i="1" s="1"/>
  <c r="B2767" i="1"/>
  <c r="D2767" i="1" s="1"/>
  <c r="C2767" i="1"/>
  <c r="E2767" i="1" s="1"/>
  <c r="B2768" i="1"/>
  <c r="D2768" i="1" s="1"/>
  <c r="C2768" i="1"/>
  <c r="E2768" i="1" s="1"/>
  <c r="B2769" i="1"/>
  <c r="D2769" i="1" s="1"/>
  <c r="C2769" i="1"/>
  <c r="E2769" i="1" s="1"/>
  <c r="B2770" i="1"/>
  <c r="D2770" i="1" s="1"/>
  <c r="C2770" i="1"/>
  <c r="E2770" i="1" s="1"/>
  <c r="B2771" i="1"/>
  <c r="D2771" i="1" s="1"/>
  <c r="C2771" i="1"/>
  <c r="E2771" i="1" s="1"/>
  <c r="B2772" i="1"/>
  <c r="D2772" i="1" s="1"/>
  <c r="C2772" i="1"/>
  <c r="E2772" i="1" s="1"/>
  <c r="B2773" i="1"/>
  <c r="D2773" i="1" s="1"/>
  <c r="C2773" i="1"/>
  <c r="E2773" i="1" s="1"/>
  <c r="B2774" i="1"/>
  <c r="D2774" i="1" s="1"/>
  <c r="C2774" i="1"/>
  <c r="E2774" i="1" s="1"/>
  <c r="B2775" i="1"/>
  <c r="D2775" i="1" s="1"/>
  <c r="C2775" i="1"/>
  <c r="E2775" i="1" s="1"/>
  <c r="B2776" i="1"/>
  <c r="D2776" i="1" s="1"/>
  <c r="C2776" i="1"/>
  <c r="E2776" i="1" s="1"/>
  <c r="B2777" i="1"/>
  <c r="D2777" i="1" s="1"/>
  <c r="C2777" i="1"/>
  <c r="E2777" i="1" s="1"/>
  <c r="B2778" i="1"/>
  <c r="D2778" i="1" s="1"/>
  <c r="C2778" i="1"/>
  <c r="E2778" i="1" s="1"/>
  <c r="B2779" i="1"/>
  <c r="D2779" i="1" s="1"/>
  <c r="C2779" i="1"/>
  <c r="E2779" i="1" s="1"/>
  <c r="B2780" i="1"/>
  <c r="D2780" i="1" s="1"/>
  <c r="C2780" i="1"/>
  <c r="E2780" i="1" s="1"/>
  <c r="B2781" i="1"/>
  <c r="D2781" i="1" s="1"/>
  <c r="C2781" i="1"/>
  <c r="E2781" i="1" s="1"/>
  <c r="B2782" i="1"/>
  <c r="D2782" i="1" s="1"/>
  <c r="C2782" i="1"/>
  <c r="E2782" i="1" s="1"/>
  <c r="B2783" i="1"/>
  <c r="D2783" i="1" s="1"/>
  <c r="C2783" i="1"/>
  <c r="E2783" i="1" s="1"/>
  <c r="B2784" i="1"/>
  <c r="D2784" i="1" s="1"/>
  <c r="C2784" i="1"/>
  <c r="E2784" i="1" s="1"/>
  <c r="B2785" i="1"/>
  <c r="D2785" i="1" s="1"/>
  <c r="C2785" i="1"/>
  <c r="E2785" i="1" s="1"/>
  <c r="B2786" i="1"/>
  <c r="D2786" i="1" s="1"/>
  <c r="C2786" i="1"/>
  <c r="E2786" i="1" s="1"/>
  <c r="B2787" i="1"/>
  <c r="D2787" i="1" s="1"/>
  <c r="C2787" i="1"/>
  <c r="E2787" i="1" s="1"/>
  <c r="B2788" i="1"/>
  <c r="D2788" i="1" s="1"/>
  <c r="C2788" i="1"/>
  <c r="E2788" i="1" s="1"/>
  <c r="B2789" i="1"/>
  <c r="D2789" i="1" s="1"/>
  <c r="C2789" i="1"/>
  <c r="E2789" i="1" s="1"/>
  <c r="B2790" i="1"/>
  <c r="D2790" i="1" s="1"/>
  <c r="C2790" i="1"/>
  <c r="E2790" i="1" s="1"/>
  <c r="B2791" i="1"/>
  <c r="D2791" i="1" s="1"/>
  <c r="C2791" i="1"/>
  <c r="E2791" i="1" s="1"/>
  <c r="B2792" i="1"/>
  <c r="D2792" i="1" s="1"/>
  <c r="C2792" i="1"/>
  <c r="E2792" i="1" s="1"/>
  <c r="B2793" i="1"/>
  <c r="D2793" i="1" s="1"/>
  <c r="C2793" i="1"/>
  <c r="E2793" i="1" s="1"/>
  <c r="B2794" i="1"/>
  <c r="D2794" i="1" s="1"/>
  <c r="C2794" i="1"/>
  <c r="E2794" i="1" s="1"/>
  <c r="B2795" i="1"/>
  <c r="D2795" i="1" s="1"/>
  <c r="C2795" i="1"/>
  <c r="E2795" i="1" s="1"/>
  <c r="B2796" i="1"/>
  <c r="D2796" i="1" s="1"/>
  <c r="C2796" i="1"/>
  <c r="E2796" i="1" s="1"/>
  <c r="B2797" i="1"/>
  <c r="D2797" i="1" s="1"/>
  <c r="C2797" i="1"/>
  <c r="E2797" i="1" s="1"/>
  <c r="B2798" i="1"/>
  <c r="D2798" i="1" s="1"/>
  <c r="C2798" i="1"/>
  <c r="E2798" i="1" s="1"/>
  <c r="B2799" i="1"/>
  <c r="D2799" i="1" s="1"/>
  <c r="C2799" i="1"/>
  <c r="E2799" i="1" s="1"/>
  <c r="B2800" i="1"/>
  <c r="D2800" i="1" s="1"/>
  <c r="C2800" i="1"/>
  <c r="E2800" i="1" s="1"/>
  <c r="B2801" i="1"/>
  <c r="D2801" i="1" s="1"/>
  <c r="C2801" i="1"/>
  <c r="E2801" i="1" s="1"/>
  <c r="B2802" i="1"/>
  <c r="D2802" i="1" s="1"/>
  <c r="C2802" i="1"/>
  <c r="E2802" i="1" s="1"/>
  <c r="B2803" i="1"/>
  <c r="D2803" i="1" s="1"/>
  <c r="C2803" i="1"/>
  <c r="E2803" i="1" s="1"/>
  <c r="B2804" i="1"/>
  <c r="D2804" i="1" s="1"/>
  <c r="C2804" i="1"/>
  <c r="E2804" i="1" s="1"/>
  <c r="B2805" i="1"/>
  <c r="D2805" i="1" s="1"/>
  <c r="C2805" i="1"/>
  <c r="E2805" i="1" s="1"/>
  <c r="B2806" i="1"/>
  <c r="D2806" i="1" s="1"/>
  <c r="C2806" i="1"/>
  <c r="E2806" i="1" s="1"/>
  <c r="B2807" i="1"/>
  <c r="D2807" i="1" s="1"/>
  <c r="C2807" i="1"/>
  <c r="E2807" i="1" s="1"/>
  <c r="B2808" i="1"/>
  <c r="D2808" i="1" s="1"/>
  <c r="C2808" i="1"/>
  <c r="E2808" i="1" s="1"/>
  <c r="B2809" i="1"/>
  <c r="D2809" i="1" s="1"/>
  <c r="C2809" i="1"/>
  <c r="E2809" i="1" s="1"/>
  <c r="B2810" i="1"/>
  <c r="D2810" i="1" s="1"/>
  <c r="C2810" i="1"/>
  <c r="E2810" i="1" s="1"/>
  <c r="B2811" i="1"/>
  <c r="D2811" i="1" s="1"/>
  <c r="C2811" i="1"/>
  <c r="E2811" i="1" s="1"/>
  <c r="B2812" i="1"/>
  <c r="D2812" i="1" s="1"/>
  <c r="C2812" i="1"/>
  <c r="E2812" i="1" s="1"/>
  <c r="B2813" i="1"/>
  <c r="D2813" i="1" s="1"/>
  <c r="C2813" i="1"/>
  <c r="E2813" i="1" s="1"/>
  <c r="B2814" i="1"/>
  <c r="D2814" i="1" s="1"/>
  <c r="C2814" i="1"/>
  <c r="E2814" i="1" s="1"/>
  <c r="B2815" i="1"/>
  <c r="D2815" i="1" s="1"/>
  <c r="C2815" i="1"/>
  <c r="E2815" i="1" s="1"/>
  <c r="B2816" i="1"/>
  <c r="D2816" i="1" s="1"/>
  <c r="C2816" i="1"/>
  <c r="E2816" i="1" s="1"/>
  <c r="B2817" i="1"/>
  <c r="D2817" i="1" s="1"/>
  <c r="C2817" i="1"/>
  <c r="E2817" i="1" s="1"/>
  <c r="B2818" i="1"/>
  <c r="D2818" i="1" s="1"/>
  <c r="C2818" i="1"/>
  <c r="E2818" i="1" s="1"/>
  <c r="B2819" i="1"/>
  <c r="D2819" i="1" s="1"/>
  <c r="C2819" i="1"/>
  <c r="E2819" i="1" s="1"/>
  <c r="B2820" i="1"/>
  <c r="D2820" i="1" s="1"/>
  <c r="C2820" i="1"/>
  <c r="E2820" i="1" s="1"/>
  <c r="B2821" i="1"/>
  <c r="D2821" i="1" s="1"/>
  <c r="C2821" i="1"/>
  <c r="E2821" i="1" s="1"/>
  <c r="B2822" i="1"/>
  <c r="D2822" i="1" s="1"/>
  <c r="C2822" i="1"/>
  <c r="E2822" i="1" s="1"/>
  <c r="B2823" i="1"/>
  <c r="D2823" i="1" s="1"/>
  <c r="C2823" i="1"/>
  <c r="E2823" i="1" s="1"/>
  <c r="B2824" i="1"/>
  <c r="D2824" i="1" s="1"/>
  <c r="C2824" i="1"/>
  <c r="E2824" i="1" s="1"/>
  <c r="B2825" i="1"/>
  <c r="D2825" i="1" s="1"/>
  <c r="C2825" i="1"/>
  <c r="E2825" i="1" s="1"/>
  <c r="B2826" i="1"/>
  <c r="D2826" i="1" s="1"/>
  <c r="C2826" i="1"/>
  <c r="E2826" i="1" s="1"/>
  <c r="B2827" i="1"/>
  <c r="D2827" i="1" s="1"/>
  <c r="C2827" i="1"/>
  <c r="E2827" i="1" s="1"/>
  <c r="B2828" i="1"/>
  <c r="D2828" i="1" s="1"/>
  <c r="C2828" i="1"/>
  <c r="E2828" i="1" s="1"/>
  <c r="B2829" i="1"/>
  <c r="D2829" i="1" s="1"/>
  <c r="C2829" i="1"/>
  <c r="E2829" i="1" s="1"/>
  <c r="B2830" i="1"/>
  <c r="D2830" i="1" s="1"/>
  <c r="C2830" i="1"/>
  <c r="E2830" i="1" s="1"/>
  <c r="B2831" i="1"/>
  <c r="D2831" i="1" s="1"/>
  <c r="C2831" i="1"/>
  <c r="E2831" i="1" s="1"/>
  <c r="B2832" i="1"/>
  <c r="D2832" i="1" s="1"/>
  <c r="C2832" i="1"/>
  <c r="E2832" i="1" s="1"/>
  <c r="B2833" i="1"/>
  <c r="D2833" i="1" s="1"/>
  <c r="C2833" i="1"/>
  <c r="E2833" i="1" s="1"/>
  <c r="B2834" i="1"/>
  <c r="D2834" i="1" s="1"/>
  <c r="C2834" i="1"/>
  <c r="E2834" i="1" s="1"/>
  <c r="B2835" i="1"/>
  <c r="D2835" i="1" s="1"/>
  <c r="C2835" i="1"/>
  <c r="E2835" i="1" s="1"/>
  <c r="B2836" i="1"/>
  <c r="D2836" i="1" s="1"/>
  <c r="C2836" i="1"/>
  <c r="E2836" i="1" s="1"/>
  <c r="B2837" i="1"/>
  <c r="D2837" i="1" s="1"/>
  <c r="C2837" i="1"/>
  <c r="E2837" i="1" s="1"/>
  <c r="B2838" i="1"/>
  <c r="D2838" i="1" s="1"/>
  <c r="C2838" i="1"/>
  <c r="E2838" i="1" s="1"/>
  <c r="B2839" i="1"/>
  <c r="D2839" i="1" s="1"/>
  <c r="C2839" i="1"/>
  <c r="E2839" i="1" s="1"/>
  <c r="B2840" i="1"/>
  <c r="D2840" i="1" s="1"/>
  <c r="C2840" i="1"/>
  <c r="E2840" i="1" s="1"/>
  <c r="B2841" i="1"/>
  <c r="D2841" i="1" s="1"/>
  <c r="C2841" i="1"/>
  <c r="E2841" i="1" s="1"/>
  <c r="B2842" i="1"/>
  <c r="D2842" i="1" s="1"/>
  <c r="C2842" i="1"/>
  <c r="E2842" i="1" s="1"/>
  <c r="B2843" i="1"/>
  <c r="D2843" i="1" s="1"/>
  <c r="C2843" i="1"/>
  <c r="E2843" i="1" s="1"/>
  <c r="B2844" i="1"/>
  <c r="D2844" i="1" s="1"/>
  <c r="C2844" i="1"/>
  <c r="E2844" i="1" s="1"/>
  <c r="B2845" i="1"/>
  <c r="D2845" i="1" s="1"/>
  <c r="C2845" i="1"/>
  <c r="E2845" i="1" s="1"/>
  <c r="B2846" i="1"/>
  <c r="D2846" i="1" s="1"/>
  <c r="C2846" i="1"/>
  <c r="E2846" i="1" s="1"/>
  <c r="B2847" i="1"/>
  <c r="D2847" i="1" s="1"/>
  <c r="C2847" i="1"/>
  <c r="E2847" i="1" s="1"/>
  <c r="B2848" i="1"/>
  <c r="D2848" i="1" s="1"/>
  <c r="C2848" i="1"/>
  <c r="E2848" i="1" s="1"/>
  <c r="B2849" i="1"/>
  <c r="D2849" i="1" s="1"/>
  <c r="C2849" i="1"/>
  <c r="E2849" i="1" s="1"/>
  <c r="B2850" i="1"/>
  <c r="D2850" i="1" s="1"/>
  <c r="C2850" i="1"/>
  <c r="E2850" i="1" s="1"/>
  <c r="B2851" i="1"/>
  <c r="D2851" i="1" s="1"/>
  <c r="C2851" i="1"/>
  <c r="E2851" i="1" s="1"/>
  <c r="B2852" i="1"/>
  <c r="D2852" i="1" s="1"/>
  <c r="C2852" i="1"/>
  <c r="E2852" i="1" s="1"/>
  <c r="B2853" i="1"/>
  <c r="D2853" i="1" s="1"/>
  <c r="C2853" i="1"/>
  <c r="E2853" i="1" s="1"/>
  <c r="B2854" i="1"/>
  <c r="D2854" i="1" s="1"/>
  <c r="C2854" i="1"/>
  <c r="E2854" i="1" s="1"/>
  <c r="B2855" i="1"/>
  <c r="D2855" i="1" s="1"/>
  <c r="C2855" i="1"/>
  <c r="E2855" i="1" s="1"/>
  <c r="B2856" i="1"/>
  <c r="D2856" i="1" s="1"/>
  <c r="C2856" i="1"/>
  <c r="E2856" i="1" s="1"/>
  <c r="B2857" i="1"/>
  <c r="D2857" i="1" s="1"/>
  <c r="C2857" i="1"/>
  <c r="E2857" i="1" s="1"/>
  <c r="B2858" i="1"/>
  <c r="D2858" i="1" s="1"/>
  <c r="C2858" i="1"/>
  <c r="E2858" i="1" s="1"/>
  <c r="B2859" i="1"/>
  <c r="D2859" i="1" s="1"/>
  <c r="C2859" i="1"/>
  <c r="E2859" i="1" s="1"/>
  <c r="B2860" i="1"/>
  <c r="D2860" i="1" s="1"/>
  <c r="C2860" i="1"/>
  <c r="E2860" i="1" s="1"/>
  <c r="B2861" i="1"/>
  <c r="D2861" i="1" s="1"/>
  <c r="C2861" i="1"/>
  <c r="E2861" i="1" s="1"/>
  <c r="B2862" i="1"/>
  <c r="D2862" i="1" s="1"/>
  <c r="C2862" i="1"/>
  <c r="E2862" i="1" s="1"/>
  <c r="B2863" i="1"/>
  <c r="D2863" i="1" s="1"/>
  <c r="C2863" i="1"/>
  <c r="E2863" i="1" s="1"/>
  <c r="B2864" i="1"/>
  <c r="D2864" i="1" s="1"/>
  <c r="C2864" i="1"/>
  <c r="E2864" i="1" s="1"/>
  <c r="B2865" i="1"/>
  <c r="D2865" i="1" s="1"/>
  <c r="C2865" i="1"/>
  <c r="E2865" i="1" s="1"/>
  <c r="B2866" i="1"/>
  <c r="D2866" i="1" s="1"/>
  <c r="C2866" i="1"/>
  <c r="E2866" i="1" s="1"/>
  <c r="B2867" i="1"/>
  <c r="D2867" i="1" s="1"/>
  <c r="C2867" i="1"/>
  <c r="E2867" i="1" s="1"/>
  <c r="B2868" i="1"/>
  <c r="D2868" i="1" s="1"/>
  <c r="C2868" i="1"/>
  <c r="E2868" i="1" s="1"/>
  <c r="B2869" i="1"/>
  <c r="D2869" i="1" s="1"/>
  <c r="C2869" i="1"/>
  <c r="E2869" i="1" s="1"/>
  <c r="B2870" i="1"/>
  <c r="D2870" i="1" s="1"/>
  <c r="C2870" i="1"/>
  <c r="E2870" i="1" s="1"/>
  <c r="B2871" i="1"/>
  <c r="D2871" i="1" s="1"/>
  <c r="C2871" i="1"/>
  <c r="E2871" i="1" s="1"/>
  <c r="B2872" i="1"/>
  <c r="D2872" i="1" s="1"/>
  <c r="C2872" i="1"/>
  <c r="E2872" i="1" s="1"/>
  <c r="B2873" i="1"/>
  <c r="D2873" i="1" s="1"/>
  <c r="C2873" i="1"/>
  <c r="E2873" i="1" s="1"/>
  <c r="B2874" i="1"/>
  <c r="D2874" i="1" s="1"/>
  <c r="C2874" i="1"/>
  <c r="E2874" i="1" s="1"/>
  <c r="B2875" i="1"/>
  <c r="D2875" i="1" s="1"/>
  <c r="C2875" i="1"/>
  <c r="E2875" i="1" s="1"/>
  <c r="B2876" i="1"/>
  <c r="D2876" i="1" s="1"/>
  <c r="C2876" i="1"/>
  <c r="E2876" i="1" s="1"/>
  <c r="B2877" i="1"/>
  <c r="D2877" i="1" s="1"/>
  <c r="C2877" i="1"/>
  <c r="E2877" i="1" s="1"/>
  <c r="B2878" i="1"/>
  <c r="D2878" i="1" s="1"/>
  <c r="C2878" i="1"/>
  <c r="E2878" i="1" s="1"/>
  <c r="B2879" i="1"/>
  <c r="D2879" i="1" s="1"/>
  <c r="C2879" i="1"/>
  <c r="E2879" i="1" s="1"/>
  <c r="B2880" i="1"/>
  <c r="D2880" i="1" s="1"/>
  <c r="C2880" i="1"/>
  <c r="E2880" i="1" s="1"/>
  <c r="B2881" i="1"/>
  <c r="D2881" i="1" s="1"/>
  <c r="C2881" i="1"/>
  <c r="E2881" i="1" s="1"/>
  <c r="B2882" i="1"/>
  <c r="D2882" i="1" s="1"/>
  <c r="C2882" i="1"/>
  <c r="E2882" i="1" s="1"/>
  <c r="B2883" i="1"/>
  <c r="D2883" i="1" s="1"/>
  <c r="C2883" i="1"/>
  <c r="E2883" i="1" s="1"/>
  <c r="B2884" i="1"/>
  <c r="D2884" i="1" s="1"/>
  <c r="C2884" i="1"/>
  <c r="E2884" i="1" s="1"/>
  <c r="B2885" i="1"/>
  <c r="D2885" i="1" s="1"/>
  <c r="C2885" i="1"/>
  <c r="E2885" i="1" s="1"/>
  <c r="B2886" i="1"/>
  <c r="D2886" i="1" s="1"/>
  <c r="C2886" i="1"/>
  <c r="E2886" i="1" s="1"/>
  <c r="B2887" i="1"/>
  <c r="D2887" i="1" s="1"/>
  <c r="C2887" i="1"/>
  <c r="E2887" i="1" s="1"/>
  <c r="B2888" i="1"/>
  <c r="D2888" i="1" s="1"/>
  <c r="C2888" i="1"/>
  <c r="E2888" i="1" s="1"/>
  <c r="B2889" i="1"/>
  <c r="D2889" i="1" s="1"/>
  <c r="C2889" i="1"/>
  <c r="E2889" i="1" s="1"/>
  <c r="B2890" i="1"/>
  <c r="D2890" i="1" s="1"/>
  <c r="C2890" i="1"/>
  <c r="E2890" i="1" s="1"/>
  <c r="B2891" i="1"/>
  <c r="D2891" i="1" s="1"/>
  <c r="C2891" i="1"/>
  <c r="E2891" i="1" s="1"/>
  <c r="B2892" i="1"/>
  <c r="D2892" i="1" s="1"/>
  <c r="C2892" i="1"/>
  <c r="E2892" i="1" s="1"/>
  <c r="B2893" i="1"/>
  <c r="D2893" i="1" s="1"/>
  <c r="C2893" i="1"/>
  <c r="E2893" i="1" s="1"/>
  <c r="B2894" i="1"/>
  <c r="D2894" i="1" s="1"/>
  <c r="C2894" i="1"/>
  <c r="E2894" i="1" s="1"/>
  <c r="B2895" i="1"/>
  <c r="D2895" i="1" s="1"/>
  <c r="C2895" i="1"/>
  <c r="E2895" i="1" s="1"/>
  <c r="B2896" i="1"/>
  <c r="D2896" i="1" s="1"/>
  <c r="C2896" i="1"/>
  <c r="E2896" i="1" s="1"/>
  <c r="B2897" i="1"/>
  <c r="D2897" i="1" s="1"/>
  <c r="C2897" i="1"/>
  <c r="E2897" i="1" s="1"/>
  <c r="B2898" i="1"/>
  <c r="D2898" i="1" s="1"/>
  <c r="C2898" i="1"/>
  <c r="E2898" i="1" s="1"/>
  <c r="B2899" i="1"/>
  <c r="D2899" i="1" s="1"/>
  <c r="C2899" i="1"/>
  <c r="E2899" i="1" s="1"/>
  <c r="B2900" i="1"/>
  <c r="D2900" i="1" s="1"/>
  <c r="C2900" i="1"/>
  <c r="E2900" i="1" s="1"/>
  <c r="B2901" i="1"/>
  <c r="D2901" i="1" s="1"/>
  <c r="C2901" i="1"/>
  <c r="E2901" i="1" s="1"/>
  <c r="B2902" i="1"/>
  <c r="D2902" i="1" s="1"/>
  <c r="C2902" i="1"/>
  <c r="E2902" i="1" s="1"/>
  <c r="B2903" i="1"/>
  <c r="D2903" i="1" s="1"/>
  <c r="C2903" i="1"/>
  <c r="E2903" i="1" s="1"/>
  <c r="B2904" i="1"/>
  <c r="D2904" i="1" s="1"/>
  <c r="C2904" i="1"/>
  <c r="E2904" i="1" s="1"/>
  <c r="B2905" i="1"/>
  <c r="D2905" i="1" s="1"/>
  <c r="C2905" i="1"/>
  <c r="E2905" i="1" s="1"/>
  <c r="B2906" i="1"/>
  <c r="D2906" i="1" s="1"/>
  <c r="C2906" i="1"/>
  <c r="E2906" i="1" s="1"/>
  <c r="B2907" i="1"/>
  <c r="D2907" i="1" s="1"/>
  <c r="C2907" i="1"/>
  <c r="E2907" i="1" s="1"/>
  <c r="B2908" i="1"/>
  <c r="D2908" i="1" s="1"/>
  <c r="C2908" i="1"/>
  <c r="E2908" i="1" s="1"/>
  <c r="B2909" i="1"/>
  <c r="D2909" i="1" s="1"/>
  <c r="C2909" i="1"/>
  <c r="E2909" i="1" s="1"/>
  <c r="B2910" i="1"/>
  <c r="D2910" i="1" s="1"/>
  <c r="C2910" i="1"/>
  <c r="E2910" i="1" s="1"/>
  <c r="B2911" i="1"/>
  <c r="D2911" i="1" s="1"/>
  <c r="C2911" i="1"/>
  <c r="E2911" i="1" s="1"/>
  <c r="B2912" i="1"/>
  <c r="D2912" i="1" s="1"/>
  <c r="C2912" i="1"/>
  <c r="E2912" i="1" s="1"/>
  <c r="B2913" i="1"/>
  <c r="D2913" i="1" s="1"/>
  <c r="C2913" i="1"/>
  <c r="E2913" i="1" s="1"/>
  <c r="B2914" i="1"/>
  <c r="D2914" i="1" s="1"/>
  <c r="C2914" i="1"/>
  <c r="E2914" i="1" s="1"/>
  <c r="B2915" i="1"/>
  <c r="D2915" i="1" s="1"/>
  <c r="C2915" i="1"/>
  <c r="E2915" i="1" s="1"/>
  <c r="B2916" i="1"/>
  <c r="D2916" i="1" s="1"/>
  <c r="C2916" i="1"/>
  <c r="E2916" i="1" s="1"/>
  <c r="B2917" i="1"/>
  <c r="D2917" i="1" s="1"/>
  <c r="C2917" i="1"/>
  <c r="E2917" i="1" s="1"/>
  <c r="B2918" i="1"/>
  <c r="D2918" i="1" s="1"/>
  <c r="C2918" i="1"/>
  <c r="E2918" i="1" s="1"/>
  <c r="B2919" i="1"/>
  <c r="D2919" i="1" s="1"/>
  <c r="C2919" i="1"/>
  <c r="E2919" i="1" s="1"/>
  <c r="B2920" i="1"/>
  <c r="D2920" i="1" s="1"/>
  <c r="C2920" i="1"/>
  <c r="E2920" i="1" s="1"/>
  <c r="B2921" i="1"/>
  <c r="D2921" i="1" s="1"/>
  <c r="C2921" i="1"/>
  <c r="E2921" i="1" s="1"/>
  <c r="B2922" i="1"/>
  <c r="D2922" i="1" s="1"/>
  <c r="C2922" i="1"/>
  <c r="E2922" i="1" s="1"/>
  <c r="B2923" i="1"/>
  <c r="D2923" i="1" s="1"/>
  <c r="C2923" i="1"/>
  <c r="E2923" i="1" s="1"/>
  <c r="B2924" i="1"/>
  <c r="D2924" i="1" s="1"/>
  <c r="C2924" i="1"/>
  <c r="E2924" i="1" s="1"/>
  <c r="B2925" i="1"/>
  <c r="D2925" i="1" s="1"/>
  <c r="C2925" i="1"/>
  <c r="E2925" i="1" s="1"/>
  <c r="B2926" i="1"/>
  <c r="D2926" i="1" s="1"/>
  <c r="C2926" i="1"/>
  <c r="E2926" i="1" s="1"/>
  <c r="B2927" i="1"/>
  <c r="D2927" i="1" s="1"/>
  <c r="C2927" i="1"/>
  <c r="E2927" i="1" s="1"/>
  <c r="B2928" i="1"/>
  <c r="D2928" i="1" s="1"/>
  <c r="C2928" i="1"/>
  <c r="E2928" i="1" s="1"/>
  <c r="B2929" i="1"/>
  <c r="D2929" i="1" s="1"/>
  <c r="C2929" i="1"/>
  <c r="E2929" i="1" s="1"/>
  <c r="B2930" i="1"/>
  <c r="D2930" i="1" s="1"/>
  <c r="C2930" i="1"/>
  <c r="E2930" i="1" s="1"/>
  <c r="B2931" i="1"/>
  <c r="D2931" i="1" s="1"/>
  <c r="C2931" i="1"/>
  <c r="E2931" i="1" s="1"/>
  <c r="B2932" i="1"/>
  <c r="D2932" i="1" s="1"/>
  <c r="C2932" i="1"/>
  <c r="E2932" i="1" s="1"/>
  <c r="B2933" i="1"/>
  <c r="D2933" i="1" s="1"/>
  <c r="C2933" i="1"/>
  <c r="E2933" i="1" s="1"/>
  <c r="B2934" i="1"/>
  <c r="D2934" i="1" s="1"/>
  <c r="C2934" i="1"/>
  <c r="E2934" i="1" s="1"/>
  <c r="B2935" i="1"/>
  <c r="D2935" i="1" s="1"/>
  <c r="C2935" i="1"/>
  <c r="E2935" i="1" s="1"/>
  <c r="B2936" i="1"/>
  <c r="D2936" i="1" s="1"/>
  <c r="C2936" i="1"/>
  <c r="E2936" i="1" s="1"/>
  <c r="B2937" i="1"/>
  <c r="D2937" i="1" s="1"/>
  <c r="C2937" i="1"/>
  <c r="E2937" i="1" s="1"/>
  <c r="B2938" i="1"/>
  <c r="D2938" i="1" s="1"/>
  <c r="C2938" i="1"/>
  <c r="E2938" i="1" s="1"/>
  <c r="B2939" i="1"/>
  <c r="D2939" i="1" s="1"/>
  <c r="C2939" i="1"/>
  <c r="E2939" i="1" s="1"/>
  <c r="B2940" i="1"/>
  <c r="D2940" i="1" s="1"/>
  <c r="C2940" i="1"/>
  <c r="E2940" i="1" s="1"/>
  <c r="B2941" i="1"/>
  <c r="D2941" i="1" s="1"/>
  <c r="C2941" i="1"/>
  <c r="E2941" i="1" s="1"/>
  <c r="B2942" i="1"/>
  <c r="D2942" i="1" s="1"/>
  <c r="C2942" i="1"/>
  <c r="E2942" i="1" s="1"/>
  <c r="B2943" i="1"/>
  <c r="D2943" i="1" s="1"/>
  <c r="C2943" i="1"/>
  <c r="E2943" i="1" s="1"/>
  <c r="B2944" i="1"/>
  <c r="D2944" i="1" s="1"/>
  <c r="C2944" i="1"/>
  <c r="E2944" i="1" s="1"/>
  <c r="B2945" i="1"/>
  <c r="D2945" i="1" s="1"/>
  <c r="C2945" i="1"/>
  <c r="E2945" i="1" s="1"/>
  <c r="B2946" i="1"/>
  <c r="D2946" i="1" s="1"/>
  <c r="C2946" i="1"/>
  <c r="E2946" i="1" s="1"/>
  <c r="B2947" i="1"/>
  <c r="D2947" i="1" s="1"/>
  <c r="C2947" i="1"/>
  <c r="E2947" i="1" s="1"/>
  <c r="B2948" i="1"/>
  <c r="D2948" i="1" s="1"/>
  <c r="C2948" i="1"/>
  <c r="E2948" i="1" s="1"/>
  <c r="B2949" i="1"/>
  <c r="D2949" i="1" s="1"/>
  <c r="C2949" i="1"/>
  <c r="E2949" i="1" s="1"/>
  <c r="B2950" i="1"/>
  <c r="D2950" i="1" s="1"/>
  <c r="C2950" i="1"/>
  <c r="E2950" i="1" s="1"/>
  <c r="B2951" i="1"/>
  <c r="D2951" i="1" s="1"/>
  <c r="C2951" i="1"/>
  <c r="E2951" i="1" s="1"/>
  <c r="B2952" i="1"/>
  <c r="D2952" i="1" s="1"/>
  <c r="C2952" i="1"/>
  <c r="E2952" i="1" s="1"/>
  <c r="B2953" i="1"/>
  <c r="D2953" i="1" s="1"/>
  <c r="C2953" i="1"/>
  <c r="E2953" i="1" s="1"/>
  <c r="B2954" i="1"/>
  <c r="D2954" i="1" s="1"/>
  <c r="C2954" i="1"/>
  <c r="E2954" i="1" s="1"/>
  <c r="B2955" i="1"/>
  <c r="D2955" i="1" s="1"/>
  <c r="C2955" i="1"/>
  <c r="E2955" i="1" s="1"/>
  <c r="B2956" i="1"/>
  <c r="D2956" i="1" s="1"/>
  <c r="C2956" i="1"/>
  <c r="E2956" i="1" s="1"/>
  <c r="B2957" i="1"/>
  <c r="D2957" i="1" s="1"/>
  <c r="C2957" i="1"/>
  <c r="E2957" i="1" s="1"/>
  <c r="B2958" i="1"/>
  <c r="D2958" i="1" s="1"/>
  <c r="C2958" i="1"/>
  <c r="E2958" i="1" s="1"/>
  <c r="B2959" i="1"/>
  <c r="D2959" i="1" s="1"/>
  <c r="C2959" i="1"/>
  <c r="E2959" i="1" s="1"/>
  <c r="B2960" i="1"/>
  <c r="D2960" i="1" s="1"/>
  <c r="C2960" i="1"/>
  <c r="E2960" i="1" s="1"/>
  <c r="B2961" i="1"/>
  <c r="D2961" i="1" s="1"/>
  <c r="C2961" i="1"/>
  <c r="E2961" i="1" s="1"/>
  <c r="B2962" i="1"/>
  <c r="D2962" i="1" s="1"/>
  <c r="C2962" i="1"/>
  <c r="E2962" i="1" s="1"/>
  <c r="B2963" i="1"/>
  <c r="D2963" i="1" s="1"/>
  <c r="C2963" i="1"/>
  <c r="E2963" i="1" s="1"/>
  <c r="B2964" i="1"/>
  <c r="D2964" i="1" s="1"/>
  <c r="C2964" i="1"/>
  <c r="E2964" i="1" s="1"/>
  <c r="B2965" i="1"/>
  <c r="D2965" i="1" s="1"/>
  <c r="C2965" i="1"/>
  <c r="E2965" i="1" s="1"/>
  <c r="B2966" i="1"/>
  <c r="D2966" i="1" s="1"/>
  <c r="C2966" i="1"/>
  <c r="E2966" i="1" s="1"/>
  <c r="B2967" i="1"/>
  <c r="D2967" i="1" s="1"/>
  <c r="C2967" i="1"/>
  <c r="E2967" i="1" s="1"/>
  <c r="B2968" i="1"/>
  <c r="D2968" i="1" s="1"/>
  <c r="C2968" i="1"/>
  <c r="E2968" i="1" s="1"/>
  <c r="B2969" i="1"/>
  <c r="D2969" i="1" s="1"/>
  <c r="C2969" i="1"/>
  <c r="E2969" i="1" s="1"/>
  <c r="B2970" i="1"/>
  <c r="D2970" i="1" s="1"/>
  <c r="C2970" i="1"/>
  <c r="E2970" i="1" s="1"/>
  <c r="B2971" i="1"/>
  <c r="D2971" i="1" s="1"/>
  <c r="C2971" i="1"/>
  <c r="E2971" i="1" s="1"/>
  <c r="B2972" i="1"/>
  <c r="D2972" i="1" s="1"/>
  <c r="C2972" i="1"/>
  <c r="E2972" i="1" s="1"/>
  <c r="B2973" i="1"/>
  <c r="D2973" i="1" s="1"/>
  <c r="C2973" i="1"/>
  <c r="E2973" i="1" s="1"/>
  <c r="B2974" i="1"/>
  <c r="D2974" i="1" s="1"/>
  <c r="C2974" i="1"/>
  <c r="E2974" i="1" s="1"/>
  <c r="B2975" i="1"/>
  <c r="D2975" i="1" s="1"/>
  <c r="C2975" i="1"/>
  <c r="E2975" i="1" s="1"/>
  <c r="B2976" i="1"/>
  <c r="D2976" i="1" s="1"/>
  <c r="C2976" i="1"/>
  <c r="E2976" i="1" s="1"/>
  <c r="B2977" i="1"/>
  <c r="D2977" i="1" s="1"/>
  <c r="C2977" i="1"/>
  <c r="E2977" i="1" s="1"/>
  <c r="B2978" i="1"/>
  <c r="D2978" i="1" s="1"/>
  <c r="C2978" i="1"/>
  <c r="E2978" i="1" s="1"/>
  <c r="B2979" i="1"/>
  <c r="D2979" i="1" s="1"/>
  <c r="C2979" i="1"/>
  <c r="E2979" i="1" s="1"/>
  <c r="B2980" i="1"/>
  <c r="D2980" i="1" s="1"/>
  <c r="C2980" i="1"/>
  <c r="E2980" i="1" s="1"/>
  <c r="B2981" i="1"/>
  <c r="D2981" i="1" s="1"/>
  <c r="C2981" i="1"/>
  <c r="E2981" i="1" s="1"/>
  <c r="B2982" i="1"/>
  <c r="D2982" i="1" s="1"/>
  <c r="C2982" i="1"/>
  <c r="E2982" i="1" s="1"/>
  <c r="B2983" i="1"/>
  <c r="D2983" i="1" s="1"/>
  <c r="C2983" i="1"/>
  <c r="E2983" i="1" s="1"/>
  <c r="B2984" i="1"/>
  <c r="D2984" i="1" s="1"/>
  <c r="C2984" i="1"/>
  <c r="E2984" i="1" s="1"/>
  <c r="B2985" i="1"/>
  <c r="D2985" i="1" s="1"/>
  <c r="C2985" i="1"/>
  <c r="E2985" i="1" s="1"/>
  <c r="B2986" i="1"/>
  <c r="D2986" i="1" s="1"/>
  <c r="C2986" i="1"/>
  <c r="E2986" i="1" s="1"/>
  <c r="B2987" i="1"/>
  <c r="D2987" i="1" s="1"/>
  <c r="C2987" i="1"/>
  <c r="E2987" i="1" s="1"/>
  <c r="B2988" i="1"/>
  <c r="D2988" i="1" s="1"/>
  <c r="C2988" i="1"/>
  <c r="E2988" i="1" s="1"/>
  <c r="B2989" i="1"/>
  <c r="D2989" i="1" s="1"/>
  <c r="C2989" i="1"/>
  <c r="E2989" i="1" s="1"/>
  <c r="B2990" i="1"/>
  <c r="D2990" i="1" s="1"/>
  <c r="C2990" i="1"/>
  <c r="E2990" i="1" s="1"/>
  <c r="B2991" i="1"/>
  <c r="D2991" i="1" s="1"/>
  <c r="C2991" i="1"/>
  <c r="E2991" i="1" s="1"/>
  <c r="B2992" i="1"/>
  <c r="D2992" i="1" s="1"/>
  <c r="C2992" i="1"/>
  <c r="E2992" i="1" s="1"/>
  <c r="B2993" i="1"/>
  <c r="D2993" i="1" s="1"/>
  <c r="C2993" i="1"/>
  <c r="E2993" i="1" s="1"/>
  <c r="B2994" i="1"/>
  <c r="D2994" i="1" s="1"/>
  <c r="C2994" i="1"/>
  <c r="E2994" i="1" s="1"/>
  <c r="B2995" i="1"/>
  <c r="D2995" i="1" s="1"/>
  <c r="C2995" i="1"/>
  <c r="E2995" i="1" s="1"/>
  <c r="B2996" i="1"/>
  <c r="D2996" i="1" s="1"/>
  <c r="C2996" i="1"/>
  <c r="E2996" i="1" s="1"/>
  <c r="B2997" i="1"/>
  <c r="D2997" i="1" s="1"/>
  <c r="C2997" i="1"/>
  <c r="E2997" i="1" s="1"/>
  <c r="B2998" i="1"/>
  <c r="D2998" i="1" s="1"/>
  <c r="C2998" i="1"/>
  <c r="E2998" i="1" s="1"/>
  <c r="B2999" i="1"/>
  <c r="D2999" i="1" s="1"/>
  <c r="C2999" i="1"/>
  <c r="E2999" i="1" s="1"/>
  <c r="B3000" i="1"/>
  <c r="D3000" i="1" s="1"/>
  <c r="C3000" i="1"/>
  <c r="E3000" i="1" s="1"/>
  <c r="B3001" i="1"/>
  <c r="D3001" i="1" s="1"/>
  <c r="C3001" i="1"/>
  <c r="E3001" i="1" s="1"/>
  <c r="B3002" i="1"/>
  <c r="D3002" i="1" s="1"/>
  <c r="C3002" i="1"/>
  <c r="E3002" i="1" s="1"/>
  <c r="B3003" i="1"/>
  <c r="D3003" i="1" s="1"/>
  <c r="C3003" i="1"/>
  <c r="E3003" i="1" s="1"/>
  <c r="B3004" i="1"/>
  <c r="D3004" i="1" s="1"/>
  <c r="C3004" i="1"/>
  <c r="E3004" i="1" s="1"/>
  <c r="B3005" i="1"/>
  <c r="D3005" i="1" s="1"/>
  <c r="C3005" i="1"/>
  <c r="E3005" i="1" s="1"/>
  <c r="B3006" i="1"/>
  <c r="D3006" i="1" s="1"/>
  <c r="C3006" i="1"/>
  <c r="E3006" i="1" s="1"/>
  <c r="B3007" i="1"/>
  <c r="D3007" i="1" s="1"/>
  <c r="C3007" i="1"/>
  <c r="E3007" i="1" s="1"/>
  <c r="B3008" i="1"/>
  <c r="D3008" i="1" s="1"/>
  <c r="C3008" i="1"/>
  <c r="E3008" i="1" s="1"/>
  <c r="B3009" i="1"/>
  <c r="D3009" i="1" s="1"/>
  <c r="C3009" i="1"/>
  <c r="E3009" i="1" s="1"/>
  <c r="B3010" i="1"/>
  <c r="D3010" i="1" s="1"/>
  <c r="C3010" i="1"/>
  <c r="E3010" i="1" s="1"/>
  <c r="B3011" i="1"/>
  <c r="D3011" i="1" s="1"/>
  <c r="C3011" i="1"/>
  <c r="E3011" i="1" s="1"/>
  <c r="B3012" i="1"/>
  <c r="D3012" i="1" s="1"/>
  <c r="C3012" i="1"/>
  <c r="E3012" i="1" s="1"/>
  <c r="B3013" i="1"/>
  <c r="D3013" i="1" s="1"/>
  <c r="C3013" i="1"/>
  <c r="E3013" i="1" s="1"/>
  <c r="B3014" i="1"/>
  <c r="D3014" i="1" s="1"/>
  <c r="C3014" i="1"/>
  <c r="E3014" i="1" s="1"/>
  <c r="B3015" i="1"/>
  <c r="D3015" i="1" s="1"/>
  <c r="C3015" i="1"/>
  <c r="E3015" i="1" s="1"/>
  <c r="B3016" i="1"/>
  <c r="D3016" i="1" s="1"/>
  <c r="C3016" i="1"/>
  <c r="E3016" i="1" s="1"/>
  <c r="B3017" i="1"/>
  <c r="D3017" i="1" s="1"/>
  <c r="C3017" i="1"/>
  <c r="E3017" i="1" s="1"/>
  <c r="B3018" i="1"/>
  <c r="D3018" i="1" s="1"/>
  <c r="C3018" i="1"/>
  <c r="E3018" i="1" s="1"/>
  <c r="B3019" i="1"/>
  <c r="D3019" i="1" s="1"/>
  <c r="C3019" i="1"/>
  <c r="E3019" i="1" s="1"/>
  <c r="B3020" i="1"/>
  <c r="D3020" i="1" s="1"/>
  <c r="C3020" i="1"/>
  <c r="E3020" i="1" s="1"/>
  <c r="B3021" i="1"/>
  <c r="D3021" i="1" s="1"/>
  <c r="C3021" i="1"/>
  <c r="E3021" i="1" s="1"/>
  <c r="B3022" i="1"/>
  <c r="D3022" i="1" s="1"/>
  <c r="C3022" i="1"/>
  <c r="E3022" i="1" s="1"/>
  <c r="B3023" i="1"/>
  <c r="D3023" i="1" s="1"/>
  <c r="C3023" i="1"/>
  <c r="E3023" i="1" s="1"/>
  <c r="B3024" i="1"/>
  <c r="D3024" i="1" s="1"/>
  <c r="C3024" i="1"/>
  <c r="E3024" i="1" s="1"/>
  <c r="B3025" i="1"/>
  <c r="D3025" i="1" s="1"/>
  <c r="C3025" i="1"/>
  <c r="E3025" i="1" s="1"/>
  <c r="B3026" i="1"/>
  <c r="D3026" i="1" s="1"/>
  <c r="C3026" i="1"/>
  <c r="E3026" i="1" s="1"/>
  <c r="B3027" i="1"/>
  <c r="D3027" i="1" s="1"/>
  <c r="C3027" i="1"/>
  <c r="E3027" i="1" s="1"/>
  <c r="B3028" i="1"/>
  <c r="D3028" i="1" s="1"/>
  <c r="C3028" i="1"/>
  <c r="E3028" i="1" s="1"/>
  <c r="B3029" i="1"/>
  <c r="D3029" i="1" s="1"/>
  <c r="C3029" i="1"/>
  <c r="E3029" i="1" s="1"/>
  <c r="B3030" i="1"/>
  <c r="D3030" i="1" s="1"/>
  <c r="C3030" i="1"/>
  <c r="E3030" i="1" s="1"/>
  <c r="B3031" i="1"/>
  <c r="D3031" i="1" s="1"/>
  <c r="C3031" i="1"/>
  <c r="E3031" i="1" s="1"/>
  <c r="B3032" i="1"/>
  <c r="D3032" i="1" s="1"/>
  <c r="C3032" i="1"/>
  <c r="E3032" i="1" s="1"/>
  <c r="B3033" i="1"/>
  <c r="D3033" i="1" s="1"/>
  <c r="C3033" i="1"/>
  <c r="E3033" i="1" s="1"/>
  <c r="B3034" i="1"/>
  <c r="D3034" i="1" s="1"/>
  <c r="C3034" i="1"/>
  <c r="E3034" i="1" s="1"/>
  <c r="B3035" i="1"/>
  <c r="D3035" i="1" s="1"/>
  <c r="C3035" i="1"/>
  <c r="E3035" i="1" s="1"/>
  <c r="B3036" i="1"/>
  <c r="D3036" i="1" s="1"/>
  <c r="C3036" i="1"/>
  <c r="E3036" i="1" s="1"/>
  <c r="B3037" i="1"/>
  <c r="D3037" i="1" s="1"/>
  <c r="C3037" i="1"/>
  <c r="E3037" i="1" s="1"/>
  <c r="B3038" i="1"/>
  <c r="D3038" i="1" s="1"/>
  <c r="C3038" i="1"/>
  <c r="E3038" i="1" s="1"/>
  <c r="B3039" i="1"/>
  <c r="D3039" i="1" s="1"/>
  <c r="C3039" i="1"/>
  <c r="E3039" i="1" s="1"/>
  <c r="B3040" i="1"/>
  <c r="D3040" i="1" s="1"/>
  <c r="C3040" i="1"/>
  <c r="E3040" i="1" s="1"/>
  <c r="B3041" i="1"/>
  <c r="D3041" i="1" s="1"/>
  <c r="C3041" i="1"/>
  <c r="E3041" i="1" s="1"/>
  <c r="B3042" i="1"/>
  <c r="D3042" i="1" s="1"/>
  <c r="C3042" i="1"/>
  <c r="E3042" i="1" s="1"/>
  <c r="B3043" i="1"/>
  <c r="D3043" i="1" s="1"/>
  <c r="C3043" i="1"/>
  <c r="E3043" i="1" s="1"/>
  <c r="B3044" i="1"/>
  <c r="D3044" i="1" s="1"/>
  <c r="C3044" i="1"/>
  <c r="E3044" i="1" s="1"/>
  <c r="B3045" i="1"/>
  <c r="D3045" i="1" s="1"/>
  <c r="C3045" i="1"/>
  <c r="E3045" i="1" s="1"/>
  <c r="B3046" i="1"/>
  <c r="D3046" i="1" s="1"/>
  <c r="C3046" i="1"/>
  <c r="E3046" i="1" s="1"/>
  <c r="B3047" i="1"/>
  <c r="D3047" i="1" s="1"/>
  <c r="C3047" i="1"/>
  <c r="E3047" i="1" s="1"/>
  <c r="B3048" i="1"/>
  <c r="D3048" i="1" s="1"/>
  <c r="C3048" i="1"/>
  <c r="E3048" i="1" s="1"/>
  <c r="B3049" i="1"/>
  <c r="D3049" i="1" s="1"/>
  <c r="C3049" i="1"/>
  <c r="E3049" i="1" s="1"/>
  <c r="B3050" i="1"/>
  <c r="D3050" i="1" s="1"/>
  <c r="C3050" i="1"/>
  <c r="E3050" i="1" s="1"/>
  <c r="B3051" i="1"/>
  <c r="D3051" i="1" s="1"/>
  <c r="C3051" i="1"/>
  <c r="E3051" i="1" s="1"/>
  <c r="B3052" i="1"/>
  <c r="D3052" i="1" s="1"/>
  <c r="C3052" i="1"/>
  <c r="E3052" i="1" s="1"/>
  <c r="B3053" i="1"/>
  <c r="D3053" i="1" s="1"/>
  <c r="C3053" i="1"/>
  <c r="E3053" i="1" s="1"/>
  <c r="B3054" i="1"/>
  <c r="D3054" i="1" s="1"/>
  <c r="C3054" i="1"/>
  <c r="E3054" i="1" s="1"/>
  <c r="B3055" i="1"/>
  <c r="D3055" i="1" s="1"/>
  <c r="C3055" i="1"/>
  <c r="E3055" i="1" s="1"/>
  <c r="B3056" i="1"/>
  <c r="D3056" i="1" s="1"/>
  <c r="C3056" i="1"/>
  <c r="E3056" i="1" s="1"/>
  <c r="B3057" i="1"/>
  <c r="D3057" i="1" s="1"/>
  <c r="C3057" i="1"/>
  <c r="E3057" i="1" s="1"/>
  <c r="B3058" i="1"/>
  <c r="D3058" i="1" s="1"/>
  <c r="C3058" i="1"/>
  <c r="E3058" i="1" s="1"/>
  <c r="B3059" i="1"/>
  <c r="D3059" i="1" s="1"/>
  <c r="C3059" i="1"/>
  <c r="E3059" i="1" s="1"/>
  <c r="B3060" i="1"/>
  <c r="D3060" i="1" s="1"/>
  <c r="C3060" i="1"/>
  <c r="E3060" i="1" s="1"/>
  <c r="B3061" i="1"/>
  <c r="D3061" i="1" s="1"/>
  <c r="C3061" i="1"/>
  <c r="E3061" i="1" s="1"/>
  <c r="B3062" i="1"/>
  <c r="D3062" i="1" s="1"/>
  <c r="C3062" i="1"/>
  <c r="E3062" i="1" s="1"/>
  <c r="B3063" i="1"/>
  <c r="D3063" i="1" s="1"/>
  <c r="C3063" i="1"/>
  <c r="E3063" i="1" s="1"/>
  <c r="B3064" i="1"/>
  <c r="D3064" i="1" s="1"/>
  <c r="C3064" i="1"/>
  <c r="E3064" i="1" s="1"/>
  <c r="B3065" i="1"/>
  <c r="D3065" i="1" s="1"/>
  <c r="C3065" i="1"/>
  <c r="E3065" i="1" s="1"/>
  <c r="B3066" i="1"/>
  <c r="D3066" i="1" s="1"/>
  <c r="C3066" i="1"/>
  <c r="E3066" i="1" s="1"/>
  <c r="B3067" i="1"/>
  <c r="D3067" i="1" s="1"/>
  <c r="C3067" i="1"/>
  <c r="E3067" i="1" s="1"/>
  <c r="B3068" i="1"/>
  <c r="D3068" i="1" s="1"/>
  <c r="C3068" i="1"/>
  <c r="E3068" i="1" s="1"/>
  <c r="B3069" i="1"/>
  <c r="D3069" i="1" s="1"/>
  <c r="C3069" i="1"/>
  <c r="E3069" i="1" s="1"/>
  <c r="B3070" i="1"/>
  <c r="D3070" i="1" s="1"/>
  <c r="C3070" i="1"/>
  <c r="E3070" i="1" s="1"/>
  <c r="B3071" i="1"/>
  <c r="D3071" i="1" s="1"/>
  <c r="C3071" i="1"/>
  <c r="E3071" i="1" s="1"/>
  <c r="B3072" i="1"/>
  <c r="D3072" i="1" s="1"/>
  <c r="C3072" i="1"/>
  <c r="E3072" i="1" s="1"/>
  <c r="B3073" i="1"/>
  <c r="D3073" i="1" s="1"/>
  <c r="C3073" i="1"/>
  <c r="E3073" i="1" s="1"/>
  <c r="B3074" i="1"/>
  <c r="D3074" i="1" s="1"/>
  <c r="C3074" i="1"/>
  <c r="E3074" i="1" s="1"/>
  <c r="B3075" i="1"/>
  <c r="D3075" i="1" s="1"/>
  <c r="C3075" i="1"/>
  <c r="E3075" i="1" s="1"/>
  <c r="B3076" i="1"/>
  <c r="D3076" i="1" s="1"/>
  <c r="C3076" i="1"/>
  <c r="E3076" i="1" s="1"/>
  <c r="B3077" i="1"/>
  <c r="D3077" i="1" s="1"/>
  <c r="C3077" i="1"/>
  <c r="E3077" i="1" s="1"/>
  <c r="B3078" i="1"/>
  <c r="D3078" i="1" s="1"/>
  <c r="C3078" i="1"/>
  <c r="E3078" i="1" s="1"/>
  <c r="B3079" i="1"/>
  <c r="D3079" i="1" s="1"/>
  <c r="C3079" i="1"/>
  <c r="E3079" i="1" s="1"/>
  <c r="B3080" i="1"/>
  <c r="D3080" i="1" s="1"/>
  <c r="C3080" i="1"/>
  <c r="E3080" i="1" s="1"/>
  <c r="B3081" i="1"/>
  <c r="D3081" i="1" s="1"/>
  <c r="C3081" i="1"/>
  <c r="E3081" i="1" s="1"/>
  <c r="B3082" i="1"/>
  <c r="D3082" i="1" s="1"/>
  <c r="C3082" i="1"/>
  <c r="E3082" i="1" s="1"/>
  <c r="B3083" i="1"/>
  <c r="D3083" i="1" s="1"/>
  <c r="C3083" i="1"/>
  <c r="E3083" i="1" s="1"/>
  <c r="B3084" i="1"/>
  <c r="D3084" i="1" s="1"/>
  <c r="C3084" i="1"/>
  <c r="E3084" i="1" s="1"/>
  <c r="B3085" i="1"/>
  <c r="D3085" i="1" s="1"/>
  <c r="C3085" i="1"/>
  <c r="E3085" i="1" s="1"/>
  <c r="B3086" i="1"/>
  <c r="D3086" i="1" s="1"/>
  <c r="C3086" i="1"/>
  <c r="E3086" i="1" s="1"/>
  <c r="B3087" i="1"/>
  <c r="D3087" i="1" s="1"/>
  <c r="C3087" i="1"/>
  <c r="E3087" i="1" s="1"/>
  <c r="B3088" i="1"/>
  <c r="D3088" i="1" s="1"/>
  <c r="C3088" i="1"/>
  <c r="E3088" i="1" s="1"/>
  <c r="B3089" i="1"/>
  <c r="D3089" i="1" s="1"/>
  <c r="C3089" i="1"/>
  <c r="E3089" i="1" s="1"/>
  <c r="B3090" i="1"/>
  <c r="D3090" i="1" s="1"/>
  <c r="C3090" i="1"/>
  <c r="E3090" i="1" s="1"/>
  <c r="B3091" i="1"/>
  <c r="D3091" i="1" s="1"/>
  <c r="C3091" i="1"/>
  <c r="E3091" i="1" s="1"/>
  <c r="B3092" i="1"/>
  <c r="D3092" i="1" s="1"/>
  <c r="C3092" i="1"/>
  <c r="E3092" i="1" s="1"/>
  <c r="B3093" i="1"/>
  <c r="D3093" i="1" s="1"/>
  <c r="C3093" i="1"/>
  <c r="E3093" i="1" s="1"/>
  <c r="B3094" i="1"/>
  <c r="D3094" i="1" s="1"/>
  <c r="C3094" i="1"/>
  <c r="E3094" i="1" s="1"/>
  <c r="B3095" i="1"/>
  <c r="D3095" i="1" s="1"/>
  <c r="C3095" i="1"/>
  <c r="E3095" i="1" s="1"/>
  <c r="B3096" i="1"/>
  <c r="D3096" i="1" s="1"/>
  <c r="C3096" i="1"/>
  <c r="E3096" i="1" s="1"/>
  <c r="B3097" i="1"/>
  <c r="D3097" i="1" s="1"/>
  <c r="C3097" i="1"/>
  <c r="E3097" i="1" s="1"/>
  <c r="B3098" i="1"/>
  <c r="D3098" i="1" s="1"/>
  <c r="C3098" i="1"/>
  <c r="E3098" i="1" s="1"/>
  <c r="B3099" i="1"/>
  <c r="D3099" i="1" s="1"/>
  <c r="C3099" i="1"/>
  <c r="E3099" i="1" s="1"/>
  <c r="B3100" i="1"/>
  <c r="D3100" i="1" s="1"/>
  <c r="C3100" i="1"/>
  <c r="E3100" i="1" s="1"/>
  <c r="B3101" i="1"/>
  <c r="D3101" i="1" s="1"/>
  <c r="C3101" i="1"/>
  <c r="E3101" i="1" s="1"/>
  <c r="B3102" i="1"/>
  <c r="D3102" i="1" s="1"/>
  <c r="C3102" i="1"/>
  <c r="E3102" i="1" s="1"/>
  <c r="B3103" i="1"/>
  <c r="D3103" i="1" s="1"/>
  <c r="C3103" i="1"/>
  <c r="E3103" i="1" s="1"/>
  <c r="B3104" i="1"/>
  <c r="D3104" i="1" s="1"/>
  <c r="C3104" i="1"/>
  <c r="E3104" i="1" s="1"/>
  <c r="B3105" i="1"/>
  <c r="D3105" i="1" s="1"/>
  <c r="C3105" i="1"/>
  <c r="E3105" i="1" s="1"/>
  <c r="B3106" i="1"/>
  <c r="D3106" i="1" s="1"/>
  <c r="C3106" i="1"/>
  <c r="E3106" i="1" s="1"/>
  <c r="B3107" i="1"/>
  <c r="D3107" i="1" s="1"/>
  <c r="C3107" i="1"/>
  <c r="E3107" i="1" s="1"/>
  <c r="B3108" i="1"/>
  <c r="D3108" i="1" s="1"/>
  <c r="C3108" i="1"/>
  <c r="E3108" i="1" s="1"/>
  <c r="B3109" i="1"/>
  <c r="D3109" i="1" s="1"/>
  <c r="C3109" i="1"/>
  <c r="E3109" i="1" s="1"/>
  <c r="B3110" i="1"/>
  <c r="D3110" i="1" s="1"/>
  <c r="C3110" i="1"/>
  <c r="E3110" i="1" s="1"/>
  <c r="B3111" i="1"/>
  <c r="D3111" i="1" s="1"/>
  <c r="C3111" i="1"/>
  <c r="E3111" i="1" s="1"/>
  <c r="B3112" i="1"/>
  <c r="D3112" i="1" s="1"/>
  <c r="C3112" i="1"/>
  <c r="E3112" i="1" s="1"/>
  <c r="B3113" i="1"/>
  <c r="D3113" i="1" s="1"/>
  <c r="C3113" i="1"/>
  <c r="E3113" i="1" s="1"/>
  <c r="B3114" i="1"/>
  <c r="D3114" i="1" s="1"/>
  <c r="C3114" i="1"/>
  <c r="E3114" i="1" s="1"/>
  <c r="B3115" i="1"/>
  <c r="D3115" i="1" s="1"/>
  <c r="C3115" i="1"/>
  <c r="E3115" i="1" s="1"/>
  <c r="B3116" i="1"/>
  <c r="D3116" i="1" s="1"/>
  <c r="C3116" i="1"/>
  <c r="E3116" i="1" s="1"/>
  <c r="B3117" i="1"/>
  <c r="D3117" i="1" s="1"/>
  <c r="C3117" i="1"/>
  <c r="E3117" i="1" s="1"/>
  <c r="B3118" i="1"/>
  <c r="D3118" i="1" s="1"/>
  <c r="C3118" i="1"/>
  <c r="E3118" i="1" s="1"/>
  <c r="B3119" i="1"/>
  <c r="D3119" i="1" s="1"/>
  <c r="C3119" i="1"/>
  <c r="E3119" i="1" s="1"/>
  <c r="B3120" i="1"/>
  <c r="D3120" i="1" s="1"/>
  <c r="C3120" i="1"/>
  <c r="E3120" i="1" s="1"/>
  <c r="B3121" i="1"/>
  <c r="D3121" i="1" s="1"/>
  <c r="C3121" i="1"/>
  <c r="E3121" i="1" s="1"/>
  <c r="B3122" i="1"/>
  <c r="D3122" i="1" s="1"/>
  <c r="C3122" i="1"/>
  <c r="E3122" i="1" s="1"/>
  <c r="B3123" i="1"/>
  <c r="D3123" i="1" s="1"/>
  <c r="C3123" i="1"/>
  <c r="E3123" i="1" s="1"/>
  <c r="B3124" i="1"/>
  <c r="D3124" i="1" s="1"/>
  <c r="C3124" i="1"/>
  <c r="E3124" i="1" s="1"/>
  <c r="B3125" i="1"/>
  <c r="D3125" i="1" s="1"/>
  <c r="C3125" i="1"/>
  <c r="E3125" i="1" s="1"/>
  <c r="B3126" i="1"/>
  <c r="D3126" i="1" s="1"/>
  <c r="C3126" i="1"/>
  <c r="E3126" i="1" s="1"/>
  <c r="B3127" i="1"/>
  <c r="D3127" i="1" s="1"/>
  <c r="C3127" i="1"/>
  <c r="E3127" i="1" s="1"/>
  <c r="B3128" i="1"/>
  <c r="D3128" i="1" s="1"/>
  <c r="C3128" i="1"/>
  <c r="E3128" i="1" s="1"/>
  <c r="B3129" i="1"/>
  <c r="D3129" i="1" s="1"/>
  <c r="C3129" i="1"/>
  <c r="E3129" i="1" s="1"/>
  <c r="B3130" i="1"/>
  <c r="D3130" i="1" s="1"/>
  <c r="C3130" i="1"/>
  <c r="E3130" i="1" s="1"/>
  <c r="B3131" i="1"/>
  <c r="D3131" i="1" s="1"/>
  <c r="C3131" i="1"/>
  <c r="E3131" i="1" s="1"/>
  <c r="B3132" i="1"/>
  <c r="D3132" i="1" s="1"/>
  <c r="C3132" i="1"/>
  <c r="E3132" i="1" s="1"/>
  <c r="B3133" i="1"/>
  <c r="D3133" i="1" s="1"/>
  <c r="C3133" i="1"/>
  <c r="E3133" i="1" s="1"/>
  <c r="B3134" i="1"/>
  <c r="D3134" i="1" s="1"/>
  <c r="C3134" i="1"/>
  <c r="E3134" i="1" s="1"/>
  <c r="B3135" i="1"/>
  <c r="D3135" i="1" s="1"/>
  <c r="C3135" i="1"/>
  <c r="E3135" i="1" s="1"/>
  <c r="B3136" i="1"/>
  <c r="D3136" i="1" s="1"/>
  <c r="C3136" i="1"/>
  <c r="E3136" i="1" s="1"/>
  <c r="B3137" i="1"/>
  <c r="D3137" i="1" s="1"/>
  <c r="C3137" i="1"/>
  <c r="E3137" i="1" s="1"/>
  <c r="B3138" i="1"/>
  <c r="D3138" i="1" s="1"/>
  <c r="C3138" i="1"/>
  <c r="E3138" i="1" s="1"/>
  <c r="B3139" i="1"/>
  <c r="D3139" i="1" s="1"/>
  <c r="C3139" i="1"/>
  <c r="E3139" i="1" s="1"/>
  <c r="B3140" i="1"/>
  <c r="D3140" i="1" s="1"/>
  <c r="C3140" i="1"/>
  <c r="E3140" i="1" s="1"/>
  <c r="B3141" i="1"/>
  <c r="D3141" i="1" s="1"/>
  <c r="C3141" i="1"/>
  <c r="E3141" i="1" s="1"/>
  <c r="B3142" i="1"/>
  <c r="D3142" i="1" s="1"/>
  <c r="C3142" i="1"/>
  <c r="E3142" i="1" s="1"/>
  <c r="B3143" i="1"/>
  <c r="D3143" i="1" s="1"/>
  <c r="C3143" i="1"/>
  <c r="E3143" i="1" s="1"/>
  <c r="B3144" i="1"/>
  <c r="D3144" i="1" s="1"/>
  <c r="C3144" i="1"/>
  <c r="E3144" i="1" s="1"/>
  <c r="B3145" i="1"/>
  <c r="D3145" i="1" s="1"/>
  <c r="C3145" i="1"/>
  <c r="E3145" i="1" s="1"/>
  <c r="B3146" i="1"/>
  <c r="D3146" i="1" s="1"/>
  <c r="C3146" i="1"/>
  <c r="E3146" i="1" s="1"/>
  <c r="B3147" i="1"/>
  <c r="D3147" i="1" s="1"/>
  <c r="C3147" i="1"/>
  <c r="E3147" i="1" s="1"/>
  <c r="B3148" i="1"/>
  <c r="D3148" i="1" s="1"/>
  <c r="C3148" i="1"/>
  <c r="E3148" i="1" s="1"/>
  <c r="B3149" i="1"/>
  <c r="D3149" i="1" s="1"/>
  <c r="C3149" i="1"/>
  <c r="E3149" i="1" s="1"/>
  <c r="B3150" i="1"/>
  <c r="D3150" i="1" s="1"/>
  <c r="C3150" i="1"/>
  <c r="E3150" i="1" s="1"/>
  <c r="B3151" i="1"/>
  <c r="D3151" i="1" s="1"/>
  <c r="C3151" i="1"/>
  <c r="E3151" i="1" s="1"/>
  <c r="B3152" i="1"/>
  <c r="D3152" i="1" s="1"/>
  <c r="C3152" i="1"/>
  <c r="E3152" i="1" s="1"/>
  <c r="B3153" i="1"/>
  <c r="D3153" i="1" s="1"/>
  <c r="C3153" i="1"/>
  <c r="E3153" i="1" s="1"/>
  <c r="B3154" i="1"/>
  <c r="D3154" i="1" s="1"/>
  <c r="C3154" i="1"/>
  <c r="E3154" i="1" s="1"/>
  <c r="B3155" i="1"/>
  <c r="D3155" i="1" s="1"/>
  <c r="C3155" i="1"/>
  <c r="E3155" i="1" s="1"/>
  <c r="B3156" i="1"/>
  <c r="D3156" i="1" s="1"/>
  <c r="C3156" i="1"/>
  <c r="E3156" i="1" s="1"/>
  <c r="B3157" i="1"/>
  <c r="D3157" i="1" s="1"/>
  <c r="C3157" i="1"/>
  <c r="E3157" i="1" s="1"/>
  <c r="B3158" i="1"/>
  <c r="D3158" i="1" s="1"/>
  <c r="C3158" i="1"/>
  <c r="E3158" i="1" s="1"/>
  <c r="B3159" i="1"/>
  <c r="D3159" i="1" s="1"/>
  <c r="C3159" i="1"/>
  <c r="E3159" i="1" s="1"/>
  <c r="B3160" i="1"/>
  <c r="D3160" i="1" s="1"/>
  <c r="C3160" i="1"/>
  <c r="E3160" i="1" s="1"/>
  <c r="B3161" i="1"/>
  <c r="D3161" i="1" s="1"/>
  <c r="C3161" i="1"/>
  <c r="E3161" i="1" s="1"/>
  <c r="B3162" i="1"/>
  <c r="D3162" i="1" s="1"/>
  <c r="C3162" i="1"/>
  <c r="E3162" i="1" s="1"/>
  <c r="B3163" i="1"/>
  <c r="D3163" i="1" s="1"/>
  <c r="C3163" i="1"/>
  <c r="E3163" i="1" s="1"/>
  <c r="B3164" i="1"/>
  <c r="D3164" i="1" s="1"/>
  <c r="C3164" i="1"/>
  <c r="E3164" i="1" s="1"/>
  <c r="B3165" i="1"/>
  <c r="D3165" i="1" s="1"/>
  <c r="C3165" i="1"/>
  <c r="E3165" i="1" s="1"/>
  <c r="B3166" i="1"/>
  <c r="D3166" i="1" s="1"/>
  <c r="C3166" i="1"/>
  <c r="E3166" i="1" s="1"/>
  <c r="B3167" i="1"/>
  <c r="D3167" i="1" s="1"/>
  <c r="C3167" i="1"/>
  <c r="E3167" i="1" s="1"/>
  <c r="B3168" i="1"/>
  <c r="D3168" i="1" s="1"/>
  <c r="C3168" i="1"/>
  <c r="E3168" i="1" s="1"/>
  <c r="B3169" i="1"/>
  <c r="D3169" i="1" s="1"/>
  <c r="C3169" i="1"/>
  <c r="E3169" i="1" s="1"/>
  <c r="B3170" i="1"/>
  <c r="D3170" i="1" s="1"/>
  <c r="C3170" i="1"/>
  <c r="E3170" i="1" s="1"/>
  <c r="B3171" i="1"/>
  <c r="D3171" i="1" s="1"/>
  <c r="C3171" i="1"/>
  <c r="E3171" i="1" s="1"/>
  <c r="B3172" i="1"/>
  <c r="D3172" i="1" s="1"/>
  <c r="C3172" i="1"/>
  <c r="E3172" i="1" s="1"/>
  <c r="B3173" i="1"/>
  <c r="D3173" i="1" s="1"/>
  <c r="C3173" i="1"/>
  <c r="E3173" i="1" s="1"/>
  <c r="B3174" i="1"/>
  <c r="D3174" i="1" s="1"/>
  <c r="C3174" i="1"/>
  <c r="E3174" i="1" s="1"/>
  <c r="B3175" i="1"/>
  <c r="D3175" i="1" s="1"/>
  <c r="C3175" i="1"/>
  <c r="E3175" i="1" s="1"/>
  <c r="B3176" i="1"/>
  <c r="D3176" i="1" s="1"/>
  <c r="C3176" i="1"/>
  <c r="E3176" i="1" s="1"/>
  <c r="B3177" i="1"/>
  <c r="D3177" i="1" s="1"/>
  <c r="C3177" i="1"/>
  <c r="E3177" i="1" s="1"/>
  <c r="B3178" i="1"/>
  <c r="D3178" i="1" s="1"/>
  <c r="C3178" i="1"/>
  <c r="E3178" i="1" s="1"/>
  <c r="B3179" i="1"/>
  <c r="D3179" i="1" s="1"/>
  <c r="C3179" i="1"/>
  <c r="E3179" i="1" s="1"/>
  <c r="B3180" i="1"/>
  <c r="D3180" i="1" s="1"/>
  <c r="C3180" i="1"/>
  <c r="E3180" i="1" s="1"/>
  <c r="B3181" i="1"/>
  <c r="D3181" i="1" s="1"/>
  <c r="C3181" i="1"/>
  <c r="E3181" i="1" s="1"/>
  <c r="B3182" i="1"/>
  <c r="D3182" i="1" s="1"/>
  <c r="C3182" i="1"/>
  <c r="E3182" i="1" s="1"/>
  <c r="B3183" i="1"/>
  <c r="D3183" i="1" s="1"/>
  <c r="C3183" i="1"/>
  <c r="E3183" i="1" s="1"/>
  <c r="B3184" i="1"/>
  <c r="D3184" i="1" s="1"/>
  <c r="C3184" i="1"/>
  <c r="E3184" i="1" s="1"/>
  <c r="B3185" i="1"/>
  <c r="D3185" i="1" s="1"/>
  <c r="C3185" i="1"/>
  <c r="E3185" i="1" s="1"/>
  <c r="B3186" i="1"/>
  <c r="D3186" i="1" s="1"/>
  <c r="C3186" i="1"/>
  <c r="E3186" i="1" s="1"/>
  <c r="B3187" i="1"/>
  <c r="D3187" i="1" s="1"/>
  <c r="C3187" i="1"/>
  <c r="E3187" i="1" s="1"/>
  <c r="B3188" i="1"/>
  <c r="D3188" i="1" s="1"/>
  <c r="C3188" i="1"/>
  <c r="E3188" i="1" s="1"/>
  <c r="B3189" i="1"/>
  <c r="D3189" i="1" s="1"/>
  <c r="C3189" i="1"/>
  <c r="E3189" i="1" s="1"/>
  <c r="B3190" i="1"/>
  <c r="D3190" i="1" s="1"/>
  <c r="C3190" i="1"/>
  <c r="E3190" i="1" s="1"/>
  <c r="B3191" i="1"/>
  <c r="D3191" i="1" s="1"/>
  <c r="C3191" i="1"/>
  <c r="E3191" i="1" s="1"/>
  <c r="B3192" i="1"/>
  <c r="D3192" i="1" s="1"/>
  <c r="C3192" i="1"/>
  <c r="E3192" i="1" s="1"/>
  <c r="B3193" i="1"/>
  <c r="D3193" i="1" s="1"/>
  <c r="C3193" i="1"/>
  <c r="E3193" i="1" s="1"/>
  <c r="B3194" i="1"/>
  <c r="D3194" i="1" s="1"/>
  <c r="C3194" i="1"/>
  <c r="E3194" i="1" s="1"/>
  <c r="B3195" i="1"/>
  <c r="D3195" i="1" s="1"/>
  <c r="C3195" i="1"/>
  <c r="E3195" i="1" s="1"/>
  <c r="B3196" i="1"/>
  <c r="D3196" i="1" s="1"/>
  <c r="C3196" i="1"/>
  <c r="E3196" i="1" s="1"/>
  <c r="B3197" i="1"/>
  <c r="D3197" i="1" s="1"/>
  <c r="C3197" i="1"/>
  <c r="E3197" i="1" s="1"/>
  <c r="B3198" i="1"/>
  <c r="D3198" i="1" s="1"/>
  <c r="C3198" i="1"/>
  <c r="E3198" i="1" s="1"/>
  <c r="B3199" i="1"/>
  <c r="D3199" i="1" s="1"/>
  <c r="C3199" i="1"/>
  <c r="E3199" i="1" s="1"/>
  <c r="B3200" i="1"/>
  <c r="D3200" i="1" s="1"/>
  <c r="C3200" i="1"/>
  <c r="E3200" i="1" s="1"/>
  <c r="B3201" i="1"/>
  <c r="D3201" i="1" s="1"/>
  <c r="C3201" i="1"/>
  <c r="E3201" i="1" s="1"/>
  <c r="B3202" i="1"/>
  <c r="D3202" i="1" s="1"/>
  <c r="C3202" i="1"/>
  <c r="E3202" i="1" s="1"/>
  <c r="B3203" i="1"/>
  <c r="D3203" i="1" s="1"/>
  <c r="C3203" i="1"/>
  <c r="E3203" i="1" s="1"/>
  <c r="B3204" i="1"/>
  <c r="D3204" i="1" s="1"/>
  <c r="C3204" i="1"/>
  <c r="E3204" i="1" s="1"/>
  <c r="B3205" i="1"/>
  <c r="D3205" i="1" s="1"/>
  <c r="C3205" i="1"/>
  <c r="E3205" i="1" s="1"/>
  <c r="B3206" i="1"/>
  <c r="D3206" i="1" s="1"/>
  <c r="C3206" i="1"/>
  <c r="E3206" i="1" s="1"/>
  <c r="B3207" i="1"/>
  <c r="D3207" i="1" s="1"/>
  <c r="C3207" i="1"/>
  <c r="E3207" i="1" s="1"/>
  <c r="B3208" i="1"/>
  <c r="D3208" i="1" s="1"/>
  <c r="C3208" i="1"/>
  <c r="E3208" i="1" s="1"/>
  <c r="B3209" i="1"/>
  <c r="D3209" i="1" s="1"/>
  <c r="C3209" i="1"/>
  <c r="E3209" i="1" s="1"/>
  <c r="B3210" i="1"/>
  <c r="D3210" i="1" s="1"/>
  <c r="C3210" i="1"/>
  <c r="E3210" i="1" s="1"/>
  <c r="B3211" i="1"/>
  <c r="D3211" i="1" s="1"/>
  <c r="C3211" i="1"/>
  <c r="E3211" i="1" s="1"/>
  <c r="B3212" i="1"/>
  <c r="D3212" i="1" s="1"/>
  <c r="C3212" i="1"/>
  <c r="E3212" i="1" s="1"/>
  <c r="B3213" i="1"/>
  <c r="D3213" i="1" s="1"/>
  <c r="C3213" i="1"/>
  <c r="E3213" i="1" s="1"/>
  <c r="B3214" i="1"/>
  <c r="D3214" i="1" s="1"/>
  <c r="C3214" i="1"/>
  <c r="E3214" i="1" s="1"/>
  <c r="B3215" i="1"/>
  <c r="D3215" i="1" s="1"/>
  <c r="C3215" i="1"/>
  <c r="E3215" i="1" s="1"/>
  <c r="B3216" i="1"/>
  <c r="D3216" i="1" s="1"/>
  <c r="C3216" i="1"/>
  <c r="E3216" i="1" s="1"/>
  <c r="B3217" i="1"/>
  <c r="D3217" i="1" s="1"/>
  <c r="C3217" i="1"/>
  <c r="E3217" i="1" s="1"/>
  <c r="B3218" i="1"/>
  <c r="D3218" i="1" s="1"/>
  <c r="C3218" i="1"/>
  <c r="E3218" i="1" s="1"/>
  <c r="B3219" i="1"/>
  <c r="D3219" i="1" s="1"/>
  <c r="C3219" i="1"/>
  <c r="E3219" i="1" s="1"/>
  <c r="B3220" i="1"/>
  <c r="D3220" i="1" s="1"/>
  <c r="C3220" i="1"/>
  <c r="E3220" i="1" s="1"/>
  <c r="B3221" i="1"/>
  <c r="D3221" i="1" s="1"/>
  <c r="C3221" i="1"/>
  <c r="E3221" i="1" s="1"/>
  <c r="B3222" i="1"/>
  <c r="D3222" i="1" s="1"/>
  <c r="C3222" i="1"/>
  <c r="E3222" i="1" s="1"/>
  <c r="B3223" i="1"/>
  <c r="D3223" i="1" s="1"/>
  <c r="C3223" i="1"/>
  <c r="E3223" i="1" s="1"/>
  <c r="B3224" i="1"/>
  <c r="D3224" i="1" s="1"/>
  <c r="C3224" i="1"/>
  <c r="E3224" i="1" s="1"/>
  <c r="B3225" i="1"/>
  <c r="D3225" i="1" s="1"/>
  <c r="C3225" i="1"/>
  <c r="E3225" i="1" s="1"/>
  <c r="B3226" i="1"/>
  <c r="D3226" i="1" s="1"/>
  <c r="C3226" i="1"/>
  <c r="E3226" i="1" s="1"/>
  <c r="B3227" i="1"/>
  <c r="D3227" i="1" s="1"/>
  <c r="C3227" i="1"/>
  <c r="E3227" i="1" s="1"/>
  <c r="B3228" i="1"/>
  <c r="D3228" i="1" s="1"/>
  <c r="C3228" i="1"/>
  <c r="E3228" i="1" s="1"/>
  <c r="B3229" i="1"/>
  <c r="D3229" i="1" s="1"/>
  <c r="C3229" i="1"/>
  <c r="E3229" i="1" s="1"/>
  <c r="B3230" i="1"/>
  <c r="D3230" i="1" s="1"/>
  <c r="C3230" i="1"/>
  <c r="E3230" i="1" s="1"/>
  <c r="B3231" i="1"/>
  <c r="D3231" i="1" s="1"/>
  <c r="C3231" i="1"/>
  <c r="E3231" i="1" s="1"/>
  <c r="B3232" i="1"/>
  <c r="D3232" i="1" s="1"/>
  <c r="C3232" i="1"/>
  <c r="E3232" i="1" s="1"/>
  <c r="B3233" i="1"/>
  <c r="D3233" i="1" s="1"/>
  <c r="C3233" i="1"/>
  <c r="E3233" i="1" s="1"/>
  <c r="B3234" i="1"/>
  <c r="D3234" i="1" s="1"/>
  <c r="C3234" i="1"/>
  <c r="E3234" i="1" s="1"/>
  <c r="B3235" i="1"/>
  <c r="D3235" i="1" s="1"/>
  <c r="C3235" i="1"/>
  <c r="E3235" i="1" s="1"/>
  <c r="B3236" i="1"/>
  <c r="D3236" i="1" s="1"/>
  <c r="C3236" i="1"/>
  <c r="E3236" i="1" s="1"/>
  <c r="B3237" i="1"/>
  <c r="D3237" i="1" s="1"/>
  <c r="C3237" i="1"/>
  <c r="E3237" i="1" s="1"/>
  <c r="B3238" i="1"/>
  <c r="D3238" i="1" s="1"/>
  <c r="C3238" i="1"/>
  <c r="E3238" i="1" s="1"/>
  <c r="B3239" i="1"/>
  <c r="D3239" i="1" s="1"/>
  <c r="C3239" i="1"/>
  <c r="E3239" i="1" s="1"/>
  <c r="B3240" i="1"/>
  <c r="D3240" i="1" s="1"/>
  <c r="C3240" i="1"/>
  <c r="E3240" i="1" s="1"/>
  <c r="B3241" i="1"/>
  <c r="D3241" i="1" s="1"/>
  <c r="C3241" i="1"/>
  <c r="E3241" i="1" s="1"/>
  <c r="B3242" i="1"/>
  <c r="D3242" i="1" s="1"/>
  <c r="C3242" i="1"/>
  <c r="E3242" i="1" s="1"/>
  <c r="B3243" i="1"/>
  <c r="D3243" i="1" s="1"/>
  <c r="C3243" i="1"/>
  <c r="E3243" i="1" s="1"/>
  <c r="B3244" i="1"/>
  <c r="D3244" i="1" s="1"/>
  <c r="C3244" i="1"/>
  <c r="E3244" i="1" s="1"/>
  <c r="B3245" i="1"/>
  <c r="D3245" i="1" s="1"/>
  <c r="C3245" i="1"/>
  <c r="E3245" i="1" s="1"/>
  <c r="B3246" i="1"/>
  <c r="D3246" i="1" s="1"/>
  <c r="C3246" i="1"/>
  <c r="E3246" i="1" s="1"/>
  <c r="B3247" i="1"/>
  <c r="D3247" i="1" s="1"/>
  <c r="C3247" i="1"/>
  <c r="E3247" i="1" s="1"/>
  <c r="B3248" i="1"/>
  <c r="D3248" i="1" s="1"/>
  <c r="C3248" i="1"/>
  <c r="E3248" i="1" s="1"/>
  <c r="B3249" i="1"/>
  <c r="D3249" i="1" s="1"/>
  <c r="C3249" i="1"/>
  <c r="E3249" i="1" s="1"/>
  <c r="B3250" i="1"/>
  <c r="D3250" i="1" s="1"/>
  <c r="C3250" i="1"/>
  <c r="E3250" i="1" s="1"/>
  <c r="B3251" i="1"/>
  <c r="D3251" i="1" s="1"/>
  <c r="C3251" i="1"/>
  <c r="E3251" i="1" s="1"/>
  <c r="B3252" i="1"/>
  <c r="D3252" i="1" s="1"/>
  <c r="C3252" i="1"/>
  <c r="E3252" i="1" s="1"/>
  <c r="B3253" i="1"/>
  <c r="D3253" i="1" s="1"/>
  <c r="C3253" i="1"/>
  <c r="E3253" i="1" s="1"/>
  <c r="B3254" i="1"/>
  <c r="D3254" i="1" s="1"/>
  <c r="C3254" i="1"/>
  <c r="E3254" i="1" s="1"/>
  <c r="B3255" i="1"/>
  <c r="D3255" i="1" s="1"/>
  <c r="C3255" i="1"/>
  <c r="E3255" i="1" s="1"/>
  <c r="B3256" i="1"/>
  <c r="D3256" i="1" s="1"/>
  <c r="C3256" i="1"/>
  <c r="E3256" i="1" s="1"/>
  <c r="B3257" i="1"/>
  <c r="D3257" i="1" s="1"/>
  <c r="C3257" i="1"/>
  <c r="E3257" i="1" s="1"/>
  <c r="B3258" i="1"/>
  <c r="D3258" i="1" s="1"/>
  <c r="C3258" i="1"/>
  <c r="E3258" i="1" s="1"/>
  <c r="B3259" i="1"/>
  <c r="D3259" i="1" s="1"/>
  <c r="C3259" i="1"/>
  <c r="E3259" i="1" s="1"/>
  <c r="B3260" i="1"/>
  <c r="D3260" i="1" s="1"/>
  <c r="C3260" i="1"/>
  <c r="E3260" i="1" s="1"/>
  <c r="B3261" i="1"/>
  <c r="D3261" i="1" s="1"/>
  <c r="C3261" i="1"/>
  <c r="E3261" i="1" s="1"/>
  <c r="B3262" i="1"/>
  <c r="D3262" i="1" s="1"/>
  <c r="C3262" i="1"/>
  <c r="E3262" i="1" s="1"/>
  <c r="B3263" i="1"/>
  <c r="D3263" i="1" s="1"/>
  <c r="C3263" i="1"/>
  <c r="E3263" i="1" s="1"/>
  <c r="B3264" i="1"/>
  <c r="D3264" i="1" s="1"/>
  <c r="C3264" i="1"/>
  <c r="E3264" i="1" s="1"/>
  <c r="B3265" i="1"/>
  <c r="D3265" i="1" s="1"/>
  <c r="C3265" i="1"/>
  <c r="E3265" i="1" s="1"/>
  <c r="B3266" i="1"/>
  <c r="D3266" i="1" s="1"/>
  <c r="C3266" i="1"/>
  <c r="E3266" i="1" s="1"/>
  <c r="B3267" i="1"/>
  <c r="D3267" i="1" s="1"/>
  <c r="C3267" i="1"/>
  <c r="E3267" i="1" s="1"/>
  <c r="B3268" i="1"/>
  <c r="D3268" i="1" s="1"/>
  <c r="C3268" i="1"/>
  <c r="E3268" i="1" s="1"/>
  <c r="B3269" i="1"/>
  <c r="D3269" i="1" s="1"/>
  <c r="C3269" i="1"/>
  <c r="E3269" i="1" s="1"/>
  <c r="B3270" i="1"/>
  <c r="D3270" i="1" s="1"/>
  <c r="C3270" i="1"/>
  <c r="E3270" i="1" s="1"/>
  <c r="B3271" i="1"/>
  <c r="D3271" i="1" s="1"/>
  <c r="C3271" i="1"/>
  <c r="E3271" i="1" s="1"/>
  <c r="B3272" i="1"/>
  <c r="D3272" i="1" s="1"/>
  <c r="C3272" i="1"/>
  <c r="E3272" i="1" s="1"/>
  <c r="B3273" i="1"/>
  <c r="D3273" i="1" s="1"/>
  <c r="C3273" i="1"/>
  <c r="E3273" i="1" s="1"/>
  <c r="B3274" i="1"/>
  <c r="D3274" i="1" s="1"/>
  <c r="C3274" i="1"/>
  <c r="E3274" i="1" s="1"/>
  <c r="B3275" i="1"/>
  <c r="D3275" i="1" s="1"/>
  <c r="C3275" i="1"/>
  <c r="E3275" i="1" s="1"/>
  <c r="B3276" i="1"/>
  <c r="D3276" i="1" s="1"/>
  <c r="C3276" i="1"/>
  <c r="E3276" i="1" s="1"/>
  <c r="B3277" i="1"/>
  <c r="D3277" i="1" s="1"/>
  <c r="C3277" i="1"/>
  <c r="E3277" i="1" s="1"/>
  <c r="B3278" i="1"/>
  <c r="D3278" i="1" s="1"/>
  <c r="C3278" i="1"/>
  <c r="E3278" i="1" s="1"/>
  <c r="B3279" i="1"/>
  <c r="D3279" i="1" s="1"/>
  <c r="C3279" i="1"/>
  <c r="E3279" i="1" s="1"/>
  <c r="B3280" i="1"/>
  <c r="D3280" i="1" s="1"/>
  <c r="C3280" i="1"/>
  <c r="E3280" i="1" s="1"/>
  <c r="B3281" i="1"/>
  <c r="D3281" i="1" s="1"/>
  <c r="C3281" i="1"/>
  <c r="E3281" i="1" s="1"/>
  <c r="B3282" i="1"/>
  <c r="D3282" i="1" s="1"/>
  <c r="C3282" i="1"/>
  <c r="E3282" i="1" s="1"/>
  <c r="B3283" i="1"/>
  <c r="D3283" i="1" s="1"/>
  <c r="C3283" i="1"/>
  <c r="E3283" i="1" s="1"/>
  <c r="B3284" i="1"/>
  <c r="D3284" i="1" s="1"/>
  <c r="C3284" i="1"/>
  <c r="E3284" i="1" s="1"/>
  <c r="B3285" i="1"/>
  <c r="D3285" i="1" s="1"/>
  <c r="C3285" i="1"/>
  <c r="E3285" i="1" s="1"/>
  <c r="B3286" i="1"/>
  <c r="D3286" i="1" s="1"/>
  <c r="C3286" i="1"/>
  <c r="E3286" i="1" s="1"/>
  <c r="B3287" i="1"/>
  <c r="D3287" i="1" s="1"/>
  <c r="C3287" i="1"/>
  <c r="E3287" i="1" s="1"/>
  <c r="B3288" i="1"/>
  <c r="D3288" i="1" s="1"/>
  <c r="C3288" i="1"/>
  <c r="E3288" i="1" s="1"/>
  <c r="B3289" i="1"/>
  <c r="D3289" i="1" s="1"/>
  <c r="C3289" i="1"/>
  <c r="E3289" i="1" s="1"/>
  <c r="B3290" i="1"/>
  <c r="D3290" i="1" s="1"/>
  <c r="C3290" i="1"/>
  <c r="E3290" i="1" s="1"/>
  <c r="B3291" i="1"/>
  <c r="D3291" i="1" s="1"/>
  <c r="C3291" i="1"/>
  <c r="E3291" i="1" s="1"/>
  <c r="B3292" i="1"/>
  <c r="D3292" i="1" s="1"/>
  <c r="C3292" i="1"/>
  <c r="E3292" i="1" s="1"/>
  <c r="B3293" i="1"/>
  <c r="D3293" i="1" s="1"/>
  <c r="C3293" i="1"/>
  <c r="E3293" i="1" s="1"/>
  <c r="B3294" i="1"/>
  <c r="D3294" i="1" s="1"/>
  <c r="C3294" i="1"/>
  <c r="E3294" i="1" s="1"/>
  <c r="B3295" i="1"/>
  <c r="D3295" i="1" s="1"/>
  <c r="C3295" i="1"/>
  <c r="E3295" i="1" s="1"/>
  <c r="B3296" i="1"/>
  <c r="D3296" i="1" s="1"/>
  <c r="C3296" i="1"/>
  <c r="E3296" i="1" s="1"/>
  <c r="B3297" i="1"/>
  <c r="D3297" i="1" s="1"/>
  <c r="C3297" i="1"/>
  <c r="E3297" i="1" s="1"/>
  <c r="B3298" i="1"/>
  <c r="D3298" i="1" s="1"/>
  <c r="C3298" i="1"/>
  <c r="E3298" i="1" s="1"/>
  <c r="B3299" i="1"/>
  <c r="D3299" i="1" s="1"/>
  <c r="C3299" i="1"/>
  <c r="E3299" i="1" s="1"/>
  <c r="B3300" i="1"/>
  <c r="D3300" i="1" s="1"/>
  <c r="C3300" i="1"/>
  <c r="E3300" i="1" s="1"/>
  <c r="B3301" i="1"/>
  <c r="D3301" i="1" s="1"/>
  <c r="C3301" i="1"/>
  <c r="E3301" i="1" s="1"/>
  <c r="B3302" i="1"/>
  <c r="D3302" i="1" s="1"/>
  <c r="C3302" i="1"/>
  <c r="E3302" i="1" s="1"/>
  <c r="B3303" i="1"/>
  <c r="D3303" i="1" s="1"/>
  <c r="C3303" i="1"/>
  <c r="E3303" i="1" s="1"/>
  <c r="B3304" i="1"/>
  <c r="D3304" i="1" s="1"/>
  <c r="C3304" i="1"/>
  <c r="E3304" i="1" s="1"/>
  <c r="B3305" i="1"/>
  <c r="D3305" i="1" s="1"/>
  <c r="C3305" i="1"/>
  <c r="E3305" i="1" s="1"/>
  <c r="B3306" i="1"/>
  <c r="D3306" i="1" s="1"/>
  <c r="C3306" i="1"/>
  <c r="E3306" i="1" s="1"/>
  <c r="B3307" i="1"/>
  <c r="D3307" i="1" s="1"/>
  <c r="C3307" i="1"/>
  <c r="E3307" i="1" s="1"/>
  <c r="B3308" i="1"/>
  <c r="D3308" i="1" s="1"/>
  <c r="C3308" i="1"/>
  <c r="E3308" i="1" s="1"/>
  <c r="B3309" i="1"/>
  <c r="D3309" i="1" s="1"/>
  <c r="C3309" i="1"/>
  <c r="E3309" i="1" s="1"/>
  <c r="B3310" i="1"/>
  <c r="D3310" i="1" s="1"/>
  <c r="C3310" i="1"/>
  <c r="E3310" i="1" s="1"/>
  <c r="B3311" i="1"/>
  <c r="D3311" i="1" s="1"/>
  <c r="C3311" i="1"/>
  <c r="E3311" i="1" s="1"/>
  <c r="B3312" i="1"/>
  <c r="D3312" i="1" s="1"/>
  <c r="C3312" i="1"/>
  <c r="E3312" i="1" s="1"/>
  <c r="B3313" i="1"/>
  <c r="D3313" i="1" s="1"/>
  <c r="C3313" i="1"/>
  <c r="E3313" i="1" s="1"/>
  <c r="B3314" i="1"/>
  <c r="D3314" i="1" s="1"/>
  <c r="C3314" i="1"/>
  <c r="E3314" i="1" s="1"/>
  <c r="B3315" i="1"/>
  <c r="D3315" i="1" s="1"/>
  <c r="C3315" i="1"/>
  <c r="E3315" i="1" s="1"/>
  <c r="B3316" i="1"/>
  <c r="D3316" i="1" s="1"/>
  <c r="C3316" i="1"/>
  <c r="E3316" i="1" s="1"/>
  <c r="B3317" i="1"/>
  <c r="D3317" i="1" s="1"/>
  <c r="C3317" i="1"/>
  <c r="E3317" i="1" s="1"/>
  <c r="B3318" i="1"/>
  <c r="D3318" i="1" s="1"/>
  <c r="C3318" i="1"/>
  <c r="E3318" i="1" s="1"/>
  <c r="B3319" i="1"/>
  <c r="D3319" i="1" s="1"/>
  <c r="C3319" i="1"/>
  <c r="E3319" i="1" s="1"/>
  <c r="B3320" i="1"/>
  <c r="D3320" i="1" s="1"/>
  <c r="C3320" i="1"/>
  <c r="E3320" i="1" s="1"/>
  <c r="B3321" i="1"/>
  <c r="D3321" i="1" s="1"/>
  <c r="C3321" i="1"/>
  <c r="E3321" i="1" s="1"/>
  <c r="B3322" i="1"/>
  <c r="D3322" i="1" s="1"/>
  <c r="C3322" i="1"/>
  <c r="E3322" i="1" s="1"/>
  <c r="B3323" i="1"/>
  <c r="D3323" i="1" s="1"/>
  <c r="C3323" i="1"/>
  <c r="E3323" i="1" s="1"/>
  <c r="B3324" i="1"/>
  <c r="D3324" i="1" s="1"/>
  <c r="C3324" i="1"/>
  <c r="E3324" i="1" s="1"/>
  <c r="B3325" i="1"/>
  <c r="D3325" i="1" s="1"/>
  <c r="C3325" i="1"/>
  <c r="E3325" i="1" s="1"/>
  <c r="B3326" i="1"/>
  <c r="D3326" i="1" s="1"/>
  <c r="C3326" i="1"/>
  <c r="E3326" i="1" s="1"/>
  <c r="B3327" i="1"/>
  <c r="D3327" i="1" s="1"/>
  <c r="C3327" i="1"/>
  <c r="E3327" i="1" s="1"/>
  <c r="B3328" i="1"/>
  <c r="D3328" i="1" s="1"/>
  <c r="C3328" i="1"/>
  <c r="E3328" i="1" s="1"/>
  <c r="B3329" i="1"/>
  <c r="D3329" i="1" s="1"/>
  <c r="C3329" i="1"/>
  <c r="E3329" i="1" s="1"/>
  <c r="B3330" i="1"/>
  <c r="D3330" i="1" s="1"/>
  <c r="C3330" i="1"/>
  <c r="E3330" i="1" s="1"/>
  <c r="B3331" i="1"/>
  <c r="D3331" i="1" s="1"/>
  <c r="C3331" i="1"/>
  <c r="E3331" i="1" s="1"/>
  <c r="B3332" i="1"/>
  <c r="D3332" i="1" s="1"/>
  <c r="C3332" i="1"/>
  <c r="E3332" i="1" s="1"/>
  <c r="B3333" i="1"/>
  <c r="D3333" i="1" s="1"/>
  <c r="C3333" i="1"/>
  <c r="E3333" i="1" s="1"/>
  <c r="B3334" i="1"/>
  <c r="D3334" i="1" s="1"/>
  <c r="C3334" i="1"/>
  <c r="E3334" i="1" s="1"/>
  <c r="B3335" i="1"/>
  <c r="D3335" i="1" s="1"/>
  <c r="C3335" i="1"/>
  <c r="E3335" i="1" s="1"/>
  <c r="B3336" i="1"/>
  <c r="D3336" i="1" s="1"/>
  <c r="C3336" i="1"/>
  <c r="E3336" i="1" s="1"/>
  <c r="B3337" i="1"/>
  <c r="D3337" i="1" s="1"/>
  <c r="C3337" i="1"/>
  <c r="E3337" i="1" s="1"/>
  <c r="B3338" i="1"/>
  <c r="D3338" i="1" s="1"/>
  <c r="C3338" i="1"/>
  <c r="E3338" i="1" s="1"/>
  <c r="B3339" i="1"/>
  <c r="D3339" i="1" s="1"/>
  <c r="C3339" i="1"/>
  <c r="E3339" i="1" s="1"/>
  <c r="B3340" i="1"/>
  <c r="D3340" i="1" s="1"/>
  <c r="C3340" i="1"/>
  <c r="E3340" i="1" s="1"/>
  <c r="B3341" i="1"/>
  <c r="D3341" i="1" s="1"/>
  <c r="C3341" i="1"/>
  <c r="E3341" i="1" s="1"/>
  <c r="B3342" i="1"/>
  <c r="D3342" i="1" s="1"/>
  <c r="C3342" i="1"/>
  <c r="E3342" i="1" s="1"/>
  <c r="B3343" i="1"/>
  <c r="D3343" i="1" s="1"/>
  <c r="C3343" i="1"/>
  <c r="E3343" i="1" s="1"/>
  <c r="B3344" i="1"/>
  <c r="D3344" i="1" s="1"/>
  <c r="C3344" i="1"/>
  <c r="E3344" i="1" s="1"/>
  <c r="B3345" i="1"/>
  <c r="D3345" i="1" s="1"/>
  <c r="C3345" i="1"/>
  <c r="E3345" i="1" s="1"/>
  <c r="B3346" i="1"/>
  <c r="D3346" i="1" s="1"/>
  <c r="C3346" i="1"/>
  <c r="E3346" i="1" s="1"/>
  <c r="B3347" i="1"/>
  <c r="D3347" i="1" s="1"/>
  <c r="C3347" i="1"/>
  <c r="E3347" i="1" s="1"/>
  <c r="B3348" i="1"/>
  <c r="D3348" i="1" s="1"/>
  <c r="C3348" i="1"/>
  <c r="E3348" i="1" s="1"/>
  <c r="B3349" i="1"/>
  <c r="D3349" i="1" s="1"/>
  <c r="C3349" i="1"/>
  <c r="E3349" i="1" s="1"/>
  <c r="B3350" i="1"/>
  <c r="D3350" i="1" s="1"/>
  <c r="C3350" i="1"/>
  <c r="E3350" i="1" s="1"/>
  <c r="B3351" i="1"/>
  <c r="D3351" i="1" s="1"/>
  <c r="C3351" i="1"/>
  <c r="E3351" i="1" s="1"/>
  <c r="B3352" i="1"/>
  <c r="D3352" i="1" s="1"/>
  <c r="C3352" i="1"/>
  <c r="E3352" i="1" s="1"/>
  <c r="B3353" i="1"/>
  <c r="D3353" i="1" s="1"/>
  <c r="C3353" i="1"/>
  <c r="E3353" i="1" s="1"/>
  <c r="B3354" i="1"/>
  <c r="D3354" i="1" s="1"/>
  <c r="C3354" i="1"/>
  <c r="E3354" i="1" s="1"/>
  <c r="B3355" i="1"/>
  <c r="D3355" i="1" s="1"/>
  <c r="C3355" i="1"/>
  <c r="E3355" i="1" s="1"/>
  <c r="B3356" i="1"/>
  <c r="D3356" i="1" s="1"/>
  <c r="C3356" i="1"/>
  <c r="E3356" i="1" s="1"/>
  <c r="B3357" i="1"/>
  <c r="D3357" i="1" s="1"/>
  <c r="C3357" i="1"/>
  <c r="E3357" i="1" s="1"/>
  <c r="B3358" i="1"/>
  <c r="D3358" i="1" s="1"/>
  <c r="C3358" i="1"/>
  <c r="E3358" i="1" s="1"/>
  <c r="B3359" i="1"/>
  <c r="D3359" i="1" s="1"/>
  <c r="C3359" i="1"/>
  <c r="E3359" i="1" s="1"/>
  <c r="B3360" i="1"/>
  <c r="D3360" i="1" s="1"/>
  <c r="C3360" i="1"/>
  <c r="E3360" i="1" s="1"/>
  <c r="B3361" i="1"/>
  <c r="D3361" i="1" s="1"/>
  <c r="C3361" i="1"/>
  <c r="E3361" i="1" s="1"/>
  <c r="B3362" i="1"/>
  <c r="D3362" i="1" s="1"/>
  <c r="C3362" i="1"/>
  <c r="E3362" i="1" s="1"/>
  <c r="B3363" i="1"/>
  <c r="D3363" i="1" s="1"/>
  <c r="C3363" i="1"/>
  <c r="E3363" i="1" s="1"/>
  <c r="B3364" i="1"/>
  <c r="D3364" i="1" s="1"/>
  <c r="C3364" i="1"/>
  <c r="E3364" i="1" s="1"/>
  <c r="B3365" i="1"/>
  <c r="D3365" i="1" s="1"/>
  <c r="C3365" i="1"/>
  <c r="E3365" i="1" s="1"/>
  <c r="B3366" i="1"/>
  <c r="D3366" i="1" s="1"/>
  <c r="C3366" i="1"/>
  <c r="E3366" i="1" s="1"/>
  <c r="B3367" i="1"/>
  <c r="D3367" i="1" s="1"/>
  <c r="C3367" i="1"/>
  <c r="E3367" i="1" s="1"/>
  <c r="B3368" i="1"/>
  <c r="D3368" i="1" s="1"/>
  <c r="C3368" i="1"/>
  <c r="E3368" i="1" s="1"/>
  <c r="B3369" i="1"/>
  <c r="D3369" i="1" s="1"/>
  <c r="C3369" i="1"/>
  <c r="E3369" i="1" s="1"/>
  <c r="B3370" i="1"/>
  <c r="D3370" i="1" s="1"/>
  <c r="C3370" i="1"/>
  <c r="E3370" i="1" s="1"/>
  <c r="B3371" i="1"/>
  <c r="D3371" i="1" s="1"/>
  <c r="C3371" i="1"/>
  <c r="E3371" i="1" s="1"/>
  <c r="B3372" i="1"/>
  <c r="D3372" i="1" s="1"/>
  <c r="C3372" i="1"/>
  <c r="E3372" i="1" s="1"/>
  <c r="B3373" i="1"/>
  <c r="D3373" i="1" s="1"/>
  <c r="C3373" i="1"/>
  <c r="E3373" i="1" s="1"/>
  <c r="B3374" i="1"/>
  <c r="D3374" i="1" s="1"/>
  <c r="C3374" i="1"/>
  <c r="E3374" i="1" s="1"/>
  <c r="B3375" i="1"/>
  <c r="D3375" i="1" s="1"/>
  <c r="C3375" i="1"/>
  <c r="E3375" i="1" s="1"/>
  <c r="B3376" i="1"/>
  <c r="D3376" i="1" s="1"/>
  <c r="C3376" i="1"/>
  <c r="E3376" i="1" s="1"/>
  <c r="B3377" i="1"/>
  <c r="D3377" i="1" s="1"/>
  <c r="C3377" i="1"/>
  <c r="E3377" i="1" s="1"/>
  <c r="B3378" i="1"/>
  <c r="D3378" i="1" s="1"/>
  <c r="C3378" i="1"/>
  <c r="E3378" i="1" s="1"/>
  <c r="B3379" i="1"/>
  <c r="D3379" i="1" s="1"/>
  <c r="C3379" i="1"/>
  <c r="E3379" i="1" s="1"/>
  <c r="B3380" i="1"/>
  <c r="D3380" i="1" s="1"/>
  <c r="C3380" i="1"/>
  <c r="E3380" i="1" s="1"/>
  <c r="B3381" i="1"/>
  <c r="D3381" i="1" s="1"/>
  <c r="C3381" i="1"/>
  <c r="E3381" i="1" s="1"/>
  <c r="B3382" i="1"/>
  <c r="D3382" i="1" s="1"/>
  <c r="C3382" i="1"/>
  <c r="E3382" i="1" s="1"/>
  <c r="B3383" i="1"/>
  <c r="D3383" i="1" s="1"/>
  <c r="C3383" i="1"/>
  <c r="E3383" i="1" s="1"/>
  <c r="B3384" i="1"/>
  <c r="D3384" i="1" s="1"/>
  <c r="C3384" i="1"/>
  <c r="E3384" i="1" s="1"/>
  <c r="B3385" i="1"/>
  <c r="D3385" i="1" s="1"/>
  <c r="C3385" i="1"/>
  <c r="E3385" i="1" s="1"/>
  <c r="B3386" i="1"/>
  <c r="D3386" i="1" s="1"/>
  <c r="C3386" i="1"/>
  <c r="E3386" i="1" s="1"/>
  <c r="B3387" i="1"/>
  <c r="D3387" i="1" s="1"/>
  <c r="C3387" i="1"/>
  <c r="E3387" i="1" s="1"/>
  <c r="B3388" i="1"/>
  <c r="D3388" i="1" s="1"/>
  <c r="C3388" i="1"/>
  <c r="E3388" i="1" s="1"/>
  <c r="B3389" i="1"/>
  <c r="D3389" i="1" s="1"/>
  <c r="C3389" i="1"/>
  <c r="E3389" i="1" s="1"/>
  <c r="B3390" i="1"/>
  <c r="D3390" i="1" s="1"/>
  <c r="C3390" i="1"/>
  <c r="E3390" i="1" s="1"/>
  <c r="B3391" i="1"/>
  <c r="D3391" i="1" s="1"/>
  <c r="C3391" i="1"/>
  <c r="E3391" i="1" s="1"/>
  <c r="B3392" i="1"/>
  <c r="D3392" i="1" s="1"/>
  <c r="C3392" i="1"/>
  <c r="E3392" i="1" s="1"/>
  <c r="B3393" i="1"/>
  <c r="D3393" i="1" s="1"/>
  <c r="C3393" i="1"/>
  <c r="E3393" i="1" s="1"/>
  <c r="B3394" i="1"/>
  <c r="D3394" i="1" s="1"/>
  <c r="C3394" i="1"/>
  <c r="E3394" i="1" s="1"/>
  <c r="B3395" i="1"/>
  <c r="D3395" i="1" s="1"/>
  <c r="C3395" i="1"/>
  <c r="E3395" i="1" s="1"/>
  <c r="B3396" i="1"/>
  <c r="D3396" i="1" s="1"/>
  <c r="C3396" i="1"/>
  <c r="E3396" i="1" s="1"/>
  <c r="B3397" i="1"/>
  <c r="D3397" i="1" s="1"/>
  <c r="C3397" i="1"/>
  <c r="E3397" i="1" s="1"/>
  <c r="B3398" i="1"/>
  <c r="D3398" i="1" s="1"/>
  <c r="C3398" i="1"/>
  <c r="E3398" i="1" s="1"/>
  <c r="B3399" i="1"/>
  <c r="D3399" i="1" s="1"/>
  <c r="C3399" i="1"/>
  <c r="E3399" i="1" s="1"/>
  <c r="B3400" i="1"/>
  <c r="D3400" i="1" s="1"/>
  <c r="C3400" i="1"/>
  <c r="E3400" i="1" s="1"/>
  <c r="B3401" i="1"/>
  <c r="D3401" i="1" s="1"/>
  <c r="C3401" i="1"/>
  <c r="E3401" i="1" s="1"/>
  <c r="B3402" i="1"/>
  <c r="D3402" i="1" s="1"/>
  <c r="C3402" i="1"/>
  <c r="E3402" i="1" s="1"/>
  <c r="B3403" i="1"/>
  <c r="D3403" i="1" s="1"/>
  <c r="C3403" i="1"/>
  <c r="E3403" i="1" s="1"/>
  <c r="B3404" i="1"/>
  <c r="D3404" i="1" s="1"/>
  <c r="C3404" i="1"/>
  <c r="E3404" i="1" s="1"/>
  <c r="B3405" i="1"/>
  <c r="D3405" i="1" s="1"/>
  <c r="C3405" i="1"/>
  <c r="E3405" i="1" s="1"/>
  <c r="B3406" i="1"/>
  <c r="D3406" i="1" s="1"/>
  <c r="C3406" i="1"/>
  <c r="E3406" i="1" s="1"/>
  <c r="B3407" i="1"/>
  <c r="D3407" i="1" s="1"/>
  <c r="C3407" i="1"/>
  <c r="E3407" i="1" s="1"/>
  <c r="B3408" i="1"/>
  <c r="D3408" i="1" s="1"/>
  <c r="C3408" i="1"/>
  <c r="E3408" i="1" s="1"/>
  <c r="B3409" i="1"/>
  <c r="D3409" i="1" s="1"/>
  <c r="C3409" i="1"/>
  <c r="E3409" i="1" s="1"/>
  <c r="B3410" i="1"/>
  <c r="D3410" i="1" s="1"/>
  <c r="C3410" i="1"/>
  <c r="E3410" i="1" s="1"/>
  <c r="B3411" i="1"/>
  <c r="D3411" i="1" s="1"/>
  <c r="C3411" i="1"/>
  <c r="E3411" i="1" s="1"/>
  <c r="B3412" i="1"/>
  <c r="D3412" i="1" s="1"/>
  <c r="C3412" i="1"/>
  <c r="E3412" i="1" s="1"/>
  <c r="B3413" i="1"/>
  <c r="D3413" i="1" s="1"/>
  <c r="C3413" i="1"/>
  <c r="E3413" i="1" s="1"/>
  <c r="B3414" i="1"/>
  <c r="D3414" i="1" s="1"/>
  <c r="C3414" i="1"/>
  <c r="E3414" i="1" s="1"/>
  <c r="B3415" i="1"/>
  <c r="D3415" i="1" s="1"/>
  <c r="C3415" i="1"/>
  <c r="E3415" i="1" s="1"/>
  <c r="B3416" i="1"/>
  <c r="D3416" i="1" s="1"/>
  <c r="C3416" i="1"/>
  <c r="E3416" i="1" s="1"/>
  <c r="B3417" i="1"/>
  <c r="D3417" i="1" s="1"/>
  <c r="C3417" i="1"/>
  <c r="E3417" i="1" s="1"/>
  <c r="B3418" i="1"/>
  <c r="D3418" i="1" s="1"/>
  <c r="C3418" i="1"/>
  <c r="E3418" i="1" s="1"/>
  <c r="B3419" i="1"/>
  <c r="D3419" i="1" s="1"/>
  <c r="C3419" i="1"/>
  <c r="E3419" i="1" s="1"/>
  <c r="B3420" i="1"/>
  <c r="D3420" i="1" s="1"/>
  <c r="C3420" i="1"/>
  <c r="E3420" i="1" s="1"/>
  <c r="B3421" i="1"/>
  <c r="D3421" i="1" s="1"/>
  <c r="C3421" i="1"/>
  <c r="E3421" i="1" s="1"/>
  <c r="B3422" i="1"/>
  <c r="D3422" i="1" s="1"/>
  <c r="C3422" i="1"/>
  <c r="E3422" i="1" s="1"/>
  <c r="B3423" i="1"/>
  <c r="D3423" i="1" s="1"/>
  <c r="C3423" i="1"/>
  <c r="E3423" i="1" s="1"/>
  <c r="B3424" i="1"/>
  <c r="D3424" i="1" s="1"/>
  <c r="C3424" i="1"/>
  <c r="E3424" i="1" s="1"/>
  <c r="B3425" i="1"/>
  <c r="D3425" i="1" s="1"/>
  <c r="C3425" i="1"/>
  <c r="E3425" i="1" s="1"/>
  <c r="B3426" i="1"/>
  <c r="D3426" i="1" s="1"/>
  <c r="C3426" i="1"/>
  <c r="E3426" i="1" s="1"/>
  <c r="B3427" i="1"/>
  <c r="D3427" i="1" s="1"/>
  <c r="C3427" i="1"/>
  <c r="E3427" i="1" s="1"/>
  <c r="B3428" i="1"/>
  <c r="D3428" i="1" s="1"/>
  <c r="C3428" i="1"/>
  <c r="E3428" i="1" s="1"/>
  <c r="B3429" i="1"/>
  <c r="D3429" i="1" s="1"/>
  <c r="C3429" i="1"/>
  <c r="E3429" i="1" s="1"/>
  <c r="B3430" i="1"/>
  <c r="D3430" i="1" s="1"/>
  <c r="C3430" i="1"/>
  <c r="E3430" i="1" s="1"/>
  <c r="B3431" i="1"/>
  <c r="D3431" i="1" s="1"/>
  <c r="C3431" i="1"/>
  <c r="E3431" i="1" s="1"/>
  <c r="B3432" i="1"/>
  <c r="D3432" i="1" s="1"/>
  <c r="C3432" i="1"/>
  <c r="E3432" i="1" s="1"/>
  <c r="B3433" i="1"/>
  <c r="D3433" i="1" s="1"/>
  <c r="C3433" i="1"/>
  <c r="E3433" i="1" s="1"/>
  <c r="B3434" i="1"/>
  <c r="D3434" i="1" s="1"/>
  <c r="C3434" i="1"/>
  <c r="E3434" i="1" s="1"/>
  <c r="B3435" i="1"/>
  <c r="D3435" i="1" s="1"/>
  <c r="C3435" i="1"/>
  <c r="E3435" i="1" s="1"/>
  <c r="B3436" i="1"/>
  <c r="D3436" i="1" s="1"/>
  <c r="C3436" i="1"/>
  <c r="E3436" i="1" s="1"/>
  <c r="B3437" i="1"/>
  <c r="D3437" i="1" s="1"/>
  <c r="C3437" i="1"/>
  <c r="E3437" i="1" s="1"/>
  <c r="B3438" i="1"/>
  <c r="D3438" i="1" s="1"/>
  <c r="C3438" i="1"/>
  <c r="E3438" i="1" s="1"/>
  <c r="B3439" i="1"/>
  <c r="D3439" i="1" s="1"/>
  <c r="C3439" i="1"/>
  <c r="E3439" i="1" s="1"/>
  <c r="B3440" i="1"/>
  <c r="D3440" i="1" s="1"/>
  <c r="C3440" i="1"/>
  <c r="E3440" i="1" s="1"/>
  <c r="B3441" i="1"/>
  <c r="D3441" i="1" s="1"/>
  <c r="C3441" i="1"/>
  <c r="E3441" i="1" s="1"/>
  <c r="B3442" i="1"/>
  <c r="D3442" i="1" s="1"/>
  <c r="C3442" i="1"/>
  <c r="E3442" i="1" s="1"/>
  <c r="B3443" i="1"/>
  <c r="D3443" i="1" s="1"/>
  <c r="C3443" i="1"/>
  <c r="E3443" i="1" s="1"/>
  <c r="B3444" i="1"/>
  <c r="D3444" i="1" s="1"/>
  <c r="C3444" i="1"/>
  <c r="E3444" i="1" s="1"/>
  <c r="B3445" i="1"/>
  <c r="D3445" i="1" s="1"/>
  <c r="C3445" i="1"/>
  <c r="E3445" i="1" s="1"/>
  <c r="B3446" i="1"/>
  <c r="D3446" i="1" s="1"/>
  <c r="C3446" i="1"/>
  <c r="E3446" i="1" s="1"/>
  <c r="B3447" i="1"/>
  <c r="D3447" i="1" s="1"/>
  <c r="C3447" i="1"/>
  <c r="E3447" i="1" s="1"/>
  <c r="B3448" i="1"/>
  <c r="D3448" i="1" s="1"/>
  <c r="C3448" i="1"/>
  <c r="E3448" i="1" s="1"/>
  <c r="B3449" i="1"/>
  <c r="D3449" i="1" s="1"/>
  <c r="C3449" i="1"/>
  <c r="E3449" i="1" s="1"/>
  <c r="B3450" i="1"/>
  <c r="D3450" i="1" s="1"/>
  <c r="C3450" i="1"/>
  <c r="E3450" i="1" s="1"/>
  <c r="B3451" i="1"/>
  <c r="D3451" i="1" s="1"/>
  <c r="C3451" i="1"/>
  <c r="E3451" i="1" s="1"/>
  <c r="B3452" i="1"/>
  <c r="D3452" i="1" s="1"/>
  <c r="C3452" i="1"/>
  <c r="E3452" i="1" s="1"/>
  <c r="B3453" i="1"/>
  <c r="D3453" i="1" s="1"/>
  <c r="C3453" i="1"/>
  <c r="E3453" i="1" s="1"/>
  <c r="B3454" i="1"/>
  <c r="D3454" i="1" s="1"/>
  <c r="C3454" i="1"/>
  <c r="E3454" i="1" s="1"/>
  <c r="B3455" i="1"/>
  <c r="D3455" i="1" s="1"/>
  <c r="C3455" i="1"/>
  <c r="E3455" i="1" s="1"/>
  <c r="B3456" i="1"/>
  <c r="D3456" i="1" s="1"/>
  <c r="C3456" i="1"/>
  <c r="E3456" i="1" s="1"/>
  <c r="B3457" i="1"/>
  <c r="D3457" i="1" s="1"/>
  <c r="C3457" i="1"/>
  <c r="E3457" i="1" s="1"/>
  <c r="B3458" i="1"/>
  <c r="D3458" i="1" s="1"/>
  <c r="C3458" i="1"/>
  <c r="E3458" i="1" s="1"/>
  <c r="B3459" i="1"/>
  <c r="D3459" i="1" s="1"/>
  <c r="C3459" i="1"/>
  <c r="E3459" i="1" s="1"/>
  <c r="B3460" i="1"/>
  <c r="D3460" i="1" s="1"/>
  <c r="C3460" i="1"/>
  <c r="E3460" i="1" s="1"/>
  <c r="B3461" i="1"/>
  <c r="D3461" i="1" s="1"/>
  <c r="C3461" i="1"/>
  <c r="E3461" i="1" s="1"/>
  <c r="B3462" i="1"/>
  <c r="D3462" i="1" s="1"/>
  <c r="C3462" i="1"/>
  <c r="E3462" i="1" s="1"/>
  <c r="B3463" i="1"/>
  <c r="D3463" i="1" s="1"/>
  <c r="C3463" i="1"/>
  <c r="E3463" i="1" s="1"/>
  <c r="B3464" i="1"/>
  <c r="D3464" i="1" s="1"/>
  <c r="C3464" i="1"/>
  <c r="E3464" i="1" s="1"/>
  <c r="B3465" i="1"/>
  <c r="D3465" i="1" s="1"/>
  <c r="C3465" i="1"/>
  <c r="E3465" i="1" s="1"/>
  <c r="B3466" i="1"/>
  <c r="D3466" i="1" s="1"/>
  <c r="C3466" i="1"/>
  <c r="E3466" i="1" s="1"/>
  <c r="B3467" i="1"/>
  <c r="D3467" i="1" s="1"/>
  <c r="C3467" i="1"/>
  <c r="E3467" i="1" s="1"/>
  <c r="B3468" i="1"/>
  <c r="D3468" i="1" s="1"/>
  <c r="C3468" i="1"/>
  <c r="E3468" i="1" s="1"/>
  <c r="B3469" i="1"/>
  <c r="D3469" i="1" s="1"/>
  <c r="C3469" i="1"/>
  <c r="E3469" i="1" s="1"/>
  <c r="B3470" i="1"/>
  <c r="D3470" i="1" s="1"/>
  <c r="C3470" i="1"/>
  <c r="E3470" i="1" s="1"/>
  <c r="B3471" i="1"/>
  <c r="D3471" i="1" s="1"/>
  <c r="C3471" i="1"/>
  <c r="E3471" i="1" s="1"/>
  <c r="B3472" i="1"/>
  <c r="D3472" i="1" s="1"/>
  <c r="C3472" i="1"/>
  <c r="E3472" i="1" s="1"/>
  <c r="B3473" i="1"/>
  <c r="D3473" i="1" s="1"/>
  <c r="C3473" i="1"/>
  <c r="E3473" i="1" s="1"/>
  <c r="B3474" i="1"/>
  <c r="D3474" i="1" s="1"/>
  <c r="C3474" i="1"/>
  <c r="E3474" i="1" s="1"/>
  <c r="B3475" i="1"/>
  <c r="D3475" i="1" s="1"/>
  <c r="C3475" i="1"/>
  <c r="E3475" i="1" s="1"/>
  <c r="B3476" i="1"/>
  <c r="D3476" i="1" s="1"/>
  <c r="C3476" i="1"/>
  <c r="E3476" i="1" s="1"/>
  <c r="B3477" i="1"/>
  <c r="D3477" i="1" s="1"/>
  <c r="C3477" i="1"/>
  <c r="E3477" i="1" s="1"/>
  <c r="B3478" i="1"/>
  <c r="D3478" i="1" s="1"/>
  <c r="C3478" i="1"/>
  <c r="E3478" i="1" s="1"/>
  <c r="B3479" i="1"/>
  <c r="D3479" i="1" s="1"/>
  <c r="C3479" i="1"/>
  <c r="E3479" i="1" s="1"/>
  <c r="B3480" i="1"/>
  <c r="D3480" i="1" s="1"/>
  <c r="C3480" i="1"/>
  <c r="E3480" i="1" s="1"/>
  <c r="B3481" i="1"/>
  <c r="D3481" i="1" s="1"/>
  <c r="C3481" i="1"/>
  <c r="E3481" i="1" s="1"/>
  <c r="B3482" i="1"/>
  <c r="D3482" i="1" s="1"/>
  <c r="C3482" i="1"/>
  <c r="E3482" i="1" s="1"/>
  <c r="B3483" i="1"/>
  <c r="D3483" i="1" s="1"/>
  <c r="C3483" i="1"/>
  <c r="E3483" i="1" s="1"/>
  <c r="B3484" i="1"/>
  <c r="D3484" i="1" s="1"/>
  <c r="C3484" i="1"/>
  <c r="E3484" i="1" s="1"/>
  <c r="B3485" i="1"/>
  <c r="D3485" i="1" s="1"/>
  <c r="C3485" i="1"/>
  <c r="E3485" i="1" s="1"/>
  <c r="B3486" i="1"/>
  <c r="D3486" i="1" s="1"/>
  <c r="C3486" i="1"/>
  <c r="E3486" i="1" s="1"/>
  <c r="B3487" i="1"/>
  <c r="D3487" i="1" s="1"/>
  <c r="C3487" i="1"/>
  <c r="E3487" i="1" s="1"/>
  <c r="B3488" i="1"/>
  <c r="D3488" i="1" s="1"/>
  <c r="C3488" i="1"/>
  <c r="E3488" i="1" s="1"/>
  <c r="B3489" i="1"/>
  <c r="D3489" i="1" s="1"/>
  <c r="C3489" i="1"/>
  <c r="E3489" i="1" s="1"/>
  <c r="B3490" i="1"/>
  <c r="D3490" i="1" s="1"/>
  <c r="C3490" i="1"/>
  <c r="E3490" i="1" s="1"/>
  <c r="B3491" i="1"/>
  <c r="D3491" i="1" s="1"/>
  <c r="C3491" i="1"/>
  <c r="E3491" i="1" s="1"/>
  <c r="B3492" i="1"/>
  <c r="D3492" i="1" s="1"/>
  <c r="C3492" i="1"/>
  <c r="E3492" i="1" s="1"/>
  <c r="B3493" i="1"/>
  <c r="D3493" i="1" s="1"/>
  <c r="C3493" i="1"/>
  <c r="E3493" i="1" s="1"/>
  <c r="B3494" i="1"/>
  <c r="D3494" i="1" s="1"/>
  <c r="C3494" i="1"/>
  <c r="E3494" i="1" s="1"/>
  <c r="B3495" i="1"/>
  <c r="D3495" i="1" s="1"/>
  <c r="C3495" i="1"/>
  <c r="E3495" i="1" s="1"/>
  <c r="B3496" i="1"/>
  <c r="D3496" i="1" s="1"/>
  <c r="C3496" i="1"/>
  <c r="E3496" i="1" s="1"/>
  <c r="B3497" i="1"/>
  <c r="D3497" i="1" s="1"/>
  <c r="C3497" i="1"/>
  <c r="E3497" i="1" s="1"/>
  <c r="B3498" i="1"/>
  <c r="D3498" i="1" s="1"/>
  <c r="C3498" i="1"/>
  <c r="E3498" i="1" s="1"/>
  <c r="B3499" i="1"/>
  <c r="D3499" i="1" s="1"/>
  <c r="C3499" i="1"/>
  <c r="E3499" i="1" s="1"/>
  <c r="B3500" i="1"/>
  <c r="D3500" i="1" s="1"/>
  <c r="C3500" i="1"/>
  <c r="E3500" i="1" s="1"/>
  <c r="B3501" i="1"/>
  <c r="D3501" i="1" s="1"/>
  <c r="C3501" i="1"/>
  <c r="E3501" i="1" s="1"/>
  <c r="B3502" i="1"/>
  <c r="D3502" i="1" s="1"/>
  <c r="C3502" i="1"/>
  <c r="E3502" i="1" s="1"/>
  <c r="B3503" i="1"/>
  <c r="D3503" i="1" s="1"/>
  <c r="C3503" i="1"/>
  <c r="E3503" i="1" s="1"/>
  <c r="B3504" i="1"/>
  <c r="D3504" i="1" s="1"/>
  <c r="C3504" i="1"/>
  <c r="E3504" i="1" s="1"/>
  <c r="B3505" i="1"/>
  <c r="D3505" i="1" s="1"/>
  <c r="C3505" i="1"/>
  <c r="E3505" i="1" s="1"/>
  <c r="B3506" i="1"/>
  <c r="D3506" i="1" s="1"/>
  <c r="C3506" i="1"/>
  <c r="E3506" i="1" s="1"/>
  <c r="B3507" i="1"/>
  <c r="D3507" i="1" s="1"/>
  <c r="C3507" i="1"/>
  <c r="E3507" i="1" s="1"/>
  <c r="B3508" i="1"/>
  <c r="D3508" i="1" s="1"/>
  <c r="C3508" i="1"/>
  <c r="E3508" i="1" s="1"/>
  <c r="B3509" i="1"/>
  <c r="D3509" i="1" s="1"/>
  <c r="C3509" i="1"/>
  <c r="E3509" i="1" s="1"/>
  <c r="B3510" i="1"/>
  <c r="D3510" i="1" s="1"/>
  <c r="C3510" i="1"/>
  <c r="E3510" i="1" s="1"/>
  <c r="B3511" i="1"/>
  <c r="D3511" i="1" s="1"/>
  <c r="C3511" i="1"/>
  <c r="E3511" i="1" s="1"/>
  <c r="B3512" i="1"/>
  <c r="D3512" i="1" s="1"/>
  <c r="C3512" i="1"/>
  <c r="E3512" i="1" s="1"/>
  <c r="B3513" i="1"/>
  <c r="D3513" i="1" s="1"/>
  <c r="C3513" i="1"/>
  <c r="E3513" i="1" s="1"/>
  <c r="B3514" i="1"/>
  <c r="D3514" i="1" s="1"/>
  <c r="C3514" i="1"/>
  <c r="E3514" i="1" s="1"/>
  <c r="B3515" i="1"/>
  <c r="D3515" i="1" s="1"/>
  <c r="C3515" i="1"/>
  <c r="E3515" i="1" s="1"/>
  <c r="B3516" i="1"/>
  <c r="D3516" i="1" s="1"/>
  <c r="C3516" i="1"/>
  <c r="E3516" i="1" s="1"/>
  <c r="B3517" i="1"/>
  <c r="D3517" i="1" s="1"/>
  <c r="C3517" i="1"/>
  <c r="E3517" i="1" s="1"/>
  <c r="B3518" i="1"/>
  <c r="D3518" i="1" s="1"/>
  <c r="C3518" i="1"/>
  <c r="E3518" i="1" s="1"/>
  <c r="B3519" i="1"/>
  <c r="D3519" i="1" s="1"/>
  <c r="C3519" i="1"/>
  <c r="E3519" i="1" s="1"/>
  <c r="B3520" i="1"/>
  <c r="D3520" i="1" s="1"/>
  <c r="C3520" i="1"/>
  <c r="E3520" i="1" s="1"/>
  <c r="B3521" i="1"/>
  <c r="D3521" i="1" s="1"/>
  <c r="C3521" i="1"/>
  <c r="E3521" i="1" s="1"/>
  <c r="B3522" i="1"/>
  <c r="D3522" i="1" s="1"/>
  <c r="C3522" i="1"/>
  <c r="E3522" i="1" s="1"/>
  <c r="B3523" i="1"/>
  <c r="D3523" i="1" s="1"/>
  <c r="C3523" i="1"/>
  <c r="E3523" i="1" s="1"/>
  <c r="B3524" i="1"/>
  <c r="D3524" i="1" s="1"/>
  <c r="C3524" i="1"/>
  <c r="E3524" i="1" s="1"/>
  <c r="B3525" i="1"/>
  <c r="D3525" i="1" s="1"/>
  <c r="C3525" i="1"/>
  <c r="E3525" i="1" s="1"/>
  <c r="B3526" i="1"/>
  <c r="D3526" i="1" s="1"/>
  <c r="C3526" i="1"/>
  <c r="E3526" i="1" s="1"/>
  <c r="B3527" i="1"/>
  <c r="D3527" i="1" s="1"/>
  <c r="C3527" i="1"/>
  <c r="E3527" i="1" s="1"/>
  <c r="B3528" i="1"/>
  <c r="D3528" i="1" s="1"/>
  <c r="C3528" i="1"/>
  <c r="E3528" i="1" s="1"/>
  <c r="B3529" i="1"/>
  <c r="D3529" i="1" s="1"/>
  <c r="C3529" i="1"/>
  <c r="E3529" i="1" s="1"/>
  <c r="B3530" i="1"/>
  <c r="D3530" i="1" s="1"/>
  <c r="C3530" i="1"/>
  <c r="E3530" i="1" s="1"/>
  <c r="B3531" i="1"/>
  <c r="D3531" i="1" s="1"/>
  <c r="C3531" i="1"/>
  <c r="E3531" i="1" s="1"/>
  <c r="B3532" i="1"/>
  <c r="D3532" i="1" s="1"/>
  <c r="C3532" i="1"/>
  <c r="E3532" i="1" s="1"/>
  <c r="B3533" i="1"/>
  <c r="D3533" i="1" s="1"/>
  <c r="C3533" i="1"/>
  <c r="E3533" i="1" s="1"/>
  <c r="B3534" i="1"/>
  <c r="D3534" i="1" s="1"/>
  <c r="C3534" i="1"/>
  <c r="E3534" i="1" s="1"/>
  <c r="B3535" i="1"/>
  <c r="D3535" i="1" s="1"/>
  <c r="C3535" i="1"/>
  <c r="E3535" i="1" s="1"/>
  <c r="B3536" i="1"/>
  <c r="D3536" i="1" s="1"/>
  <c r="C3536" i="1"/>
  <c r="E3536" i="1" s="1"/>
  <c r="B3537" i="1"/>
  <c r="D3537" i="1" s="1"/>
  <c r="C3537" i="1"/>
  <c r="E3537" i="1" s="1"/>
  <c r="B3538" i="1"/>
  <c r="D3538" i="1" s="1"/>
  <c r="C3538" i="1"/>
  <c r="E3538" i="1" s="1"/>
  <c r="B3539" i="1"/>
  <c r="D3539" i="1" s="1"/>
  <c r="C3539" i="1"/>
  <c r="E3539" i="1" s="1"/>
  <c r="B3540" i="1"/>
  <c r="D3540" i="1" s="1"/>
  <c r="C3540" i="1"/>
  <c r="E3540" i="1" s="1"/>
  <c r="B3541" i="1"/>
  <c r="D3541" i="1" s="1"/>
  <c r="C3541" i="1"/>
  <c r="E3541" i="1" s="1"/>
  <c r="B3542" i="1"/>
  <c r="D3542" i="1" s="1"/>
  <c r="C3542" i="1"/>
  <c r="E3542" i="1" s="1"/>
  <c r="B3543" i="1"/>
  <c r="D3543" i="1" s="1"/>
  <c r="C3543" i="1"/>
  <c r="E3543" i="1" s="1"/>
  <c r="B3544" i="1"/>
  <c r="D3544" i="1" s="1"/>
  <c r="C3544" i="1"/>
  <c r="E3544" i="1" s="1"/>
  <c r="B3545" i="1"/>
  <c r="D3545" i="1" s="1"/>
  <c r="C3545" i="1"/>
  <c r="E3545" i="1" s="1"/>
  <c r="B3546" i="1"/>
  <c r="D3546" i="1" s="1"/>
  <c r="C3546" i="1"/>
  <c r="E3546" i="1" s="1"/>
  <c r="B3547" i="1"/>
  <c r="D3547" i="1" s="1"/>
  <c r="C3547" i="1"/>
  <c r="E3547" i="1" s="1"/>
  <c r="B3548" i="1"/>
  <c r="D3548" i="1" s="1"/>
  <c r="C3548" i="1"/>
  <c r="E3548" i="1" s="1"/>
  <c r="B3549" i="1"/>
  <c r="D3549" i="1" s="1"/>
  <c r="C3549" i="1"/>
  <c r="E3549" i="1" s="1"/>
  <c r="B3550" i="1"/>
  <c r="D3550" i="1" s="1"/>
  <c r="C3550" i="1"/>
  <c r="E3550" i="1" s="1"/>
  <c r="B3551" i="1"/>
  <c r="D3551" i="1" s="1"/>
  <c r="C3551" i="1"/>
  <c r="E3551" i="1" s="1"/>
  <c r="B3552" i="1"/>
  <c r="D3552" i="1" s="1"/>
  <c r="C3552" i="1"/>
  <c r="E3552" i="1" s="1"/>
  <c r="B3553" i="1"/>
  <c r="D3553" i="1" s="1"/>
  <c r="C3553" i="1"/>
  <c r="E3553" i="1" s="1"/>
  <c r="B3554" i="1"/>
  <c r="D3554" i="1" s="1"/>
  <c r="C3554" i="1"/>
  <c r="E3554" i="1" s="1"/>
  <c r="B3555" i="1"/>
  <c r="D3555" i="1" s="1"/>
  <c r="C3555" i="1"/>
  <c r="E3555" i="1" s="1"/>
  <c r="B3556" i="1"/>
  <c r="D3556" i="1" s="1"/>
  <c r="C3556" i="1"/>
  <c r="E3556" i="1" s="1"/>
  <c r="B3557" i="1"/>
  <c r="D3557" i="1" s="1"/>
  <c r="C3557" i="1"/>
  <c r="E3557" i="1" s="1"/>
  <c r="B3558" i="1"/>
  <c r="D3558" i="1" s="1"/>
  <c r="C3558" i="1"/>
  <c r="E3558" i="1" s="1"/>
  <c r="B3559" i="1"/>
  <c r="D3559" i="1" s="1"/>
  <c r="C3559" i="1"/>
  <c r="E3559" i="1" s="1"/>
  <c r="B3560" i="1"/>
  <c r="D3560" i="1" s="1"/>
  <c r="C3560" i="1"/>
  <c r="E3560" i="1" s="1"/>
  <c r="B3561" i="1"/>
  <c r="D3561" i="1" s="1"/>
  <c r="C3561" i="1"/>
  <c r="E3561" i="1" s="1"/>
  <c r="B3562" i="1"/>
  <c r="D3562" i="1" s="1"/>
  <c r="C3562" i="1"/>
  <c r="E3562" i="1" s="1"/>
  <c r="B3563" i="1"/>
  <c r="D3563" i="1" s="1"/>
  <c r="C3563" i="1"/>
  <c r="E3563" i="1" s="1"/>
  <c r="B3564" i="1"/>
  <c r="D3564" i="1" s="1"/>
  <c r="C3564" i="1"/>
  <c r="E3564" i="1" s="1"/>
  <c r="B3565" i="1"/>
  <c r="D3565" i="1" s="1"/>
  <c r="C3565" i="1"/>
  <c r="E3565" i="1" s="1"/>
  <c r="B3566" i="1"/>
  <c r="D3566" i="1" s="1"/>
  <c r="C3566" i="1"/>
  <c r="E3566" i="1" s="1"/>
  <c r="B3567" i="1"/>
  <c r="D3567" i="1" s="1"/>
  <c r="C3567" i="1"/>
  <c r="E3567" i="1" s="1"/>
  <c r="B3568" i="1"/>
  <c r="D3568" i="1" s="1"/>
  <c r="C3568" i="1"/>
  <c r="E3568" i="1" s="1"/>
  <c r="B3569" i="1"/>
  <c r="D3569" i="1" s="1"/>
  <c r="C3569" i="1"/>
  <c r="E3569" i="1" s="1"/>
  <c r="B3570" i="1"/>
  <c r="D3570" i="1" s="1"/>
  <c r="C3570" i="1"/>
  <c r="E3570" i="1" s="1"/>
  <c r="B3571" i="1"/>
  <c r="D3571" i="1" s="1"/>
  <c r="C3571" i="1"/>
  <c r="E3571" i="1" s="1"/>
  <c r="B3572" i="1"/>
  <c r="D3572" i="1" s="1"/>
  <c r="C3572" i="1"/>
  <c r="E3572" i="1" s="1"/>
  <c r="B3573" i="1"/>
  <c r="D3573" i="1" s="1"/>
  <c r="C3573" i="1"/>
  <c r="E3573" i="1" s="1"/>
  <c r="B3574" i="1"/>
  <c r="D3574" i="1" s="1"/>
  <c r="C3574" i="1"/>
  <c r="E3574" i="1" s="1"/>
  <c r="B3575" i="1"/>
  <c r="D3575" i="1" s="1"/>
  <c r="C3575" i="1"/>
  <c r="E3575" i="1" s="1"/>
  <c r="B3576" i="1"/>
  <c r="D3576" i="1" s="1"/>
  <c r="C3576" i="1"/>
  <c r="E3576" i="1" s="1"/>
  <c r="B3577" i="1"/>
  <c r="D3577" i="1" s="1"/>
  <c r="C3577" i="1"/>
  <c r="E3577" i="1" s="1"/>
  <c r="B3578" i="1"/>
  <c r="D3578" i="1" s="1"/>
  <c r="C3578" i="1"/>
  <c r="E3578" i="1" s="1"/>
  <c r="B3579" i="1"/>
  <c r="D3579" i="1" s="1"/>
  <c r="C3579" i="1"/>
  <c r="E3579" i="1" s="1"/>
  <c r="B3580" i="1"/>
  <c r="D3580" i="1" s="1"/>
  <c r="C3580" i="1"/>
  <c r="E3580" i="1" s="1"/>
  <c r="B3581" i="1"/>
  <c r="D3581" i="1" s="1"/>
  <c r="C3581" i="1"/>
  <c r="E3581" i="1" s="1"/>
  <c r="B3582" i="1"/>
  <c r="D3582" i="1" s="1"/>
  <c r="C3582" i="1"/>
  <c r="E3582" i="1" s="1"/>
  <c r="B3583" i="1"/>
  <c r="D3583" i="1" s="1"/>
  <c r="C3583" i="1"/>
  <c r="E3583" i="1" s="1"/>
  <c r="B3584" i="1"/>
  <c r="D3584" i="1" s="1"/>
  <c r="C3584" i="1"/>
  <c r="E3584" i="1" s="1"/>
  <c r="B3585" i="1"/>
  <c r="D3585" i="1" s="1"/>
  <c r="C3585" i="1"/>
  <c r="E3585" i="1" s="1"/>
  <c r="B3586" i="1"/>
  <c r="D3586" i="1" s="1"/>
  <c r="C3586" i="1"/>
  <c r="E3586" i="1" s="1"/>
  <c r="B3587" i="1"/>
  <c r="D3587" i="1" s="1"/>
  <c r="C3587" i="1"/>
  <c r="E3587" i="1" s="1"/>
  <c r="B3588" i="1"/>
  <c r="D3588" i="1" s="1"/>
  <c r="C3588" i="1"/>
  <c r="E3588" i="1" s="1"/>
  <c r="B3589" i="1"/>
  <c r="D3589" i="1" s="1"/>
  <c r="C3589" i="1"/>
  <c r="E3589" i="1" s="1"/>
  <c r="B3590" i="1"/>
  <c r="D3590" i="1" s="1"/>
  <c r="C3590" i="1"/>
  <c r="E3590" i="1" s="1"/>
  <c r="B3591" i="1"/>
  <c r="D3591" i="1" s="1"/>
  <c r="C3591" i="1"/>
  <c r="E3591" i="1" s="1"/>
  <c r="B3592" i="1"/>
  <c r="D3592" i="1" s="1"/>
  <c r="C3592" i="1"/>
  <c r="E3592" i="1" s="1"/>
  <c r="B3593" i="1"/>
  <c r="D3593" i="1" s="1"/>
  <c r="C3593" i="1"/>
  <c r="E3593" i="1" s="1"/>
  <c r="B3594" i="1"/>
  <c r="D3594" i="1" s="1"/>
  <c r="C3594" i="1"/>
  <c r="E3594" i="1" s="1"/>
  <c r="B3595" i="1"/>
  <c r="D3595" i="1" s="1"/>
  <c r="C3595" i="1"/>
  <c r="E3595" i="1" s="1"/>
  <c r="B3596" i="1"/>
  <c r="D3596" i="1" s="1"/>
  <c r="C3596" i="1"/>
  <c r="E3596" i="1" s="1"/>
  <c r="B3597" i="1"/>
  <c r="D3597" i="1" s="1"/>
  <c r="C3597" i="1"/>
  <c r="E3597" i="1" s="1"/>
  <c r="B3598" i="1"/>
  <c r="D3598" i="1" s="1"/>
  <c r="C3598" i="1"/>
  <c r="E3598" i="1" s="1"/>
  <c r="B3599" i="1"/>
  <c r="D3599" i="1" s="1"/>
  <c r="C3599" i="1"/>
  <c r="E3599" i="1" s="1"/>
  <c r="B3600" i="1"/>
  <c r="D3600" i="1" s="1"/>
  <c r="C3600" i="1"/>
  <c r="E3600" i="1" s="1"/>
  <c r="B3601" i="1"/>
  <c r="D3601" i="1" s="1"/>
  <c r="C3601" i="1"/>
  <c r="E3601" i="1" s="1"/>
  <c r="B3602" i="1"/>
  <c r="D3602" i="1" s="1"/>
  <c r="C3602" i="1"/>
  <c r="E3602" i="1" s="1"/>
  <c r="B3603" i="1"/>
  <c r="D3603" i="1" s="1"/>
  <c r="C3603" i="1"/>
  <c r="E3603" i="1" s="1"/>
  <c r="B3604" i="1"/>
  <c r="D3604" i="1" s="1"/>
  <c r="C3604" i="1"/>
  <c r="E3604" i="1" s="1"/>
  <c r="B3605" i="1"/>
  <c r="D3605" i="1" s="1"/>
  <c r="C3605" i="1"/>
  <c r="E3605" i="1" s="1"/>
  <c r="B3606" i="1"/>
  <c r="D3606" i="1" s="1"/>
  <c r="C3606" i="1"/>
  <c r="E3606" i="1" s="1"/>
  <c r="B3607" i="1"/>
  <c r="D3607" i="1" s="1"/>
  <c r="C3607" i="1"/>
  <c r="E3607" i="1" s="1"/>
  <c r="B3608" i="1"/>
  <c r="D3608" i="1" s="1"/>
  <c r="C3608" i="1"/>
  <c r="E3608" i="1" s="1"/>
  <c r="B3609" i="1"/>
  <c r="D3609" i="1" s="1"/>
  <c r="C3609" i="1"/>
  <c r="E3609" i="1" s="1"/>
  <c r="B3610" i="1"/>
  <c r="D3610" i="1" s="1"/>
  <c r="C3610" i="1"/>
  <c r="E3610" i="1" s="1"/>
  <c r="B3611" i="1"/>
  <c r="D3611" i="1" s="1"/>
  <c r="C3611" i="1"/>
  <c r="E3611" i="1" s="1"/>
  <c r="B3612" i="1"/>
  <c r="D3612" i="1" s="1"/>
  <c r="C3612" i="1"/>
  <c r="E3612" i="1" s="1"/>
  <c r="B3613" i="1"/>
  <c r="D3613" i="1" s="1"/>
  <c r="C3613" i="1"/>
  <c r="E3613" i="1" s="1"/>
  <c r="B3614" i="1"/>
  <c r="D3614" i="1" s="1"/>
  <c r="C3614" i="1"/>
  <c r="E3614" i="1" s="1"/>
  <c r="B3615" i="1"/>
  <c r="D3615" i="1" s="1"/>
  <c r="C3615" i="1"/>
  <c r="E3615" i="1" s="1"/>
  <c r="B3616" i="1"/>
  <c r="D3616" i="1" s="1"/>
  <c r="C3616" i="1"/>
  <c r="E3616" i="1" s="1"/>
  <c r="B3617" i="1"/>
  <c r="D3617" i="1" s="1"/>
  <c r="C3617" i="1"/>
  <c r="E3617" i="1" s="1"/>
  <c r="B3618" i="1"/>
  <c r="D3618" i="1" s="1"/>
  <c r="C3618" i="1"/>
  <c r="E3618" i="1" s="1"/>
  <c r="B3619" i="1"/>
  <c r="D3619" i="1" s="1"/>
  <c r="C3619" i="1"/>
  <c r="E3619" i="1" s="1"/>
  <c r="B3620" i="1"/>
  <c r="D3620" i="1" s="1"/>
  <c r="C3620" i="1"/>
  <c r="E3620" i="1" s="1"/>
  <c r="B3621" i="1"/>
  <c r="D3621" i="1" s="1"/>
  <c r="C3621" i="1"/>
  <c r="E3621" i="1" s="1"/>
  <c r="B3622" i="1"/>
  <c r="D3622" i="1" s="1"/>
  <c r="C3622" i="1"/>
  <c r="E3622" i="1" s="1"/>
  <c r="B3623" i="1"/>
  <c r="D3623" i="1" s="1"/>
  <c r="C3623" i="1"/>
  <c r="E3623" i="1" s="1"/>
  <c r="B3624" i="1"/>
  <c r="D3624" i="1" s="1"/>
  <c r="C3624" i="1"/>
  <c r="E3624" i="1" s="1"/>
  <c r="B3625" i="1"/>
  <c r="D3625" i="1" s="1"/>
  <c r="C3625" i="1"/>
  <c r="E3625" i="1" s="1"/>
  <c r="B3626" i="1"/>
  <c r="D3626" i="1" s="1"/>
  <c r="C3626" i="1"/>
  <c r="E3626" i="1" s="1"/>
  <c r="B3627" i="1"/>
  <c r="D3627" i="1" s="1"/>
  <c r="C3627" i="1"/>
  <c r="E3627" i="1" s="1"/>
  <c r="B3628" i="1"/>
  <c r="D3628" i="1" s="1"/>
  <c r="C3628" i="1"/>
  <c r="E3628" i="1" s="1"/>
  <c r="B3629" i="1"/>
  <c r="D3629" i="1" s="1"/>
  <c r="C3629" i="1"/>
  <c r="E3629" i="1" s="1"/>
  <c r="B3630" i="1"/>
  <c r="D3630" i="1" s="1"/>
  <c r="C3630" i="1"/>
  <c r="E3630" i="1" s="1"/>
  <c r="B3631" i="1"/>
  <c r="D3631" i="1" s="1"/>
  <c r="C3631" i="1"/>
  <c r="E3631" i="1" s="1"/>
  <c r="B3632" i="1"/>
  <c r="D3632" i="1" s="1"/>
  <c r="C3632" i="1"/>
  <c r="E3632" i="1" s="1"/>
  <c r="B3633" i="1"/>
  <c r="D3633" i="1" s="1"/>
  <c r="C3633" i="1"/>
  <c r="E3633" i="1" s="1"/>
  <c r="B3634" i="1"/>
  <c r="D3634" i="1" s="1"/>
  <c r="C3634" i="1"/>
  <c r="E3634" i="1" s="1"/>
  <c r="B3635" i="1"/>
  <c r="D3635" i="1" s="1"/>
  <c r="C3635" i="1"/>
  <c r="E3635" i="1" s="1"/>
  <c r="B3636" i="1"/>
  <c r="D3636" i="1" s="1"/>
  <c r="C3636" i="1"/>
  <c r="E3636" i="1" s="1"/>
  <c r="B3637" i="1"/>
  <c r="D3637" i="1" s="1"/>
  <c r="C3637" i="1"/>
  <c r="E3637" i="1" s="1"/>
  <c r="B3638" i="1"/>
  <c r="D3638" i="1" s="1"/>
  <c r="C3638" i="1"/>
  <c r="E3638" i="1" s="1"/>
  <c r="B3639" i="1"/>
  <c r="D3639" i="1" s="1"/>
  <c r="C3639" i="1"/>
  <c r="E3639" i="1" s="1"/>
  <c r="B3640" i="1"/>
  <c r="D3640" i="1" s="1"/>
  <c r="C3640" i="1"/>
  <c r="E3640" i="1" s="1"/>
  <c r="B3641" i="1"/>
  <c r="D3641" i="1" s="1"/>
  <c r="C3641" i="1"/>
  <c r="E3641" i="1" s="1"/>
  <c r="B3642" i="1"/>
  <c r="D3642" i="1" s="1"/>
  <c r="C3642" i="1"/>
  <c r="E3642" i="1" s="1"/>
  <c r="B3643" i="1"/>
  <c r="D3643" i="1" s="1"/>
  <c r="C3643" i="1"/>
  <c r="E3643" i="1" s="1"/>
  <c r="B3644" i="1"/>
  <c r="D3644" i="1" s="1"/>
  <c r="C3644" i="1"/>
  <c r="E3644" i="1" s="1"/>
  <c r="B3645" i="1"/>
  <c r="D3645" i="1" s="1"/>
  <c r="C3645" i="1"/>
  <c r="E3645" i="1" s="1"/>
  <c r="B3646" i="1"/>
  <c r="D3646" i="1" s="1"/>
  <c r="C3646" i="1"/>
  <c r="E3646" i="1" s="1"/>
  <c r="B3647" i="1"/>
  <c r="D3647" i="1" s="1"/>
  <c r="C3647" i="1"/>
  <c r="E3647" i="1" s="1"/>
  <c r="B3648" i="1"/>
  <c r="D3648" i="1" s="1"/>
  <c r="C3648" i="1"/>
  <c r="E3648" i="1" s="1"/>
  <c r="B3649" i="1"/>
  <c r="D3649" i="1" s="1"/>
  <c r="C3649" i="1"/>
  <c r="E3649" i="1" s="1"/>
  <c r="B3650" i="1"/>
  <c r="D3650" i="1" s="1"/>
  <c r="C3650" i="1"/>
  <c r="E3650" i="1" s="1"/>
  <c r="B3651" i="1"/>
  <c r="D3651" i="1" s="1"/>
  <c r="C3651" i="1"/>
  <c r="E3651" i="1" s="1"/>
  <c r="B3652" i="1"/>
  <c r="D3652" i="1" s="1"/>
  <c r="C3652" i="1"/>
  <c r="E3652" i="1" s="1"/>
  <c r="B3653" i="1"/>
  <c r="D3653" i="1" s="1"/>
  <c r="C3653" i="1"/>
  <c r="E3653" i="1" s="1"/>
  <c r="B3654" i="1"/>
  <c r="D3654" i="1" s="1"/>
  <c r="C3654" i="1"/>
  <c r="E3654" i="1" s="1"/>
  <c r="B3655" i="1"/>
  <c r="D3655" i="1" s="1"/>
  <c r="C3655" i="1"/>
  <c r="E3655" i="1" s="1"/>
  <c r="B3656" i="1"/>
  <c r="D3656" i="1" s="1"/>
  <c r="C3656" i="1"/>
  <c r="E3656" i="1" s="1"/>
  <c r="B3657" i="1"/>
  <c r="D3657" i="1" s="1"/>
  <c r="C3657" i="1"/>
  <c r="E3657" i="1" s="1"/>
  <c r="B3658" i="1"/>
  <c r="D3658" i="1" s="1"/>
  <c r="C3658" i="1"/>
  <c r="E3658" i="1" s="1"/>
  <c r="B3659" i="1"/>
  <c r="D3659" i="1" s="1"/>
  <c r="C3659" i="1"/>
  <c r="E3659" i="1" s="1"/>
  <c r="B3660" i="1"/>
  <c r="D3660" i="1" s="1"/>
  <c r="C3660" i="1"/>
  <c r="E3660" i="1" s="1"/>
  <c r="B3661" i="1"/>
  <c r="D3661" i="1" s="1"/>
  <c r="C3661" i="1"/>
  <c r="E3661" i="1" s="1"/>
  <c r="B3662" i="1"/>
  <c r="D3662" i="1" s="1"/>
  <c r="C3662" i="1"/>
  <c r="E3662" i="1" s="1"/>
  <c r="B3663" i="1"/>
  <c r="D3663" i="1" s="1"/>
  <c r="C3663" i="1"/>
  <c r="E3663" i="1" s="1"/>
  <c r="B3664" i="1"/>
  <c r="D3664" i="1" s="1"/>
  <c r="C3664" i="1"/>
  <c r="E3664" i="1" s="1"/>
  <c r="B3665" i="1"/>
  <c r="D3665" i="1" s="1"/>
  <c r="C3665" i="1"/>
  <c r="E3665" i="1" s="1"/>
  <c r="B3666" i="1"/>
  <c r="D3666" i="1" s="1"/>
  <c r="C3666" i="1"/>
  <c r="E3666" i="1" s="1"/>
  <c r="B3667" i="1"/>
  <c r="D3667" i="1" s="1"/>
  <c r="C3667" i="1"/>
  <c r="E3667" i="1" s="1"/>
  <c r="B3668" i="1"/>
  <c r="D3668" i="1" s="1"/>
  <c r="C3668" i="1"/>
  <c r="E3668" i="1" s="1"/>
  <c r="B3669" i="1"/>
  <c r="D3669" i="1" s="1"/>
  <c r="C3669" i="1"/>
  <c r="E3669" i="1" s="1"/>
  <c r="B3670" i="1"/>
  <c r="D3670" i="1" s="1"/>
  <c r="C3670" i="1"/>
  <c r="E3670" i="1" s="1"/>
  <c r="B3671" i="1"/>
  <c r="D3671" i="1" s="1"/>
  <c r="C3671" i="1"/>
  <c r="E3671" i="1" s="1"/>
  <c r="B3672" i="1"/>
  <c r="D3672" i="1" s="1"/>
  <c r="C3672" i="1"/>
  <c r="E3672" i="1" s="1"/>
  <c r="B3673" i="1"/>
  <c r="D3673" i="1" s="1"/>
  <c r="C3673" i="1"/>
  <c r="E3673" i="1" s="1"/>
  <c r="B3674" i="1"/>
  <c r="D3674" i="1" s="1"/>
  <c r="C3674" i="1"/>
  <c r="E3674" i="1" s="1"/>
  <c r="B3675" i="1"/>
  <c r="D3675" i="1" s="1"/>
  <c r="C3675" i="1"/>
  <c r="E3675" i="1" s="1"/>
  <c r="B3676" i="1"/>
  <c r="D3676" i="1" s="1"/>
  <c r="C3676" i="1"/>
  <c r="E3676" i="1" s="1"/>
  <c r="B3677" i="1"/>
  <c r="D3677" i="1" s="1"/>
  <c r="C3677" i="1"/>
  <c r="E3677" i="1" s="1"/>
  <c r="B3678" i="1"/>
  <c r="D3678" i="1" s="1"/>
  <c r="C3678" i="1"/>
  <c r="E3678" i="1" s="1"/>
  <c r="B3679" i="1"/>
  <c r="D3679" i="1" s="1"/>
  <c r="C3679" i="1"/>
  <c r="E3679" i="1" s="1"/>
  <c r="B3680" i="1"/>
  <c r="D3680" i="1" s="1"/>
  <c r="C3680" i="1"/>
  <c r="E3680" i="1" s="1"/>
  <c r="B3681" i="1"/>
  <c r="D3681" i="1" s="1"/>
  <c r="C3681" i="1"/>
  <c r="E3681" i="1" s="1"/>
  <c r="B3682" i="1"/>
  <c r="D3682" i="1" s="1"/>
  <c r="C3682" i="1"/>
  <c r="E3682" i="1" s="1"/>
  <c r="B3683" i="1"/>
  <c r="D3683" i="1" s="1"/>
  <c r="C3683" i="1"/>
  <c r="E3683" i="1" s="1"/>
  <c r="B3684" i="1"/>
  <c r="D3684" i="1" s="1"/>
  <c r="C3684" i="1"/>
  <c r="E3684" i="1" s="1"/>
  <c r="B3685" i="1"/>
  <c r="D3685" i="1" s="1"/>
  <c r="C3685" i="1"/>
  <c r="E3685" i="1" s="1"/>
  <c r="B3686" i="1"/>
  <c r="D3686" i="1" s="1"/>
  <c r="C3686" i="1"/>
  <c r="E3686" i="1" s="1"/>
  <c r="B3687" i="1"/>
  <c r="D3687" i="1" s="1"/>
  <c r="C3687" i="1"/>
  <c r="E3687" i="1" s="1"/>
  <c r="B3688" i="1"/>
  <c r="D3688" i="1" s="1"/>
  <c r="C3688" i="1"/>
  <c r="E3688" i="1" s="1"/>
  <c r="B3689" i="1"/>
  <c r="D3689" i="1" s="1"/>
  <c r="C3689" i="1"/>
  <c r="E3689" i="1" s="1"/>
  <c r="B3690" i="1"/>
  <c r="D3690" i="1" s="1"/>
  <c r="C3690" i="1"/>
  <c r="E3690" i="1" s="1"/>
  <c r="B3691" i="1"/>
  <c r="D3691" i="1" s="1"/>
  <c r="C3691" i="1"/>
  <c r="E3691" i="1" s="1"/>
  <c r="B3692" i="1"/>
  <c r="D3692" i="1" s="1"/>
  <c r="C3692" i="1"/>
  <c r="E3692" i="1" s="1"/>
  <c r="B3693" i="1"/>
  <c r="D3693" i="1" s="1"/>
  <c r="C3693" i="1"/>
  <c r="E3693" i="1" s="1"/>
  <c r="B3694" i="1"/>
  <c r="D3694" i="1" s="1"/>
  <c r="C3694" i="1"/>
  <c r="E3694" i="1" s="1"/>
  <c r="B3695" i="1"/>
  <c r="D3695" i="1" s="1"/>
  <c r="C3695" i="1"/>
  <c r="E3695" i="1" s="1"/>
  <c r="B3696" i="1"/>
  <c r="D3696" i="1" s="1"/>
  <c r="C3696" i="1"/>
  <c r="E3696" i="1" s="1"/>
  <c r="B3697" i="1"/>
  <c r="D3697" i="1" s="1"/>
  <c r="C3697" i="1"/>
  <c r="E3697" i="1" s="1"/>
  <c r="B3698" i="1"/>
  <c r="D3698" i="1" s="1"/>
  <c r="C3698" i="1"/>
  <c r="E3698" i="1" s="1"/>
  <c r="B3699" i="1"/>
  <c r="D3699" i="1" s="1"/>
  <c r="C3699" i="1"/>
  <c r="E3699" i="1" s="1"/>
  <c r="B3700" i="1"/>
  <c r="D3700" i="1" s="1"/>
  <c r="C3700" i="1"/>
  <c r="E3700" i="1" s="1"/>
  <c r="B3701" i="1"/>
  <c r="D3701" i="1" s="1"/>
  <c r="C3701" i="1"/>
  <c r="E3701" i="1" s="1"/>
  <c r="B3702" i="1"/>
  <c r="D3702" i="1" s="1"/>
  <c r="C3702" i="1"/>
  <c r="E3702" i="1" s="1"/>
  <c r="B3703" i="1"/>
  <c r="D3703" i="1" s="1"/>
  <c r="C3703" i="1"/>
  <c r="E3703" i="1" s="1"/>
  <c r="B3704" i="1"/>
  <c r="D3704" i="1" s="1"/>
  <c r="C3704" i="1"/>
  <c r="E3704" i="1" s="1"/>
  <c r="B3705" i="1"/>
  <c r="D3705" i="1" s="1"/>
  <c r="C3705" i="1"/>
  <c r="E3705" i="1" s="1"/>
  <c r="B3706" i="1"/>
  <c r="D3706" i="1" s="1"/>
  <c r="C3706" i="1"/>
  <c r="E3706" i="1" s="1"/>
  <c r="B3707" i="1"/>
  <c r="D3707" i="1" s="1"/>
  <c r="C3707" i="1"/>
  <c r="E3707" i="1" s="1"/>
  <c r="B3708" i="1"/>
  <c r="D3708" i="1" s="1"/>
  <c r="C3708" i="1"/>
  <c r="E3708" i="1" s="1"/>
  <c r="B3709" i="1"/>
  <c r="D3709" i="1" s="1"/>
  <c r="C3709" i="1"/>
  <c r="E3709" i="1" s="1"/>
  <c r="B3710" i="1"/>
  <c r="D3710" i="1" s="1"/>
  <c r="C3710" i="1"/>
  <c r="E3710" i="1" s="1"/>
  <c r="B3711" i="1"/>
  <c r="D3711" i="1" s="1"/>
  <c r="C3711" i="1"/>
  <c r="E3711" i="1" s="1"/>
  <c r="B3712" i="1"/>
  <c r="D3712" i="1" s="1"/>
  <c r="C3712" i="1"/>
  <c r="E3712" i="1" s="1"/>
  <c r="B3713" i="1"/>
  <c r="D3713" i="1" s="1"/>
  <c r="C3713" i="1"/>
  <c r="E3713" i="1" s="1"/>
  <c r="B3714" i="1"/>
  <c r="D3714" i="1" s="1"/>
  <c r="C3714" i="1"/>
  <c r="E3714" i="1" s="1"/>
  <c r="B3715" i="1"/>
  <c r="D3715" i="1" s="1"/>
  <c r="C3715" i="1"/>
  <c r="E3715" i="1" s="1"/>
  <c r="B3716" i="1"/>
  <c r="D3716" i="1" s="1"/>
  <c r="C3716" i="1"/>
  <c r="E3716" i="1" s="1"/>
  <c r="B3717" i="1"/>
  <c r="D3717" i="1" s="1"/>
  <c r="C3717" i="1"/>
  <c r="E3717" i="1" s="1"/>
  <c r="B3718" i="1"/>
  <c r="D3718" i="1" s="1"/>
  <c r="C3718" i="1"/>
  <c r="E3718" i="1" s="1"/>
  <c r="B3719" i="1"/>
  <c r="D3719" i="1" s="1"/>
  <c r="C3719" i="1"/>
  <c r="E3719" i="1" s="1"/>
  <c r="B3720" i="1"/>
  <c r="D3720" i="1" s="1"/>
  <c r="C3720" i="1"/>
  <c r="E3720" i="1" s="1"/>
  <c r="B3721" i="1"/>
  <c r="D3721" i="1" s="1"/>
  <c r="C3721" i="1"/>
  <c r="E3721" i="1" s="1"/>
  <c r="B3722" i="1"/>
  <c r="D3722" i="1" s="1"/>
  <c r="C3722" i="1"/>
  <c r="E3722" i="1" s="1"/>
  <c r="B3723" i="1"/>
  <c r="D3723" i="1" s="1"/>
  <c r="C3723" i="1"/>
  <c r="E3723" i="1" s="1"/>
  <c r="B3724" i="1"/>
  <c r="D3724" i="1" s="1"/>
  <c r="C3724" i="1"/>
  <c r="E3724" i="1" s="1"/>
  <c r="B3725" i="1"/>
  <c r="D3725" i="1" s="1"/>
  <c r="C3725" i="1"/>
  <c r="E3725" i="1" s="1"/>
  <c r="B3726" i="1"/>
  <c r="D3726" i="1" s="1"/>
  <c r="C3726" i="1"/>
  <c r="E3726" i="1" s="1"/>
  <c r="B3727" i="1"/>
  <c r="D3727" i="1" s="1"/>
  <c r="C3727" i="1"/>
  <c r="E3727" i="1" s="1"/>
  <c r="B3728" i="1"/>
  <c r="D3728" i="1" s="1"/>
  <c r="C3728" i="1"/>
  <c r="E3728" i="1" s="1"/>
  <c r="B3729" i="1"/>
  <c r="D3729" i="1" s="1"/>
  <c r="C3729" i="1"/>
  <c r="E3729" i="1" s="1"/>
  <c r="B3730" i="1"/>
  <c r="D3730" i="1" s="1"/>
  <c r="C3730" i="1"/>
  <c r="E3730" i="1" s="1"/>
  <c r="B3731" i="1"/>
  <c r="D3731" i="1" s="1"/>
  <c r="C3731" i="1"/>
  <c r="E3731" i="1" s="1"/>
  <c r="B3732" i="1"/>
  <c r="D3732" i="1" s="1"/>
  <c r="C3732" i="1"/>
  <c r="E3732" i="1" s="1"/>
  <c r="B3733" i="1"/>
  <c r="D3733" i="1" s="1"/>
  <c r="C3733" i="1"/>
  <c r="E3733" i="1" s="1"/>
  <c r="B3734" i="1"/>
  <c r="D3734" i="1" s="1"/>
  <c r="C3734" i="1"/>
  <c r="E3734" i="1" s="1"/>
  <c r="B3735" i="1"/>
  <c r="D3735" i="1" s="1"/>
  <c r="C3735" i="1"/>
  <c r="E3735" i="1" s="1"/>
  <c r="B3736" i="1"/>
  <c r="D3736" i="1" s="1"/>
  <c r="C3736" i="1"/>
  <c r="E3736" i="1" s="1"/>
  <c r="B3737" i="1"/>
  <c r="D3737" i="1" s="1"/>
  <c r="C3737" i="1"/>
  <c r="E3737" i="1" s="1"/>
  <c r="B3738" i="1"/>
  <c r="D3738" i="1" s="1"/>
  <c r="C3738" i="1"/>
  <c r="E3738" i="1" s="1"/>
  <c r="B3739" i="1"/>
  <c r="D3739" i="1" s="1"/>
  <c r="C3739" i="1"/>
  <c r="E3739" i="1" s="1"/>
  <c r="B3740" i="1"/>
  <c r="D3740" i="1" s="1"/>
  <c r="C3740" i="1"/>
  <c r="E3740" i="1" s="1"/>
  <c r="B3741" i="1"/>
  <c r="D3741" i="1" s="1"/>
  <c r="C3741" i="1"/>
  <c r="E3741" i="1" s="1"/>
  <c r="B3742" i="1"/>
  <c r="D3742" i="1" s="1"/>
  <c r="C3742" i="1"/>
  <c r="E3742" i="1" s="1"/>
  <c r="B3743" i="1"/>
  <c r="D3743" i="1" s="1"/>
  <c r="C3743" i="1"/>
  <c r="E3743" i="1" s="1"/>
  <c r="B3744" i="1"/>
  <c r="D3744" i="1" s="1"/>
  <c r="C3744" i="1"/>
  <c r="E3744" i="1" s="1"/>
  <c r="B3745" i="1"/>
  <c r="D3745" i="1" s="1"/>
  <c r="C3745" i="1"/>
  <c r="E3745" i="1" s="1"/>
  <c r="B3746" i="1"/>
  <c r="D3746" i="1" s="1"/>
  <c r="C3746" i="1"/>
  <c r="E3746" i="1" s="1"/>
  <c r="B3747" i="1"/>
  <c r="D3747" i="1" s="1"/>
  <c r="C3747" i="1"/>
  <c r="E3747" i="1" s="1"/>
  <c r="B3748" i="1"/>
  <c r="D3748" i="1" s="1"/>
  <c r="C3748" i="1"/>
  <c r="E3748" i="1" s="1"/>
  <c r="B3749" i="1"/>
  <c r="D3749" i="1" s="1"/>
  <c r="C3749" i="1"/>
  <c r="E3749" i="1" s="1"/>
  <c r="B3750" i="1"/>
  <c r="D3750" i="1" s="1"/>
  <c r="C3750" i="1"/>
  <c r="E3750" i="1" s="1"/>
  <c r="B3751" i="1"/>
  <c r="D3751" i="1" s="1"/>
  <c r="C3751" i="1"/>
  <c r="E3751" i="1" s="1"/>
  <c r="B3752" i="1"/>
  <c r="D3752" i="1" s="1"/>
  <c r="C3752" i="1"/>
  <c r="E3752" i="1" s="1"/>
  <c r="B3753" i="1"/>
  <c r="D3753" i="1" s="1"/>
  <c r="C3753" i="1"/>
  <c r="E3753" i="1" s="1"/>
  <c r="B3754" i="1"/>
  <c r="D3754" i="1" s="1"/>
  <c r="C3754" i="1"/>
  <c r="E3754" i="1" s="1"/>
  <c r="B3755" i="1"/>
  <c r="D3755" i="1" s="1"/>
  <c r="C3755" i="1"/>
  <c r="E3755" i="1" s="1"/>
  <c r="B3756" i="1"/>
  <c r="D3756" i="1" s="1"/>
  <c r="C3756" i="1"/>
  <c r="E3756" i="1" s="1"/>
  <c r="B3757" i="1"/>
  <c r="D3757" i="1" s="1"/>
  <c r="C3757" i="1"/>
  <c r="E3757" i="1" s="1"/>
  <c r="B3758" i="1"/>
  <c r="D3758" i="1" s="1"/>
  <c r="C3758" i="1"/>
  <c r="E3758" i="1" s="1"/>
  <c r="B3759" i="1"/>
  <c r="D3759" i="1" s="1"/>
  <c r="C3759" i="1"/>
  <c r="E3759" i="1" s="1"/>
  <c r="B3760" i="1"/>
  <c r="D3760" i="1" s="1"/>
  <c r="C3760" i="1"/>
  <c r="E3760" i="1" s="1"/>
  <c r="B3761" i="1"/>
  <c r="D3761" i="1" s="1"/>
  <c r="C3761" i="1"/>
  <c r="E3761" i="1" s="1"/>
  <c r="B3762" i="1"/>
  <c r="D3762" i="1" s="1"/>
  <c r="C3762" i="1"/>
  <c r="E3762" i="1" s="1"/>
  <c r="B3763" i="1"/>
  <c r="D3763" i="1" s="1"/>
  <c r="C3763" i="1"/>
  <c r="E3763" i="1" s="1"/>
  <c r="B3764" i="1"/>
  <c r="D3764" i="1" s="1"/>
  <c r="C3764" i="1"/>
  <c r="E3764" i="1" s="1"/>
  <c r="B3765" i="1"/>
  <c r="D3765" i="1" s="1"/>
  <c r="C3765" i="1"/>
  <c r="E3765" i="1" s="1"/>
  <c r="B3766" i="1"/>
  <c r="D3766" i="1" s="1"/>
  <c r="C3766" i="1"/>
  <c r="E3766" i="1" s="1"/>
  <c r="B3767" i="1"/>
  <c r="D3767" i="1" s="1"/>
  <c r="C3767" i="1"/>
  <c r="E3767" i="1" s="1"/>
  <c r="B3768" i="1"/>
  <c r="D3768" i="1" s="1"/>
  <c r="C3768" i="1"/>
  <c r="E3768" i="1" s="1"/>
  <c r="B3769" i="1"/>
  <c r="D3769" i="1" s="1"/>
  <c r="C3769" i="1"/>
  <c r="E3769" i="1" s="1"/>
  <c r="B3770" i="1"/>
  <c r="D3770" i="1" s="1"/>
  <c r="C3770" i="1"/>
  <c r="E3770" i="1" s="1"/>
  <c r="B3771" i="1"/>
  <c r="D3771" i="1" s="1"/>
  <c r="C3771" i="1"/>
  <c r="E3771" i="1" s="1"/>
  <c r="B3772" i="1"/>
  <c r="D3772" i="1" s="1"/>
  <c r="C3772" i="1"/>
  <c r="E3772" i="1" s="1"/>
  <c r="B3773" i="1"/>
  <c r="D3773" i="1" s="1"/>
  <c r="C3773" i="1"/>
  <c r="E3773" i="1" s="1"/>
  <c r="B3774" i="1"/>
  <c r="D3774" i="1" s="1"/>
  <c r="C3774" i="1"/>
  <c r="E3774" i="1" s="1"/>
  <c r="B3775" i="1"/>
  <c r="D3775" i="1" s="1"/>
  <c r="C3775" i="1"/>
  <c r="E3775" i="1" s="1"/>
  <c r="B3776" i="1"/>
  <c r="D3776" i="1" s="1"/>
  <c r="C3776" i="1"/>
  <c r="E3776" i="1" s="1"/>
  <c r="B3777" i="1"/>
  <c r="D3777" i="1" s="1"/>
  <c r="C3777" i="1"/>
  <c r="E3777" i="1" s="1"/>
  <c r="B3778" i="1"/>
  <c r="D3778" i="1" s="1"/>
  <c r="C3778" i="1"/>
  <c r="E3778" i="1" s="1"/>
  <c r="B3779" i="1"/>
  <c r="D3779" i="1" s="1"/>
  <c r="C3779" i="1"/>
  <c r="E3779" i="1" s="1"/>
  <c r="B3780" i="1"/>
  <c r="D3780" i="1" s="1"/>
  <c r="C3780" i="1"/>
  <c r="E3780" i="1" s="1"/>
  <c r="B3781" i="1"/>
  <c r="D3781" i="1" s="1"/>
  <c r="C3781" i="1"/>
  <c r="E3781" i="1" s="1"/>
  <c r="B3782" i="1"/>
  <c r="D3782" i="1" s="1"/>
  <c r="C3782" i="1"/>
  <c r="E3782" i="1" s="1"/>
  <c r="B3783" i="1"/>
  <c r="D3783" i="1" s="1"/>
  <c r="C3783" i="1"/>
  <c r="E3783" i="1" s="1"/>
  <c r="B3784" i="1"/>
  <c r="D3784" i="1" s="1"/>
  <c r="C3784" i="1"/>
  <c r="E3784" i="1" s="1"/>
  <c r="B3785" i="1"/>
  <c r="D3785" i="1" s="1"/>
  <c r="C3785" i="1"/>
  <c r="E3785" i="1" s="1"/>
  <c r="B3786" i="1"/>
  <c r="D3786" i="1" s="1"/>
  <c r="C3786" i="1"/>
  <c r="E3786" i="1" s="1"/>
  <c r="B3787" i="1"/>
  <c r="D3787" i="1" s="1"/>
  <c r="C3787" i="1"/>
  <c r="E3787" i="1" s="1"/>
  <c r="B3788" i="1"/>
  <c r="D3788" i="1" s="1"/>
  <c r="C3788" i="1"/>
  <c r="E3788" i="1" s="1"/>
  <c r="B3789" i="1"/>
  <c r="D3789" i="1" s="1"/>
  <c r="C3789" i="1"/>
  <c r="E3789" i="1" s="1"/>
  <c r="B3790" i="1"/>
  <c r="D3790" i="1" s="1"/>
  <c r="C3790" i="1"/>
  <c r="E3790" i="1" s="1"/>
  <c r="B3791" i="1"/>
  <c r="D3791" i="1" s="1"/>
  <c r="C3791" i="1"/>
  <c r="E3791" i="1" s="1"/>
  <c r="B3792" i="1"/>
  <c r="D3792" i="1" s="1"/>
  <c r="C3792" i="1"/>
  <c r="E3792" i="1" s="1"/>
  <c r="B3793" i="1"/>
  <c r="D3793" i="1" s="1"/>
  <c r="C3793" i="1"/>
  <c r="E3793" i="1" s="1"/>
  <c r="B3794" i="1"/>
  <c r="D3794" i="1" s="1"/>
  <c r="C3794" i="1"/>
  <c r="E3794" i="1" s="1"/>
  <c r="B3795" i="1"/>
  <c r="D3795" i="1" s="1"/>
  <c r="C3795" i="1"/>
  <c r="E3795" i="1" s="1"/>
  <c r="B3796" i="1"/>
  <c r="D3796" i="1" s="1"/>
  <c r="C3796" i="1"/>
  <c r="E3796" i="1" s="1"/>
  <c r="B3797" i="1"/>
  <c r="D3797" i="1" s="1"/>
  <c r="C3797" i="1"/>
  <c r="E3797" i="1" s="1"/>
  <c r="B3798" i="1"/>
  <c r="D3798" i="1" s="1"/>
  <c r="C3798" i="1"/>
  <c r="E3798" i="1" s="1"/>
  <c r="B3799" i="1"/>
  <c r="D3799" i="1" s="1"/>
  <c r="C3799" i="1"/>
  <c r="E3799" i="1" s="1"/>
  <c r="B3800" i="1"/>
  <c r="D3800" i="1" s="1"/>
  <c r="C3800" i="1"/>
  <c r="E3800" i="1" s="1"/>
  <c r="B3801" i="1"/>
  <c r="D3801" i="1" s="1"/>
  <c r="C3801" i="1"/>
  <c r="E3801" i="1" s="1"/>
  <c r="B3802" i="1"/>
  <c r="D3802" i="1" s="1"/>
  <c r="C3802" i="1"/>
  <c r="E3802" i="1" s="1"/>
  <c r="B3803" i="1"/>
  <c r="D3803" i="1" s="1"/>
  <c r="C3803" i="1"/>
  <c r="E3803" i="1" s="1"/>
  <c r="B3804" i="1"/>
  <c r="D3804" i="1" s="1"/>
  <c r="C3804" i="1"/>
  <c r="E3804" i="1" s="1"/>
  <c r="B3805" i="1"/>
  <c r="D3805" i="1" s="1"/>
  <c r="C3805" i="1"/>
  <c r="E3805" i="1" s="1"/>
  <c r="B3806" i="1"/>
  <c r="D3806" i="1" s="1"/>
  <c r="C3806" i="1"/>
  <c r="E3806" i="1" s="1"/>
  <c r="B3807" i="1"/>
  <c r="D3807" i="1" s="1"/>
  <c r="C3807" i="1"/>
  <c r="E3807" i="1" s="1"/>
  <c r="B3808" i="1"/>
  <c r="D3808" i="1" s="1"/>
  <c r="C3808" i="1"/>
  <c r="E3808" i="1" s="1"/>
  <c r="B3809" i="1"/>
  <c r="D3809" i="1" s="1"/>
  <c r="C3809" i="1"/>
  <c r="E3809" i="1" s="1"/>
  <c r="B3810" i="1"/>
  <c r="D3810" i="1" s="1"/>
  <c r="C3810" i="1"/>
  <c r="E3810" i="1" s="1"/>
  <c r="B3811" i="1"/>
  <c r="D3811" i="1" s="1"/>
  <c r="C3811" i="1"/>
  <c r="E3811" i="1" s="1"/>
  <c r="B3812" i="1"/>
  <c r="D3812" i="1" s="1"/>
  <c r="C3812" i="1"/>
  <c r="E3812" i="1" s="1"/>
  <c r="B3813" i="1"/>
  <c r="D3813" i="1" s="1"/>
  <c r="C3813" i="1"/>
  <c r="E3813" i="1" s="1"/>
  <c r="B3814" i="1"/>
  <c r="D3814" i="1" s="1"/>
  <c r="C3814" i="1"/>
  <c r="E3814" i="1" s="1"/>
  <c r="B3815" i="1"/>
  <c r="D3815" i="1" s="1"/>
  <c r="C3815" i="1"/>
  <c r="E3815" i="1" s="1"/>
  <c r="B3816" i="1"/>
  <c r="D3816" i="1" s="1"/>
  <c r="C3816" i="1"/>
  <c r="E3816" i="1" s="1"/>
  <c r="B3817" i="1"/>
  <c r="D3817" i="1" s="1"/>
  <c r="C3817" i="1"/>
  <c r="E3817" i="1" s="1"/>
  <c r="B3818" i="1"/>
  <c r="D3818" i="1" s="1"/>
  <c r="C3818" i="1"/>
  <c r="E3818" i="1" s="1"/>
  <c r="B3819" i="1"/>
  <c r="D3819" i="1" s="1"/>
  <c r="C3819" i="1"/>
  <c r="E3819" i="1" s="1"/>
  <c r="B3820" i="1"/>
  <c r="D3820" i="1" s="1"/>
  <c r="C3820" i="1"/>
  <c r="E3820" i="1" s="1"/>
  <c r="B3821" i="1"/>
  <c r="D3821" i="1" s="1"/>
  <c r="C3821" i="1"/>
  <c r="E3821" i="1" s="1"/>
  <c r="B3822" i="1"/>
  <c r="D3822" i="1" s="1"/>
  <c r="C3822" i="1"/>
  <c r="E3822" i="1" s="1"/>
  <c r="B3823" i="1"/>
  <c r="D3823" i="1" s="1"/>
  <c r="C3823" i="1"/>
  <c r="E3823" i="1" s="1"/>
  <c r="B3824" i="1"/>
  <c r="D3824" i="1" s="1"/>
  <c r="C3824" i="1"/>
  <c r="E3824" i="1" s="1"/>
  <c r="B3825" i="1"/>
  <c r="D3825" i="1" s="1"/>
  <c r="C3825" i="1"/>
  <c r="E3825" i="1" s="1"/>
  <c r="B3826" i="1"/>
  <c r="D3826" i="1" s="1"/>
  <c r="C3826" i="1"/>
  <c r="E3826" i="1" s="1"/>
  <c r="B3827" i="1"/>
  <c r="D3827" i="1" s="1"/>
  <c r="C3827" i="1"/>
  <c r="E3827" i="1" s="1"/>
  <c r="B3828" i="1"/>
  <c r="D3828" i="1" s="1"/>
  <c r="C3828" i="1"/>
  <c r="E3828" i="1" s="1"/>
  <c r="B3829" i="1"/>
  <c r="D3829" i="1" s="1"/>
  <c r="C3829" i="1"/>
  <c r="E3829" i="1" s="1"/>
  <c r="B3830" i="1"/>
  <c r="D3830" i="1" s="1"/>
  <c r="C3830" i="1"/>
  <c r="E3830" i="1" s="1"/>
  <c r="B3831" i="1"/>
  <c r="D3831" i="1" s="1"/>
  <c r="C3831" i="1"/>
  <c r="E3831" i="1" s="1"/>
  <c r="B3832" i="1"/>
  <c r="D3832" i="1" s="1"/>
  <c r="C3832" i="1"/>
  <c r="E3832" i="1" s="1"/>
  <c r="B3833" i="1"/>
  <c r="D3833" i="1" s="1"/>
  <c r="C3833" i="1"/>
  <c r="E3833" i="1" s="1"/>
  <c r="B3834" i="1"/>
  <c r="D3834" i="1" s="1"/>
  <c r="C3834" i="1"/>
  <c r="E3834" i="1" s="1"/>
  <c r="B3835" i="1"/>
  <c r="D3835" i="1" s="1"/>
  <c r="C3835" i="1"/>
  <c r="E3835" i="1" s="1"/>
  <c r="B3836" i="1"/>
  <c r="D3836" i="1" s="1"/>
  <c r="C3836" i="1"/>
  <c r="E3836" i="1" s="1"/>
  <c r="B3837" i="1"/>
  <c r="D3837" i="1" s="1"/>
  <c r="C3837" i="1"/>
  <c r="E3837" i="1" s="1"/>
  <c r="B3838" i="1"/>
  <c r="D3838" i="1" s="1"/>
  <c r="C3838" i="1"/>
  <c r="E3838" i="1" s="1"/>
  <c r="B3839" i="1"/>
  <c r="D3839" i="1" s="1"/>
  <c r="C3839" i="1"/>
  <c r="E3839" i="1" s="1"/>
  <c r="B3840" i="1"/>
  <c r="D3840" i="1" s="1"/>
  <c r="C3840" i="1"/>
  <c r="E3840" i="1" s="1"/>
  <c r="B3841" i="1"/>
  <c r="D3841" i="1" s="1"/>
  <c r="C3841" i="1"/>
  <c r="E3841" i="1" s="1"/>
  <c r="B3842" i="1"/>
  <c r="D3842" i="1" s="1"/>
  <c r="C3842" i="1"/>
  <c r="E3842" i="1" s="1"/>
  <c r="B3843" i="1"/>
  <c r="D3843" i="1" s="1"/>
  <c r="C3843" i="1"/>
  <c r="E3843" i="1" s="1"/>
  <c r="B3844" i="1"/>
  <c r="D3844" i="1" s="1"/>
  <c r="C3844" i="1"/>
  <c r="E3844" i="1" s="1"/>
  <c r="B3845" i="1"/>
  <c r="D3845" i="1" s="1"/>
  <c r="C3845" i="1"/>
  <c r="E3845" i="1" s="1"/>
  <c r="B3846" i="1"/>
  <c r="D3846" i="1" s="1"/>
  <c r="C3846" i="1"/>
  <c r="E3846" i="1" s="1"/>
  <c r="B3847" i="1"/>
  <c r="D3847" i="1" s="1"/>
  <c r="C3847" i="1"/>
  <c r="E3847" i="1" s="1"/>
  <c r="B3848" i="1"/>
  <c r="D3848" i="1" s="1"/>
  <c r="C3848" i="1"/>
  <c r="E3848" i="1" s="1"/>
  <c r="B3849" i="1"/>
  <c r="D3849" i="1" s="1"/>
  <c r="C3849" i="1"/>
  <c r="E3849" i="1" s="1"/>
  <c r="B3850" i="1"/>
  <c r="D3850" i="1" s="1"/>
  <c r="C3850" i="1"/>
  <c r="E3850" i="1" s="1"/>
  <c r="B3851" i="1"/>
  <c r="D3851" i="1" s="1"/>
  <c r="C3851" i="1"/>
  <c r="E3851" i="1" s="1"/>
  <c r="B3852" i="1"/>
  <c r="D3852" i="1" s="1"/>
  <c r="C3852" i="1"/>
  <c r="E3852" i="1" s="1"/>
  <c r="B3853" i="1"/>
  <c r="D3853" i="1" s="1"/>
  <c r="C3853" i="1"/>
  <c r="E3853" i="1" s="1"/>
  <c r="B3854" i="1"/>
  <c r="D3854" i="1" s="1"/>
  <c r="C3854" i="1"/>
  <c r="E3854" i="1" s="1"/>
  <c r="B3855" i="1"/>
  <c r="D3855" i="1" s="1"/>
  <c r="C3855" i="1"/>
  <c r="E3855" i="1" s="1"/>
  <c r="B3856" i="1"/>
  <c r="D3856" i="1" s="1"/>
  <c r="C3856" i="1"/>
  <c r="E3856" i="1" s="1"/>
  <c r="B3857" i="1"/>
  <c r="D3857" i="1" s="1"/>
  <c r="C3857" i="1"/>
  <c r="E3857" i="1" s="1"/>
  <c r="B3858" i="1"/>
  <c r="D3858" i="1" s="1"/>
  <c r="C3858" i="1"/>
  <c r="E3858" i="1" s="1"/>
  <c r="B3859" i="1"/>
  <c r="D3859" i="1" s="1"/>
  <c r="C3859" i="1"/>
  <c r="E3859" i="1" s="1"/>
  <c r="B3860" i="1"/>
  <c r="D3860" i="1" s="1"/>
  <c r="C3860" i="1"/>
  <c r="E3860" i="1" s="1"/>
  <c r="B3861" i="1"/>
  <c r="D3861" i="1" s="1"/>
  <c r="C3861" i="1"/>
  <c r="E3861" i="1" s="1"/>
  <c r="B3862" i="1"/>
  <c r="D3862" i="1" s="1"/>
  <c r="C3862" i="1"/>
  <c r="E3862" i="1" s="1"/>
  <c r="B3863" i="1"/>
  <c r="D3863" i="1" s="1"/>
  <c r="C3863" i="1"/>
  <c r="E3863" i="1" s="1"/>
  <c r="B3864" i="1"/>
  <c r="D3864" i="1" s="1"/>
  <c r="C3864" i="1"/>
  <c r="E3864" i="1" s="1"/>
  <c r="B3865" i="1"/>
  <c r="D3865" i="1" s="1"/>
  <c r="C3865" i="1"/>
  <c r="E3865" i="1" s="1"/>
  <c r="B3866" i="1"/>
  <c r="D3866" i="1" s="1"/>
  <c r="C3866" i="1"/>
  <c r="E3866" i="1" s="1"/>
  <c r="B3867" i="1"/>
  <c r="D3867" i="1" s="1"/>
  <c r="C3867" i="1"/>
  <c r="E3867" i="1" s="1"/>
  <c r="B3868" i="1"/>
  <c r="D3868" i="1" s="1"/>
  <c r="C3868" i="1"/>
  <c r="E3868" i="1" s="1"/>
  <c r="B3869" i="1"/>
  <c r="D3869" i="1" s="1"/>
  <c r="C3869" i="1"/>
  <c r="E3869" i="1" s="1"/>
  <c r="B3870" i="1"/>
  <c r="D3870" i="1" s="1"/>
  <c r="C3870" i="1"/>
  <c r="E3870" i="1" s="1"/>
  <c r="B3871" i="1"/>
  <c r="D3871" i="1" s="1"/>
  <c r="C3871" i="1"/>
  <c r="E3871" i="1" s="1"/>
  <c r="B3872" i="1"/>
  <c r="D3872" i="1" s="1"/>
  <c r="C3872" i="1"/>
  <c r="E3872" i="1" s="1"/>
  <c r="B3873" i="1"/>
  <c r="D3873" i="1" s="1"/>
  <c r="C3873" i="1"/>
  <c r="E3873" i="1" s="1"/>
  <c r="B3874" i="1"/>
  <c r="D3874" i="1" s="1"/>
  <c r="C3874" i="1"/>
  <c r="E3874" i="1" s="1"/>
  <c r="B3875" i="1"/>
  <c r="D3875" i="1" s="1"/>
  <c r="C3875" i="1"/>
  <c r="E3875" i="1" s="1"/>
  <c r="B3876" i="1"/>
  <c r="D3876" i="1" s="1"/>
  <c r="C3876" i="1"/>
  <c r="E3876" i="1" s="1"/>
  <c r="B3877" i="1"/>
  <c r="D3877" i="1" s="1"/>
  <c r="C3877" i="1"/>
  <c r="E3877" i="1" s="1"/>
  <c r="B3878" i="1"/>
  <c r="D3878" i="1" s="1"/>
  <c r="C3878" i="1"/>
  <c r="E3878" i="1" s="1"/>
  <c r="B3879" i="1"/>
  <c r="D3879" i="1" s="1"/>
  <c r="C3879" i="1"/>
  <c r="E3879" i="1" s="1"/>
  <c r="B3880" i="1"/>
  <c r="D3880" i="1" s="1"/>
  <c r="C3880" i="1"/>
  <c r="E3880" i="1" s="1"/>
  <c r="B3881" i="1"/>
  <c r="D3881" i="1" s="1"/>
  <c r="C3881" i="1"/>
  <c r="E3881" i="1" s="1"/>
  <c r="B3882" i="1"/>
  <c r="D3882" i="1" s="1"/>
  <c r="C3882" i="1"/>
  <c r="E3882" i="1" s="1"/>
  <c r="B3883" i="1"/>
  <c r="D3883" i="1" s="1"/>
  <c r="C3883" i="1"/>
  <c r="E3883" i="1" s="1"/>
  <c r="B3884" i="1"/>
  <c r="D3884" i="1" s="1"/>
  <c r="C3884" i="1"/>
  <c r="E3884" i="1" s="1"/>
  <c r="B3885" i="1"/>
  <c r="D3885" i="1" s="1"/>
  <c r="C3885" i="1"/>
  <c r="E3885" i="1" s="1"/>
  <c r="B3886" i="1"/>
  <c r="D3886" i="1" s="1"/>
  <c r="C3886" i="1"/>
  <c r="E3886" i="1" s="1"/>
  <c r="B3887" i="1"/>
  <c r="D3887" i="1" s="1"/>
  <c r="C3887" i="1"/>
  <c r="E3887" i="1" s="1"/>
  <c r="B3888" i="1"/>
  <c r="D3888" i="1" s="1"/>
  <c r="C3888" i="1"/>
  <c r="E3888" i="1" s="1"/>
  <c r="B3889" i="1"/>
  <c r="D3889" i="1" s="1"/>
  <c r="C3889" i="1"/>
  <c r="E3889" i="1" s="1"/>
  <c r="B3890" i="1"/>
  <c r="D3890" i="1" s="1"/>
  <c r="C3890" i="1"/>
  <c r="E3890" i="1" s="1"/>
  <c r="B3891" i="1"/>
  <c r="D3891" i="1" s="1"/>
  <c r="C3891" i="1"/>
  <c r="E3891" i="1" s="1"/>
  <c r="B3892" i="1"/>
  <c r="D3892" i="1" s="1"/>
  <c r="C3892" i="1"/>
  <c r="E3892" i="1" s="1"/>
  <c r="B3893" i="1"/>
  <c r="D3893" i="1" s="1"/>
  <c r="C3893" i="1"/>
  <c r="E3893" i="1" s="1"/>
  <c r="B3894" i="1"/>
  <c r="D3894" i="1" s="1"/>
  <c r="C3894" i="1"/>
  <c r="E3894" i="1" s="1"/>
  <c r="B3895" i="1"/>
  <c r="D3895" i="1" s="1"/>
  <c r="C3895" i="1"/>
  <c r="E3895" i="1" s="1"/>
  <c r="B3896" i="1"/>
  <c r="D3896" i="1" s="1"/>
  <c r="C3896" i="1"/>
  <c r="E3896" i="1" s="1"/>
  <c r="B3897" i="1"/>
  <c r="D3897" i="1" s="1"/>
  <c r="C3897" i="1"/>
  <c r="E3897" i="1" s="1"/>
  <c r="B3898" i="1"/>
  <c r="D3898" i="1" s="1"/>
  <c r="C3898" i="1"/>
  <c r="E3898" i="1" s="1"/>
  <c r="B3899" i="1"/>
  <c r="D3899" i="1" s="1"/>
  <c r="C3899" i="1"/>
  <c r="E3899" i="1" s="1"/>
  <c r="B3900" i="1"/>
  <c r="D3900" i="1" s="1"/>
  <c r="C3900" i="1"/>
  <c r="E3900" i="1" s="1"/>
  <c r="B3901" i="1"/>
  <c r="D3901" i="1" s="1"/>
  <c r="C3901" i="1"/>
  <c r="E3901" i="1" s="1"/>
  <c r="B3902" i="1"/>
  <c r="D3902" i="1" s="1"/>
  <c r="C3902" i="1"/>
  <c r="E3902" i="1" s="1"/>
  <c r="B3903" i="1"/>
  <c r="D3903" i="1" s="1"/>
  <c r="C3903" i="1"/>
  <c r="E3903" i="1" s="1"/>
  <c r="B3904" i="1"/>
  <c r="D3904" i="1" s="1"/>
  <c r="C3904" i="1"/>
  <c r="E3904" i="1" s="1"/>
  <c r="B3905" i="1"/>
  <c r="D3905" i="1" s="1"/>
  <c r="C3905" i="1"/>
  <c r="E3905" i="1" s="1"/>
  <c r="B3906" i="1"/>
  <c r="D3906" i="1" s="1"/>
  <c r="C3906" i="1"/>
  <c r="E3906" i="1" s="1"/>
  <c r="B3907" i="1"/>
  <c r="D3907" i="1" s="1"/>
  <c r="C3907" i="1"/>
  <c r="E3907" i="1" s="1"/>
  <c r="B3908" i="1"/>
  <c r="D3908" i="1" s="1"/>
  <c r="C3908" i="1"/>
  <c r="E3908" i="1" s="1"/>
  <c r="B3909" i="1"/>
  <c r="D3909" i="1" s="1"/>
  <c r="C3909" i="1"/>
  <c r="E3909" i="1" s="1"/>
  <c r="B3910" i="1"/>
  <c r="D3910" i="1" s="1"/>
  <c r="C3910" i="1"/>
  <c r="E3910" i="1" s="1"/>
  <c r="B3911" i="1"/>
  <c r="D3911" i="1" s="1"/>
  <c r="C3911" i="1"/>
  <c r="E3911" i="1" s="1"/>
  <c r="B3912" i="1"/>
  <c r="D3912" i="1" s="1"/>
  <c r="C3912" i="1"/>
  <c r="E3912" i="1" s="1"/>
  <c r="B3913" i="1"/>
  <c r="D3913" i="1" s="1"/>
  <c r="C3913" i="1"/>
  <c r="E3913" i="1" s="1"/>
  <c r="B3914" i="1"/>
  <c r="D3914" i="1" s="1"/>
  <c r="C3914" i="1"/>
  <c r="E3914" i="1" s="1"/>
  <c r="B3915" i="1"/>
  <c r="D3915" i="1" s="1"/>
  <c r="C3915" i="1"/>
  <c r="E3915" i="1" s="1"/>
  <c r="B3916" i="1"/>
  <c r="D3916" i="1" s="1"/>
  <c r="C3916" i="1"/>
  <c r="E3916" i="1" s="1"/>
  <c r="B3917" i="1"/>
  <c r="D3917" i="1" s="1"/>
  <c r="C3917" i="1"/>
  <c r="E3917" i="1" s="1"/>
  <c r="B3918" i="1"/>
  <c r="D3918" i="1" s="1"/>
  <c r="C3918" i="1"/>
  <c r="E3918" i="1" s="1"/>
  <c r="B3919" i="1"/>
  <c r="D3919" i="1" s="1"/>
  <c r="C3919" i="1"/>
  <c r="E3919" i="1" s="1"/>
  <c r="B3920" i="1"/>
  <c r="D3920" i="1" s="1"/>
  <c r="C3920" i="1"/>
  <c r="E3920" i="1" s="1"/>
  <c r="B3921" i="1"/>
  <c r="D3921" i="1" s="1"/>
  <c r="C3921" i="1"/>
  <c r="E3921" i="1" s="1"/>
  <c r="B3922" i="1"/>
  <c r="D3922" i="1" s="1"/>
  <c r="C3922" i="1"/>
  <c r="E3922" i="1" s="1"/>
  <c r="B3923" i="1"/>
  <c r="D3923" i="1" s="1"/>
  <c r="C3923" i="1"/>
  <c r="E3923" i="1" s="1"/>
  <c r="B3924" i="1"/>
  <c r="D3924" i="1" s="1"/>
  <c r="C3924" i="1"/>
  <c r="E3924" i="1" s="1"/>
  <c r="B3925" i="1"/>
  <c r="D3925" i="1" s="1"/>
  <c r="C3925" i="1"/>
  <c r="E3925" i="1" s="1"/>
  <c r="B3926" i="1"/>
  <c r="D3926" i="1" s="1"/>
  <c r="C3926" i="1"/>
  <c r="E3926" i="1" s="1"/>
  <c r="B3927" i="1"/>
  <c r="D3927" i="1" s="1"/>
  <c r="C3927" i="1"/>
  <c r="E3927" i="1" s="1"/>
  <c r="B3928" i="1"/>
  <c r="D3928" i="1" s="1"/>
  <c r="C3928" i="1"/>
  <c r="E3928" i="1" s="1"/>
  <c r="B3929" i="1"/>
  <c r="D3929" i="1" s="1"/>
  <c r="C3929" i="1"/>
  <c r="E3929" i="1" s="1"/>
  <c r="B3930" i="1"/>
  <c r="D3930" i="1" s="1"/>
  <c r="C3930" i="1"/>
  <c r="E3930" i="1" s="1"/>
  <c r="B3931" i="1"/>
  <c r="D3931" i="1" s="1"/>
  <c r="C3931" i="1"/>
  <c r="E3931" i="1" s="1"/>
  <c r="B3932" i="1"/>
  <c r="D3932" i="1" s="1"/>
  <c r="C3932" i="1"/>
  <c r="E3932" i="1" s="1"/>
  <c r="B3933" i="1"/>
  <c r="D3933" i="1" s="1"/>
  <c r="C3933" i="1"/>
  <c r="E3933" i="1" s="1"/>
  <c r="B3934" i="1"/>
  <c r="D3934" i="1" s="1"/>
  <c r="C3934" i="1"/>
  <c r="E3934" i="1" s="1"/>
  <c r="B3935" i="1"/>
  <c r="D3935" i="1" s="1"/>
  <c r="C3935" i="1"/>
  <c r="E3935" i="1" s="1"/>
  <c r="B3936" i="1"/>
  <c r="D3936" i="1" s="1"/>
  <c r="C3936" i="1"/>
  <c r="E3936" i="1" s="1"/>
  <c r="B3937" i="1"/>
  <c r="D3937" i="1" s="1"/>
  <c r="C3937" i="1"/>
  <c r="E3937" i="1" s="1"/>
  <c r="B3938" i="1"/>
  <c r="D3938" i="1" s="1"/>
  <c r="C3938" i="1"/>
  <c r="E3938" i="1" s="1"/>
  <c r="B3939" i="1"/>
  <c r="D3939" i="1" s="1"/>
  <c r="C3939" i="1"/>
  <c r="E3939" i="1" s="1"/>
  <c r="B3940" i="1"/>
  <c r="D3940" i="1" s="1"/>
  <c r="C3940" i="1"/>
  <c r="E3940" i="1" s="1"/>
  <c r="B3941" i="1"/>
  <c r="D3941" i="1" s="1"/>
  <c r="C3941" i="1"/>
  <c r="E3941" i="1" s="1"/>
  <c r="B3942" i="1"/>
  <c r="D3942" i="1" s="1"/>
  <c r="C3942" i="1"/>
  <c r="E3942" i="1" s="1"/>
  <c r="B3943" i="1"/>
  <c r="D3943" i="1" s="1"/>
  <c r="C3943" i="1"/>
  <c r="E3943" i="1" s="1"/>
  <c r="B3944" i="1"/>
  <c r="D3944" i="1" s="1"/>
  <c r="C3944" i="1"/>
  <c r="E3944" i="1" s="1"/>
  <c r="B3945" i="1"/>
  <c r="D3945" i="1" s="1"/>
  <c r="C3945" i="1"/>
  <c r="E3945" i="1" s="1"/>
  <c r="B3946" i="1"/>
  <c r="D3946" i="1" s="1"/>
  <c r="C3946" i="1"/>
  <c r="E3946" i="1" s="1"/>
  <c r="B3947" i="1"/>
  <c r="D3947" i="1" s="1"/>
  <c r="C3947" i="1"/>
  <c r="E3947" i="1" s="1"/>
  <c r="B3948" i="1"/>
  <c r="D3948" i="1" s="1"/>
  <c r="C3948" i="1"/>
  <c r="E3948" i="1" s="1"/>
  <c r="B3949" i="1"/>
  <c r="D3949" i="1" s="1"/>
  <c r="C3949" i="1"/>
  <c r="E3949" i="1" s="1"/>
  <c r="B3950" i="1"/>
  <c r="D3950" i="1" s="1"/>
  <c r="C3950" i="1"/>
  <c r="E3950" i="1" s="1"/>
  <c r="B3951" i="1"/>
  <c r="D3951" i="1" s="1"/>
  <c r="C3951" i="1"/>
  <c r="E3951" i="1" s="1"/>
  <c r="B3952" i="1"/>
  <c r="D3952" i="1" s="1"/>
  <c r="C3952" i="1"/>
  <c r="E3952" i="1" s="1"/>
  <c r="B3953" i="1"/>
  <c r="D3953" i="1" s="1"/>
  <c r="C3953" i="1"/>
  <c r="E3953" i="1" s="1"/>
  <c r="B3954" i="1"/>
  <c r="D3954" i="1" s="1"/>
  <c r="C3954" i="1"/>
  <c r="E3954" i="1" s="1"/>
  <c r="B3955" i="1"/>
  <c r="D3955" i="1" s="1"/>
  <c r="C3955" i="1"/>
  <c r="E3955" i="1" s="1"/>
  <c r="B3956" i="1"/>
  <c r="D3956" i="1" s="1"/>
  <c r="C3956" i="1"/>
  <c r="E3956" i="1" s="1"/>
  <c r="B3957" i="1"/>
  <c r="D3957" i="1" s="1"/>
  <c r="C3957" i="1"/>
  <c r="E3957" i="1" s="1"/>
  <c r="B3958" i="1"/>
  <c r="D3958" i="1" s="1"/>
  <c r="C3958" i="1"/>
  <c r="E3958" i="1" s="1"/>
  <c r="B3959" i="1"/>
  <c r="D3959" i="1" s="1"/>
  <c r="C3959" i="1"/>
  <c r="E3959" i="1" s="1"/>
  <c r="B3960" i="1"/>
  <c r="D3960" i="1" s="1"/>
  <c r="C3960" i="1"/>
  <c r="E3960" i="1" s="1"/>
  <c r="B3961" i="1"/>
  <c r="D3961" i="1" s="1"/>
  <c r="C3961" i="1"/>
  <c r="E3961" i="1" s="1"/>
  <c r="B3962" i="1"/>
  <c r="D3962" i="1" s="1"/>
  <c r="C3962" i="1"/>
  <c r="E3962" i="1" s="1"/>
  <c r="B3963" i="1"/>
  <c r="D3963" i="1" s="1"/>
  <c r="C3963" i="1"/>
  <c r="E3963" i="1" s="1"/>
  <c r="B3964" i="1"/>
  <c r="D3964" i="1" s="1"/>
  <c r="C3964" i="1"/>
  <c r="E3964" i="1" s="1"/>
  <c r="B3965" i="1"/>
  <c r="D3965" i="1" s="1"/>
  <c r="C3965" i="1"/>
  <c r="E3965" i="1" s="1"/>
  <c r="B3966" i="1"/>
  <c r="D3966" i="1" s="1"/>
  <c r="C3966" i="1"/>
  <c r="E3966" i="1" s="1"/>
  <c r="B3967" i="1"/>
  <c r="D3967" i="1" s="1"/>
  <c r="C3967" i="1"/>
  <c r="E3967" i="1" s="1"/>
  <c r="B3968" i="1"/>
  <c r="D3968" i="1" s="1"/>
  <c r="C3968" i="1"/>
  <c r="E3968" i="1" s="1"/>
  <c r="B3969" i="1"/>
  <c r="D3969" i="1" s="1"/>
  <c r="C3969" i="1"/>
  <c r="E3969" i="1" s="1"/>
  <c r="B3970" i="1"/>
  <c r="D3970" i="1" s="1"/>
  <c r="C3970" i="1"/>
  <c r="E3970" i="1" s="1"/>
  <c r="B3971" i="1"/>
  <c r="D3971" i="1" s="1"/>
  <c r="C3971" i="1"/>
  <c r="E3971" i="1" s="1"/>
  <c r="B3972" i="1"/>
  <c r="D3972" i="1" s="1"/>
  <c r="C3972" i="1"/>
  <c r="E3972" i="1" s="1"/>
  <c r="B3973" i="1"/>
  <c r="D3973" i="1" s="1"/>
  <c r="C3973" i="1"/>
  <c r="E3973" i="1" s="1"/>
  <c r="B3974" i="1"/>
  <c r="D3974" i="1" s="1"/>
  <c r="C3974" i="1"/>
  <c r="E3974" i="1" s="1"/>
  <c r="B3975" i="1"/>
  <c r="D3975" i="1" s="1"/>
  <c r="C3975" i="1"/>
  <c r="E3975" i="1" s="1"/>
  <c r="B3976" i="1"/>
  <c r="D3976" i="1" s="1"/>
  <c r="C3976" i="1"/>
  <c r="E3976" i="1" s="1"/>
  <c r="B3977" i="1"/>
  <c r="D3977" i="1" s="1"/>
  <c r="C3977" i="1"/>
  <c r="E3977" i="1" s="1"/>
  <c r="B3978" i="1"/>
  <c r="D3978" i="1" s="1"/>
  <c r="C3978" i="1"/>
  <c r="E3978" i="1" s="1"/>
  <c r="B3979" i="1"/>
  <c r="D3979" i="1" s="1"/>
  <c r="C3979" i="1"/>
  <c r="E3979" i="1" s="1"/>
  <c r="B3980" i="1"/>
  <c r="D3980" i="1" s="1"/>
  <c r="C3980" i="1"/>
  <c r="E3980" i="1" s="1"/>
  <c r="B3981" i="1"/>
  <c r="D3981" i="1" s="1"/>
  <c r="C3981" i="1"/>
  <c r="E3981" i="1" s="1"/>
  <c r="B3982" i="1"/>
  <c r="D3982" i="1" s="1"/>
  <c r="C3982" i="1"/>
  <c r="E3982" i="1" s="1"/>
  <c r="B3983" i="1"/>
  <c r="D3983" i="1" s="1"/>
  <c r="C3983" i="1"/>
  <c r="E3983" i="1" s="1"/>
  <c r="B3984" i="1"/>
  <c r="D3984" i="1" s="1"/>
  <c r="C3984" i="1"/>
  <c r="E3984" i="1" s="1"/>
  <c r="B3985" i="1"/>
  <c r="D3985" i="1" s="1"/>
  <c r="C3985" i="1"/>
  <c r="E3985" i="1" s="1"/>
  <c r="B3986" i="1"/>
  <c r="D3986" i="1" s="1"/>
  <c r="C3986" i="1"/>
  <c r="E3986" i="1" s="1"/>
  <c r="B3987" i="1"/>
  <c r="D3987" i="1" s="1"/>
  <c r="C3987" i="1"/>
  <c r="E3987" i="1" s="1"/>
  <c r="B3988" i="1"/>
  <c r="D3988" i="1" s="1"/>
  <c r="C3988" i="1"/>
  <c r="E3988" i="1" s="1"/>
  <c r="B3989" i="1"/>
  <c r="D3989" i="1" s="1"/>
  <c r="C3989" i="1"/>
  <c r="E3989" i="1" s="1"/>
  <c r="B3990" i="1"/>
  <c r="D3990" i="1" s="1"/>
  <c r="C3990" i="1"/>
  <c r="E3990" i="1" s="1"/>
  <c r="B3991" i="1"/>
  <c r="D3991" i="1" s="1"/>
  <c r="C3991" i="1"/>
  <c r="E3991" i="1" s="1"/>
  <c r="B3992" i="1"/>
  <c r="D3992" i="1" s="1"/>
  <c r="C3992" i="1"/>
  <c r="E3992" i="1" s="1"/>
  <c r="B3993" i="1"/>
  <c r="D3993" i="1" s="1"/>
  <c r="C3993" i="1"/>
  <c r="E3993" i="1" s="1"/>
  <c r="B3994" i="1"/>
  <c r="D3994" i="1" s="1"/>
  <c r="C3994" i="1"/>
  <c r="E3994" i="1" s="1"/>
  <c r="B3995" i="1"/>
  <c r="D3995" i="1" s="1"/>
  <c r="C3995" i="1"/>
  <c r="E3995" i="1" s="1"/>
  <c r="B3996" i="1"/>
  <c r="D3996" i="1" s="1"/>
  <c r="C3996" i="1"/>
  <c r="E3996" i="1" s="1"/>
  <c r="B3997" i="1"/>
  <c r="D3997" i="1" s="1"/>
  <c r="C3997" i="1"/>
  <c r="E3997" i="1" s="1"/>
  <c r="B3998" i="1"/>
  <c r="D3998" i="1" s="1"/>
  <c r="C3998" i="1"/>
  <c r="E3998" i="1" s="1"/>
  <c r="B3999" i="1"/>
  <c r="D3999" i="1" s="1"/>
  <c r="C3999" i="1"/>
  <c r="E3999" i="1" s="1"/>
  <c r="B4000" i="1"/>
  <c r="D4000" i="1" s="1"/>
  <c r="C4000" i="1"/>
  <c r="E4000" i="1" s="1"/>
  <c r="B4001" i="1"/>
  <c r="D4001" i="1" s="1"/>
  <c r="C4001" i="1"/>
  <c r="E4001" i="1" s="1"/>
  <c r="B4002" i="1"/>
  <c r="D4002" i="1" s="1"/>
  <c r="C4002" i="1"/>
  <c r="E4002" i="1" s="1"/>
  <c r="B4003" i="1"/>
  <c r="D4003" i="1" s="1"/>
  <c r="C4003" i="1"/>
  <c r="E4003" i="1" s="1"/>
  <c r="B4004" i="1"/>
  <c r="D4004" i="1" s="1"/>
  <c r="C4004" i="1"/>
  <c r="E4004" i="1" s="1"/>
  <c r="B4005" i="1"/>
  <c r="D4005" i="1" s="1"/>
  <c r="C4005" i="1"/>
  <c r="E4005" i="1" s="1"/>
  <c r="B4006" i="1"/>
  <c r="D4006" i="1" s="1"/>
  <c r="C4006" i="1"/>
  <c r="E4006" i="1" s="1"/>
  <c r="B4007" i="1"/>
  <c r="D4007" i="1" s="1"/>
  <c r="C4007" i="1"/>
  <c r="E4007" i="1" s="1"/>
  <c r="B4008" i="1"/>
  <c r="D4008" i="1" s="1"/>
  <c r="C4008" i="1"/>
  <c r="E4008" i="1" s="1"/>
  <c r="B4009" i="1"/>
  <c r="D4009" i="1" s="1"/>
  <c r="C4009" i="1"/>
  <c r="E4009" i="1" s="1"/>
  <c r="B4010" i="1"/>
  <c r="D4010" i="1" s="1"/>
  <c r="C4010" i="1"/>
  <c r="E4010" i="1" s="1"/>
  <c r="B4011" i="1"/>
  <c r="D4011" i="1" s="1"/>
  <c r="C4011" i="1"/>
  <c r="E4011" i="1" s="1"/>
  <c r="B4012" i="1"/>
  <c r="D4012" i="1" s="1"/>
  <c r="C4012" i="1"/>
  <c r="E4012" i="1" s="1"/>
  <c r="B4013" i="1"/>
  <c r="D4013" i="1" s="1"/>
  <c r="C4013" i="1"/>
  <c r="E4013" i="1" s="1"/>
  <c r="B4014" i="1"/>
  <c r="D4014" i="1" s="1"/>
  <c r="C4014" i="1"/>
  <c r="E4014" i="1" s="1"/>
  <c r="B4015" i="1"/>
  <c r="D4015" i="1" s="1"/>
  <c r="C4015" i="1"/>
  <c r="E4015" i="1" s="1"/>
  <c r="B4016" i="1"/>
  <c r="D4016" i="1" s="1"/>
  <c r="C4016" i="1"/>
  <c r="E4016" i="1" s="1"/>
  <c r="B4017" i="1"/>
  <c r="D4017" i="1" s="1"/>
  <c r="C4017" i="1"/>
  <c r="E4017" i="1" s="1"/>
  <c r="B4018" i="1"/>
  <c r="D4018" i="1" s="1"/>
  <c r="C4018" i="1"/>
  <c r="E4018" i="1" s="1"/>
  <c r="B4019" i="1"/>
  <c r="D4019" i="1" s="1"/>
  <c r="C4019" i="1"/>
  <c r="E4019" i="1" s="1"/>
  <c r="B4020" i="1"/>
  <c r="D4020" i="1" s="1"/>
  <c r="C4020" i="1"/>
  <c r="E4020" i="1" s="1"/>
  <c r="B4021" i="1"/>
  <c r="D4021" i="1" s="1"/>
  <c r="C4021" i="1"/>
  <c r="E4021" i="1" s="1"/>
  <c r="B4022" i="1"/>
  <c r="D4022" i="1" s="1"/>
  <c r="C4022" i="1"/>
  <c r="E4022" i="1" s="1"/>
  <c r="B4023" i="1"/>
  <c r="D4023" i="1" s="1"/>
  <c r="C4023" i="1"/>
  <c r="E4023" i="1" s="1"/>
  <c r="B4024" i="1"/>
  <c r="D4024" i="1" s="1"/>
  <c r="C4024" i="1"/>
  <c r="E4024" i="1" s="1"/>
  <c r="B4025" i="1"/>
  <c r="D4025" i="1" s="1"/>
  <c r="C4025" i="1"/>
  <c r="E4025" i="1" s="1"/>
  <c r="B4026" i="1"/>
  <c r="D4026" i="1" s="1"/>
  <c r="C4026" i="1"/>
  <c r="E4026" i="1" s="1"/>
  <c r="B4027" i="1"/>
  <c r="D4027" i="1" s="1"/>
  <c r="C4027" i="1"/>
  <c r="E4027" i="1" s="1"/>
  <c r="B4028" i="1"/>
  <c r="D4028" i="1" s="1"/>
  <c r="C4028" i="1"/>
  <c r="E4028" i="1" s="1"/>
  <c r="B4029" i="1"/>
  <c r="D4029" i="1" s="1"/>
  <c r="C4029" i="1"/>
  <c r="E4029" i="1" s="1"/>
  <c r="B4030" i="1"/>
  <c r="D4030" i="1" s="1"/>
  <c r="C4030" i="1"/>
  <c r="E4030" i="1" s="1"/>
  <c r="B4031" i="1"/>
  <c r="D4031" i="1" s="1"/>
  <c r="C4031" i="1"/>
  <c r="E4031" i="1" s="1"/>
  <c r="B4032" i="1"/>
  <c r="D4032" i="1" s="1"/>
  <c r="C4032" i="1"/>
  <c r="E4032" i="1" s="1"/>
  <c r="B4033" i="1"/>
  <c r="D4033" i="1" s="1"/>
  <c r="C4033" i="1"/>
  <c r="E4033" i="1" s="1"/>
  <c r="B4034" i="1"/>
  <c r="D4034" i="1" s="1"/>
  <c r="C4034" i="1"/>
  <c r="E4034" i="1" s="1"/>
  <c r="B4035" i="1"/>
  <c r="D4035" i="1" s="1"/>
  <c r="C4035" i="1"/>
  <c r="E4035" i="1" s="1"/>
  <c r="B4036" i="1"/>
  <c r="D4036" i="1" s="1"/>
  <c r="C4036" i="1"/>
  <c r="E4036" i="1" s="1"/>
  <c r="B4037" i="1"/>
  <c r="D4037" i="1" s="1"/>
  <c r="C4037" i="1"/>
  <c r="E4037" i="1" s="1"/>
  <c r="B4038" i="1"/>
  <c r="D4038" i="1" s="1"/>
  <c r="C4038" i="1"/>
  <c r="E4038" i="1" s="1"/>
  <c r="B4039" i="1"/>
  <c r="D4039" i="1" s="1"/>
  <c r="C4039" i="1"/>
  <c r="E4039" i="1" s="1"/>
  <c r="B4040" i="1"/>
  <c r="D4040" i="1" s="1"/>
  <c r="C4040" i="1"/>
  <c r="E4040" i="1" s="1"/>
  <c r="B4041" i="1"/>
  <c r="D4041" i="1" s="1"/>
  <c r="C4041" i="1"/>
  <c r="E4041" i="1" s="1"/>
  <c r="B4042" i="1"/>
  <c r="D4042" i="1" s="1"/>
  <c r="C4042" i="1"/>
  <c r="E4042" i="1" s="1"/>
  <c r="B4043" i="1"/>
  <c r="D4043" i="1" s="1"/>
  <c r="C4043" i="1"/>
  <c r="E4043" i="1" s="1"/>
  <c r="B4044" i="1"/>
  <c r="D4044" i="1" s="1"/>
  <c r="C4044" i="1"/>
  <c r="E4044" i="1" s="1"/>
  <c r="B4045" i="1"/>
  <c r="D4045" i="1" s="1"/>
  <c r="C4045" i="1"/>
  <c r="E4045" i="1" s="1"/>
  <c r="B4046" i="1"/>
  <c r="D4046" i="1" s="1"/>
  <c r="C4046" i="1"/>
  <c r="E4046" i="1" s="1"/>
  <c r="B4047" i="1"/>
  <c r="D4047" i="1" s="1"/>
  <c r="C4047" i="1"/>
  <c r="E4047" i="1" s="1"/>
  <c r="B4048" i="1"/>
  <c r="D4048" i="1" s="1"/>
  <c r="C4048" i="1"/>
  <c r="E4048" i="1" s="1"/>
  <c r="B4049" i="1"/>
  <c r="D4049" i="1" s="1"/>
  <c r="C4049" i="1"/>
  <c r="E4049" i="1" s="1"/>
  <c r="B4050" i="1"/>
  <c r="D4050" i="1" s="1"/>
  <c r="C4050" i="1"/>
  <c r="E4050" i="1" s="1"/>
  <c r="B4051" i="1"/>
  <c r="D4051" i="1" s="1"/>
  <c r="C4051" i="1"/>
  <c r="E4051" i="1" s="1"/>
  <c r="B4052" i="1"/>
  <c r="D4052" i="1" s="1"/>
  <c r="C4052" i="1"/>
  <c r="E4052" i="1" s="1"/>
  <c r="B4053" i="1"/>
  <c r="D4053" i="1" s="1"/>
  <c r="C4053" i="1"/>
  <c r="E4053" i="1" s="1"/>
  <c r="B4054" i="1"/>
  <c r="D4054" i="1" s="1"/>
  <c r="C4054" i="1"/>
  <c r="E4054" i="1" s="1"/>
  <c r="B4055" i="1"/>
  <c r="D4055" i="1" s="1"/>
  <c r="C4055" i="1"/>
  <c r="E4055" i="1" s="1"/>
  <c r="B4056" i="1"/>
  <c r="D4056" i="1" s="1"/>
  <c r="C4056" i="1"/>
  <c r="E4056" i="1" s="1"/>
  <c r="B4057" i="1"/>
  <c r="D4057" i="1" s="1"/>
  <c r="C4057" i="1"/>
  <c r="E4057" i="1" s="1"/>
  <c r="B4058" i="1"/>
  <c r="D4058" i="1" s="1"/>
  <c r="C4058" i="1"/>
  <c r="E4058" i="1" s="1"/>
  <c r="B4059" i="1"/>
  <c r="D4059" i="1" s="1"/>
  <c r="C4059" i="1"/>
  <c r="E4059" i="1" s="1"/>
  <c r="B4060" i="1"/>
  <c r="D4060" i="1" s="1"/>
  <c r="C4060" i="1"/>
  <c r="E4060" i="1" s="1"/>
  <c r="B4061" i="1"/>
  <c r="D4061" i="1" s="1"/>
  <c r="C4061" i="1"/>
  <c r="E4061" i="1" s="1"/>
  <c r="B4062" i="1"/>
  <c r="D4062" i="1" s="1"/>
  <c r="C4062" i="1"/>
  <c r="E4062" i="1" s="1"/>
  <c r="B4063" i="1"/>
  <c r="D4063" i="1" s="1"/>
  <c r="C4063" i="1"/>
  <c r="E4063" i="1" s="1"/>
  <c r="B4064" i="1"/>
  <c r="D4064" i="1" s="1"/>
  <c r="C4064" i="1"/>
  <c r="E4064" i="1" s="1"/>
  <c r="B4065" i="1"/>
  <c r="D4065" i="1" s="1"/>
  <c r="C4065" i="1"/>
  <c r="E4065" i="1" s="1"/>
  <c r="B4066" i="1"/>
  <c r="D4066" i="1" s="1"/>
  <c r="C4066" i="1"/>
  <c r="E4066" i="1" s="1"/>
  <c r="B4067" i="1"/>
  <c r="D4067" i="1" s="1"/>
  <c r="C4067" i="1"/>
  <c r="E4067" i="1" s="1"/>
  <c r="B4068" i="1"/>
  <c r="D4068" i="1" s="1"/>
  <c r="C4068" i="1"/>
  <c r="E4068" i="1" s="1"/>
  <c r="B4069" i="1"/>
  <c r="D4069" i="1" s="1"/>
  <c r="C4069" i="1"/>
  <c r="E4069" i="1" s="1"/>
  <c r="B4070" i="1"/>
  <c r="D4070" i="1" s="1"/>
  <c r="C4070" i="1"/>
  <c r="E4070" i="1" s="1"/>
  <c r="B4071" i="1"/>
  <c r="D4071" i="1" s="1"/>
  <c r="C4071" i="1"/>
  <c r="E4071" i="1" s="1"/>
  <c r="B4072" i="1"/>
  <c r="D4072" i="1" s="1"/>
  <c r="C4072" i="1"/>
  <c r="E4072" i="1" s="1"/>
  <c r="B4073" i="1"/>
  <c r="D4073" i="1" s="1"/>
  <c r="C4073" i="1"/>
  <c r="E4073" i="1" s="1"/>
  <c r="B4074" i="1"/>
  <c r="D4074" i="1" s="1"/>
  <c r="C4074" i="1"/>
  <c r="E4074" i="1" s="1"/>
  <c r="B4075" i="1"/>
  <c r="D4075" i="1" s="1"/>
  <c r="C4075" i="1"/>
  <c r="E4075" i="1" s="1"/>
  <c r="B4076" i="1"/>
  <c r="D4076" i="1" s="1"/>
  <c r="C4076" i="1"/>
  <c r="E4076" i="1" s="1"/>
  <c r="B4077" i="1"/>
  <c r="D4077" i="1" s="1"/>
  <c r="C4077" i="1"/>
  <c r="E4077" i="1" s="1"/>
  <c r="B4078" i="1"/>
  <c r="D4078" i="1" s="1"/>
  <c r="C4078" i="1"/>
  <c r="E4078" i="1" s="1"/>
  <c r="B4079" i="1"/>
  <c r="D4079" i="1" s="1"/>
  <c r="C4079" i="1"/>
  <c r="E4079" i="1" s="1"/>
  <c r="B4080" i="1"/>
  <c r="D4080" i="1" s="1"/>
  <c r="C4080" i="1"/>
  <c r="E4080" i="1" s="1"/>
  <c r="B4081" i="1"/>
  <c r="D4081" i="1" s="1"/>
  <c r="C4081" i="1"/>
  <c r="E4081" i="1" s="1"/>
  <c r="B4082" i="1"/>
  <c r="D4082" i="1" s="1"/>
  <c r="C4082" i="1"/>
  <c r="E4082" i="1" s="1"/>
  <c r="B4083" i="1"/>
  <c r="D4083" i="1" s="1"/>
  <c r="C4083" i="1"/>
  <c r="E4083" i="1" s="1"/>
  <c r="B4084" i="1"/>
  <c r="D4084" i="1" s="1"/>
  <c r="C4084" i="1"/>
  <c r="E4084" i="1" s="1"/>
  <c r="B4085" i="1"/>
  <c r="D4085" i="1" s="1"/>
  <c r="C4085" i="1"/>
  <c r="E4085" i="1" s="1"/>
  <c r="B4086" i="1"/>
  <c r="D4086" i="1" s="1"/>
  <c r="C4086" i="1"/>
  <c r="E4086" i="1" s="1"/>
  <c r="B4087" i="1"/>
  <c r="D4087" i="1" s="1"/>
  <c r="C4087" i="1"/>
  <c r="E4087" i="1" s="1"/>
  <c r="B4088" i="1"/>
  <c r="D4088" i="1" s="1"/>
  <c r="C4088" i="1"/>
  <c r="E4088" i="1" s="1"/>
  <c r="B4089" i="1"/>
  <c r="D4089" i="1" s="1"/>
  <c r="C4089" i="1"/>
  <c r="E4089" i="1" s="1"/>
  <c r="B4090" i="1"/>
  <c r="D4090" i="1" s="1"/>
  <c r="C4090" i="1"/>
  <c r="E4090" i="1" s="1"/>
  <c r="B4091" i="1"/>
  <c r="D4091" i="1" s="1"/>
  <c r="C4091" i="1"/>
  <c r="E4091" i="1" s="1"/>
  <c r="B4092" i="1"/>
  <c r="D4092" i="1" s="1"/>
  <c r="C4092" i="1"/>
  <c r="E4092" i="1" s="1"/>
  <c r="B4093" i="1"/>
  <c r="D4093" i="1" s="1"/>
  <c r="C4093" i="1"/>
  <c r="E4093" i="1" s="1"/>
  <c r="B4094" i="1"/>
  <c r="D4094" i="1" s="1"/>
  <c r="C4094" i="1"/>
  <c r="E4094" i="1" s="1"/>
  <c r="B4095" i="1"/>
  <c r="D4095" i="1" s="1"/>
  <c r="C4095" i="1"/>
  <c r="E4095" i="1" s="1"/>
  <c r="B4096" i="1"/>
  <c r="D4096" i="1" s="1"/>
  <c r="C4096" i="1"/>
  <c r="E4096" i="1" s="1"/>
  <c r="B4097" i="1"/>
  <c r="D4097" i="1" s="1"/>
  <c r="C4097" i="1"/>
  <c r="E4097" i="1" s="1"/>
  <c r="B4098" i="1"/>
  <c r="D4098" i="1" s="1"/>
  <c r="C4098" i="1"/>
  <c r="E4098" i="1" s="1"/>
  <c r="B4099" i="1"/>
  <c r="D4099" i="1" s="1"/>
  <c r="C4099" i="1"/>
  <c r="E4099" i="1" s="1"/>
  <c r="B4100" i="1"/>
  <c r="D4100" i="1" s="1"/>
  <c r="C4100" i="1"/>
  <c r="E4100" i="1" s="1"/>
  <c r="B4101" i="1"/>
  <c r="D4101" i="1" s="1"/>
  <c r="C4101" i="1"/>
  <c r="E4101" i="1" s="1"/>
  <c r="B4102" i="1"/>
  <c r="D4102" i="1" s="1"/>
  <c r="C4102" i="1"/>
  <c r="E4102" i="1" s="1"/>
  <c r="B4103" i="1"/>
  <c r="D4103" i="1" s="1"/>
  <c r="C4103" i="1"/>
  <c r="E4103" i="1" s="1"/>
  <c r="B4104" i="1"/>
  <c r="D4104" i="1" s="1"/>
  <c r="C4104" i="1"/>
  <c r="E4104" i="1" s="1"/>
  <c r="B4105" i="1"/>
  <c r="D4105" i="1" s="1"/>
  <c r="C4105" i="1"/>
  <c r="E4105" i="1" s="1"/>
  <c r="B4106" i="1"/>
  <c r="D4106" i="1" s="1"/>
  <c r="C4106" i="1"/>
  <c r="E4106" i="1" s="1"/>
  <c r="B4107" i="1"/>
  <c r="D4107" i="1" s="1"/>
  <c r="C4107" i="1"/>
  <c r="E4107" i="1" s="1"/>
  <c r="B4108" i="1"/>
  <c r="D4108" i="1" s="1"/>
  <c r="C4108" i="1"/>
  <c r="E4108" i="1" s="1"/>
  <c r="B4109" i="1"/>
  <c r="D4109" i="1" s="1"/>
  <c r="C4109" i="1"/>
  <c r="E4109" i="1" s="1"/>
  <c r="B4110" i="1"/>
  <c r="D4110" i="1" s="1"/>
  <c r="C4110" i="1"/>
  <c r="E4110" i="1" s="1"/>
  <c r="B4111" i="1"/>
  <c r="D4111" i="1" s="1"/>
  <c r="C4111" i="1"/>
  <c r="E4111" i="1" s="1"/>
  <c r="B4112" i="1"/>
  <c r="D4112" i="1" s="1"/>
  <c r="C4112" i="1"/>
  <c r="E4112" i="1" s="1"/>
  <c r="B4113" i="1"/>
  <c r="D4113" i="1" s="1"/>
  <c r="C4113" i="1"/>
  <c r="E4113" i="1" s="1"/>
  <c r="B4114" i="1"/>
  <c r="D4114" i="1" s="1"/>
  <c r="C4114" i="1"/>
  <c r="E4114" i="1" s="1"/>
  <c r="B4115" i="1"/>
  <c r="D4115" i="1" s="1"/>
  <c r="C4115" i="1"/>
  <c r="E4115" i="1" s="1"/>
  <c r="B4116" i="1"/>
  <c r="D4116" i="1" s="1"/>
  <c r="C4116" i="1"/>
  <c r="E4116" i="1" s="1"/>
  <c r="B4117" i="1"/>
  <c r="D4117" i="1" s="1"/>
  <c r="C4117" i="1"/>
  <c r="E4117" i="1" s="1"/>
  <c r="B4118" i="1"/>
  <c r="D4118" i="1" s="1"/>
  <c r="C4118" i="1"/>
  <c r="E4118" i="1" s="1"/>
  <c r="B4119" i="1"/>
  <c r="D4119" i="1" s="1"/>
  <c r="C4119" i="1"/>
  <c r="E4119" i="1" s="1"/>
  <c r="B4120" i="1"/>
  <c r="D4120" i="1" s="1"/>
  <c r="C4120" i="1"/>
  <c r="E4120" i="1" s="1"/>
  <c r="B4121" i="1"/>
  <c r="D4121" i="1" s="1"/>
  <c r="C4121" i="1"/>
  <c r="E4121" i="1" s="1"/>
  <c r="B4122" i="1"/>
  <c r="D4122" i="1" s="1"/>
  <c r="C4122" i="1"/>
  <c r="E4122" i="1" s="1"/>
  <c r="B4123" i="1"/>
  <c r="D4123" i="1" s="1"/>
  <c r="C4123" i="1"/>
  <c r="E4123" i="1" s="1"/>
  <c r="B4124" i="1"/>
  <c r="D4124" i="1" s="1"/>
  <c r="C4124" i="1"/>
  <c r="E4124" i="1" s="1"/>
  <c r="B4125" i="1"/>
  <c r="D4125" i="1" s="1"/>
  <c r="C4125" i="1"/>
  <c r="E4125" i="1" s="1"/>
  <c r="B4126" i="1"/>
  <c r="D4126" i="1" s="1"/>
  <c r="C4126" i="1"/>
  <c r="E4126" i="1" s="1"/>
  <c r="B4127" i="1"/>
  <c r="D4127" i="1" s="1"/>
  <c r="C4127" i="1"/>
  <c r="E4127" i="1" s="1"/>
  <c r="B4128" i="1"/>
  <c r="D4128" i="1" s="1"/>
  <c r="C4128" i="1"/>
  <c r="E4128" i="1" s="1"/>
  <c r="B4129" i="1"/>
  <c r="D4129" i="1" s="1"/>
  <c r="C4129" i="1"/>
  <c r="E4129" i="1" s="1"/>
  <c r="B4130" i="1"/>
  <c r="D4130" i="1" s="1"/>
  <c r="C4130" i="1"/>
  <c r="E4130" i="1" s="1"/>
  <c r="B4131" i="1"/>
  <c r="D4131" i="1" s="1"/>
  <c r="C4131" i="1"/>
  <c r="E4131" i="1" s="1"/>
  <c r="B4132" i="1"/>
  <c r="D4132" i="1" s="1"/>
  <c r="C4132" i="1"/>
  <c r="E4132" i="1" s="1"/>
  <c r="B4133" i="1"/>
  <c r="D4133" i="1" s="1"/>
  <c r="C4133" i="1"/>
  <c r="E4133" i="1" s="1"/>
  <c r="B4134" i="1"/>
  <c r="D4134" i="1" s="1"/>
  <c r="C4134" i="1"/>
  <c r="E4134" i="1" s="1"/>
  <c r="B4135" i="1"/>
  <c r="D4135" i="1" s="1"/>
  <c r="C4135" i="1"/>
  <c r="E4135" i="1" s="1"/>
  <c r="B4136" i="1"/>
  <c r="D4136" i="1" s="1"/>
  <c r="C4136" i="1"/>
  <c r="E4136" i="1" s="1"/>
  <c r="B4137" i="1"/>
  <c r="D4137" i="1" s="1"/>
  <c r="C4137" i="1"/>
  <c r="E4137" i="1" s="1"/>
  <c r="B4138" i="1"/>
  <c r="D4138" i="1" s="1"/>
  <c r="C4138" i="1"/>
  <c r="E4138" i="1" s="1"/>
  <c r="B4139" i="1"/>
  <c r="D4139" i="1" s="1"/>
  <c r="C4139" i="1"/>
  <c r="E4139" i="1" s="1"/>
  <c r="B4140" i="1"/>
  <c r="D4140" i="1" s="1"/>
  <c r="C4140" i="1"/>
  <c r="E4140" i="1" s="1"/>
  <c r="B4141" i="1"/>
  <c r="D4141" i="1" s="1"/>
  <c r="C4141" i="1"/>
  <c r="E4141" i="1" s="1"/>
  <c r="B4142" i="1"/>
  <c r="D4142" i="1" s="1"/>
  <c r="C4142" i="1"/>
  <c r="E4142" i="1" s="1"/>
  <c r="B4143" i="1"/>
  <c r="D4143" i="1" s="1"/>
  <c r="C4143" i="1"/>
  <c r="E4143" i="1" s="1"/>
  <c r="B4144" i="1"/>
  <c r="D4144" i="1" s="1"/>
  <c r="C4144" i="1"/>
  <c r="E4144" i="1" s="1"/>
  <c r="B4145" i="1"/>
  <c r="D4145" i="1" s="1"/>
  <c r="C4145" i="1"/>
  <c r="E4145" i="1" s="1"/>
  <c r="B4146" i="1"/>
  <c r="D4146" i="1" s="1"/>
  <c r="C4146" i="1"/>
  <c r="E4146" i="1" s="1"/>
  <c r="B4147" i="1"/>
  <c r="D4147" i="1" s="1"/>
  <c r="C4147" i="1"/>
  <c r="E4147" i="1" s="1"/>
  <c r="B4148" i="1"/>
  <c r="D4148" i="1" s="1"/>
  <c r="C4148" i="1"/>
  <c r="E4148" i="1" s="1"/>
  <c r="B4149" i="1"/>
  <c r="D4149" i="1" s="1"/>
  <c r="C4149" i="1"/>
  <c r="E4149" i="1" s="1"/>
  <c r="B4150" i="1"/>
  <c r="D4150" i="1" s="1"/>
  <c r="C4150" i="1"/>
  <c r="E4150" i="1" s="1"/>
  <c r="B4151" i="1"/>
  <c r="D4151" i="1" s="1"/>
  <c r="C4151" i="1"/>
  <c r="E4151" i="1" s="1"/>
  <c r="B4152" i="1"/>
  <c r="D4152" i="1" s="1"/>
  <c r="C4152" i="1"/>
  <c r="E4152" i="1" s="1"/>
  <c r="B4153" i="1"/>
  <c r="D4153" i="1" s="1"/>
  <c r="C4153" i="1"/>
  <c r="E4153" i="1" s="1"/>
  <c r="B4154" i="1"/>
  <c r="D4154" i="1" s="1"/>
  <c r="C4154" i="1"/>
  <c r="E4154" i="1" s="1"/>
  <c r="B4155" i="1"/>
  <c r="D4155" i="1" s="1"/>
  <c r="C4155" i="1"/>
  <c r="E4155" i="1" s="1"/>
  <c r="B4156" i="1"/>
  <c r="D4156" i="1" s="1"/>
  <c r="C4156" i="1"/>
  <c r="E4156" i="1" s="1"/>
  <c r="B4157" i="1"/>
  <c r="D4157" i="1" s="1"/>
  <c r="C4157" i="1"/>
  <c r="E4157" i="1" s="1"/>
  <c r="B4158" i="1"/>
  <c r="D4158" i="1" s="1"/>
  <c r="C4158" i="1"/>
  <c r="E4158" i="1" s="1"/>
  <c r="B4159" i="1"/>
  <c r="D4159" i="1" s="1"/>
  <c r="C4159" i="1"/>
  <c r="E4159" i="1" s="1"/>
  <c r="B4160" i="1"/>
  <c r="D4160" i="1" s="1"/>
  <c r="C4160" i="1"/>
  <c r="E4160" i="1" s="1"/>
  <c r="B4161" i="1"/>
  <c r="D4161" i="1" s="1"/>
  <c r="C4161" i="1"/>
  <c r="E4161" i="1" s="1"/>
  <c r="B4162" i="1"/>
  <c r="D4162" i="1" s="1"/>
  <c r="C4162" i="1"/>
  <c r="E4162" i="1" s="1"/>
  <c r="B4163" i="1"/>
  <c r="D4163" i="1" s="1"/>
  <c r="C4163" i="1"/>
  <c r="E4163" i="1" s="1"/>
  <c r="B4164" i="1"/>
  <c r="D4164" i="1" s="1"/>
  <c r="C4164" i="1"/>
  <c r="E4164" i="1" s="1"/>
  <c r="B4165" i="1"/>
  <c r="D4165" i="1" s="1"/>
  <c r="C4165" i="1"/>
  <c r="E4165" i="1" s="1"/>
  <c r="B4166" i="1"/>
  <c r="D4166" i="1" s="1"/>
  <c r="C4166" i="1"/>
  <c r="E4166" i="1" s="1"/>
  <c r="B4167" i="1"/>
  <c r="D4167" i="1" s="1"/>
  <c r="C4167" i="1"/>
  <c r="E4167" i="1" s="1"/>
  <c r="B4168" i="1"/>
  <c r="D4168" i="1" s="1"/>
  <c r="C4168" i="1"/>
  <c r="E4168" i="1" s="1"/>
  <c r="B4169" i="1"/>
  <c r="D4169" i="1" s="1"/>
  <c r="C4169" i="1"/>
  <c r="E4169" i="1" s="1"/>
  <c r="B4170" i="1"/>
  <c r="D4170" i="1" s="1"/>
  <c r="C4170" i="1"/>
  <c r="E4170" i="1" s="1"/>
  <c r="B4171" i="1"/>
  <c r="D4171" i="1" s="1"/>
  <c r="C4171" i="1"/>
  <c r="E4171" i="1" s="1"/>
  <c r="B4172" i="1"/>
  <c r="D4172" i="1" s="1"/>
  <c r="C4172" i="1"/>
  <c r="E4172" i="1" s="1"/>
  <c r="B4173" i="1"/>
  <c r="D4173" i="1" s="1"/>
  <c r="C4173" i="1"/>
  <c r="E4173" i="1" s="1"/>
  <c r="B4174" i="1"/>
  <c r="D4174" i="1" s="1"/>
  <c r="C4174" i="1"/>
  <c r="E4174" i="1" s="1"/>
  <c r="B4175" i="1"/>
  <c r="D4175" i="1" s="1"/>
  <c r="C4175" i="1"/>
  <c r="E4175" i="1" s="1"/>
  <c r="B4176" i="1"/>
  <c r="D4176" i="1" s="1"/>
  <c r="C4176" i="1"/>
  <c r="E4176" i="1" s="1"/>
  <c r="B4177" i="1"/>
  <c r="D4177" i="1" s="1"/>
  <c r="C4177" i="1"/>
  <c r="E4177" i="1" s="1"/>
  <c r="B4178" i="1"/>
  <c r="D4178" i="1" s="1"/>
  <c r="C4178" i="1"/>
  <c r="E4178" i="1" s="1"/>
  <c r="B4179" i="1"/>
  <c r="D4179" i="1" s="1"/>
  <c r="C4179" i="1"/>
  <c r="E4179" i="1" s="1"/>
  <c r="B4180" i="1"/>
  <c r="D4180" i="1" s="1"/>
  <c r="C4180" i="1"/>
  <c r="E4180" i="1" s="1"/>
  <c r="B4181" i="1"/>
  <c r="D4181" i="1" s="1"/>
  <c r="C4181" i="1"/>
  <c r="E4181" i="1" s="1"/>
  <c r="B4182" i="1"/>
  <c r="D4182" i="1" s="1"/>
  <c r="C4182" i="1"/>
  <c r="E4182" i="1" s="1"/>
  <c r="B4183" i="1"/>
  <c r="D4183" i="1" s="1"/>
  <c r="C4183" i="1"/>
  <c r="E4183" i="1" s="1"/>
  <c r="B4184" i="1"/>
  <c r="D4184" i="1" s="1"/>
  <c r="C4184" i="1"/>
  <c r="E4184" i="1" s="1"/>
  <c r="B4185" i="1"/>
  <c r="D4185" i="1" s="1"/>
  <c r="C4185" i="1"/>
  <c r="E4185" i="1" s="1"/>
  <c r="B4186" i="1"/>
  <c r="D4186" i="1" s="1"/>
  <c r="C4186" i="1"/>
  <c r="E4186" i="1" s="1"/>
  <c r="B4187" i="1"/>
  <c r="D4187" i="1" s="1"/>
  <c r="C4187" i="1"/>
  <c r="E4187" i="1" s="1"/>
  <c r="B4188" i="1"/>
  <c r="D4188" i="1" s="1"/>
  <c r="C4188" i="1"/>
  <c r="E4188" i="1" s="1"/>
  <c r="B4189" i="1"/>
  <c r="D4189" i="1" s="1"/>
  <c r="C4189" i="1"/>
  <c r="E4189" i="1" s="1"/>
  <c r="B4190" i="1"/>
  <c r="D4190" i="1" s="1"/>
  <c r="C4190" i="1"/>
  <c r="E4190" i="1" s="1"/>
  <c r="B4191" i="1"/>
  <c r="D4191" i="1" s="1"/>
  <c r="C4191" i="1"/>
  <c r="E4191" i="1" s="1"/>
  <c r="B4192" i="1"/>
  <c r="D4192" i="1" s="1"/>
  <c r="C4192" i="1"/>
  <c r="E4192" i="1" s="1"/>
  <c r="B4193" i="1"/>
  <c r="D4193" i="1" s="1"/>
  <c r="C4193" i="1"/>
  <c r="E4193" i="1" s="1"/>
  <c r="B4194" i="1"/>
  <c r="D4194" i="1" s="1"/>
  <c r="C4194" i="1"/>
  <c r="E4194" i="1" s="1"/>
  <c r="B4195" i="1"/>
  <c r="D4195" i="1" s="1"/>
  <c r="C4195" i="1"/>
  <c r="E4195" i="1" s="1"/>
  <c r="B4196" i="1"/>
  <c r="D4196" i="1" s="1"/>
  <c r="C4196" i="1"/>
  <c r="E4196" i="1" s="1"/>
  <c r="B4197" i="1"/>
  <c r="D4197" i="1" s="1"/>
  <c r="C4197" i="1"/>
  <c r="E4197" i="1" s="1"/>
  <c r="B4198" i="1"/>
  <c r="D4198" i="1" s="1"/>
  <c r="C4198" i="1"/>
  <c r="E4198" i="1" s="1"/>
  <c r="B4199" i="1"/>
  <c r="D4199" i="1" s="1"/>
  <c r="C4199" i="1"/>
  <c r="E4199" i="1" s="1"/>
  <c r="B4200" i="1"/>
  <c r="D4200" i="1" s="1"/>
  <c r="C4200" i="1"/>
  <c r="E4200" i="1" s="1"/>
  <c r="B4201" i="1"/>
  <c r="D4201" i="1" s="1"/>
  <c r="C4201" i="1"/>
  <c r="E4201" i="1" s="1"/>
  <c r="B4202" i="1"/>
  <c r="D4202" i="1" s="1"/>
  <c r="C4202" i="1"/>
  <c r="E4202" i="1" s="1"/>
  <c r="B4203" i="1"/>
  <c r="D4203" i="1" s="1"/>
  <c r="C4203" i="1"/>
  <c r="E4203" i="1" s="1"/>
  <c r="B4204" i="1"/>
  <c r="D4204" i="1" s="1"/>
  <c r="C4204" i="1"/>
  <c r="E4204" i="1" s="1"/>
  <c r="B4205" i="1"/>
  <c r="D4205" i="1" s="1"/>
  <c r="C4205" i="1"/>
  <c r="E4205" i="1" s="1"/>
  <c r="B4206" i="1"/>
  <c r="D4206" i="1" s="1"/>
  <c r="C4206" i="1"/>
  <c r="E4206" i="1" s="1"/>
  <c r="B4207" i="1"/>
  <c r="D4207" i="1" s="1"/>
  <c r="C4207" i="1"/>
  <c r="E4207" i="1" s="1"/>
  <c r="B4208" i="1"/>
  <c r="D4208" i="1" s="1"/>
  <c r="C4208" i="1"/>
  <c r="E4208" i="1" s="1"/>
  <c r="B4209" i="1"/>
  <c r="D4209" i="1" s="1"/>
  <c r="C4209" i="1"/>
  <c r="E4209" i="1" s="1"/>
  <c r="B4210" i="1"/>
  <c r="D4210" i="1" s="1"/>
  <c r="C4210" i="1"/>
  <c r="E4210" i="1" s="1"/>
  <c r="B4211" i="1"/>
  <c r="D4211" i="1" s="1"/>
  <c r="C4211" i="1"/>
  <c r="E4211" i="1" s="1"/>
  <c r="B4212" i="1"/>
  <c r="D4212" i="1" s="1"/>
  <c r="C4212" i="1"/>
  <c r="E4212" i="1" s="1"/>
  <c r="B4213" i="1"/>
  <c r="D4213" i="1" s="1"/>
  <c r="C4213" i="1"/>
  <c r="E4213" i="1" s="1"/>
  <c r="B4214" i="1"/>
  <c r="D4214" i="1" s="1"/>
  <c r="C4214" i="1"/>
  <c r="E4214" i="1" s="1"/>
  <c r="B4215" i="1"/>
  <c r="D4215" i="1" s="1"/>
  <c r="C4215" i="1"/>
  <c r="E4215" i="1" s="1"/>
  <c r="B4216" i="1"/>
  <c r="D4216" i="1" s="1"/>
  <c r="C4216" i="1"/>
  <c r="E4216" i="1" s="1"/>
  <c r="B4217" i="1"/>
  <c r="D4217" i="1" s="1"/>
  <c r="C4217" i="1"/>
  <c r="E4217" i="1" s="1"/>
  <c r="B4218" i="1"/>
  <c r="D4218" i="1" s="1"/>
  <c r="C4218" i="1"/>
  <c r="E4218" i="1" s="1"/>
  <c r="B4219" i="1"/>
  <c r="D4219" i="1" s="1"/>
  <c r="C4219" i="1"/>
  <c r="E4219" i="1" s="1"/>
  <c r="B4220" i="1"/>
  <c r="D4220" i="1" s="1"/>
  <c r="C4220" i="1"/>
  <c r="E4220" i="1" s="1"/>
  <c r="B4221" i="1"/>
  <c r="D4221" i="1" s="1"/>
  <c r="C4221" i="1"/>
  <c r="E4221" i="1" s="1"/>
  <c r="B4222" i="1"/>
  <c r="D4222" i="1" s="1"/>
  <c r="C4222" i="1"/>
  <c r="E4222" i="1" s="1"/>
  <c r="B4223" i="1"/>
  <c r="D4223" i="1" s="1"/>
  <c r="C4223" i="1"/>
  <c r="E4223" i="1" s="1"/>
  <c r="B4224" i="1"/>
  <c r="D4224" i="1" s="1"/>
  <c r="C4224" i="1"/>
  <c r="E4224" i="1" s="1"/>
  <c r="B4225" i="1"/>
  <c r="D4225" i="1" s="1"/>
  <c r="C4225" i="1"/>
  <c r="E4225" i="1" s="1"/>
  <c r="B4226" i="1"/>
  <c r="D4226" i="1" s="1"/>
  <c r="C4226" i="1"/>
  <c r="E4226" i="1" s="1"/>
  <c r="B4227" i="1"/>
  <c r="D4227" i="1" s="1"/>
  <c r="C4227" i="1"/>
  <c r="E4227" i="1" s="1"/>
  <c r="B4228" i="1"/>
  <c r="D4228" i="1" s="1"/>
  <c r="C4228" i="1"/>
  <c r="E4228" i="1" s="1"/>
  <c r="B4229" i="1"/>
  <c r="D4229" i="1" s="1"/>
  <c r="C4229" i="1"/>
  <c r="E4229" i="1" s="1"/>
  <c r="B4230" i="1"/>
  <c r="D4230" i="1" s="1"/>
  <c r="C4230" i="1"/>
  <c r="E4230" i="1" s="1"/>
  <c r="B4231" i="1"/>
  <c r="D4231" i="1" s="1"/>
  <c r="C4231" i="1"/>
  <c r="E4231" i="1" s="1"/>
  <c r="B4232" i="1"/>
  <c r="D4232" i="1" s="1"/>
  <c r="C4232" i="1"/>
  <c r="E4232" i="1" s="1"/>
  <c r="B4233" i="1"/>
  <c r="D4233" i="1" s="1"/>
  <c r="C4233" i="1"/>
  <c r="E4233" i="1" s="1"/>
  <c r="B4234" i="1"/>
  <c r="D4234" i="1" s="1"/>
  <c r="C4234" i="1"/>
  <c r="E4234" i="1" s="1"/>
  <c r="B4235" i="1"/>
  <c r="D4235" i="1" s="1"/>
  <c r="C4235" i="1"/>
  <c r="E4235" i="1" s="1"/>
  <c r="B4236" i="1"/>
  <c r="D4236" i="1" s="1"/>
  <c r="C4236" i="1"/>
  <c r="E4236" i="1" s="1"/>
  <c r="B4237" i="1"/>
  <c r="D4237" i="1" s="1"/>
  <c r="C4237" i="1"/>
  <c r="E4237" i="1" s="1"/>
  <c r="B4238" i="1"/>
  <c r="D4238" i="1" s="1"/>
  <c r="C4238" i="1"/>
  <c r="E4238" i="1" s="1"/>
  <c r="B4239" i="1"/>
  <c r="D4239" i="1" s="1"/>
  <c r="C4239" i="1"/>
  <c r="E4239" i="1" s="1"/>
  <c r="B4240" i="1"/>
  <c r="D4240" i="1" s="1"/>
  <c r="C4240" i="1"/>
  <c r="E4240" i="1" s="1"/>
  <c r="B4241" i="1"/>
  <c r="D4241" i="1" s="1"/>
  <c r="C4241" i="1"/>
  <c r="E4241" i="1" s="1"/>
  <c r="B4242" i="1"/>
  <c r="D4242" i="1" s="1"/>
  <c r="C4242" i="1"/>
  <c r="E4242" i="1" s="1"/>
  <c r="B4243" i="1"/>
  <c r="D4243" i="1" s="1"/>
  <c r="C4243" i="1"/>
  <c r="E4243" i="1" s="1"/>
  <c r="B4244" i="1"/>
  <c r="D4244" i="1" s="1"/>
  <c r="C4244" i="1"/>
  <c r="E4244" i="1" s="1"/>
  <c r="B4245" i="1"/>
  <c r="D4245" i="1" s="1"/>
  <c r="C4245" i="1"/>
  <c r="E4245" i="1" s="1"/>
  <c r="B4246" i="1"/>
  <c r="D4246" i="1" s="1"/>
  <c r="C4246" i="1"/>
  <c r="E4246" i="1" s="1"/>
  <c r="B4247" i="1"/>
  <c r="D4247" i="1" s="1"/>
  <c r="C4247" i="1"/>
  <c r="E4247" i="1" s="1"/>
  <c r="B4248" i="1"/>
  <c r="D4248" i="1" s="1"/>
  <c r="C4248" i="1"/>
  <c r="E4248" i="1" s="1"/>
  <c r="B4249" i="1"/>
  <c r="D4249" i="1" s="1"/>
  <c r="C4249" i="1"/>
  <c r="E4249" i="1" s="1"/>
  <c r="B4250" i="1"/>
  <c r="D4250" i="1" s="1"/>
  <c r="C4250" i="1"/>
  <c r="E4250" i="1" s="1"/>
  <c r="B4251" i="1"/>
  <c r="D4251" i="1" s="1"/>
  <c r="C4251" i="1"/>
  <c r="E4251" i="1" s="1"/>
  <c r="B4252" i="1"/>
  <c r="D4252" i="1" s="1"/>
  <c r="C4252" i="1"/>
  <c r="E4252" i="1" s="1"/>
  <c r="B4253" i="1"/>
  <c r="D4253" i="1" s="1"/>
  <c r="C4253" i="1"/>
  <c r="E4253" i="1" s="1"/>
  <c r="B4254" i="1"/>
  <c r="D4254" i="1" s="1"/>
  <c r="C4254" i="1"/>
  <c r="E4254" i="1" s="1"/>
  <c r="B4255" i="1"/>
  <c r="D4255" i="1" s="1"/>
  <c r="C4255" i="1"/>
  <c r="E4255" i="1" s="1"/>
  <c r="B4256" i="1"/>
  <c r="D4256" i="1" s="1"/>
  <c r="C4256" i="1"/>
  <c r="E4256" i="1" s="1"/>
  <c r="B4257" i="1"/>
  <c r="D4257" i="1" s="1"/>
  <c r="C4257" i="1"/>
  <c r="E4257" i="1" s="1"/>
  <c r="B4258" i="1"/>
  <c r="D4258" i="1" s="1"/>
  <c r="C4258" i="1"/>
  <c r="E4258" i="1" s="1"/>
  <c r="B4259" i="1"/>
  <c r="D4259" i="1" s="1"/>
  <c r="C4259" i="1"/>
  <c r="E4259" i="1" s="1"/>
  <c r="B4260" i="1"/>
  <c r="D4260" i="1" s="1"/>
  <c r="C4260" i="1"/>
  <c r="E4260" i="1" s="1"/>
  <c r="B4261" i="1"/>
  <c r="D4261" i="1" s="1"/>
  <c r="C4261" i="1"/>
  <c r="E4261" i="1" s="1"/>
  <c r="B4262" i="1"/>
  <c r="D4262" i="1" s="1"/>
  <c r="C4262" i="1"/>
  <c r="E4262" i="1" s="1"/>
  <c r="B4263" i="1"/>
  <c r="D4263" i="1" s="1"/>
  <c r="C4263" i="1"/>
  <c r="E4263" i="1" s="1"/>
  <c r="B4264" i="1"/>
  <c r="D4264" i="1" s="1"/>
  <c r="C4264" i="1"/>
  <c r="E4264" i="1" s="1"/>
  <c r="B4265" i="1"/>
  <c r="D4265" i="1" s="1"/>
  <c r="C4265" i="1"/>
  <c r="E4265" i="1" s="1"/>
  <c r="B4266" i="1"/>
  <c r="D4266" i="1" s="1"/>
  <c r="C4266" i="1"/>
  <c r="E4266" i="1" s="1"/>
  <c r="B4267" i="1"/>
  <c r="D4267" i="1" s="1"/>
  <c r="C4267" i="1"/>
  <c r="E4267" i="1" s="1"/>
  <c r="B4268" i="1"/>
  <c r="D4268" i="1" s="1"/>
  <c r="C4268" i="1"/>
  <c r="E4268" i="1" s="1"/>
  <c r="B4269" i="1"/>
  <c r="D4269" i="1" s="1"/>
  <c r="C4269" i="1"/>
  <c r="E4269" i="1" s="1"/>
  <c r="B4270" i="1"/>
  <c r="D4270" i="1" s="1"/>
  <c r="C4270" i="1"/>
  <c r="E4270" i="1" s="1"/>
  <c r="B4271" i="1"/>
  <c r="D4271" i="1" s="1"/>
  <c r="C4271" i="1"/>
  <c r="E4271" i="1" s="1"/>
  <c r="B4272" i="1"/>
  <c r="D4272" i="1" s="1"/>
  <c r="C4272" i="1"/>
  <c r="E4272" i="1" s="1"/>
  <c r="B4273" i="1"/>
  <c r="D4273" i="1" s="1"/>
  <c r="C4273" i="1"/>
  <c r="E4273" i="1" s="1"/>
  <c r="B4274" i="1"/>
  <c r="D4274" i="1" s="1"/>
  <c r="C4274" i="1"/>
  <c r="E4274" i="1" s="1"/>
  <c r="B4275" i="1"/>
  <c r="D4275" i="1" s="1"/>
  <c r="C4275" i="1"/>
  <c r="E4275" i="1" s="1"/>
  <c r="B4276" i="1"/>
  <c r="D4276" i="1" s="1"/>
  <c r="C4276" i="1"/>
  <c r="E4276" i="1" s="1"/>
  <c r="B4277" i="1"/>
  <c r="D4277" i="1" s="1"/>
  <c r="C4277" i="1"/>
  <c r="E4277" i="1" s="1"/>
  <c r="B4278" i="1"/>
  <c r="D4278" i="1" s="1"/>
  <c r="C4278" i="1"/>
  <c r="E4278" i="1" s="1"/>
  <c r="B4279" i="1"/>
  <c r="D4279" i="1" s="1"/>
  <c r="C4279" i="1"/>
  <c r="E4279" i="1" s="1"/>
  <c r="B4280" i="1"/>
  <c r="D4280" i="1" s="1"/>
  <c r="C4280" i="1"/>
  <c r="E4280" i="1" s="1"/>
  <c r="B4281" i="1"/>
  <c r="D4281" i="1" s="1"/>
  <c r="C4281" i="1"/>
  <c r="E4281" i="1" s="1"/>
  <c r="B4282" i="1"/>
  <c r="D4282" i="1" s="1"/>
  <c r="C4282" i="1"/>
  <c r="E4282" i="1" s="1"/>
  <c r="B4283" i="1"/>
  <c r="D4283" i="1" s="1"/>
  <c r="C4283" i="1"/>
  <c r="E4283" i="1" s="1"/>
  <c r="B4284" i="1"/>
  <c r="D4284" i="1" s="1"/>
  <c r="C4284" i="1"/>
  <c r="E4284" i="1" s="1"/>
  <c r="B4285" i="1"/>
  <c r="D4285" i="1" s="1"/>
  <c r="C4285" i="1"/>
  <c r="E4285" i="1" s="1"/>
  <c r="B4286" i="1"/>
  <c r="D4286" i="1" s="1"/>
  <c r="C4286" i="1"/>
  <c r="E4286" i="1" s="1"/>
  <c r="B4287" i="1"/>
  <c r="D4287" i="1" s="1"/>
  <c r="C4287" i="1"/>
  <c r="E4287" i="1" s="1"/>
  <c r="B4288" i="1"/>
  <c r="D4288" i="1" s="1"/>
  <c r="C4288" i="1"/>
  <c r="E4288" i="1" s="1"/>
  <c r="B4289" i="1"/>
  <c r="D4289" i="1" s="1"/>
  <c r="C4289" i="1"/>
  <c r="E4289" i="1" s="1"/>
  <c r="B4290" i="1"/>
  <c r="D4290" i="1" s="1"/>
  <c r="C4290" i="1"/>
  <c r="E4290" i="1" s="1"/>
  <c r="B4291" i="1"/>
  <c r="D4291" i="1" s="1"/>
  <c r="C4291" i="1"/>
  <c r="E4291" i="1" s="1"/>
  <c r="B4292" i="1"/>
  <c r="D4292" i="1" s="1"/>
  <c r="C4292" i="1"/>
  <c r="E4292" i="1" s="1"/>
  <c r="B4293" i="1"/>
  <c r="D4293" i="1" s="1"/>
  <c r="C4293" i="1"/>
  <c r="E4293" i="1" s="1"/>
  <c r="B4294" i="1"/>
  <c r="D4294" i="1" s="1"/>
  <c r="C4294" i="1"/>
  <c r="E4294" i="1" s="1"/>
  <c r="B4295" i="1"/>
  <c r="D4295" i="1" s="1"/>
  <c r="C4295" i="1"/>
  <c r="E4295" i="1" s="1"/>
  <c r="B4296" i="1"/>
  <c r="D4296" i="1" s="1"/>
  <c r="C4296" i="1"/>
  <c r="E4296" i="1" s="1"/>
  <c r="B4297" i="1"/>
  <c r="D4297" i="1" s="1"/>
  <c r="C4297" i="1"/>
  <c r="E4297" i="1" s="1"/>
  <c r="B4298" i="1"/>
  <c r="D4298" i="1" s="1"/>
  <c r="C4298" i="1"/>
  <c r="E4298" i="1" s="1"/>
  <c r="B4299" i="1"/>
  <c r="D4299" i="1" s="1"/>
  <c r="C4299" i="1"/>
  <c r="E4299" i="1" s="1"/>
  <c r="B4300" i="1"/>
  <c r="D4300" i="1" s="1"/>
  <c r="C4300" i="1"/>
  <c r="E4300" i="1" s="1"/>
  <c r="B4301" i="1"/>
  <c r="D4301" i="1" s="1"/>
  <c r="C4301" i="1"/>
  <c r="E4301" i="1" s="1"/>
  <c r="B4302" i="1"/>
  <c r="D4302" i="1" s="1"/>
  <c r="C4302" i="1"/>
  <c r="E4302" i="1" s="1"/>
  <c r="B4303" i="1"/>
  <c r="D4303" i="1" s="1"/>
  <c r="C4303" i="1"/>
  <c r="E4303" i="1" s="1"/>
  <c r="B4304" i="1"/>
  <c r="D4304" i="1" s="1"/>
  <c r="C4304" i="1"/>
  <c r="E4304" i="1" s="1"/>
  <c r="B4305" i="1"/>
  <c r="D4305" i="1" s="1"/>
  <c r="C4305" i="1"/>
  <c r="E4305" i="1" s="1"/>
  <c r="B4306" i="1"/>
  <c r="D4306" i="1" s="1"/>
  <c r="C4306" i="1"/>
  <c r="E4306" i="1" s="1"/>
  <c r="B4307" i="1"/>
  <c r="D4307" i="1" s="1"/>
  <c r="C4307" i="1"/>
  <c r="E4307" i="1" s="1"/>
  <c r="B4308" i="1"/>
  <c r="D4308" i="1" s="1"/>
  <c r="C4308" i="1"/>
  <c r="E4308" i="1" s="1"/>
  <c r="B4309" i="1"/>
  <c r="D4309" i="1" s="1"/>
  <c r="C4309" i="1"/>
  <c r="E4309" i="1" s="1"/>
  <c r="B4310" i="1"/>
  <c r="D4310" i="1" s="1"/>
  <c r="C4310" i="1"/>
  <c r="E4310" i="1" s="1"/>
  <c r="B4311" i="1"/>
  <c r="D4311" i="1" s="1"/>
  <c r="C4311" i="1"/>
  <c r="E4311" i="1" s="1"/>
  <c r="B4312" i="1"/>
  <c r="D4312" i="1" s="1"/>
  <c r="C4312" i="1"/>
  <c r="E4312" i="1" s="1"/>
  <c r="B4313" i="1"/>
  <c r="D4313" i="1" s="1"/>
  <c r="C4313" i="1"/>
  <c r="E4313" i="1" s="1"/>
  <c r="B4314" i="1"/>
  <c r="D4314" i="1" s="1"/>
  <c r="C4314" i="1"/>
  <c r="E4314" i="1" s="1"/>
  <c r="B4315" i="1"/>
  <c r="D4315" i="1" s="1"/>
  <c r="C4315" i="1"/>
  <c r="E4315" i="1" s="1"/>
  <c r="B4316" i="1"/>
  <c r="D4316" i="1" s="1"/>
  <c r="C4316" i="1"/>
  <c r="E4316" i="1" s="1"/>
  <c r="B4317" i="1"/>
  <c r="D4317" i="1" s="1"/>
  <c r="C4317" i="1"/>
  <c r="E4317" i="1" s="1"/>
  <c r="B4318" i="1"/>
  <c r="D4318" i="1" s="1"/>
  <c r="C4318" i="1"/>
  <c r="E4318" i="1" s="1"/>
  <c r="B4319" i="1"/>
  <c r="D4319" i="1" s="1"/>
  <c r="C4319" i="1"/>
  <c r="E4319" i="1" s="1"/>
  <c r="B4320" i="1"/>
  <c r="D4320" i="1" s="1"/>
  <c r="C4320" i="1"/>
  <c r="E4320" i="1" s="1"/>
  <c r="B4321" i="1"/>
  <c r="D4321" i="1" s="1"/>
  <c r="C4321" i="1"/>
  <c r="E4321" i="1" s="1"/>
  <c r="B4322" i="1"/>
  <c r="D4322" i="1" s="1"/>
  <c r="C4322" i="1"/>
  <c r="E4322" i="1" s="1"/>
  <c r="B4323" i="1"/>
  <c r="D4323" i="1" s="1"/>
  <c r="C4323" i="1"/>
  <c r="E4323" i="1" s="1"/>
  <c r="B4324" i="1"/>
  <c r="D4324" i="1" s="1"/>
  <c r="C4324" i="1"/>
  <c r="E4324" i="1" s="1"/>
  <c r="B4325" i="1"/>
  <c r="D4325" i="1" s="1"/>
  <c r="C4325" i="1"/>
  <c r="E4325" i="1" s="1"/>
  <c r="B4326" i="1"/>
  <c r="D4326" i="1" s="1"/>
  <c r="C4326" i="1"/>
  <c r="E4326" i="1" s="1"/>
  <c r="B4327" i="1"/>
  <c r="D4327" i="1" s="1"/>
  <c r="C4327" i="1"/>
  <c r="E4327" i="1" s="1"/>
  <c r="B4328" i="1"/>
  <c r="D4328" i="1" s="1"/>
  <c r="C4328" i="1"/>
  <c r="E4328" i="1" s="1"/>
  <c r="B4329" i="1"/>
  <c r="D4329" i="1" s="1"/>
  <c r="C4329" i="1"/>
  <c r="E4329" i="1" s="1"/>
  <c r="B4330" i="1"/>
  <c r="D4330" i="1" s="1"/>
  <c r="C4330" i="1"/>
  <c r="E4330" i="1" s="1"/>
  <c r="B4331" i="1"/>
  <c r="D4331" i="1" s="1"/>
  <c r="C4331" i="1"/>
  <c r="E4331" i="1" s="1"/>
  <c r="B4332" i="1"/>
  <c r="D4332" i="1" s="1"/>
  <c r="C4332" i="1"/>
  <c r="E4332" i="1" s="1"/>
  <c r="B4333" i="1"/>
  <c r="D4333" i="1" s="1"/>
  <c r="C4333" i="1"/>
  <c r="E4333" i="1" s="1"/>
  <c r="B4334" i="1"/>
  <c r="D4334" i="1" s="1"/>
  <c r="C4334" i="1"/>
  <c r="E4334" i="1" s="1"/>
  <c r="B4335" i="1"/>
  <c r="D4335" i="1" s="1"/>
  <c r="C4335" i="1"/>
  <c r="E4335" i="1" s="1"/>
  <c r="B4336" i="1"/>
  <c r="D4336" i="1" s="1"/>
  <c r="C4336" i="1"/>
  <c r="E4336" i="1" s="1"/>
  <c r="B4337" i="1"/>
  <c r="D4337" i="1" s="1"/>
  <c r="C4337" i="1"/>
  <c r="E4337" i="1" s="1"/>
  <c r="B4338" i="1"/>
  <c r="D4338" i="1" s="1"/>
  <c r="C4338" i="1"/>
  <c r="E4338" i="1" s="1"/>
  <c r="B4339" i="1"/>
  <c r="D4339" i="1" s="1"/>
  <c r="C4339" i="1"/>
  <c r="E4339" i="1" s="1"/>
  <c r="B4340" i="1"/>
  <c r="D4340" i="1" s="1"/>
  <c r="C4340" i="1"/>
  <c r="E4340" i="1" s="1"/>
  <c r="B4341" i="1"/>
  <c r="D4341" i="1" s="1"/>
  <c r="C4341" i="1"/>
  <c r="E4341" i="1" s="1"/>
  <c r="B4342" i="1"/>
  <c r="D4342" i="1" s="1"/>
  <c r="C4342" i="1"/>
  <c r="E4342" i="1" s="1"/>
  <c r="B4343" i="1"/>
  <c r="D4343" i="1" s="1"/>
  <c r="C4343" i="1"/>
  <c r="E4343" i="1" s="1"/>
  <c r="B4344" i="1"/>
  <c r="D4344" i="1" s="1"/>
  <c r="C4344" i="1"/>
  <c r="E4344" i="1" s="1"/>
  <c r="B4345" i="1"/>
  <c r="D4345" i="1" s="1"/>
  <c r="C4345" i="1"/>
  <c r="E4345" i="1" s="1"/>
  <c r="B4346" i="1"/>
  <c r="D4346" i="1" s="1"/>
  <c r="C4346" i="1"/>
  <c r="E4346" i="1" s="1"/>
  <c r="B4347" i="1"/>
  <c r="D4347" i="1" s="1"/>
  <c r="C4347" i="1"/>
  <c r="E4347" i="1" s="1"/>
  <c r="B4348" i="1"/>
  <c r="D4348" i="1" s="1"/>
  <c r="C4348" i="1"/>
  <c r="E4348" i="1" s="1"/>
  <c r="B4349" i="1"/>
  <c r="D4349" i="1" s="1"/>
  <c r="C4349" i="1"/>
  <c r="E4349" i="1" s="1"/>
  <c r="B4350" i="1"/>
  <c r="D4350" i="1" s="1"/>
  <c r="C4350" i="1"/>
  <c r="E4350" i="1" s="1"/>
  <c r="B4351" i="1"/>
  <c r="D4351" i="1" s="1"/>
  <c r="C4351" i="1"/>
  <c r="E4351" i="1" s="1"/>
  <c r="B4352" i="1"/>
  <c r="D4352" i="1" s="1"/>
  <c r="C4352" i="1"/>
  <c r="E4352" i="1" s="1"/>
  <c r="B4353" i="1"/>
  <c r="D4353" i="1" s="1"/>
  <c r="C4353" i="1"/>
  <c r="E4353" i="1" s="1"/>
  <c r="B4354" i="1"/>
  <c r="D4354" i="1" s="1"/>
  <c r="C4354" i="1"/>
  <c r="E4354" i="1" s="1"/>
  <c r="B4355" i="1"/>
  <c r="D4355" i="1" s="1"/>
  <c r="C4355" i="1"/>
  <c r="E4355" i="1" s="1"/>
  <c r="B4356" i="1"/>
  <c r="D4356" i="1" s="1"/>
  <c r="C4356" i="1"/>
  <c r="E4356" i="1" s="1"/>
  <c r="B4357" i="1"/>
  <c r="D4357" i="1" s="1"/>
  <c r="C4357" i="1"/>
  <c r="E4357" i="1" s="1"/>
  <c r="B4358" i="1"/>
  <c r="D4358" i="1" s="1"/>
  <c r="C4358" i="1"/>
  <c r="E4358" i="1" s="1"/>
  <c r="B4359" i="1"/>
  <c r="D4359" i="1" s="1"/>
  <c r="C4359" i="1"/>
  <c r="E4359" i="1" s="1"/>
  <c r="B4360" i="1"/>
  <c r="D4360" i="1" s="1"/>
  <c r="C4360" i="1"/>
  <c r="E4360" i="1" s="1"/>
  <c r="B4361" i="1"/>
  <c r="D4361" i="1" s="1"/>
  <c r="C4361" i="1"/>
  <c r="E4361" i="1" s="1"/>
  <c r="B4362" i="1"/>
  <c r="D4362" i="1" s="1"/>
  <c r="C4362" i="1"/>
  <c r="E4362" i="1" s="1"/>
  <c r="B4363" i="1"/>
  <c r="D4363" i="1" s="1"/>
  <c r="C4363" i="1"/>
  <c r="E4363" i="1" s="1"/>
  <c r="B4364" i="1"/>
  <c r="D4364" i="1" s="1"/>
  <c r="C4364" i="1"/>
  <c r="E4364" i="1" s="1"/>
  <c r="B4365" i="1"/>
  <c r="D4365" i="1" s="1"/>
  <c r="C4365" i="1"/>
  <c r="E4365" i="1" s="1"/>
  <c r="B4366" i="1"/>
  <c r="D4366" i="1" s="1"/>
  <c r="C4366" i="1"/>
  <c r="E4366" i="1" s="1"/>
  <c r="B4367" i="1"/>
  <c r="D4367" i="1" s="1"/>
  <c r="C4367" i="1"/>
  <c r="E4367" i="1" s="1"/>
  <c r="B4368" i="1"/>
  <c r="D4368" i="1" s="1"/>
  <c r="C4368" i="1"/>
  <c r="E4368" i="1" s="1"/>
  <c r="B4369" i="1"/>
  <c r="D4369" i="1" s="1"/>
  <c r="C4369" i="1"/>
  <c r="E4369" i="1" s="1"/>
  <c r="B4370" i="1"/>
  <c r="D4370" i="1" s="1"/>
  <c r="C4370" i="1"/>
  <c r="E4370" i="1" s="1"/>
  <c r="B4371" i="1"/>
  <c r="D4371" i="1" s="1"/>
  <c r="C4371" i="1"/>
  <c r="E4371" i="1" s="1"/>
  <c r="B4372" i="1"/>
  <c r="D4372" i="1" s="1"/>
  <c r="C4372" i="1"/>
  <c r="E4372" i="1" s="1"/>
  <c r="B4373" i="1"/>
  <c r="D4373" i="1" s="1"/>
  <c r="C4373" i="1"/>
  <c r="E4373" i="1" s="1"/>
  <c r="B4374" i="1"/>
  <c r="D4374" i="1" s="1"/>
  <c r="C4374" i="1"/>
  <c r="E4374" i="1" s="1"/>
  <c r="B4375" i="1"/>
  <c r="D4375" i="1" s="1"/>
  <c r="C4375" i="1"/>
  <c r="E4375" i="1" s="1"/>
  <c r="B4376" i="1"/>
  <c r="D4376" i="1" s="1"/>
  <c r="C4376" i="1"/>
  <c r="E4376" i="1" s="1"/>
  <c r="B4377" i="1"/>
  <c r="D4377" i="1" s="1"/>
  <c r="C4377" i="1"/>
  <c r="E4377" i="1" s="1"/>
  <c r="B4378" i="1"/>
  <c r="D4378" i="1" s="1"/>
  <c r="C4378" i="1"/>
  <c r="E4378" i="1" s="1"/>
  <c r="B4379" i="1"/>
  <c r="D4379" i="1" s="1"/>
  <c r="C4379" i="1"/>
  <c r="E4379" i="1" s="1"/>
  <c r="B4380" i="1"/>
  <c r="D4380" i="1" s="1"/>
  <c r="C4380" i="1"/>
  <c r="E4380" i="1" s="1"/>
  <c r="B4381" i="1"/>
  <c r="D4381" i="1" s="1"/>
  <c r="C4381" i="1"/>
  <c r="E4381" i="1" s="1"/>
  <c r="B4382" i="1"/>
  <c r="D4382" i="1" s="1"/>
  <c r="C4382" i="1"/>
  <c r="E4382" i="1" s="1"/>
  <c r="B4383" i="1"/>
  <c r="D4383" i="1" s="1"/>
  <c r="C4383" i="1"/>
  <c r="E4383" i="1" s="1"/>
  <c r="B4384" i="1"/>
  <c r="D4384" i="1" s="1"/>
  <c r="C4384" i="1"/>
  <c r="E4384" i="1" s="1"/>
  <c r="B4385" i="1"/>
  <c r="D4385" i="1" s="1"/>
  <c r="C4385" i="1"/>
  <c r="E4385" i="1" s="1"/>
  <c r="B4386" i="1"/>
  <c r="D4386" i="1" s="1"/>
  <c r="C4386" i="1"/>
  <c r="E4386" i="1" s="1"/>
  <c r="B4387" i="1"/>
  <c r="D4387" i="1" s="1"/>
  <c r="C4387" i="1"/>
  <c r="E4387" i="1" s="1"/>
  <c r="B4388" i="1"/>
  <c r="D4388" i="1" s="1"/>
  <c r="C4388" i="1"/>
  <c r="E4388" i="1" s="1"/>
  <c r="B4389" i="1"/>
  <c r="D4389" i="1" s="1"/>
  <c r="C4389" i="1"/>
  <c r="E4389" i="1" s="1"/>
  <c r="B4390" i="1"/>
  <c r="D4390" i="1" s="1"/>
  <c r="C4390" i="1"/>
  <c r="E4390" i="1" s="1"/>
  <c r="B4391" i="1"/>
  <c r="D4391" i="1" s="1"/>
  <c r="C4391" i="1"/>
  <c r="E4391" i="1" s="1"/>
  <c r="B4392" i="1"/>
  <c r="D4392" i="1" s="1"/>
  <c r="C4392" i="1"/>
  <c r="E4392" i="1" s="1"/>
  <c r="B4393" i="1"/>
  <c r="D4393" i="1" s="1"/>
  <c r="C4393" i="1"/>
  <c r="E4393" i="1" s="1"/>
  <c r="B4394" i="1"/>
  <c r="D4394" i="1" s="1"/>
  <c r="C4394" i="1"/>
  <c r="E4394" i="1" s="1"/>
  <c r="B4395" i="1"/>
  <c r="D4395" i="1" s="1"/>
  <c r="C4395" i="1"/>
  <c r="E4395" i="1" s="1"/>
  <c r="B4396" i="1"/>
  <c r="D4396" i="1" s="1"/>
  <c r="C4396" i="1"/>
  <c r="E4396" i="1" s="1"/>
  <c r="B4397" i="1"/>
  <c r="D4397" i="1" s="1"/>
  <c r="C4397" i="1"/>
  <c r="E4397" i="1" s="1"/>
  <c r="B4398" i="1"/>
  <c r="D4398" i="1" s="1"/>
  <c r="C4398" i="1"/>
  <c r="E4398" i="1" s="1"/>
  <c r="B4399" i="1"/>
  <c r="D4399" i="1" s="1"/>
  <c r="C4399" i="1"/>
  <c r="E4399" i="1" s="1"/>
  <c r="B4400" i="1"/>
  <c r="D4400" i="1" s="1"/>
  <c r="C4400" i="1"/>
  <c r="E4400" i="1" s="1"/>
  <c r="B4401" i="1"/>
  <c r="D4401" i="1" s="1"/>
  <c r="C4401" i="1"/>
  <c r="E4401" i="1" s="1"/>
  <c r="B4402" i="1"/>
  <c r="D4402" i="1" s="1"/>
  <c r="C4402" i="1"/>
  <c r="E4402" i="1" s="1"/>
  <c r="B4403" i="1"/>
  <c r="D4403" i="1" s="1"/>
  <c r="C4403" i="1"/>
  <c r="E4403" i="1" s="1"/>
  <c r="B4404" i="1"/>
  <c r="D4404" i="1" s="1"/>
  <c r="C4404" i="1"/>
  <c r="E4404" i="1" s="1"/>
  <c r="B4405" i="1"/>
  <c r="D4405" i="1" s="1"/>
  <c r="C4405" i="1"/>
  <c r="E4405" i="1" s="1"/>
  <c r="B4406" i="1"/>
  <c r="D4406" i="1" s="1"/>
  <c r="C4406" i="1"/>
  <c r="E4406" i="1" s="1"/>
  <c r="B4407" i="1"/>
  <c r="D4407" i="1" s="1"/>
  <c r="C4407" i="1"/>
  <c r="E4407" i="1" s="1"/>
  <c r="B4408" i="1"/>
  <c r="D4408" i="1" s="1"/>
  <c r="C4408" i="1"/>
  <c r="E4408" i="1" s="1"/>
  <c r="B4409" i="1"/>
  <c r="D4409" i="1" s="1"/>
  <c r="C4409" i="1"/>
  <c r="E4409" i="1" s="1"/>
  <c r="B4410" i="1"/>
  <c r="D4410" i="1" s="1"/>
  <c r="C4410" i="1"/>
  <c r="E4410" i="1" s="1"/>
  <c r="B4411" i="1"/>
  <c r="D4411" i="1" s="1"/>
  <c r="C4411" i="1"/>
  <c r="E4411" i="1" s="1"/>
  <c r="B4412" i="1"/>
  <c r="D4412" i="1" s="1"/>
  <c r="C4412" i="1"/>
  <c r="E4412" i="1" s="1"/>
  <c r="B4413" i="1"/>
  <c r="D4413" i="1" s="1"/>
  <c r="C4413" i="1"/>
  <c r="E4413" i="1" s="1"/>
  <c r="B4414" i="1"/>
  <c r="D4414" i="1" s="1"/>
  <c r="C4414" i="1"/>
  <c r="E4414" i="1" s="1"/>
  <c r="B4415" i="1"/>
  <c r="D4415" i="1" s="1"/>
  <c r="C4415" i="1"/>
  <c r="E4415" i="1" s="1"/>
  <c r="B4416" i="1"/>
  <c r="D4416" i="1" s="1"/>
  <c r="C4416" i="1"/>
  <c r="E4416" i="1" s="1"/>
  <c r="B4417" i="1"/>
  <c r="D4417" i="1" s="1"/>
  <c r="C4417" i="1"/>
  <c r="E4417" i="1" s="1"/>
  <c r="B4418" i="1"/>
  <c r="D4418" i="1" s="1"/>
  <c r="C4418" i="1"/>
  <c r="E4418" i="1" s="1"/>
  <c r="B4419" i="1"/>
  <c r="D4419" i="1" s="1"/>
  <c r="C4419" i="1"/>
  <c r="E4419" i="1" s="1"/>
  <c r="B4420" i="1"/>
  <c r="D4420" i="1" s="1"/>
  <c r="C4420" i="1"/>
  <c r="E4420" i="1" s="1"/>
  <c r="B4421" i="1"/>
  <c r="D4421" i="1" s="1"/>
  <c r="C4421" i="1"/>
  <c r="E4421" i="1" s="1"/>
  <c r="B4422" i="1"/>
  <c r="D4422" i="1" s="1"/>
  <c r="C4422" i="1"/>
  <c r="E4422" i="1" s="1"/>
  <c r="B4423" i="1"/>
  <c r="D4423" i="1" s="1"/>
  <c r="C4423" i="1"/>
  <c r="E4423" i="1" s="1"/>
  <c r="B4424" i="1"/>
  <c r="D4424" i="1" s="1"/>
  <c r="C4424" i="1"/>
  <c r="E4424" i="1" s="1"/>
  <c r="B4425" i="1"/>
  <c r="D4425" i="1" s="1"/>
  <c r="C4425" i="1"/>
  <c r="E4425" i="1" s="1"/>
  <c r="B4426" i="1"/>
  <c r="D4426" i="1" s="1"/>
  <c r="C4426" i="1"/>
  <c r="E4426" i="1" s="1"/>
  <c r="B4427" i="1"/>
  <c r="D4427" i="1" s="1"/>
  <c r="C4427" i="1"/>
  <c r="E4427" i="1" s="1"/>
  <c r="B4428" i="1"/>
  <c r="D4428" i="1" s="1"/>
  <c r="C4428" i="1"/>
  <c r="E4428" i="1" s="1"/>
  <c r="B4429" i="1"/>
  <c r="D4429" i="1" s="1"/>
  <c r="C4429" i="1"/>
  <c r="E4429" i="1" s="1"/>
  <c r="B4430" i="1"/>
  <c r="D4430" i="1" s="1"/>
  <c r="C4430" i="1"/>
  <c r="E4430" i="1" s="1"/>
  <c r="B4431" i="1"/>
  <c r="D4431" i="1" s="1"/>
  <c r="C4431" i="1"/>
  <c r="E4431" i="1" s="1"/>
  <c r="B4432" i="1"/>
  <c r="D4432" i="1" s="1"/>
  <c r="C4432" i="1"/>
  <c r="E4432" i="1" s="1"/>
  <c r="B4433" i="1"/>
  <c r="D4433" i="1" s="1"/>
  <c r="C4433" i="1"/>
  <c r="E4433" i="1" s="1"/>
  <c r="B4434" i="1"/>
  <c r="D4434" i="1" s="1"/>
  <c r="C4434" i="1"/>
  <c r="E4434" i="1" s="1"/>
  <c r="B4435" i="1"/>
  <c r="D4435" i="1" s="1"/>
  <c r="C4435" i="1"/>
  <c r="E4435" i="1" s="1"/>
  <c r="B4436" i="1"/>
  <c r="D4436" i="1" s="1"/>
  <c r="C4436" i="1"/>
  <c r="E4436" i="1" s="1"/>
  <c r="B4437" i="1"/>
  <c r="D4437" i="1" s="1"/>
  <c r="C4437" i="1"/>
  <c r="E4437" i="1" s="1"/>
  <c r="B4438" i="1"/>
  <c r="D4438" i="1" s="1"/>
  <c r="C4438" i="1"/>
  <c r="E4438" i="1" s="1"/>
  <c r="B4439" i="1"/>
  <c r="D4439" i="1" s="1"/>
  <c r="C4439" i="1"/>
  <c r="E4439" i="1" s="1"/>
  <c r="B4440" i="1"/>
  <c r="D4440" i="1" s="1"/>
  <c r="C4440" i="1"/>
  <c r="E4440" i="1" s="1"/>
  <c r="B4441" i="1"/>
  <c r="D4441" i="1" s="1"/>
  <c r="C4441" i="1"/>
  <c r="E4441" i="1" s="1"/>
  <c r="B4442" i="1"/>
  <c r="D4442" i="1" s="1"/>
  <c r="C4442" i="1"/>
  <c r="E4442" i="1" s="1"/>
  <c r="B4443" i="1"/>
  <c r="D4443" i="1" s="1"/>
  <c r="C4443" i="1"/>
  <c r="E4443" i="1" s="1"/>
  <c r="B4444" i="1"/>
  <c r="D4444" i="1" s="1"/>
  <c r="C4444" i="1"/>
  <c r="E4444" i="1" s="1"/>
  <c r="B4445" i="1"/>
  <c r="D4445" i="1" s="1"/>
  <c r="C4445" i="1"/>
  <c r="E4445" i="1" s="1"/>
  <c r="B4446" i="1"/>
  <c r="D4446" i="1" s="1"/>
  <c r="C4446" i="1"/>
  <c r="E4446" i="1" s="1"/>
  <c r="B4447" i="1"/>
  <c r="D4447" i="1" s="1"/>
  <c r="C4447" i="1"/>
  <c r="E4447" i="1" s="1"/>
  <c r="B4448" i="1"/>
  <c r="D4448" i="1" s="1"/>
  <c r="C4448" i="1"/>
  <c r="E4448" i="1" s="1"/>
  <c r="B4449" i="1"/>
  <c r="D4449" i="1" s="1"/>
  <c r="C4449" i="1"/>
  <c r="E4449" i="1" s="1"/>
  <c r="B4450" i="1"/>
  <c r="D4450" i="1" s="1"/>
  <c r="C4450" i="1"/>
  <c r="E4450" i="1" s="1"/>
  <c r="B4451" i="1"/>
  <c r="D4451" i="1" s="1"/>
  <c r="C4451" i="1"/>
  <c r="E4451" i="1" s="1"/>
  <c r="B4452" i="1"/>
  <c r="D4452" i="1" s="1"/>
  <c r="C4452" i="1"/>
  <c r="E4452" i="1" s="1"/>
  <c r="B4453" i="1"/>
  <c r="D4453" i="1" s="1"/>
  <c r="C4453" i="1"/>
  <c r="E4453" i="1" s="1"/>
  <c r="B4454" i="1"/>
  <c r="D4454" i="1" s="1"/>
  <c r="C4454" i="1"/>
  <c r="E4454" i="1" s="1"/>
  <c r="B4455" i="1"/>
  <c r="D4455" i="1" s="1"/>
  <c r="C4455" i="1"/>
  <c r="E4455" i="1" s="1"/>
  <c r="B4456" i="1"/>
  <c r="D4456" i="1" s="1"/>
  <c r="C4456" i="1"/>
  <c r="E4456" i="1" s="1"/>
  <c r="B4457" i="1"/>
  <c r="D4457" i="1" s="1"/>
  <c r="C4457" i="1"/>
  <c r="E4457" i="1" s="1"/>
  <c r="B4458" i="1"/>
  <c r="D4458" i="1" s="1"/>
  <c r="C4458" i="1"/>
  <c r="E4458" i="1" s="1"/>
  <c r="B4459" i="1"/>
  <c r="D4459" i="1" s="1"/>
  <c r="C4459" i="1"/>
  <c r="E4459" i="1" s="1"/>
  <c r="B4460" i="1"/>
  <c r="D4460" i="1" s="1"/>
  <c r="C4460" i="1"/>
  <c r="E4460" i="1" s="1"/>
  <c r="B4461" i="1"/>
  <c r="D4461" i="1" s="1"/>
  <c r="C4461" i="1"/>
  <c r="E4461" i="1" s="1"/>
  <c r="B4462" i="1"/>
  <c r="D4462" i="1" s="1"/>
  <c r="C4462" i="1"/>
  <c r="E4462" i="1" s="1"/>
  <c r="B4463" i="1"/>
  <c r="D4463" i="1" s="1"/>
  <c r="C4463" i="1"/>
  <c r="E4463" i="1" s="1"/>
  <c r="B4464" i="1"/>
  <c r="D4464" i="1" s="1"/>
  <c r="C4464" i="1"/>
  <c r="E4464" i="1" s="1"/>
  <c r="B4465" i="1"/>
  <c r="D4465" i="1" s="1"/>
  <c r="C4465" i="1"/>
  <c r="E4465" i="1" s="1"/>
  <c r="B4466" i="1"/>
  <c r="D4466" i="1" s="1"/>
  <c r="C4466" i="1"/>
  <c r="E4466" i="1" s="1"/>
  <c r="B4467" i="1"/>
  <c r="D4467" i="1" s="1"/>
  <c r="C4467" i="1"/>
  <c r="E4467" i="1" s="1"/>
  <c r="B4468" i="1"/>
  <c r="D4468" i="1" s="1"/>
  <c r="C4468" i="1"/>
  <c r="E4468" i="1" s="1"/>
  <c r="B4469" i="1"/>
  <c r="D4469" i="1" s="1"/>
  <c r="C4469" i="1"/>
  <c r="E4469" i="1" s="1"/>
  <c r="B4470" i="1"/>
  <c r="D4470" i="1" s="1"/>
  <c r="C4470" i="1"/>
  <c r="E4470" i="1" s="1"/>
  <c r="B4471" i="1"/>
  <c r="D4471" i="1" s="1"/>
  <c r="C4471" i="1"/>
  <c r="E4471" i="1" s="1"/>
  <c r="B4472" i="1"/>
  <c r="D4472" i="1" s="1"/>
  <c r="C4472" i="1"/>
  <c r="E4472" i="1" s="1"/>
  <c r="B4473" i="1"/>
  <c r="D4473" i="1" s="1"/>
  <c r="C4473" i="1"/>
  <c r="E4473" i="1" s="1"/>
  <c r="B4474" i="1"/>
  <c r="D4474" i="1" s="1"/>
  <c r="C4474" i="1"/>
  <c r="E4474" i="1" s="1"/>
  <c r="B4475" i="1"/>
  <c r="D4475" i="1" s="1"/>
  <c r="C4475" i="1"/>
  <c r="E4475" i="1" s="1"/>
  <c r="B4476" i="1"/>
  <c r="D4476" i="1" s="1"/>
  <c r="C4476" i="1"/>
  <c r="E4476" i="1" s="1"/>
  <c r="B4477" i="1"/>
  <c r="D4477" i="1" s="1"/>
  <c r="C4477" i="1"/>
  <c r="E4477" i="1" s="1"/>
  <c r="B4478" i="1"/>
  <c r="D4478" i="1" s="1"/>
  <c r="C4478" i="1"/>
  <c r="E4478" i="1" s="1"/>
  <c r="B4479" i="1"/>
  <c r="D4479" i="1" s="1"/>
  <c r="C4479" i="1"/>
  <c r="E4479" i="1" s="1"/>
  <c r="B4480" i="1"/>
  <c r="D4480" i="1" s="1"/>
  <c r="C4480" i="1"/>
  <c r="E4480" i="1" s="1"/>
  <c r="B4481" i="1"/>
  <c r="D4481" i="1" s="1"/>
  <c r="C4481" i="1"/>
  <c r="E4481" i="1" s="1"/>
  <c r="B4482" i="1"/>
  <c r="D4482" i="1" s="1"/>
  <c r="C4482" i="1"/>
  <c r="E4482" i="1" s="1"/>
  <c r="B4483" i="1"/>
  <c r="D4483" i="1" s="1"/>
  <c r="C4483" i="1"/>
  <c r="E4483" i="1" s="1"/>
  <c r="B4484" i="1"/>
  <c r="D4484" i="1" s="1"/>
  <c r="C4484" i="1"/>
  <c r="E4484" i="1" s="1"/>
  <c r="B4485" i="1"/>
  <c r="D4485" i="1" s="1"/>
  <c r="C4485" i="1"/>
  <c r="E4485" i="1" s="1"/>
  <c r="B4486" i="1"/>
  <c r="D4486" i="1" s="1"/>
  <c r="C4486" i="1"/>
  <c r="E4486" i="1" s="1"/>
  <c r="B4487" i="1"/>
  <c r="D4487" i="1" s="1"/>
  <c r="C4487" i="1"/>
  <c r="E4487" i="1" s="1"/>
  <c r="B4488" i="1"/>
  <c r="D4488" i="1" s="1"/>
  <c r="C4488" i="1"/>
  <c r="E4488" i="1" s="1"/>
  <c r="B4489" i="1"/>
  <c r="D4489" i="1" s="1"/>
  <c r="C4489" i="1"/>
  <c r="E4489" i="1" s="1"/>
  <c r="B4490" i="1"/>
  <c r="D4490" i="1" s="1"/>
  <c r="C4490" i="1"/>
  <c r="E4490" i="1" s="1"/>
  <c r="B4491" i="1"/>
  <c r="D4491" i="1" s="1"/>
  <c r="C4491" i="1"/>
  <c r="E4491" i="1" s="1"/>
  <c r="B4492" i="1"/>
  <c r="D4492" i="1" s="1"/>
  <c r="C4492" i="1"/>
  <c r="E4492" i="1" s="1"/>
  <c r="B4493" i="1"/>
  <c r="D4493" i="1" s="1"/>
  <c r="C4493" i="1"/>
  <c r="E4493" i="1" s="1"/>
  <c r="B4494" i="1"/>
  <c r="D4494" i="1" s="1"/>
  <c r="C4494" i="1"/>
  <c r="E4494" i="1" s="1"/>
  <c r="B4495" i="1"/>
  <c r="D4495" i="1" s="1"/>
  <c r="C4495" i="1"/>
  <c r="E4495" i="1" s="1"/>
  <c r="B4496" i="1"/>
  <c r="D4496" i="1" s="1"/>
  <c r="C4496" i="1"/>
  <c r="E4496" i="1" s="1"/>
  <c r="B4497" i="1"/>
  <c r="D4497" i="1" s="1"/>
  <c r="C4497" i="1"/>
  <c r="E4497" i="1" s="1"/>
  <c r="B4498" i="1"/>
  <c r="D4498" i="1" s="1"/>
  <c r="C4498" i="1"/>
  <c r="E4498" i="1" s="1"/>
  <c r="B4499" i="1"/>
  <c r="D4499" i="1" s="1"/>
  <c r="C4499" i="1"/>
  <c r="E4499" i="1" s="1"/>
  <c r="B4500" i="1"/>
  <c r="D4500" i="1" s="1"/>
  <c r="C4500" i="1"/>
  <c r="E4500" i="1" s="1"/>
  <c r="B4501" i="1"/>
  <c r="D4501" i="1" s="1"/>
  <c r="C4501" i="1"/>
  <c r="E4501" i="1" s="1"/>
  <c r="B4502" i="1"/>
  <c r="D4502" i="1" s="1"/>
  <c r="C4502" i="1"/>
  <c r="E4502" i="1" s="1"/>
  <c r="B4503" i="1"/>
  <c r="D4503" i="1" s="1"/>
  <c r="C4503" i="1"/>
  <c r="E4503" i="1" s="1"/>
  <c r="B4504" i="1"/>
  <c r="D4504" i="1" s="1"/>
  <c r="C4504" i="1"/>
  <c r="E4504" i="1" s="1"/>
  <c r="B4505" i="1"/>
  <c r="D4505" i="1" s="1"/>
  <c r="C4505" i="1"/>
  <c r="E4505" i="1" s="1"/>
  <c r="B4506" i="1"/>
  <c r="D4506" i="1" s="1"/>
  <c r="C4506" i="1"/>
  <c r="E4506" i="1" s="1"/>
  <c r="B4507" i="1"/>
  <c r="D4507" i="1" s="1"/>
  <c r="C4507" i="1"/>
  <c r="E4507" i="1" s="1"/>
  <c r="B4508" i="1"/>
  <c r="D4508" i="1" s="1"/>
  <c r="C4508" i="1"/>
  <c r="E4508" i="1" s="1"/>
  <c r="B4509" i="1"/>
  <c r="D4509" i="1" s="1"/>
  <c r="C4509" i="1"/>
  <c r="E4509" i="1" s="1"/>
  <c r="B4510" i="1"/>
  <c r="D4510" i="1" s="1"/>
  <c r="C4510" i="1"/>
  <c r="E4510" i="1" s="1"/>
  <c r="B4511" i="1"/>
  <c r="D4511" i="1" s="1"/>
  <c r="C4511" i="1"/>
  <c r="E4511" i="1" s="1"/>
  <c r="B4512" i="1"/>
  <c r="D4512" i="1" s="1"/>
  <c r="C4512" i="1"/>
  <c r="E4512" i="1" s="1"/>
  <c r="B4513" i="1"/>
  <c r="D4513" i="1" s="1"/>
  <c r="C4513" i="1"/>
  <c r="E4513" i="1" s="1"/>
  <c r="B4514" i="1"/>
  <c r="D4514" i="1" s="1"/>
  <c r="C4514" i="1"/>
  <c r="E4514" i="1" s="1"/>
  <c r="B4515" i="1"/>
  <c r="D4515" i="1" s="1"/>
  <c r="C4515" i="1"/>
  <c r="E4515" i="1" s="1"/>
  <c r="B4516" i="1"/>
  <c r="D4516" i="1" s="1"/>
  <c r="C4516" i="1"/>
  <c r="E4516" i="1" s="1"/>
  <c r="B4517" i="1"/>
  <c r="D4517" i="1" s="1"/>
  <c r="C4517" i="1"/>
  <c r="E4517" i="1" s="1"/>
  <c r="B4518" i="1"/>
  <c r="D4518" i="1" s="1"/>
  <c r="C4518" i="1"/>
  <c r="E4518" i="1" s="1"/>
  <c r="B4519" i="1"/>
  <c r="D4519" i="1" s="1"/>
  <c r="C4519" i="1"/>
  <c r="E4519" i="1" s="1"/>
  <c r="B4520" i="1"/>
  <c r="D4520" i="1" s="1"/>
  <c r="C4520" i="1"/>
  <c r="E4520" i="1" s="1"/>
  <c r="B4521" i="1"/>
  <c r="D4521" i="1" s="1"/>
  <c r="C4521" i="1"/>
  <c r="E4521" i="1" s="1"/>
  <c r="B4522" i="1"/>
  <c r="D4522" i="1" s="1"/>
  <c r="C4522" i="1"/>
  <c r="E4522" i="1" s="1"/>
  <c r="B4523" i="1"/>
  <c r="D4523" i="1" s="1"/>
  <c r="C4523" i="1"/>
  <c r="E4523" i="1" s="1"/>
  <c r="B4524" i="1"/>
  <c r="D4524" i="1" s="1"/>
  <c r="C4524" i="1"/>
  <c r="E4524" i="1" s="1"/>
  <c r="B4525" i="1"/>
  <c r="D4525" i="1" s="1"/>
  <c r="C4525" i="1"/>
  <c r="E4525" i="1" s="1"/>
  <c r="B4526" i="1"/>
  <c r="D4526" i="1" s="1"/>
  <c r="C4526" i="1"/>
  <c r="E4526" i="1" s="1"/>
  <c r="B4527" i="1"/>
  <c r="D4527" i="1" s="1"/>
  <c r="C4527" i="1"/>
  <c r="E4527" i="1" s="1"/>
  <c r="B4528" i="1"/>
  <c r="D4528" i="1" s="1"/>
  <c r="C4528" i="1"/>
  <c r="E4528" i="1" s="1"/>
  <c r="B4529" i="1"/>
  <c r="D4529" i="1" s="1"/>
  <c r="C4529" i="1"/>
  <c r="E4529" i="1" s="1"/>
  <c r="B4530" i="1"/>
  <c r="D4530" i="1" s="1"/>
  <c r="C4530" i="1"/>
  <c r="E4530" i="1" s="1"/>
  <c r="B4531" i="1"/>
  <c r="D4531" i="1" s="1"/>
  <c r="C4531" i="1"/>
  <c r="E4531" i="1" s="1"/>
  <c r="B4532" i="1"/>
  <c r="D4532" i="1" s="1"/>
  <c r="C4532" i="1"/>
  <c r="E4532" i="1" s="1"/>
  <c r="B4533" i="1"/>
  <c r="D4533" i="1" s="1"/>
  <c r="C4533" i="1"/>
  <c r="E4533" i="1" s="1"/>
  <c r="B4534" i="1"/>
  <c r="D4534" i="1" s="1"/>
  <c r="C4534" i="1"/>
  <c r="E4534" i="1" s="1"/>
  <c r="B4535" i="1"/>
  <c r="D4535" i="1" s="1"/>
  <c r="C4535" i="1"/>
  <c r="E4535" i="1" s="1"/>
  <c r="B4536" i="1"/>
  <c r="D4536" i="1" s="1"/>
  <c r="C4536" i="1"/>
  <c r="E4536" i="1" s="1"/>
  <c r="B4537" i="1"/>
  <c r="D4537" i="1" s="1"/>
  <c r="C4537" i="1"/>
  <c r="E4537" i="1" s="1"/>
  <c r="B4538" i="1"/>
  <c r="D4538" i="1" s="1"/>
  <c r="C4538" i="1"/>
  <c r="E4538" i="1" s="1"/>
  <c r="B4539" i="1"/>
  <c r="D4539" i="1" s="1"/>
  <c r="C4539" i="1"/>
  <c r="E4539" i="1" s="1"/>
  <c r="B4540" i="1"/>
  <c r="D4540" i="1" s="1"/>
  <c r="C4540" i="1"/>
  <c r="E4540" i="1" s="1"/>
  <c r="B4541" i="1"/>
  <c r="D4541" i="1" s="1"/>
  <c r="C4541" i="1"/>
  <c r="E4541" i="1" s="1"/>
  <c r="B4542" i="1"/>
  <c r="D4542" i="1" s="1"/>
  <c r="C4542" i="1"/>
  <c r="E4542" i="1" s="1"/>
  <c r="B4543" i="1"/>
  <c r="D4543" i="1" s="1"/>
  <c r="C4543" i="1"/>
  <c r="E4543" i="1" s="1"/>
  <c r="B4544" i="1"/>
  <c r="D4544" i="1" s="1"/>
  <c r="C4544" i="1"/>
  <c r="E4544" i="1" s="1"/>
  <c r="B4545" i="1"/>
  <c r="D4545" i="1" s="1"/>
  <c r="C4545" i="1"/>
  <c r="E4545" i="1" s="1"/>
  <c r="B4546" i="1"/>
  <c r="D4546" i="1" s="1"/>
  <c r="C4546" i="1"/>
  <c r="E4546" i="1" s="1"/>
  <c r="B4547" i="1"/>
  <c r="D4547" i="1" s="1"/>
  <c r="C4547" i="1"/>
  <c r="E4547" i="1" s="1"/>
  <c r="B4548" i="1"/>
  <c r="D4548" i="1" s="1"/>
  <c r="C4548" i="1"/>
  <c r="E4548" i="1" s="1"/>
  <c r="B4549" i="1"/>
  <c r="D4549" i="1" s="1"/>
  <c r="C4549" i="1"/>
  <c r="E4549" i="1" s="1"/>
  <c r="B4550" i="1"/>
  <c r="D4550" i="1" s="1"/>
  <c r="C4550" i="1"/>
  <c r="E4550" i="1" s="1"/>
  <c r="B4551" i="1"/>
  <c r="D4551" i="1" s="1"/>
  <c r="C4551" i="1"/>
  <c r="E4551" i="1" s="1"/>
  <c r="B4552" i="1"/>
  <c r="D4552" i="1" s="1"/>
  <c r="C4552" i="1"/>
  <c r="E4552" i="1" s="1"/>
  <c r="B4553" i="1"/>
  <c r="D4553" i="1" s="1"/>
  <c r="C4553" i="1"/>
  <c r="E4553" i="1" s="1"/>
  <c r="B4554" i="1"/>
  <c r="D4554" i="1" s="1"/>
  <c r="C4554" i="1"/>
  <c r="E4554" i="1" s="1"/>
  <c r="B4555" i="1"/>
  <c r="D4555" i="1" s="1"/>
  <c r="C4555" i="1"/>
  <c r="E4555" i="1" s="1"/>
  <c r="B4556" i="1"/>
  <c r="D4556" i="1" s="1"/>
  <c r="C4556" i="1"/>
  <c r="E4556" i="1" s="1"/>
  <c r="B4557" i="1"/>
  <c r="D4557" i="1" s="1"/>
  <c r="C4557" i="1"/>
  <c r="E4557" i="1" s="1"/>
  <c r="B4558" i="1"/>
  <c r="D4558" i="1" s="1"/>
  <c r="C4558" i="1"/>
  <c r="E4558" i="1" s="1"/>
  <c r="B4559" i="1"/>
  <c r="D4559" i="1" s="1"/>
  <c r="C4559" i="1"/>
  <c r="E4559" i="1" s="1"/>
  <c r="B4560" i="1"/>
  <c r="D4560" i="1" s="1"/>
  <c r="C4560" i="1"/>
  <c r="E4560" i="1" s="1"/>
  <c r="B4561" i="1"/>
  <c r="D4561" i="1" s="1"/>
  <c r="C4561" i="1"/>
  <c r="E4561" i="1" s="1"/>
  <c r="B4562" i="1"/>
  <c r="D4562" i="1" s="1"/>
  <c r="C4562" i="1"/>
  <c r="E4562" i="1" s="1"/>
  <c r="B4563" i="1"/>
  <c r="D4563" i="1" s="1"/>
  <c r="C4563" i="1"/>
  <c r="E4563" i="1" s="1"/>
  <c r="B4564" i="1"/>
  <c r="D4564" i="1" s="1"/>
  <c r="C4564" i="1"/>
  <c r="E4564" i="1" s="1"/>
  <c r="B4565" i="1"/>
  <c r="D4565" i="1" s="1"/>
  <c r="C4565" i="1"/>
  <c r="E4565" i="1" s="1"/>
  <c r="B4566" i="1"/>
  <c r="D4566" i="1" s="1"/>
  <c r="C4566" i="1"/>
  <c r="E4566" i="1" s="1"/>
  <c r="B4567" i="1"/>
  <c r="D4567" i="1" s="1"/>
  <c r="C4567" i="1"/>
  <c r="E4567" i="1" s="1"/>
  <c r="B4568" i="1"/>
  <c r="D4568" i="1" s="1"/>
  <c r="C4568" i="1"/>
  <c r="E4568" i="1" s="1"/>
  <c r="B4569" i="1"/>
  <c r="D4569" i="1" s="1"/>
  <c r="C4569" i="1"/>
  <c r="E4569" i="1" s="1"/>
  <c r="B4570" i="1"/>
  <c r="D4570" i="1" s="1"/>
  <c r="C4570" i="1"/>
  <c r="E4570" i="1" s="1"/>
  <c r="B4571" i="1"/>
  <c r="D4571" i="1" s="1"/>
  <c r="C4571" i="1"/>
  <c r="E4571" i="1" s="1"/>
  <c r="B4572" i="1"/>
  <c r="D4572" i="1" s="1"/>
  <c r="C4572" i="1"/>
  <c r="E4572" i="1" s="1"/>
  <c r="B4573" i="1"/>
  <c r="D4573" i="1" s="1"/>
  <c r="C4573" i="1"/>
  <c r="E4573" i="1" s="1"/>
  <c r="B4574" i="1"/>
  <c r="D4574" i="1" s="1"/>
  <c r="C4574" i="1"/>
  <c r="E4574" i="1" s="1"/>
  <c r="B4575" i="1"/>
  <c r="D4575" i="1" s="1"/>
  <c r="C4575" i="1"/>
  <c r="E4575" i="1" s="1"/>
  <c r="B4576" i="1"/>
  <c r="D4576" i="1" s="1"/>
  <c r="C4576" i="1"/>
  <c r="E4576" i="1" s="1"/>
  <c r="B4577" i="1"/>
  <c r="D4577" i="1" s="1"/>
  <c r="C4577" i="1"/>
  <c r="E4577" i="1" s="1"/>
  <c r="B4578" i="1"/>
  <c r="D4578" i="1" s="1"/>
  <c r="C4578" i="1"/>
  <c r="E4578" i="1" s="1"/>
  <c r="B4579" i="1"/>
  <c r="D4579" i="1" s="1"/>
  <c r="C4579" i="1"/>
  <c r="E4579" i="1" s="1"/>
  <c r="B4580" i="1"/>
  <c r="D4580" i="1" s="1"/>
  <c r="C4580" i="1"/>
  <c r="E4580" i="1" s="1"/>
  <c r="B4581" i="1"/>
  <c r="D4581" i="1" s="1"/>
  <c r="C4581" i="1"/>
  <c r="E4581" i="1" s="1"/>
  <c r="B4582" i="1"/>
  <c r="D4582" i="1" s="1"/>
  <c r="C4582" i="1"/>
  <c r="E4582" i="1" s="1"/>
  <c r="B4583" i="1"/>
  <c r="D4583" i="1" s="1"/>
  <c r="C4583" i="1"/>
  <c r="E4583" i="1" s="1"/>
  <c r="B4584" i="1"/>
  <c r="D4584" i="1" s="1"/>
  <c r="C4584" i="1"/>
  <c r="E4584" i="1" s="1"/>
  <c r="B4585" i="1"/>
  <c r="D4585" i="1" s="1"/>
  <c r="C4585" i="1"/>
  <c r="E4585" i="1" s="1"/>
  <c r="B4586" i="1"/>
  <c r="D4586" i="1" s="1"/>
  <c r="C4586" i="1"/>
  <c r="E4586" i="1" s="1"/>
  <c r="B4587" i="1"/>
  <c r="D4587" i="1" s="1"/>
  <c r="C4587" i="1"/>
  <c r="E4587" i="1" s="1"/>
  <c r="B4588" i="1"/>
  <c r="D4588" i="1" s="1"/>
  <c r="C4588" i="1"/>
  <c r="E4588" i="1" s="1"/>
  <c r="B4589" i="1"/>
  <c r="D4589" i="1" s="1"/>
  <c r="C4589" i="1"/>
  <c r="E4589" i="1" s="1"/>
  <c r="B4590" i="1"/>
  <c r="D4590" i="1" s="1"/>
  <c r="C4590" i="1"/>
  <c r="E4590" i="1" s="1"/>
  <c r="B4591" i="1"/>
  <c r="D4591" i="1" s="1"/>
  <c r="C4591" i="1"/>
  <c r="E4591" i="1" s="1"/>
  <c r="B4592" i="1"/>
  <c r="D4592" i="1" s="1"/>
  <c r="C4592" i="1"/>
  <c r="E4592" i="1" s="1"/>
  <c r="B4593" i="1"/>
  <c r="D4593" i="1" s="1"/>
  <c r="C4593" i="1"/>
  <c r="E4593" i="1" s="1"/>
  <c r="B4594" i="1"/>
  <c r="D4594" i="1" s="1"/>
  <c r="C4594" i="1"/>
  <c r="E4594" i="1" s="1"/>
  <c r="B4595" i="1"/>
  <c r="D4595" i="1" s="1"/>
  <c r="C4595" i="1"/>
  <c r="E4595" i="1" s="1"/>
  <c r="B4596" i="1"/>
  <c r="D4596" i="1" s="1"/>
  <c r="C4596" i="1"/>
  <c r="E4596" i="1" s="1"/>
  <c r="B4597" i="1"/>
  <c r="D4597" i="1" s="1"/>
  <c r="C4597" i="1"/>
  <c r="E4597" i="1" s="1"/>
  <c r="B4598" i="1"/>
  <c r="D4598" i="1" s="1"/>
  <c r="C4598" i="1"/>
  <c r="E4598" i="1" s="1"/>
  <c r="B4599" i="1"/>
  <c r="D4599" i="1" s="1"/>
  <c r="C4599" i="1"/>
  <c r="E4599" i="1" s="1"/>
  <c r="B4600" i="1"/>
  <c r="D4600" i="1" s="1"/>
  <c r="C4600" i="1"/>
  <c r="E4600" i="1" s="1"/>
  <c r="B4601" i="1"/>
  <c r="D4601" i="1" s="1"/>
  <c r="C4601" i="1"/>
  <c r="E4601" i="1" s="1"/>
  <c r="B4602" i="1"/>
  <c r="D4602" i="1" s="1"/>
  <c r="C4602" i="1"/>
  <c r="E4602" i="1" s="1"/>
  <c r="B4603" i="1"/>
  <c r="D4603" i="1" s="1"/>
  <c r="C4603" i="1"/>
  <c r="E4603" i="1" s="1"/>
  <c r="B4604" i="1"/>
  <c r="D4604" i="1" s="1"/>
  <c r="C4604" i="1"/>
  <c r="E4604" i="1" s="1"/>
  <c r="B4605" i="1"/>
  <c r="D4605" i="1" s="1"/>
  <c r="C4605" i="1"/>
  <c r="E4605" i="1" s="1"/>
  <c r="B4606" i="1"/>
  <c r="D4606" i="1" s="1"/>
  <c r="C4606" i="1"/>
  <c r="E4606" i="1" s="1"/>
  <c r="B4607" i="1"/>
  <c r="D4607" i="1" s="1"/>
  <c r="C4607" i="1"/>
  <c r="E4607" i="1" s="1"/>
  <c r="B4608" i="1"/>
  <c r="D4608" i="1" s="1"/>
  <c r="C4608" i="1"/>
  <c r="E4608" i="1" s="1"/>
  <c r="B4609" i="1"/>
  <c r="D4609" i="1" s="1"/>
  <c r="C4609" i="1"/>
  <c r="E4609" i="1" s="1"/>
  <c r="B4610" i="1"/>
  <c r="D4610" i="1" s="1"/>
  <c r="C4610" i="1"/>
  <c r="E4610" i="1" s="1"/>
  <c r="B4611" i="1"/>
  <c r="D4611" i="1" s="1"/>
  <c r="C4611" i="1"/>
  <c r="E4611" i="1" s="1"/>
  <c r="B4612" i="1"/>
  <c r="D4612" i="1" s="1"/>
  <c r="C4612" i="1"/>
  <c r="E4612" i="1" s="1"/>
  <c r="B4613" i="1"/>
  <c r="D4613" i="1" s="1"/>
  <c r="C4613" i="1"/>
  <c r="E4613" i="1" s="1"/>
  <c r="B4614" i="1"/>
  <c r="D4614" i="1" s="1"/>
  <c r="C4614" i="1"/>
  <c r="E4614" i="1" s="1"/>
  <c r="B4615" i="1"/>
  <c r="D4615" i="1" s="1"/>
  <c r="C4615" i="1"/>
  <c r="E4615" i="1" s="1"/>
  <c r="B4616" i="1"/>
  <c r="D4616" i="1" s="1"/>
  <c r="C4616" i="1"/>
  <c r="E4616" i="1" s="1"/>
  <c r="B4617" i="1"/>
  <c r="D4617" i="1" s="1"/>
  <c r="C4617" i="1"/>
  <c r="E4617" i="1" s="1"/>
  <c r="B4618" i="1"/>
  <c r="D4618" i="1" s="1"/>
  <c r="C4618" i="1"/>
  <c r="E4618" i="1" s="1"/>
  <c r="B4619" i="1"/>
  <c r="D4619" i="1" s="1"/>
  <c r="C4619" i="1"/>
  <c r="E4619" i="1" s="1"/>
  <c r="B4620" i="1"/>
  <c r="D4620" i="1" s="1"/>
  <c r="C4620" i="1"/>
  <c r="E4620" i="1" s="1"/>
  <c r="B4621" i="1"/>
  <c r="D4621" i="1" s="1"/>
  <c r="C4621" i="1"/>
  <c r="E4621" i="1" s="1"/>
  <c r="B4622" i="1"/>
  <c r="D4622" i="1" s="1"/>
  <c r="C4622" i="1"/>
  <c r="E4622" i="1" s="1"/>
  <c r="B4623" i="1"/>
  <c r="D4623" i="1" s="1"/>
  <c r="C4623" i="1"/>
  <c r="E4623" i="1" s="1"/>
  <c r="B4624" i="1"/>
  <c r="D4624" i="1" s="1"/>
  <c r="C4624" i="1"/>
  <c r="E4624" i="1" s="1"/>
  <c r="B4625" i="1"/>
  <c r="D4625" i="1" s="1"/>
  <c r="C4625" i="1"/>
  <c r="E4625" i="1" s="1"/>
  <c r="B4626" i="1"/>
  <c r="D4626" i="1" s="1"/>
  <c r="C4626" i="1"/>
  <c r="E4626" i="1" s="1"/>
  <c r="B4627" i="1"/>
  <c r="D4627" i="1" s="1"/>
  <c r="C4627" i="1"/>
  <c r="E4627" i="1" s="1"/>
  <c r="B4628" i="1"/>
  <c r="D4628" i="1" s="1"/>
  <c r="C4628" i="1"/>
  <c r="E4628" i="1" s="1"/>
  <c r="B4629" i="1"/>
  <c r="D4629" i="1" s="1"/>
  <c r="C4629" i="1"/>
  <c r="E4629" i="1" s="1"/>
  <c r="B4630" i="1"/>
  <c r="D4630" i="1" s="1"/>
  <c r="C4630" i="1"/>
  <c r="E4630" i="1" s="1"/>
  <c r="B4631" i="1"/>
  <c r="D4631" i="1" s="1"/>
  <c r="C4631" i="1"/>
  <c r="E4631" i="1" s="1"/>
  <c r="B4632" i="1"/>
  <c r="D4632" i="1" s="1"/>
  <c r="C4632" i="1"/>
  <c r="E4632" i="1" s="1"/>
  <c r="B4633" i="1"/>
  <c r="D4633" i="1" s="1"/>
  <c r="C4633" i="1"/>
  <c r="E4633" i="1" s="1"/>
  <c r="B4634" i="1"/>
  <c r="D4634" i="1" s="1"/>
  <c r="C4634" i="1"/>
  <c r="E4634" i="1" s="1"/>
  <c r="B4635" i="1"/>
  <c r="D4635" i="1" s="1"/>
  <c r="C4635" i="1"/>
  <c r="E4635" i="1" s="1"/>
  <c r="B4636" i="1"/>
  <c r="D4636" i="1" s="1"/>
  <c r="C4636" i="1"/>
  <c r="E4636" i="1" s="1"/>
  <c r="B4637" i="1"/>
  <c r="D4637" i="1" s="1"/>
  <c r="C4637" i="1"/>
  <c r="E4637" i="1" s="1"/>
  <c r="B4638" i="1"/>
  <c r="D4638" i="1" s="1"/>
  <c r="C4638" i="1"/>
  <c r="E4638" i="1" s="1"/>
  <c r="B4639" i="1"/>
  <c r="D4639" i="1" s="1"/>
  <c r="C4639" i="1"/>
  <c r="E4639" i="1" s="1"/>
  <c r="B4640" i="1"/>
  <c r="D4640" i="1" s="1"/>
  <c r="C4640" i="1"/>
  <c r="E4640" i="1" s="1"/>
  <c r="B4641" i="1"/>
  <c r="D4641" i="1" s="1"/>
  <c r="C4641" i="1"/>
  <c r="E4641" i="1" s="1"/>
  <c r="B4642" i="1"/>
  <c r="D4642" i="1" s="1"/>
  <c r="C4642" i="1"/>
  <c r="E4642" i="1" s="1"/>
  <c r="B4643" i="1"/>
  <c r="D4643" i="1" s="1"/>
  <c r="C4643" i="1"/>
  <c r="E4643" i="1" s="1"/>
  <c r="B4644" i="1"/>
  <c r="D4644" i="1" s="1"/>
  <c r="C4644" i="1"/>
  <c r="E4644" i="1" s="1"/>
  <c r="B4645" i="1"/>
  <c r="D4645" i="1" s="1"/>
  <c r="C4645" i="1"/>
  <c r="E4645" i="1" s="1"/>
  <c r="B4646" i="1"/>
  <c r="D4646" i="1" s="1"/>
  <c r="C4646" i="1"/>
  <c r="E4646" i="1" s="1"/>
  <c r="B4647" i="1"/>
  <c r="D4647" i="1" s="1"/>
  <c r="C4647" i="1"/>
  <c r="E4647" i="1" s="1"/>
  <c r="B4648" i="1"/>
  <c r="D4648" i="1" s="1"/>
  <c r="C4648" i="1"/>
  <c r="E4648" i="1" s="1"/>
  <c r="B4649" i="1"/>
  <c r="D4649" i="1" s="1"/>
  <c r="C4649" i="1"/>
  <c r="E4649" i="1" s="1"/>
  <c r="B4650" i="1"/>
  <c r="D4650" i="1" s="1"/>
  <c r="C4650" i="1"/>
  <c r="E4650" i="1" s="1"/>
  <c r="B4651" i="1"/>
  <c r="D4651" i="1" s="1"/>
  <c r="C4651" i="1"/>
  <c r="E4651" i="1" s="1"/>
  <c r="B4652" i="1"/>
  <c r="D4652" i="1" s="1"/>
  <c r="C4652" i="1"/>
  <c r="E4652" i="1" s="1"/>
  <c r="B4653" i="1"/>
  <c r="D4653" i="1" s="1"/>
  <c r="C4653" i="1"/>
  <c r="E4653" i="1" s="1"/>
  <c r="B4654" i="1"/>
  <c r="D4654" i="1" s="1"/>
  <c r="C4654" i="1"/>
  <c r="E4654" i="1" s="1"/>
  <c r="B4655" i="1"/>
  <c r="D4655" i="1" s="1"/>
  <c r="C4655" i="1"/>
  <c r="E4655" i="1" s="1"/>
  <c r="B4656" i="1"/>
  <c r="D4656" i="1" s="1"/>
  <c r="C4656" i="1"/>
  <c r="E4656" i="1" s="1"/>
  <c r="B4657" i="1"/>
  <c r="D4657" i="1" s="1"/>
  <c r="C4657" i="1"/>
  <c r="E4657" i="1" s="1"/>
  <c r="B4658" i="1"/>
  <c r="D4658" i="1" s="1"/>
  <c r="C4658" i="1"/>
  <c r="E4658" i="1" s="1"/>
  <c r="B4659" i="1"/>
  <c r="D4659" i="1" s="1"/>
  <c r="C4659" i="1"/>
  <c r="E4659" i="1" s="1"/>
  <c r="B4660" i="1"/>
  <c r="D4660" i="1" s="1"/>
  <c r="C4660" i="1"/>
  <c r="E4660" i="1" s="1"/>
  <c r="B4661" i="1"/>
  <c r="D4661" i="1" s="1"/>
  <c r="C4661" i="1"/>
  <c r="E4661" i="1" s="1"/>
  <c r="B4662" i="1"/>
  <c r="D4662" i="1" s="1"/>
  <c r="C4662" i="1"/>
  <c r="E4662" i="1" s="1"/>
  <c r="B4663" i="1"/>
  <c r="D4663" i="1" s="1"/>
  <c r="C4663" i="1"/>
  <c r="E4663" i="1" s="1"/>
  <c r="B4664" i="1"/>
  <c r="D4664" i="1" s="1"/>
  <c r="C4664" i="1"/>
  <c r="E4664" i="1" s="1"/>
  <c r="B4665" i="1"/>
  <c r="D4665" i="1" s="1"/>
  <c r="C4665" i="1"/>
  <c r="E4665" i="1" s="1"/>
  <c r="B4666" i="1"/>
  <c r="D4666" i="1" s="1"/>
  <c r="C4666" i="1"/>
  <c r="E4666" i="1" s="1"/>
  <c r="B4667" i="1"/>
  <c r="D4667" i="1" s="1"/>
  <c r="C4667" i="1"/>
  <c r="E4667" i="1" s="1"/>
  <c r="B4668" i="1"/>
  <c r="D4668" i="1" s="1"/>
  <c r="C4668" i="1"/>
  <c r="E4668" i="1" s="1"/>
  <c r="B4669" i="1"/>
  <c r="D4669" i="1" s="1"/>
  <c r="C4669" i="1"/>
  <c r="E4669" i="1" s="1"/>
  <c r="B4670" i="1"/>
  <c r="D4670" i="1" s="1"/>
  <c r="C4670" i="1"/>
  <c r="E4670" i="1" s="1"/>
  <c r="B4671" i="1"/>
  <c r="D4671" i="1" s="1"/>
  <c r="C4671" i="1"/>
  <c r="E4671" i="1" s="1"/>
  <c r="B4672" i="1"/>
  <c r="D4672" i="1" s="1"/>
  <c r="C4672" i="1"/>
  <c r="E4672" i="1" s="1"/>
  <c r="B4673" i="1"/>
  <c r="D4673" i="1" s="1"/>
  <c r="C4673" i="1"/>
  <c r="E4673" i="1" s="1"/>
  <c r="B4674" i="1"/>
  <c r="D4674" i="1" s="1"/>
  <c r="C4674" i="1"/>
  <c r="E4674" i="1" s="1"/>
  <c r="B4675" i="1"/>
  <c r="D4675" i="1" s="1"/>
  <c r="C4675" i="1"/>
  <c r="E4675" i="1" s="1"/>
  <c r="B4676" i="1"/>
  <c r="D4676" i="1" s="1"/>
  <c r="C4676" i="1"/>
  <c r="E4676" i="1" s="1"/>
  <c r="B4677" i="1"/>
  <c r="D4677" i="1" s="1"/>
  <c r="C4677" i="1"/>
  <c r="E4677" i="1" s="1"/>
  <c r="B4678" i="1"/>
  <c r="D4678" i="1" s="1"/>
  <c r="C4678" i="1"/>
  <c r="E4678" i="1" s="1"/>
  <c r="B4679" i="1"/>
  <c r="D4679" i="1" s="1"/>
  <c r="C4679" i="1"/>
  <c r="E4679" i="1" s="1"/>
  <c r="B4680" i="1"/>
  <c r="D4680" i="1" s="1"/>
  <c r="C4680" i="1"/>
  <c r="E4680" i="1" s="1"/>
  <c r="B4681" i="1"/>
  <c r="D4681" i="1" s="1"/>
  <c r="C4681" i="1"/>
  <c r="E4681" i="1" s="1"/>
  <c r="B4682" i="1"/>
  <c r="D4682" i="1" s="1"/>
  <c r="C4682" i="1"/>
  <c r="E4682" i="1" s="1"/>
  <c r="B4683" i="1"/>
  <c r="D4683" i="1" s="1"/>
  <c r="C4683" i="1"/>
  <c r="E4683" i="1" s="1"/>
  <c r="B4684" i="1"/>
  <c r="D4684" i="1" s="1"/>
  <c r="C4684" i="1"/>
  <c r="E4684" i="1" s="1"/>
  <c r="B4685" i="1"/>
  <c r="D4685" i="1" s="1"/>
  <c r="C4685" i="1"/>
  <c r="E4685" i="1" s="1"/>
  <c r="B4686" i="1"/>
  <c r="D4686" i="1" s="1"/>
  <c r="C4686" i="1"/>
  <c r="E4686" i="1" s="1"/>
  <c r="B4687" i="1"/>
  <c r="D4687" i="1" s="1"/>
  <c r="C4687" i="1"/>
  <c r="E4687" i="1" s="1"/>
  <c r="B4688" i="1"/>
  <c r="D4688" i="1" s="1"/>
  <c r="C4688" i="1"/>
  <c r="E4688" i="1" s="1"/>
  <c r="B4689" i="1"/>
  <c r="D4689" i="1" s="1"/>
  <c r="C4689" i="1"/>
  <c r="E4689" i="1" s="1"/>
  <c r="B4690" i="1"/>
  <c r="D4690" i="1" s="1"/>
  <c r="C4690" i="1"/>
  <c r="E4690" i="1" s="1"/>
  <c r="B4691" i="1"/>
  <c r="D4691" i="1" s="1"/>
  <c r="C4691" i="1"/>
  <c r="E4691" i="1" s="1"/>
  <c r="B4692" i="1"/>
  <c r="D4692" i="1" s="1"/>
  <c r="C4692" i="1"/>
  <c r="E4692" i="1" s="1"/>
  <c r="B4693" i="1"/>
  <c r="D4693" i="1" s="1"/>
  <c r="C4693" i="1"/>
  <c r="E4693" i="1" s="1"/>
  <c r="B4694" i="1"/>
  <c r="D4694" i="1" s="1"/>
  <c r="C4694" i="1"/>
  <c r="E4694" i="1" s="1"/>
  <c r="B4695" i="1"/>
  <c r="D4695" i="1" s="1"/>
  <c r="C4695" i="1"/>
  <c r="E4695" i="1" s="1"/>
  <c r="B4696" i="1"/>
  <c r="D4696" i="1" s="1"/>
  <c r="C4696" i="1"/>
  <c r="E4696" i="1" s="1"/>
  <c r="B4697" i="1"/>
  <c r="D4697" i="1" s="1"/>
  <c r="C4697" i="1"/>
  <c r="E4697" i="1" s="1"/>
  <c r="B4698" i="1"/>
  <c r="D4698" i="1" s="1"/>
  <c r="C4698" i="1"/>
  <c r="E4698" i="1" s="1"/>
  <c r="B4699" i="1"/>
  <c r="D4699" i="1" s="1"/>
  <c r="C4699" i="1"/>
  <c r="E4699" i="1" s="1"/>
  <c r="B4700" i="1"/>
  <c r="D4700" i="1" s="1"/>
  <c r="C4700" i="1"/>
  <c r="E4700" i="1" s="1"/>
  <c r="B4701" i="1"/>
  <c r="D4701" i="1" s="1"/>
  <c r="C4701" i="1"/>
  <c r="E4701" i="1" s="1"/>
  <c r="B4702" i="1"/>
  <c r="D4702" i="1" s="1"/>
  <c r="C4702" i="1"/>
  <c r="E4702" i="1" s="1"/>
  <c r="B4703" i="1"/>
  <c r="D4703" i="1" s="1"/>
  <c r="C4703" i="1"/>
  <c r="E4703" i="1" s="1"/>
  <c r="B4704" i="1"/>
  <c r="D4704" i="1" s="1"/>
  <c r="C4704" i="1"/>
  <c r="E4704" i="1" s="1"/>
  <c r="B4705" i="1"/>
  <c r="D4705" i="1" s="1"/>
  <c r="C4705" i="1"/>
  <c r="E4705" i="1" s="1"/>
  <c r="B4706" i="1"/>
  <c r="D4706" i="1" s="1"/>
  <c r="C4706" i="1"/>
  <c r="E4706" i="1" s="1"/>
  <c r="B4707" i="1"/>
  <c r="D4707" i="1" s="1"/>
  <c r="C4707" i="1"/>
  <c r="E4707" i="1" s="1"/>
  <c r="B4708" i="1"/>
  <c r="D4708" i="1" s="1"/>
  <c r="C4708" i="1"/>
  <c r="E4708" i="1" s="1"/>
  <c r="B4709" i="1"/>
  <c r="D4709" i="1" s="1"/>
  <c r="C4709" i="1"/>
  <c r="E4709" i="1" s="1"/>
  <c r="B4710" i="1"/>
  <c r="D4710" i="1" s="1"/>
  <c r="C4710" i="1"/>
  <c r="E4710" i="1" s="1"/>
  <c r="B4711" i="1"/>
  <c r="D4711" i="1" s="1"/>
  <c r="C4711" i="1"/>
  <c r="E4711" i="1" s="1"/>
  <c r="B4712" i="1"/>
  <c r="D4712" i="1" s="1"/>
  <c r="C4712" i="1"/>
  <c r="E4712" i="1" s="1"/>
  <c r="B4713" i="1"/>
  <c r="D4713" i="1" s="1"/>
  <c r="C4713" i="1"/>
  <c r="E4713" i="1" s="1"/>
  <c r="B4714" i="1"/>
  <c r="D4714" i="1" s="1"/>
  <c r="C4714" i="1"/>
  <c r="E4714" i="1" s="1"/>
  <c r="B4715" i="1"/>
  <c r="D4715" i="1" s="1"/>
  <c r="C4715" i="1"/>
  <c r="E4715" i="1" s="1"/>
  <c r="B4716" i="1"/>
  <c r="D4716" i="1" s="1"/>
  <c r="C4716" i="1"/>
  <c r="E4716" i="1" s="1"/>
  <c r="B4717" i="1"/>
  <c r="D4717" i="1" s="1"/>
  <c r="C4717" i="1"/>
  <c r="E4717" i="1" s="1"/>
  <c r="B4718" i="1"/>
  <c r="D4718" i="1" s="1"/>
  <c r="C4718" i="1"/>
  <c r="E4718" i="1" s="1"/>
  <c r="B4719" i="1"/>
  <c r="D4719" i="1" s="1"/>
  <c r="C4719" i="1"/>
  <c r="E4719" i="1" s="1"/>
  <c r="B4720" i="1"/>
  <c r="D4720" i="1" s="1"/>
  <c r="C4720" i="1"/>
  <c r="E4720" i="1" s="1"/>
  <c r="B4721" i="1"/>
  <c r="D4721" i="1" s="1"/>
  <c r="C4721" i="1"/>
  <c r="E4721" i="1" s="1"/>
  <c r="B4722" i="1"/>
  <c r="D4722" i="1" s="1"/>
  <c r="C4722" i="1"/>
  <c r="E4722" i="1" s="1"/>
  <c r="B4723" i="1"/>
  <c r="D4723" i="1" s="1"/>
  <c r="C4723" i="1"/>
  <c r="E4723" i="1" s="1"/>
  <c r="B4724" i="1"/>
  <c r="D4724" i="1" s="1"/>
  <c r="C4724" i="1"/>
  <c r="E4724" i="1" s="1"/>
  <c r="B4725" i="1"/>
  <c r="D4725" i="1" s="1"/>
  <c r="C4725" i="1"/>
  <c r="E4725" i="1" s="1"/>
  <c r="B4726" i="1"/>
  <c r="D4726" i="1" s="1"/>
  <c r="C4726" i="1"/>
  <c r="E4726" i="1" s="1"/>
  <c r="B4727" i="1"/>
  <c r="D4727" i="1" s="1"/>
  <c r="C4727" i="1"/>
  <c r="E4727" i="1" s="1"/>
  <c r="B4728" i="1"/>
  <c r="D4728" i="1" s="1"/>
  <c r="C4728" i="1"/>
  <c r="E4728" i="1" s="1"/>
  <c r="B4729" i="1"/>
  <c r="D4729" i="1" s="1"/>
  <c r="C4729" i="1"/>
  <c r="E4729" i="1" s="1"/>
  <c r="B4730" i="1"/>
  <c r="D4730" i="1" s="1"/>
  <c r="C4730" i="1"/>
  <c r="E4730" i="1" s="1"/>
  <c r="B4731" i="1"/>
  <c r="D4731" i="1" s="1"/>
  <c r="C4731" i="1"/>
  <c r="E4731" i="1" s="1"/>
  <c r="B4732" i="1"/>
  <c r="D4732" i="1" s="1"/>
  <c r="C4732" i="1"/>
  <c r="E4732" i="1" s="1"/>
  <c r="B4733" i="1"/>
  <c r="D4733" i="1" s="1"/>
  <c r="C4733" i="1"/>
  <c r="E4733" i="1" s="1"/>
  <c r="B4734" i="1"/>
  <c r="D4734" i="1" s="1"/>
  <c r="C4734" i="1"/>
  <c r="E4734" i="1" s="1"/>
  <c r="B4735" i="1"/>
  <c r="D4735" i="1" s="1"/>
  <c r="C4735" i="1"/>
  <c r="E4735" i="1" s="1"/>
  <c r="B4736" i="1"/>
  <c r="D4736" i="1" s="1"/>
  <c r="C4736" i="1"/>
  <c r="E4736" i="1" s="1"/>
  <c r="B4737" i="1"/>
  <c r="D4737" i="1" s="1"/>
  <c r="C4737" i="1"/>
  <c r="E4737" i="1" s="1"/>
  <c r="B4738" i="1"/>
  <c r="D4738" i="1" s="1"/>
  <c r="C4738" i="1"/>
  <c r="E4738" i="1" s="1"/>
  <c r="B4739" i="1"/>
  <c r="D4739" i="1" s="1"/>
  <c r="C4739" i="1"/>
  <c r="E4739" i="1" s="1"/>
  <c r="B4740" i="1"/>
  <c r="D4740" i="1" s="1"/>
  <c r="C4740" i="1"/>
  <c r="E4740" i="1" s="1"/>
  <c r="B4741" i="1"/>
  <c r="D4741" i="1" s="1"/>
  <c r="C4741" i="1"/>
  <c r="E4741" i="1" s="1"/>
  <c r="B4742" i="1"/>
  <c r="D4742" i="1" s="1"/>
  <c r="C4742" i="1"/>
  <c r="E4742" i="1" s="1"/>
  <c r="B4743" i="1"/>
  <c r="D4743" i="1" s="1"/>
  <c r="C4743" i="1"/>
  <c r="E4743" i="1" s="1"/>
  <c r="B4744" i="1"/>
  <c r="D4744" i="1" s="1"/>
  <c r="C4744" i="1"/>
  <c r="E4744" i="1" s="1"/>
  <c r="B4745" i="1"/>
  <c r="D4745" i="1" s="1"/>
  <c r="C4745" i="1"/>
  <c r="E4745" i="1" s="1"/>
  <c r="B4746" i="1"/>
  <c r="D4746" i="1" s="1"/>
  <c r="C4746" i="1"/>
  <c r="E4746" i="1" s="1"/>
  <c r="B4747" i="1"/>
  <c r="D4747" i="1" s="1"/>
  <c r="C4747" i="1"/>
  <c r="E4747" i="1" s="1"/>
  <c r="B4748" i="1"/>
  <c r="D4748" i="1" s="1"/>
  <c r="C4748" i="1"/>
  <c r="E4748" i="1" s="1"/>
  <c r="B4749" i="1"/>
  <c r="D4749" i="1" s="1"/>
  <c r="C4749" i="1"/>
  <c r="E4749" i="1" s="1"/>
  <c r="B4750" i="1"/>
  <c r="D4750" i="1" s="1"/>
  <c r="C4750" i="1"/>
  <c r="E4750" i="1" s="1"/>
  <c r="B4751" i="1"/>
  <c r="D4751" i="1" s="1"/>
  <c r="C4751" i="1"/>
  <c r="E4751" i="1" s="1"/>
  <c r="B4752" i="1"/>
  <c r="D4752" i="1" s="1"/>
  <c r="C4752" i="1"/>
  <c r="E4752" i="1" s="1"/>
  <c r="B4753" i="1"/>
  <c r="D4753" i="1" s="1"/>
  <c r="C4753" i="1"/>
  <c r="E4753" i="1" s="1"/>
  <c r="B4754" i="1"/>
  <c r="D4754" i="1" s="1"/>
  <c r="C4754" i="1"/>
  <c r="E4754" i="1" s="1"/>
  <c r="B4755" i="1"/>
  <c r="D4755" i="1" s="1"/>
  <c r="C4755" i="1"/>
  <c r="E4755" i="1" s="1"/>
  <c r="B4756" i="1"/>
  <c r="D4756" i="1" s="1"/>
  <c r="C4756" i="1"/>
  <c r="E4756" i="1" s="1"/>
  <c r="B4757" i="1"/>
  <c r="D4757" i="1" s="1"/>
  <c r="C4757" i="1"/>
  <c r="E4757" i="1" s="1"/>
  <c r="B4758" i="1"/>
  <c r="D4758" i="1" s="1"/>
  <c r="C4758" i="1"/>
  <c r="E4758" i="1" s="1"/>
  <c r="B4759" i="1"/>
  <c r="D4759" i="1" s="1"/>
  <c r="C4759" i="1"/>
  <c r="E4759" i="1" s="1"/>
  <c r="B4760" i="1"/>
  <c r="D4760" i="1" s="1"/>
  <c r="C4760" i="1"/>
  <c r="E4760" i="1" s="1"/>
  <c r="B4761" i="1"/>
  <c r="D4761" i="1" s="1"/>
  <c r="C4761" i="1"/>
  <c r="E4761" i="1" s="1"/>
  <c r="B4762" i="1"/>
  <c r="D4762" i="1" s="1"/>
  <c r="C4762" i="1"/>
  <c r="E4762" i="1" s="1"/>
  <c r="B4763" i="1"/>
  <c r="D4763" i="1" s="1"/>
  <c r="C4763" i="1"/>
  <c r="E4763" i="1" s="1"/>
  <c r="B4764" i="1"/>
  <c r="D4764" i="1" s="1"/>
  <c r="C4764" i="1"/>
  <c r="E4764" i="1" s="1"/>
  <c r="B4765" i="1"/>
  <c r="D4765" i="1" s="1"/>
  <c r="C4765" i="1"/>
  <c r="E4765" i="1" s="1"/>
  <c r="B4766" i="1"/>
  <c r="D4766" i="1" s="1"/>
  <c r="C4766" i="1"/>
  <c r="E4766" i="1" s="1"/>
  <c r="B4767" i="1"/>
  <c r="D4767" i="1" s="1"/>
  <c r="C4767" i="1"/>
  <c r="E4767" i="1" s="1"/>
  <c r="B4768" i="1"/>
  <c r="D4768" i="1" s="1"/>
  <c r="C4768" i="1"/>
  <c r="E4768" i="1" s="1"/>
  <c r="B4769" i="1"/>
  <c r="D4769" i="1" s="1"/>
  <c r="C4769" i="1"/>
  <c r="E4769" i="1" s="1"/>
  <c r="B4770" i="1"/>
  <c r="D4770" i="1" s="1"/>
  <c r="C4770" i="1"/>
  <c r="E4770" i="1" s="1"/>
  <c r="B4771" i="1"/>
  <c r="D4771" i="1" s="1"/>
  <c r="C4771" i="1"/>
  <c r="E4771" i="1" s="1"/>
  <c r="B4772" i="1"/>
  <c r="D4772" i="1" s="1"/>
  <c r="C4772" i="1"/>
  <c r="E4772" i="1" s="1"/>
  <c r="B4773" i="1"/>
  <c r="D4773" i="1" s="1"/>
  <c r="C4773" i="1"/>
  <c r="E4773" i="1" s="1"/>
  <c r="B4774" i="1"/>
  <c r="D4774" i="1" s="1"/>
  <c r="C4774" i="1"/>
  <c r="E4774" i="1" s="1"/>
  <c r="B4775" i="1"/>
  <c r="D4775" i="1" s="1"/>
  <c r="C4775" i="1"/>
  <c r="E4775" i="1" s="1"/>
  <c r="B4776" i="1"/>
  <c r="D4776" i="1" s="1"/>
  <c r="C4776" i="1"/>
  <c r="E4776" i="1" s="1"/>
  <c r="B4777" i="1"/>
  <c r="D4777" i="1" s="1"/>
  <c r="C4777" i="1"/>
  <c r="E4777" i="1" s="1"/>
  <c r="B4778" i="1"/>
  <c r="D4778" i="1" s="1"/>
  <c r="C4778" i="1"/>
  <c r="E4778" i="1" s="1"/>
  <c r="B4779" i="1"/>
  <c r="D4779" i="1" s="1"/>
  <c r="C4779" i="1"/>
  <c r="E4779" i="1" s="1"/>
  <c r="B4780" i="1"/>
  <c r="D4780" i="1" s="1"/>
  <c r="C4780" i="1"/>
  <c r="E4780" i="1" s="1"/>
  <c r="B4781" i="1"/>
  <c r="D4781" i="1" s="1"/>
  <c r="C4781" i="1"/>
  <c r="E4781" i="1" s="1"/>
  <c r="B4782" i="1"/>
  <c r="D4782" i="1" s="1"/>
  <c r="C4782" i="1"/>
  <c r="E4782" i="1" s="1"/>
  <c r="B4783" i="1"/>
  <c r="D4783" i="1" s="1"/>
  <c r="C4783" i="1"/>
  <c r="E4783" i="1" s="1"/>
  <c r="B4784" i="1"/>
  <c r="D4784" i="1" s="1"/>
  <c r="C4784" i="1"/>
  <c r="E4784" i="1" s="1"/>
  <c r="B4785" i="1"/>
  <c r="D4785" i="1" s="1"/>
  <c r="C4785" i="1"/>
  <c r="E4785" i="1" s="1"/>
  <c r="B4786" i="1"/>
  <c r="D4786" i="1" s="1"/>
  <c r="C4786" i="1"/>
  <c r="E4786" i="1" s="1"/>
  <c r="B4787" i="1"/>
  <c r="D4787" i="1" s="1"/>
  <c r="C4787" i="1"/>
  <c r="E4787" i="1" s="1"/>
  <c r="B4788" i="1"/>
  <c r="D4788" i="1" s="1"/>
  <c r="C4788" i="1"/>
  <c r="E4788" i="1" s="1"/>
  <c r="B4789" i="1"/>
  <c r="D4789" i="1" s="1"/>
  <c r="C4789" i="1"/>
  <c r="E4789" i="1" s="1"/>
  <c r="B4790" i="1"/>
  <c r="D4790" i="1" s="1"/>
  <c r="C4790" i="1"/>
  <c r="E4790" i="1" s="1"/>
  <c r="B4791" i="1"/>
  <c r="D4791" i="1" s="1"/>
  <c r="C4791" i="1"/>
  <c r="E4791" i="1" s="1"/>
  <c r="B4792" i="1"/>
  <c r="D4792" i="1" s="1"/>
  <c r="C4792" i="1"/>
  <c r="E4792" i="1" s="1"/>
  <c r="B4793" i="1"/>
  <c r="D4793" i="1" s="1"/>
  <c r="C4793" i="1"/>
  <c r="E4793" i="1" s="1"/>
  <c r="B4794" i="1"/>
  <c r="D4794" i="1" s="1"/>
  <c r="C4794" i="1"/>
  <c r="E4794" i="1" s="1"/>
  <c r="B4795" i="1"/>
  <c r="D4795" i="1" s="1"/>
  <c r="C4795" i="1"/>
  <c r="E4795" i="1" s="1"/>
  <c r="B4796" i="1"/>
  <c r="D4796" i="1" s="1"/>
  <c r="C4796" i="1"/>
  <c r="E4796" i="1" s="1"/>
  <c r="B4797" i="1"/>
  <c r="D4797" i="1" s="1"/>
  <c r="C4797" i="1"/>
  <c r="E4797" i="1" s="1"/>
  <c r="B4798" i="1"/>
  <c r="D4798" i="1" s="1"/>
  <c r="C4798" i="1"/>
  <c r="E4798" i="1" s="1"/>
  <c r="B4799" i="1"/>
  <c r="D4799" i="1" s="1"/>
  <c r="C4799" i="1"/>
  <c r="E4799" i="1" s="1"/>
  <c r="B4800" i="1"/>
  <c r="D4800" i="1" s="1"/>
  <c r="C4800" i="1"/>
  <c r="E4800" i="1" s="1"/>
  <c r="B4801" i="1"/>
  <c r="D4801" i="1" s="1"/>
  <c r="C4801" i="1"/>
  <c r="E4801" i="1" s="1"/>
  <c r="B4802" i="1"/>
  <c r="D4802" i="1" s="1"/>
  <c r="C4802" i="1"/>
  <c r="E4802" i="1" s="1"/>
  <c r="B4803" i="1"/>
  <c r="D4803" i="1" s="1"/>
  <c r="C4803" i="1"/>
  <c r="E4803" i="1" s="1"/>
  <c r="B4804" i="1"/>
  <c r="D4804" i="1" s="1"/>
  <c r="C4804" i="1"/>
  <c r="E4804" i="1" s="1"/>
  <c r="B4805" i="1"/>
  <c r="D4805" i="1" s="1"/>
  <c r="C4805" i="1"/>
  <c r="E4805" i="1" s="1"/>
  <c r="B4806" i="1"/>
  <c r="D4806" i="1" s="1"/>
  <c r="C4806" i="1"/>
  <c r="E4806" i="1" s="1"/>
  <c r="B4807" i="1"/>
  <c r="D4807" i="1" s="1"/>
  <c r="C4807" i="1"/>
  <c r="E4807" i="1" s="1"/>
  <c r="B4808" i="1"/>
  <c r="D4808" i="1" s="1"/>
  <c r="C4808" i="1"/>
  <c r="E4808" i="1" s="1"/>
  <c r="B4809" i="1"/>
  <c r="D4809" i="1" s="1"/>
  <c r="C4809" i="1"/>
  <c r="E4809" i="1" s="1"/>
  <c r="B4810" i="1"/>
  <c r="D4810" i="1" s="1"/>
  <c r="C4810" i="1"/>
  <c r="E4810" i="1" s="1"/>
  <c r="B4811" i="1"/>
  <c r="D4811" i="1" s="1"/>
  <c r="C4811" i="1"/>
  <c r="E4811" i="1" s="1"/>
  <c r="B4812" i="1"/>
  <c r="D4812" i="1" s="1"/>
  <c r="C4812" i="1"/>
  <c r="E4812" i="1" s="1"/>
  <c r="B4813" i="1"/>
  <c r="D4813" i="1" s="1"/>
  <c r="C4813" i="1"/>
  <c r="E4813" i="1" s="1"/>
  <c r="B4814" i="1"/>
  <c r="D4814" i="1" s="1"/>
  <c r="C4814" i="1"/>
  <c r="E4814" i="1" s="1"/>
  <c r="B4815" i="1"/>
  <c r="D4815" i="1" s="1"/>
  <c r="C4815" i="1"/>
  <c r="E4815" i="1" s="1"/>
  <c r="B4816" i="1"/>
  <c r="D4816" i="1" s="1"/>
  <c r="C4816" i="1"/>
  <c r="E4816" i="1" s="1"/>
  <c r="B4817" i="1"/>
  <c r="D4817" i="1" s="1"/>
  <c r="C4817" i="1"/>
  <c r="E4817" i="1" s="1"/>
  <c r="B4818" i="1"/>
  <c r="D4818" i="1" s="1"/>
  <c r="C4818" i="1"/>
  <c r="E4818" i="1" s="1"/>
  <c r="B4819" i="1"/>
  <c r="D4819" i="1" s="1"/>
  <c r="C4819" i="1"/>
  <c r="E4819" i="1" s="1"/>
  <c r="B4820" i="1"/>
  <c r="D4820" i="1" s="1"/>
  <c r="C4820" i="1"/>
  <c r="E4820" i="1" s="1"/>
  <c r="B4821" i="1"/>
  <c r="D4821" i="1" s="1"/>
  <c r="C4821" i="1"/>
  <c r="E4821" i="1" s="1"/>
  <c r="B4822" i="1"/>
  <c r="D4822" i="1" s="1"/>
  <c r="C4822" i="1"/>
  <c r="E4822" i="1" s="1"/>
  <c r="B4823" i="1"/>
  <c r="D4823" i="1" s="1"/>
  <c r="C4823" i="1"/>
  <c r="E4823" i="1" s="1"/>
  <c r="B4824" i="1"/>
  <c r="D4824" i="1" s="1"/>
  <c r="C4824" i="1"/>
  <c r="E4824" i="1" s="1"/>
  <c r="B4825" i="1"/>
  <c r="D4825" i="1" s="1"/>
  <c r="C4825" i="1"/>
  <c r="E4825" i="1" s="1"/>
  <c r="B4826" i="1"/>
  <c r="D4826" i="1" s="1"/>
  <c r="C4826" i="1"/>
  <c r="E4826" i="1" s="1"/>
  <c r="B4827" i="1"/>
  <c r="D4827" i="1" s="1"/>
  <c r="C4827" i="1"/>
  <c r="E4827" i="1" s="1"/>
  <c r="B4828" i="1"/>
  <c r="D4828" i="1" s="1"/>
  <c r="C4828" i="1"/>
  <c r="E4828" i="1" s="1"/>
  <c r="B4829" i="1"/>
  <c r="D4829" i="1" s="1"/>
  <c r="C4829" i="1"/>
  <c r="E4829" i="1" s="1"/>
  <c r="B4830" i="1"/>
  <c r="D4830" i="1" s="1"/>
  <c r="C4830" i="1"/>
  <c r="E4830" i="1" s="1"/>
  <c r="B4831" i="1"/>
  <c r="D4831" i="1" s="1"/>
  <c r="C4831" i="1"/>
  <c r="E4831" i="1" s="1"/>
  <c r="B4832" i="1"/>
  <c r="D4832" i="1" s="1"/>
  <c r="C4832" i="1"/>
  <c r="E4832" i="1" s="1"/>
  <c r="B4833" i="1"/>
  <c r="D4833" i="1" s="1"/>
  <c r="C4833" i="1"/>
  <c r="E4833" i="1" s="1"/>
  <c r="B4834" i="1"/>
  <c r="D4834" i="1" s="1"/>
  <c r="C4834" i="1"/>
  <c r="E4834" i="1" s="1"/>
  <c r="B4835" i="1"/>
  <c r="D4835" i="1" s="1"/>
  <c r="C4835" i="1"/>
  <c r="E4835" i="1" s="1"/>
  <c r="B4836" i="1"/>
  <c r="D4836" i="1" s="1"/>
  <c r="C4836" i="1"/>
  <c r="E4836" i="1" s="1"/>
  <c r="B4837" i="1"/>
  <c r="D4837" i="1" s="1"/>
  <c r="C4837" i="1"/>
  <c r="E4837" i="1" s="1"/>
  <c r="B4838" i="1"/>
  <c r="D4838" i="1" s="1"/>
  <c r="C4838" i="1"/>
  <c r="E4838" i="1" s="1"/>
  <c r="B4839" i="1"/>
  <c r="D4839" i="1" s="1"/>
  <c r="C4839" i="1"/>
  <c r="E4839" i="1" s="1"/>
  <c r="B4840" i="1"/>
  <c r="D4840" i="1" s="1"/>
  <c r="C4840" i="1"/>
  <c r="E4840" i="1" s="1"/>
  <c r="B4841" i="1"/>
  <c r="D4841" i="1" s="1"/>
  <c r="C4841" i="1"/>
  <c r="E4841" i="1" s="1"/>
  <c r="B4842" i="1"/>
  <c r="D4842" i="1" s="1"/>
  <c r="C4842" i="1"/>
  <c r="E4842" i="1" s="1"/>
  <c r="B4843" i="1"/>
  <c r="D4843" i="1" s="1"/>
  <c r="C4843" i="1"/>
  <c r="E4843" i="1" s="1"/>
  <c r="B4844" i="1"/>
  <c r="D4844" i="1" s="1"/>
  <c r="C4844" i="1"/>
  <c r="E4844" i="1" s="1"/>
  <c r="B4845" i="1"/>
  <c r="D4845" i="1" s="1"/>
  <c r="C4845" i="1"/>
  <c r="E4845" i="1" s="1"/>
  <c r="B4846" i="1"/>
  <c r="D4846" i="1" s="1"/>
  <c r="C4846" i="1"/>
  <c r="E4846" i="1" s="1"/>
  <c r="B4847" i="1"/>
  <c r="D4847" i="1" s="1"/>
  <c r="C4847" i="1"/>
  <c r="E4847" i="1" s="1"/>
  <c r="B4848" i="1"/>
  <c r="D4848" i="1" s="1"/>
  <c r="C4848" i="1"/>
  <c r="E4848" i="1" s="1"/>
  <c r="B4849" i="1"/>
  <c r="D4849" i="1" s="1"/>
  <c r="C4849" i="1"/>
  <c r="E4849" i="1" s="1"/>
  <c r="B4850" i="1"/>
  <c r="D4850" i="1" s="1"/>
  <c r="C4850" i="1"/>
  <c r="E4850" i="1" s="1"/>
  <c r="B4851" i="1"/>
  <c r="D4851" i="1" s="1"/>
  <c r="C4851" i="1"/>
  <c r="E4851" i="1" s="1"/>
  <c r="B4852" i="1"/>
  <c r="D4852" i="1" s="1"/>
  <c r="C4852" i="1"/>
  <c r="E4852" i="1" s="1"/>
  <c r="B4853" i="1"/>
  <c r="D4853" i="1" s="1"/>
  <c r="C4853" i="1"/>
  <c r="E4853" i="1" s="1"/>
  <c r="B4854" i="1"/>
  <c r="D4854" i="1" s="1"/>
  <c r="C4854" i="1"/>
  <c r="E4854" i="1" s="1"/>
  <c r="B4855" i="1"/>
  <c r="D4855" i="1" s="1"/>
  <c r="C4855" i="1"/>
  <c r="E4855" i="1" s="1"/>
  <c r="B4856" i="1"/>
  <c r="D4856" i="1" s="1"/>
  <c r="C4856" i="1"/>
  <c r="E4856" i="1" s="1"/>
  <c r="B4857" i="1"/>
  <c r="D4857" i="1" s="1"/>
  <c r="C4857" i="1"/>
  <c r="E4857" i="1" s="1"/>
  <c r="B4858" i="1"/>
  <c r="D4858" i="1" s="1"/>
  <c r="C4858" i="1"/>
  <c r="E4858" i="1" s="1"/>
  <c r="B4859" i="1"/>
  <c r="D4859" i="1" s="1"/>
  <c r="C4859" i="1"/>
  <c r="E4859" i="1" s="1"/>
  <c r="B4860" i="1"/>
  <c r="D4860" i="1" s="1"/>
  <c r="C4860" i="1"/>
  <c r="E4860" i="1" s="1"/>
  <c r="B4861" i="1"/>
  <c r="D4861" i="1" s="1"/>
  <c r="C4861" i="1"/>
  <c r="E4861" i="1" s="1"/>
  <c r="B4862" i="1"/>
  <c r="D4862" i="1" s="1"/>
  <c r="C4862" i="1"/>
  <c r="E4862" i="1" s="1"/>
  <c r="B4863" i="1"/>
  <c r="D4863" i="1" s="1"/>
  <c r="C4863" i="1"/>
  <c r="E4863" i="1" s="1"/>
  <c r="B4864" i="1"/>
  <c r="D4864" i="1" s="1"/>
  <c r="C4864" i="1"/>
  <c r="E4864" i="1" s="1"/>
  <c r="B4865" i="1"/>
  <c r="D4865" i="1" s="1"/>
  <c r="C4865" i="1"/>
  <c r="E4865" i="1" s="1"/>
  <c r="B4866" i="1"/>
  <c r="D4866" i="1" s="1"/>
  <c r="C4866" i="1"/>
  <c r="E4866" i="1" s="1"/>
  <c r="B4867" i="1"/>
  <c r="D4867" i="1" s="1"/>
  <c r="C4867" i="1"/>
  <c r="E4867" i="1" s="1"/>
  <c r="B4868" i="1"/>
  <c r="D4868" i="1" s="1"/>
  <c r="C4868" i="1"/>
  <c r="E4868" i="1" s="1"/>
  <c r="B4869" i="1"/>
  <c r="D4869" i="1" s="1"/>
  <c r="C4869" i="1"/>
  <c r="E4869" i="1" s="1"/>
  <c r="B4870" i="1"/>
  <c r="D4870" i="1" s="1"/>
  <c r="C4870" i="1"/>
  <c r="E4870" i="1" s="1"/>
  <c r="B4871" i="1"/>
  <c r="D4871" i="1" s="1"/>
  <c r="C4871" i="1"/>
  <c r="E4871" i="1" s="1"/>
  <c r="B4872" i="1"/>
  <c r="D4872" i="1" s="1"/>
  <c r="C4872" i="1"/>
  <c r="E4872" i="1" s="1"/>
  <c r="B4873" i="1"/>
  <c r="D4873" i="1" s="1"/>
  <c r="C4873" i="1"/>
  <c r="E4873" i="1" s="1"/>
  <c r="B4874" i="1"/>
  <c r="D4874" i="1" s="1"/>
  <c r="C4874" i="1"/>
  <c r="E4874" i="1" s="1"/>
  <c r="B4875" i="1"/>
  <c r="D4875" i="1" s="1"/>
  <c r="C4875" i="1"/>
  <c r="E4875" i="1" s="1"/>
  <c r="B4876" i="1"/>
  <c r="D4876" i="1" s="1"/>
  <c r="C4876" i="1"/>
  <c r="E4876" i="1" s="1"/>
  <c r="B4877" i="1"/>
  <c r="D4877" i="1" s="1"/>
  <c r="C4877" i="1"/>
  <c r="E4877" i="1" s="1"/>
  <c r="B4878" i="1"/>
  <c r="D4878" i="1" s="1"/>
  <c r="C4878" i="1"/>
  <c r="E4878" i="1" s="1"/>
  <c r="B4879" i="1"/>
  <c r="D4879" i="1" s="1"/>
  <c r="C4879" i="1"/>
  <c r="E4879" i="1" s="1"/>
  <c r="B4880" i="1"/>
  <c r="D4880" i="1" s="1"/>
  <c r="C4880" i="1"/>
  <c r="E4880" i="1" s="1"/>
  <c r="B4881" i="1"/>
  <c r="D4881" i="1" s="1"/>
  <c r="C4881" i="1"/>
  <c r="E4881" i="1" s="1"/>
  <c r="B4882" i="1"/>
  <c r="D4882" i="1" s="1"/>
  <c r="C4882" i="1"/>
  <c r="E4882" i="1" s="1"/>
  <c r="B4883" i="1"/>
  <c r="D4883" i="1" s="1"/>
  <c r="C4883" i="1"/>
  <c r="E4883" i="1" s="1"/>
  <c r="B4884" i="1"/>
  <c r="D4884" i="1" s="1"/>
  <c r="C4884" i="1"/>
  <c r="E4884" i="1" s="1"/>
  <c r="B4885" i="1"/>
  <c r="D4885" i="1" s="1"/>
  <c r="C4885" i="1"/>
  <c r="E4885" i="1" s="1"/>
  <c r="B4886" i="1"/>
  <c r="D4886" i="1" s="1"/>
  <c r="C4886" i="1"/>
  <c r="E4886" i="1" s="1"/>
  <c r="B4887" i="1"/>
  <c r="D4887" i="1" s="1"/>
  <c r="C4887" i="1"/>
  <c r="E4887" i="1" s="1"/>
  <c r="B4888" i="1"/>
  <c r="D4888" i="1" s="1"/>
  <c r="C4888" i="1"/>
  <c r="E4888" i="1" s="1"/>
  <c r="B4889" i="1"/>
  <c r="D4889" i="1" s="1"/>
  <c r="C4889" i="1"/>
  <c r="E4889" i="1" s="1"/>
  <c r="B4890" i="1"/>
  <c r="D4890" i="1" s="1"/>
  <c r="C4890" i="1"/>
  <c r="E4890" i="1" s="1"/>
  <c r="B4891" i="1"/>
  <c r="D4891" i="1" s="1"/>
  <c r="C4891" i="1"/>
  <c r="E4891" i="1" s="1"/>
  <c r="B4892" i="1"/>
  <c r="D4892" i="1" s="1"/>
  <c r="C4892" i="1"/>
  <c r="E4892" i="1" s="1"/>
  <c r="B4893" i="1"/>
  <c r="D4893" i="1" s="1"/>
  <c r="C4893" i="1"/>
  <c r="E4893" i="1" s="1"/>
  <c r="B4894" i="1"/>
  <c r="D4894" i="1" s="1"/>
  <c r="C4894" i="1"/>
  <c r="E4894" i="1" s="1"/>
  <c r="B4895" i="1"/>
  <c r="D4895" i="1" s="1"/>
  <c r="C4895" i="1"/>
  <c r="E4895" i="1" s="1"/>
  <c r="B4896" i="1"/>
  <c r="D4896" i="1" s="1"/>
  <c r="C4896" i="1"/>
  <c r="E4896" i="1" s="1"/>
  <c r="B4897" i="1"/>
  <c r="D4897" i="1" s="1"/>
  <c r="C4897" i="1"/>
  <c r="E4897" i="1" s="1"/>
  <c r="B4898" i="1"/>
  <c r="D4898" i="1" s="1"/>
  <c r="C4898" i="1"/>
  <c r="E4898" i="1" s="1"/>
  <c r="B4899" i="1"/>
  <c r="D4899" i="1" s="1"/>
  <c r="C4899" i="1"/>
  <c r="E4899" i="1" s="1"/>
  <c r="B4900" i="1"/>
  <c r="D4900" i="1" s="1"/>
  <c r="C4900" i="1"/>
  <c r="E4900" i="1" s="1"/>
  <c r="B4901" i="1"/>
  <c r="D4901" i="1" s="1"/>
  <c r="C4901" i="1"/>
  <c r="E4901" i="1" s="1"/>
  <c r="B4902" i="1"/>
  <c r="D4902" i="1" s="1"/>
  <c r="C4902" i="1"/>
  <c r="E4902" i="1" s="1"/>
  <c r="B4903" i="1"/>
  <c r="D4903" i="1" s="1"/>
  <c r="C4903" i="1"/>
  <c r="E4903" i="1" s="1"/>
  <c r="B4904" i="1"/>
  <c r="D4904" i="1" s="1"/>
  <c r="C4904" i="1"/>
  <c r="E4904" i="1" s="1"/>
  <c r="B4905" i="1"/>
  <c r="D4905" i="1" s="1"/>
  <c r="C4905" i="1"/>
  <c r="E4905" i="1" s="1"/>
  <c r="B4906" i="1"/>
  <c r="D4906" i="1" s="1"/>
  <c r="C4906" i="1"/>
  <c r="E4906" i="1" s="1"/>
  <c r="B4907" i="1"/>
  <c r="D4907" i="1" s="1"/>
  <c r="C4907" i="1"/>
  <c r="E4907" i="1" s="1"/>
  <c r="B4908" i="1"/>
  <c r="D4908" i="1" s="1"/>
  <c r="C4908" i="1"/>
  <c r="E4908" i="1" s="1"/>
  <c r="B4909" i="1"/>
  <c r="D4909" i="1" s="1"/>
  <c r="C4909" i="1"/>
  <c r="E4909" i="1" s="1"/>
  <c r="B4910" i="1"/>
  <c r="D4910" i="1" s="1"/>
  <c r="C4910" i="1"/>
  <c r="E4910" i="1" s="1"/>
  <c r="B4911" i="1"/>
  <c r="D4911" i="1" s="1"/>
  <c r="C4911" i="1"/>
  <c r="E4911" i="1" s="1"/>
  <c r="B4912" i="1"/>
  <c r="D4912" i="1" s="1"/>
  <c r="C4912" i="1"/>
  <c r="E4912" i="1" s="1"/>
  <c r="B4913" i="1"/>
  <c r="D4913" i="1" s="1"/>
  <c r="C4913" i="1"/>
  <c r="E4913" i="1" s="1"/>
  <c r="B4914" i="1"/>
  <c r="D4914" i="1" s="1"/>
  <c r="C4914" i="1"/>
  <c r="E4914" i="1" s="1"/>
  <c r="B4915" i="1"/>
  <c r="D4915" i="1" s="1"/>
  <c r="C4915" i="1"/>
  <c r="E4915" i="1" s="1"/>
  <c r="B4916" i="1"/>
  <c r="D4916" i="1" s="1"/>
  <c r="C4916" i="1"/>
  <c r="E4916" i="1" s="1"/>
  <c r="B4917" i="1"/>
  <c r="D4917" i="1" s="1"/>
  <c r="C4917" i="1"/>
  <c r="E4917" i="1" s="1"/>
  <c r="B4918" i="1"/>
  <c r="D4918" i="1" s="1"/>
  <c r="C4918" i="1"/>
  <c r="E4918" i="1" s="1"/>
  <c r="B4919" i="1"/>
  <c r="D4919" i="1" s="1"/>
  <c r="C4919" i="1"/>
  <c r="E4919" i="1" s="1"/>
  <c r="B4920" i="1"/>
  <c r="D4920" i="1" s="1"/>
  <c r="C4920" i="1"/>
  <c r="E4920" i="1" s="1"/>
  <c r="B4921" i="1"/>
  <c r="D4921" i="1" s="1"/>
  <c r="C4921" i="1"/>
  <c r="E4921" i="1" s="1"/>
  <c r="B4922" i="1"/>
  <c r="D4922" i="1" s="1"/>
  <c r="C4922" i="1"/>
  <c r="E4922" i="1" s="1"/>
  <c r="B4923" i="1"/>
  <c r="D4923" i="1" s="1"/>
  <c r="C4923" i="1"/>
  <c r="E4923" i="1" s="1"/>
  <c r="B4924" i="1"/>
  <c r="D4924" i="1" s="1"/>
  <c r="C4924" i="1"/>
  <c r="E4924" i="1" s="1"/>
  <c r="B4925" i="1"/>
  <c r="D4925" i="1" s="1"/>
  <c r="C4925" i="1"/>
  <c r="E4925" i="1" s="1"/>
  <c r="B4926" i="1"/>
  <c r="D4926" i="1" s="1"/>
  <c r="C4926" i="1"/>
  <c r="E4926" i="1" s="1"/>
  <c r="B4927" i="1"/>
  <c r="D4927" i="1" s="1"/>
  <c r="C4927" i="1"/>
  <c r="E4927" i="1" s="1"/>
  <c r="B4928" i="1"/>
  <c r="D4928" i="1" s="1"/>
  <c r="C4928" i="1"/>
  <c r="E4928" i="1" s="1"/>
  <c r="B4929" i="1"/>
  <c r="D4929" i="1" s="1"/>
  <c r="C4929" i="1"/>
  <c r="E4929" i="1" s="1"/>
  <c r="B4930" i="1"/>
  <c r="D4930" i="1" s="1"/>
  <c r="C4930" i="1"/>
  <c r="E4930" i="1" s="1"/>
  <c r="B4931" i="1"/>
  <c r="D4931" i="1" s="1"/>
  <c r="C4931" i="1"/>
  <c r="E4931" i="1" s="1"/>
  <c r="B4932" i="1"/>
  <c r="D4932" i="1" s="1"/>
  <c r="C4932" i="1"/>
  <c r="E4932" i="1" s="1"/>
  <c r="B4933" i="1"/>
  <c r="D4933" i="1" s="1"/>
  <c r="C4933" i="1"/>
  <c r="E4933" i="1" s="1"/>
  <c r="B4934" i="1"/>
  <c r="D4934" i="1" s="1"/>
  <c r="C4934" i="1"/>
  <c r="E4934" i="1" s="1"/>
  <c r="B4935" i="1"/>
  <c r="D4935" i="1" s="1"/>
  <c r="C4935" i="1"/>
  <c r="E4935" i="1" s="1"/>
  <c r="B4936" i="1"/>
  <c r="D4936" i="1" s="1"/>
  <c r="C4936" i="1"/>
  <c r="E4936" i="1" s="1"/>
  <c r="B4937" i="1"/>
  <c r="D4937" i="1" s="1"/>
  <c r="C4937" i="1"/>
  <c r="E4937" i="1" s="1"/>
  <c r="B4938" i="1"/>
  <c r="D4938" i="1" s="1"/>
  <c r="C4938" i="1"/>
  <c r="E4938" i="1" s="1"/>
  <c r="B4939" i="1"/>
  <c r="D4939" i="1" s="1"/>
  <c r="C4939" i="1"/>
  <c r="E4939" i="1" s="1"/>
  <c r="B4940" i="1"/>
  <c r="D4940" i="1" s="1"/>
  <c r="C4940" i="1"/>
  <c r="E4940" i="1" s="1"/>
  <c r="B4941" i="1"/>
  <c r="D4941" i="1" s="1"/>
  <c r="C4941" i="1"/>
  <c r="E4941" i="1" s="1"/>
  <c r="B4942" i="1"/>
  <c r="D4942" i="1" s="1"/>
  <c r="C4942" i="1"/>
  <c r="E4942" i="1" s="1"/>
  <c r="B4943" i="1"/>
  <c r="D4943" i="1" s="1"/>
  <c r="C4943" i="1"/>
  <c r="E4943" i="1" s="1"/>
  <c r="B4944" i="1"/>
  <c r="D4944" i="1" s="1"/>
  <c r="C4944" i="1"/>
  <c r="E4944" i="1" s="1"/>
  <c r="B4945" i="1"/>
  <c r="D4945" i="1" s="1"/>
  <c r="C4945" i="1"/>
  <c r="E4945" i="1" s="1"/>
  <c r="B4946" i="1"/>
  <c r="D4946" i="1" s="1"/>
  <c r="C4946" i="1"/>
  <c r="E4946" i="1" s="1"/>
  <c r="B4947" i="1"/>
  <c r="D4947" i="1" s="1"/>
  <c r="C4947" i="1"/>
  <c r="E4947" i="1" s="1"/>
  <c r="B4948" i="1"/>
  <c r="D4948" i="1" s="1"/>
  <c r="C4948" i="1"/>
  <c r="E4948" i="1" s="1"/>
  <c r="B4949" i="1"/>
  <c r="D4949" i="1" s="1"/>
  <c r="C4949" i="1"/>
  <c r="E4949" i="1" s="1"/>
  <c r="B4950" i="1"/>
  <c r="D4950" i="1" s="1"/>
  <c r="C4950" i="1"/>
  <c r="E4950" i="1" s="1"/>
  <c r="B4951" i="1"/>
  <c r="D4951" i="1" s="1"/>
  <c r="C4951" i="1"/>
  <c r="E4951" i="1" s="1"/>
  <c r="B4952" i="1"/>
  <c r="D4952" i="1" s="1"/>
  <c r="C4952" i="1"/>
  <c r="E4952" i="1" s="1"/>
  <c r="B4953" i="1"/>
  <c r="D4953" i="1" s="1"/>
  <c r="C4953" i="1"/>
  <c r="E4953" i="1" s="1"/>
  <c r="B4954" i="1"/>
  <c r="D4954" i="1" s="1"/>
  <c r="C4954" i="1"/>
  <c r="E4954" i="1" s="1"/>
  <c r="B4955" i="1"/>
  <c r="D4955" i="1" s="1"/>
  <c r="C4955" i="1"/>
  <c r="E4955" i="1" s="1"/>
  <c r="B4956" i="1"/>
  <c r="D4956" i="1" s="1"/>
  <c r="C4956" i="1"/>
  <c r="E4956" i="1" s="1"/>
  <c r="B4957" i="1"/>
  <c r="D4957" i="1" s="1"/>
  <c r="C4957" i="1"/>
  <c r="E4957" i="1" s="1"/>
  <c r="B4958" i="1"/>
  <c r="D4958" i="1" s="1"/>
  <c r="C4958" i="1"/>
  <c r="E4958" i="1" s="1"/>
  <c r="B4959" i="1"/>
  <c r="D4959" i="1" s="1"/>
  <c r="C4959" i="1"/>
  <c r="E4959" i="1" s="1"/>
  <c r="B4960" i="1"/>
  <c r="D4960" i="1" s="1"/>
  <c r="C4960" i="1"/>
  <c r="E4960" i="1" s="1"/>
  <c r="B4961" i="1"/>
  <c r="D4961" i="1" s="1"/>
  <c r="C4961" i="1"/>
  <c r="E4961" i="1" s="1"/>
  <c r="B4962" i="1"/>
  <c r="D4962" i="1" s="1"/>
  <c r="C4962" i="1"/>
  <c r="E4962" i="1" s="1"/>
  <c r="B4963" i="1"/>
  <c r="D4963" i="1" s="1"/>
  <c r="C4963" i="1"/>
  <c r="E4963" i="1" s="1"/>
  <c r="B4964" i="1"/>
  <c r="D4964" i="1" s="1"/>
  <c r="C4964" i="1"/>
  <c r="E4964" i="1" s="1"/>
  <c r="B4965" i="1"/>
  <c r="D4965" i="1" s="1"/>
  <c r="C4965" i="1"/>
  <c r="E4965" i="1" s="1"/>
  <c r="B4966" i="1"/>
  <c r="D4966" i="1" s="1"/>
  <c r="C4966" i="1"/>
  <c r="E4966" i="1" s="1"/>
  <c r="B4967" i="1"/>
  <c r="D4967" i="1" s="1"/>
  <c r="C4967" i="1"/>
  <c r="E4967" i="1" s="1"/>
  <c r="B4968" i="1"/>
  <c r="D4968" i="1" s="1"/>
  <c r="C4968" i="1"/>
  <c r="E4968" i="1" s="1"/>
  <c r="B4969" i="1"/>
  <c r="D4969" i="1" s="1"/>
  <c r="C4969" i="1"/>
  <c r="E4969" i="1" s="1"/>
  <c r="B4970" i="1"/>
  <c r="D4970" i="1" s="1"/>
  <c r="C4970" i="1"/>
  <c r="E4970" i="1" s="1"/>
  <c r="B4971" i="1"/>
  <c r="D4971" i="1" s="1"/>
  <c r="C4971" i="1"/>
  <c r="E4971" i="1" s="1"/>
  <c r="B4972" i="1"/>
  <c r="D4972" i="1" s="1"/>
  <c r="C4972" i="1"/>
  <c r="E4972" i="1" s="1"/>
  <c r="B4973" i="1"/>
  <c r="D4973" i="1" s="1"/>
  <c r="C4973" i="1"/>
  <c r="E4973" i="1" s="1"/>
  <c r="B4974" i="1"/>
  <c r="D4974" i="1" s="1"/>
  <c r="C4974" i="1"/>
  <c r="E4974" i="1" s="1"/>
  <c r="B4975" i="1"/>
  <c r="D4975" i="1" s="1"/>
  <c r="C4975" i="1"/>
  <c r="E4975" i="1" s="1"/>
  <c r="B4976" i="1"/>
  <c r="D4976" i="1" s="1"/>
  <c r="C4976" i="1"/>
  <c r="E4976" i="1" s="1"/>
  <c r="B4977" i="1"/>
  <c r="D4977" i="1" s="1"/>
  <c r="C4977" i="1"/>
  <c r="E4977" i="1" s="1"/>
  <c r="B4978" i="1"/>
  <c r="D4978" i="1" s="1"/>
  <c r="C4978" i="1"/>
  <c r="E4978" i="1" s="1"/>
  <c r="B4979" i="1"/>
  <c r="D4979" i="1" s="1"/>
  <c r="C4979" i="1"/>
  <c r="E4979" i="1" s="1"/>
  <c r="B4980" i="1"/>
  <c r="D4980" i="1" s="1"/>
  <c r="C4980" i="1"/>
  <c r="E4980" i="1" s="1"/>
  <c r="B4981" i="1"/>
  <c r="D4981" i="1" s="1"/>
  <c r="C4981" i="1"/>
  <c r="E4981" i="1" s="1"/>
  <c r="B4982" i="1"/>
  <c r="D4982" i="1" s="1"/>
  <c r="C4982" i="1"/>
  <c r="E4982" i="1" s="1"/>
  <c r="B4983" i="1"/>
  <c r="D4983" i="1" s="1"/>
  <c r="C4983" i="1"/>
  <c r="E4983" i="1" s="1"/>
  <c r="B4984" i="1"/>
  <c r="D4984" i="1" s="1"/>
  <c r="C4984" i="1"/>
  <c r="E4984" i="1" s="1"/>
  <c r="B4985" i="1"/>
  <c r="D4985" i="1" s="1"/>
  <c r="C4985" i="1"/>
  <c r="E4985" i="1" s="1"/>
  <c r="B4986" i="1"/>
  <c r="D4986" i="1" s="1"/>
  <c r="C4986" i="1"/>
  <c r="E4986" i="1" s="1"/>
  <c r="B4987" i="1"/>
  <c r="D4987" i="1" s="1"/>
  <c r="C4987" i="1"/>
  <c r="E4987" i="1" s="1"/>
  <c r="B4988" i="1"/>
  <c r="D4988" i="1" s="1"/>
  <c r="C4988" i="1"/>
  <c r="E4988" i="1" s="1"/>
  <c r="B4989" i="1"/>
  <c r="D4989" i="1" s="1"/>
  <c r="C4989" i="1"/>
  <c r="E4989" i="1" s="1"/>
  <c r="B4990" i="1"/>
  <c r="D4990" i="1" s="1"/>
  <c r="C4990" i="1"/>
  <c r="E4990" i="1" s="1"/>
  <c r="B4991" i="1"/>
  <c r="D4991" i="1" s="1"/>
  <c r="C4991" i="1"/>
  <c r="E4991" i="1" s="1"/>
  <c r="B4992" i="1"/>
  <c r="D4992" i="1" s="1"/>
  <c r="C4992" i="1"/>
  <c r="E4992" i="1" s="1"/>
  <c r="B4993" i="1"/>
  <c r="D4993" i="1" s="1"/>
  <c r="C4993" i="1"/>
  <c r="E4993" i="1" s="1"/>
  <c r="B4994" i="1"/>
  <c r="D4994" i="1" s="1"/>
  <c r="C4994" i="1"/>
  <c r="E4994" i="1" s="1"/>
  <c r="B4995" i="1"/>
  <c r="D4995" i="1" s="1"/>
  <c r="C4995" i="1"/>
  <c r="E4995" i="1" s="1"/>
  <c r="B4996" i="1"/>
  <c r="D4996" i="1" s="1"/>
  <c r="C4996" i="1"/>
  <c r="E4996" i="1" s="1"/>
  <c r="B4997" i="1"/>
  <c r="D4997" i="1" s="1"/>
  <c r="C4997" i="1"/>
  <c r="E4997" i="1" s="1"/>
  <c r="B4998" i="1"/>
  <c r="D4998" i="1" s="1"/>
  <c r="C4998" i="1"/>
  <c r="E4998" i="1" s="1"/>
  <c r="B4999" i="1"/>
  <c r="D4999" i="1" s="1"/>
  <c r="C4999" i="1"/>
  <c r="E4999" i="1" s="1"/>
  <c r="B5000" i="1"/>
  <c r="D5000" i="1" s="1"/>
  <c r="C5000" i="1"/>
  <c r="E5000" i="1" s="1"/>
  <c r="B5001" i="1"/>
  <c r="D5001" i="1" s="1"/>
  <c r="C5001" i="1"/>
  <c r="E5001" i="1" s="1"/>
  <c r="B5002" i="1"/>
  <c r="D5002" i="1" s="1"/>
  <c r="C5002" i="1"/>
  <c r="E5002" i="1" s="1"/>
  <c r="B5003" i="1"/>
  <c r="D5003" i="1" s="1"/>
  <c r="C5003" i="1"/>
  <c r="E5003" i="1" s="1"/>
  <c r="B5004" i="1"/>
  <c r="D5004" i="1" s="1"/>
  <c r="C5004" i="1"/>
  <c r="E5004" i="1" s="1"/>
  <c r="B5005" i="1"/>
  <c r="D5005" i="1" s="1"/>
  <c r="C5005" i="1"/>
  <c r="E5005" i="1" s="1"/>
  <c r="B5006" i="1"/>
  <c r="D5006" i="1" s="1"/>
  <c r="C5006" i="1"/>
  <c r="E5006" i="1" s="1"/>
  <c r="B5007" i="1"/>
  <c r="D5007" i="1" s="1"/>
  <c r="C5007" i="1"/>
  <c r="E5007" i="1" s="1"/>
  <c r="B5008" i="1"/>
  <c r="D5008" i="1" s="1"/>
  <c r="C5008" i="1"/>
  <c r="E5008" i="1" s="1"/>
  <c r="B5009" i="1"/>
  <c r="D5009" i="1" s="1"/>
  <c r="C5009" i="1"/>
  <c r="E5009" i="1" s="1"/>
  <c r="B5010" i="1"/>
  <c r="D5010" i="1" s="1"/>
  <c r="C5010" i="1"/>
  <c r="E5010" i="1" s="1"/>
  <c r="B5011" i="1"/>
  <c r="D5011" i="1" s="1"/>
  <c r="C5011" i="1"/>
  <c r="E5011" i="1" s="1"/>
  <c r="B5012" i="1"/>
  <c r="D5012" i="1" s="1"/>
  <c r="C5012" i="1"/>
  <c r="E5012" i="1" s="1"/>
  <c r="B5013" i="1"/>
  <c r="D5013" i="1" s="1"/>
  <c r="C5013" i="1"/>
  <c r="E5013" i="1" s="1"/>
  <c r="B5014" i="1"/>
  <c r="D5014" i="1" s="1"/>
  <c r="C5014" i="1"/>
  <c r="E5014" i="1" s="1"/>
  <c r="B5015" i="1"/>
  <c r="D5015" i="1" s="1"/>
  <c r="C5015" i="1"/>
  <c r="E5015" i="1" s="1"/>
  <c r="B5016" i="1"/>
  <c r="D5016" i="1" s="1"/>
  <c r="C5016" i="1"/>
  <c r="E5016" i="1" s="1"/>
  <c r="B5017" i="1"/>
  <c r="D5017" i="1" s="1"/>
  <c r="C5017" i="1"/>
  <c r="E5017" i="1" s="1"/>
  <c r="B5018" i="1"/>
  <c r="D5018" i="1" s="1"/>
  <c r="C5018" i="1"/>
  <c r="E5018" i="1" s="1"/>
  <c r="B5019" i="1"/>
  <c r="D5019" i="1" s="1"/>
  <c r="C5019" i="1"/>
  <c r="E5019" i="1" s="1"/>
  <c r="B5020" i="1"/>
  <c r="D5020" i="1" s="1"/>
  <c r="C5020" i="1"/>
  <c r="E5020" i="1" s="1"/>
  <c r="B5021" i="1"/>
  <c r="D5021" i="1" s="1"/>
  <c r="C5021" i="1"/>
  <c r="E5021" i="1" s="1"/>
  <c r="B5022" i="1"/>
  <c r="D5022" i="1" s="1"/>
  <c r="C5022" i="1"/>
  <c r="E5022" i="1" s="1"/>
  <c r="B5023" i="1"/>
  <c r="D5023" i="1" s="1"/>
  <c r="C5023" i="1"/>
  <c r="E5023" i="1" s="1"/>
  <c r="B5024" i="1"/>
  <c r="D5024" i="1" s="1"/>
  <c r="C5024" i="1"/>
  <c r="E5024" i="1" s="1"/>
  <c r="B5025" i="1"/>
  <c r="D5025" i="1" s="1"/>
  <c r="C5025" i="1"/>
  <c r="E5025" i="1" s="1"/>
  <c r="B5026" i="1"/>
  <c r="D5026" i="1" s="1"/>
  <c r="C5026" i="1"/>
  <c r="E5026" i="1" s="1"/>
  <c r="B5027" i="1"/>
  <c r="D5027" i="1" s="1"/>
  <c r="C5027" i="1"/>
  <c r="E5027" i="1" s="1"/>
  <c r="B5028" i="1"/>
  <c r="D5028" i="1" s="1"/>
  <c r="C5028" i="1"/>
  <c r="E5028" i="1" s="1"/>
  <c r="B5029" i="1"/>
  <c r="D5029" i="1" s="1"/>
  <c r="C5029" i="1"/>
  <c r="E5029" i="1" s="1"/>
  <c r="B5030" i="1"/>
  <c r="D5030" i="1" s="1"/>
  <c r="C5030" i="1"/>
  <c r="E5030" i="1" s="1"/>
  <c r="B5031" i="1"/>
  <c r="D5031" i="1" s="1"/>
  <c r="C5031" i="1"/>
  <c r="E5031" i="1" s="1"/>
  <c r="B5032" i="1"/>
  <c r="D5032" i="1" s="1"/>
  <c r="C5032" i="1"/>
  <c r="E5032" i="1" s="1"/>
  <c r="B5033" i="1"/>
  <c r="D5033" i="1" s="1"/>
  <c r="C5033" i="1"/>
  <c r="E5033" i="1" s="1"/>
  <c r="B5034" i="1"/>
  <c r="D5034" i="1" s="1"/>
  <c r="C5034" i="1"/>
  <c r="E5034" i="1" s="1"/>
  <c r="B5035" i="1"/>
  <c r="D5035" i="1" s="1"/>
  <c r="C5035" i="1"/>
  <c r="E5035" i="1" s="1"/>
  <c r="B5036" i="1"/>
  <c r="D5036" i="1" s="1"/>
  <c r="C5036" i="1"/>
  <c r="E5036" i="1" s="1"/>
  <c r="B5037" i="1"/>
  <c r="D5037" i="1" s="1"/>
  <c r="C5037" i="1"/>
  <c r="E5037" i="1" s="1"/>
  <c r="B5038" i="1"/>
  <c r="D5038" i="1" s="1"/>
  <c r="C5038" i="1"/>
  <c r="E5038" i="1" s="1"/>
  <c r="B5039" i="1"/>
  <c r="D5039" i="1" s="1"/>
  <c r="C5039" i="1"/>
  <c r="E5039" i="1" s="1"/>
  <c r="B5040" i="1"/>
  <c r="D5040" i="1" s="1"/>
  <c r="C5040" i="1"/>
  <c r="E5040" i="1" s="1"/>
  <c r="B5041" i="1"/>
  <c r="D5041" i="1" s="1"/>
  <c r="C5041" i="1"/>
  <c r="E5041" i="1" s="1"/>
  <c r="B5042" i="1"/>
  <c r="D5042" i="1" s="1"/>
  <c r="C5042" i="1"/>
  <c r="E5042" i="1" s="1"/>
  <c r="B5043" i="1"/>
  <c r="D5043" i="1" s="1"/>
  <c r="C5043" i="1"/>
  <c r="E5043" i="1" s="1"/>
  <c r="B5044" i="1"/>
  <c r="D5044" i="1" s="1"/>
  <c r="C5044" i="1"/>
  <c r="E5044" i="1" s="1"/>
  <c r="B5045" i="1"/>
  <c r="D5045" i="1" s="1"/>
  <c r="C5045" i="1"/>
  <c r="E5045" i="1" s="1"/>
  <c r="B5046" i="1"/>
  <c r="D5046" i="1" s="1"/>
  <c r="C5046" i="1"/>
  <c r="E5046" i="1" s="1"/>
  <c r="B5047" i="1"/>
  <c r="D5047" i="1" s="1"/>
  <c r="C5047" i="1"/>
  <c r="E5047" i="1" s="1"/>
  <c r="B5048" i="1"/>
  <c r="D5048" i="1" s="1"/>
  <c r="C5048" i="1"/>
  <c r="E5048" i="1" s="1"/>
  <c r="B5049" i="1"/>
  <c r="D5049" i="1" s="1"/>
  <c r="C5049" i="1"/>
  <c r="E5049" i="1" s="1"/>
  <c r="B5050" i="1"/>
  <c r="D5050" i="1" s="1"/>
  <c r="C5050" i="1"/>
  <c r="E5050" i="1" s="1"/>
  <c r="B5051" i="1"/>
  <c r="D5051" i="1" s="1"/>
  <c r="C5051" i="1"/>
  <c r="E5051" i="1" s="1"/>
  <c r="B5052" i="1"/>
  <c r="D5052" i="1" s="1"/>
  <c r="C5052" i="1"/>
  <c r="E5052" i="1" s="1"/>
  <c r="B5053" i="1"/>
  <c r="D5053" i="1" s="1"/>
  <c r="C5053" i="1"/>
  <c r="E5053" i="1" s="1"/>
  <c r="B5054" i="1"/>
  <c r="D5054" i="1" s="1"/>
  <c r="C5054" i="1"/>
  <c r="E5054" i="1" s="1"/>
  <c r="B5055" i="1"/>
  <c r="D5055" i="1" s="1"/>
  <c r="C5055" i="1"/>
  <c r="E5055" i="1" s="1"/>
  <c r="B5056" i="1"/>
  <c r="D5056" i="1" s="1"/>
  <c r="C5056" i="1"/>
  <c r="E5056" i="1" s="1"/>
  <c r="B5057" i="1"/>
  <c r="D5057" i="1" s="1"/>
  <c r="C5057" i="1"/>
  <c r="E5057" i="1" s="1"/>
  <c r="B5058" i="1"/>
  <c r="D5058" i="1" s="1"/>
  <c r="C5058" i="1"/>
  <c r="E5058" i="1" s="1"/>
  <c r="B5059" i="1"/>
  <c r="D5059" i="1" s="1"/>
  <c r="C5059" i="1"/>
  <c r="E5059" i="1" s="1"/>
  <c r="B5060" i="1"/>
  <c r="D5060" i="1" s="1"/>
  <c r="C5060" i="1"/>
  <c r="E5060" i="1" s="1"/>
  <c r="B5061" i="1"/>
  <c r="D5061" i="1" s="1"/>
  <c r="C5061" i="1"/>
  <c r="E5061" i="1" s="1"/>
  <c r="B5062" i="1"/>
  <c r="D5062" i="1" s="1"/>
  <c r="C5062" i="1"/>
  <c r="E5062" i="1" s="1"/>
  <c r="B5063" i="1"/>
  <c r="D5063" i="1" s="1"/>
  <c r="C5063" i="1"/>
  <c r="E5063" i="1" s="1"/>
  <c r="B5064" i="1"/>
  <c r="D5064" i="1" s="1"/>
  <c r="C5064" i="1"/>
  <c r="E5064" i="1" s="1"/>
  <c r="B5065" i="1"/>
  <c r="D5065" i="1" s="1"/>
  <c r="C5065" i="1"/>
  <c r="E5065" i="1" s="1"/>
  <c r="B5066" i="1"/>
  <c r="D5066" i="1" s="1"/>
  <c r="C5066" i="1"/>
  <c r="E5066" i="1" s="1"/>
  <c r="B5067" i="1"/>
  <c r="D5067" i="1" s="1"/>
  <c r="C5067" i="1"/>
  <c r="E5067" i="1" s="1"/>
  <c r="B5068" i="1"/>
  <c r="D5068" i="1" s="1"/>
  <c r="C5068" i="1"/>
  <c r="E5068" i="1" s="1"/>
  <c r="B5069" i="1"/>
  <c r="D5069" i="1" s="1"/>
  <c r="C5069" i="1"/>
  <c r="E5069" i="1" s="1"/>
  <c r="B5070" i="1"/>
  <c r="D5070" i="1" s="1"/>
  <c r="C5070" i="1"/>
  <c r="E5070" i="1" s="1"/>
  <c r="B5071" i="1"/>
  <c r="D5071" i="1" s="1"/>
  <c r="C5071" i="1"/>
  <c r="E5071" i="1" s="1"/>
  <c r="B5072" i="1"/>
  <c r="D5072" i="1" s="1"/>
  <c r="C5072" i="1"/>
  <c r="E5072" i="1" s="1"/>
  <c r="B5073" i="1"/>
  <c r="D5073" i="1" s="1"/>
  <c r="C5073" i="1"/>
  <c r="E5073" i="1" s="1"/>
  <c r="B5074" i="1"/>
  <c r="D5074" i="1" s="1"/>
  <c r="C5074" i="1"/>
  <c r="E5074" i="1" s="1"/>
  <c r="B5075" i="1"/>
  <c r="D5075" i="1" s="1"/>
  <c r="C5075" i="1"/>
  <c r="E5075" i="1" s="1"/>
  <c r="B5076" i="1"/>
  <c r="D5076" i="1" s="1"/>
  <c r="C5076" i="1"/>
  <c r="E5076" i="1" s="1"/>
  <c r="B5077" i="1"/>
  <c r="D5077" i="1" s="1"/>
  <c r="C5077" i="1"/>
  <c r="E5077" i="1" s="1"/>
  <c r="B5078" i="1"/>
  <c r="D5078" i="1" s="1"/>
  <c r="C5078" i="1"/>
  <c r="E5078" i="1" s="1"/>
  <c r="B5079" i="1"/>
  <c r="D5079" i="1" s="1"/>
  <c r="C5079" i="1"/>
  <c r="E5079" i="1" s="1"/>
  <c r="B5080" i="1"/>
  <c r="D5080" i="1" s="1"/>
  <c r="C5080" i="1"/>
  <c r="E5080" i="1" s="1"/>
  <c r="B5081" i="1"/>
  <c r="D5081" i="1" s="1"/>
  <c r="C5081" i="1"/>
  <c r="E5081" i="1" s="1"/>
  <c r="B5082" i="1"/>
  <c r="D5082" i="1" s="1"/>
  <c r="C5082" i="1"/>
  <c r="E5082" i="1" s="1"/>
  <c r="B5083" i="1"/>
  <c r="D5083" i="1" s="1"/>
  <c r="C5083" i="1"/>
  <c r="E5083" i="1" s="1"/>
  <c r="B5084" i="1"/>
  <c r="D5084" i="1" s="1"/>
  <c r="C5084" i="1"/>
  <c r="E5084" i="1" s="1"/>
  <c r="B5085" i="1"/>
  <c r="D5085" i="1" s="1"/>
  <c r="C5085" i="1"/>
  <c r="E5085" i="1" s="1"/>
  <c r="B5086" i="1"/>
  <c r="D5086" i="1" s="1"/>
  <c r="C5086" i="1"/>
  <c r="E5086" i="1" s="1"/>
  <c r="B5087" i="1"/>
  <c r="D5087" i="1" s="1"/>
  <c r="C5087" i="1"/>
  <c r="E5087" i="1" s="1"/>
  <c r="B5088" i="1"/>
  <c r="D5088" i="1" s="1"/>
  <c r="C5088" i="1"/>
  <c r="E5088" i="1" s="1"/>
  <c r="B5089" i="1"/>
  <c r="D5089" i="1" s="1"/>
  <c r="C5089" i="1"/>
  <c r="E5089" i="1" s="1"/>
  <c r="B5090" i="1"/>
  <c r="D5090" i="1" s="1"/>
  <c r="C5090" i="1"/>
  <c r="E5090" i="1" s="1"/>
  <c r="B5091" i="1"/>
  <c r="D5091" i="1" s="1"/>
  <c r="C5091" i="1"/>
  <c r="E5091" i="1" s="1"/>
  <c r="B5092" i="1"/>
  <c r="D5092" i="1" s="1"/>
  <c r="C5092" i="1"/>
  <c r="E5092" i="1" s="1"/>
  <c r="B5093" i="1"/>
  <c r="D5093" i="1" s="1"/>
  <c r="C5093" i="1"/>
  <c r="E5093" i="1" s="1"/>
  <c r="B5094" i="1"/>
  <c r="D5094" i="1" s="1"/>
  <c r="C5094" i="1"/>
  <c r="E5094" i="1" s="1"/>
  <c r="B5095" i="1"/>
  <c r="D5095" i="1" s="1"/>
  <c r="C5095" i="1"/>
  <c r="E5095" i="1" s="1"/>
  <c r="B5096" i="1"/>
  <c r="D5096" i="1" s="1"/>
  <c r="C5096" i="1"/>
  <c r="E5096" i="1" s="1"/>
  <c r="B5097" i="1"/>
  <c r="D5097" i="1" s="1"/>
  <c r="C5097" i="1"/>
  <c r="E5097" i="1" s="1"/>
  <c r="B5098" i="1"/>
  <c r="D5098" i="1" s="1"/>
  <c r="C5098" i="1"/>
  <c r="E5098" i="1" s="1"/>
  <c r="B5099" i="1"/>
  <c r="D5099" i="1" s="1"/>
  <c r="C5099" i="1"/>
  <c r="E5099" i="1" s="1"/>
  <c r="B5100" i="1"/>
  <c r="D5100" i="1" s="1"/>
  <c r="C5100" i="1"/>
  <c r="E5100" i="1" s="1"/>
  <c r="B5101" i="1"/>
  <c r="D5101" i="1" s="1"/>
  <c r="C5101" i="1"/>
  <c r="E5101" i="1" s="1"/>
  <c r="B5102" i="1"/>
  <c r="D5102" i="1" s="1"/>
  <c r="C5102" i="1"/>
  <c r="E5102" i="1" s="1"/>
  <c r="B5103" i="1"/>
  <c r="D5103" i="1" s="1"/>
  <c r="C5103" i="1"/>
  <c r="E5103" i="1" s="1"/>
  <c r="B5104" i="1"/>
  <c r="D5104" i="1" s="1"/>
  <c r="C5104" i="1"/>
  <c r="E5104" i="1" s="1"/>
  <c r="B5105" i="1"/>
  <c r="D5105" i="1" s="1"/>
  <c r="C5105" i="1"/>
  <c r="E5105" i="1" s="1"/>
  <c r="B5106" i="1"/>
  <c r="D5106" i="1" s="1"/>
  <c r="C5106" i="1"/>
  <c r="E5106" i="1" s="1"/>
  <c r="B5107" i="1"/>
  <c r="D5107" i="1" s="1"/>
  <c r="C5107" i="1"/>
  <c r="E5107" i="1" s="1"/>
  <c r="B5108" i="1"/>
  <c r="D5108" i="1" s="1"/>
  <c r="C5108" i="1"/>
  <c r="E5108" i="1" s="1"/>
  <c r="B5109" i="1"/>
  <c r="D5109" i="1" s="1"/>
  <c r="C5109" i="1"/>
  <c r="E5109" i="1" s="1"/>
  <c r="B5110" i="1"/>
  <c r="D5110" i="1" s="1"/>
  <c r="C5110" i="1"/>
  <c r="E5110" i="1" s="1"/>
  <c r="B5111" i="1"/>
  <c r="D5111" i="1" s="1"/>
  <c r="C5111" i="1"/>
  <c r="E5111" i="1" s="1"/>
  <c r="B5112" i="1"/>
  <c r="D5112" i="1" s="1"/>
  <c r="C5112" i="1"/>
  <c r="E5112" i="1" s="1"/>
  <c r="B5113" i="1"/>
  <c r="D5113" i="1" s="1"/>
  <c r="C5113" i="1"/>
  <c r="E5113" i="1" s="1"/>
  <c r="B5114" i="1"/>
  <c r="D5114" i="1" s="1"/>
  <c r="C5114" i="1"/>
  <c r="E5114" i="1" s="1"/>
  <c r="B5115" i="1"/>
  <c r="D5115" i="1" s="1"/>
  <c r="C5115" i="1"/>
  <c r="E5115" i="1" s="1"/>
  <c r="B5116" i="1"/>
  <c r="D5116" i="1" s="1"/>
  <c r="C5116" i="1"/>
  <c r="E5116" i="1" s="1"/>
  <c r="B5117" i="1"/>
  <c r="D5117" i="1" s="1"/>
  <c r="C5117" i="1"/>
  <c r="E5117" i="1" s="1"/>
  <c r="B5118" i="1"/>
  <c r="D5118" i="1" s="1"/>
  <c r="C5118" i="1"/>
  <c r="E5118" i="1" s="1"/>
  <c r="B5119" i="1"/>
  <c r="D5119" i="1" s="1"/>
  <c r="C5119" i="1"/>
  <c r="E5119" i="1" s="1"/>
  <c r="B5120" i="1"/>
  <c r="D5120" i="1" s="1"/>
  <c r="C5120" i="1"/>
  <c r="E5120" i="1" s="1"/>
  <c r="B5121" i="1"/>
  <c r="D5121" i="1" s="1"/>
  <c r="C5121" i="1"/>
  <c r="E5121" i="1" s="1"/>
  <c r="B5122" i="1"/>
  <c r="D5122" i="1" s="1"/>
  <c r="C5122" i="1"/>
  <c r="E5122" i="1" s="1"/>
  <c r="B5123" i="1"/>
  <c r="D5123" i="1" s="1"/>
  <c r="C5123" i="1"/>
  <c r="E5123" i="1" s="1"/>
  <c r="B5124" i="1"/>
  <c r="D5124" i="1" s="1"/>
  <c r="C5124" i="1"/>
  <c r="E5124" i="1" s="1"/>
  <c r="B5125" i="1"/>
  <c r="D5125" i="1" s="1"/>
  <c r="C5125" i="1"/>
  <c r="E5125" i="1" s="1"/>
  <c r="B5126" i="1"/>
  <c r="D5126" i="1" s="1"/>
  <c r="C5126" i="1"/>
  <c r="E5126" i="1" s="1"/>
  <c r="B5127" i="1"/>
  <c r="D5127" i="1" s="1"/>
  <c r="C5127" i="1"/>
  <c r="E5127" i="1" s="1"/>
  <c r="B5128" i="1"/>
  <c r="D5128" i="1" s="1"/>
  <c r="C5128" i="1"/>
  <c r="E5128" i="1" s="1"/>
  <c r="B5129" i="1"/>
  <c r="D5129" i="1" s="1"/>
  <c r="C5129" i="1"/>
  <c r="E5129" i="1" s="1"/>
  <c r="B5130" i="1"/>
  <c r="D5130" i="1" s="1"/>
  <c r="C5130" i="1"/>
  <c r="E5130" i="1" s="1"/>
  <c r="B5131" i="1"/>
  <c r="D5131" i="1" s="1"/>
  <c r="C5131" i="1"/>
  <c r="E5131" i="1" s="1"/>
  <c r="B5132" i="1"/>
  <c r="D5132" i="1" s="1"/>
  <c r="C5132" i="1"/>
  <c r="E5132" i="1" s="1"/>
  <c r="B5133" i="1"/>
  <c r="D5133" i="1" s="1"/>
  <c r="C5133" i="1"/>
  <c r="E5133" i="1" s="1"/>
  <c r="B5134" i="1"/>
  <c r="D5134" i="1" s="1"/>
  <c r="C5134" i="1"/>
  <c r="E5134" i="1" s="1"/>
  <c r="B5135" i="1"/>
  <c r="D5135" i="1" s="1"/>
  <c r="C5135" i="1"/>
  <c r="E5135" i="1" s="1"/>
  <c r="B5136" i="1"/>
  <c r="D5136" i="1" s="1"/>
  <c r="C5136" i="1"/>
  <c r="E5136" i="1" s="1"/>
  <c r="B5137" i="1"/>
  <c r="D5137" i="1" s="1"/>
  <c r="C5137" i="1"/>
  <c r="E5137" i="1" s="1"/>
  <c r="B5138" i="1"/>
  <c r="D5138" i="1" s="1"/>
  <c r="C5138" i="1"/>
  <c r="E5138" i="1" s="1"/>
  <c r="B5139" i="1"/>
  <c r="D5139" i="1" s="1"/>
  <c r="C5139" i="1"/>
  <c r="E5139" i="1" s="1"/>
  <c r="B5140" i="1"/>
  <c r="D5140" i="1" s="1"/>
  <c r="C5140" i="1"/>
  <c r="E5140" i="1" s="1"/>
  <c r="B5141" i="1"/>
  <c r="D5141" i="1" s="1"/>
  <c r="C5141" i="1"/>
  <c r="E5141" i="1" s="1"/>
  <c r="B5142" i="1"/>
  <c r="D5142" i="1" s="1"/>
  <c r="C5142" i="1"/>
  <c r="E5142" i="1" s="1"/>
  <c r="B5143" i="1"/>
  <c r="D5143" i="1" s="1"/>
  <c r="C5143" i="1"/>
  <c r="E5143" i="1" s="1"/>
  <c r="B5144" i="1"/>
  <c r="D5144" i="1" s="1"/>
  <c r="C5144" i="1"/>
  <c r="E5144" i="1" s="1"/>
  <c r="B5145" i="1"/>
  <c r="D5145" i="1" s="1"/>
  <c r="C5145" i="1"/>
  <c r="E5145" i="1" s="1"/>
  <c r="B5146" i="1"/>
  <c r="D5146" i="1" s="1"/>
  <c r="C5146" i="1"/>
  <c r="E5146" i="1" s="1"/>
  <c r="B5147" i="1"/>
  <c r="D5147" i="1" s="1"/>
  <c r="C5147" i="1"/>
  <c r="E5147" i="1" s="1"/>
  <c r="B5148" i="1"/>
  <c r="D5148" i="1" s="1"/>
  <c r="C5148" i="1"/>
  <c r="E5148" i="1" s="1"/>
  <c r="B5149" i="1"/>
  <c r="D5149" i="1" s="1"/>
  <c r="C5149" i="1"/>
  <c r="E5149" i="1" s="1"/>
  <c r="B5150" i="1"/>
  <c r="D5150" i="1" s="1"/>
  <c r="C5150" i="1"/>
  <c r="E5150" i="1" s="1"/>
  <c r="B5151" i="1"/>
  <c r="D5151" i="1" s="1"/>
  <c r="C5151" i="1"/>
  <c r="E5151" i="1" s="1"/>
  <c r="B5152" i="1"/>
  <c r="D5152" i="1" s="1"/>
  <c r="C5152" i="1"/>
  <c r="E5152" i="1" s="1"/>
  <c r="B5153" i="1"/>
  <c r="D5153" i="1" s="1"/>
  <c r="C5153" i="1"/>
  <c r="E5153" i="1" s="1"/>
  <c r="B5154" i="1"/>
  <c r="D5154" i="1" s="1"/>
  <c r="C5154" i="1"/>
  <c r="E5154" i="1" s="1"/>
  <c r="B5155" i="1"/>
  <c r="D5155" i="1" s="1"/>
  <c r="C5155" i="1"/>
  <c r="E5155" i="1" s="1"/>
  <c r="B5156" i="1"/>
  <c r="D5156" i="1" s="1"/>
  <c r="C5156" i="1"/>
  <c r="E5156" i="1" s="1"/>
  <c r="B5157" i="1"/>
  <c r="D5157" i="1" s="1"/>
  <c r="C5157" i="1"/>
  <c r="E5157" i="1" s="1"/>
  <c r="B5158" i="1"/>
  <c r="D5158" i="1" s="1"/>
  <c r="C5158" i="1"/>
  <c r="E5158" i="1" s="1"/>
  <c r="B5159" i="1"/>
  <c r="D5159" i="1" s="1"/>
  <c r="C5159" i="1"/>
  <c r="E5159" i="1" s="1"/>
  <c r="B5160" i="1"/>
  <c r="D5160" i="1" s="1"/>
  <c r="C5160" i="1"/>
  <c r="E5160" i="1" s="1"/>
  <c r="B5161" i="1"/>
  <c r="D5161" i="1" s="1"/>
  <c r="C5161" i="1"/>
  <c r="E5161" i="1" s="1"/>
  <c r="B5162" i="1"/>
  <c r="D5162" i="1" s="1"/>
  <c r="C5162" i="1"/>
  <c r="E5162" i="1" s="1"/>
  <c r="B5163" i="1"/>
  <c r="D5163" i="1" s="1"/>
  <c r="C5163" i="1"/>
  <c r="E5163" i="1" s="1"/>
  <c r="B5164" i="1"/>
  <c r="D5164" i="1" s="1"/>
  <c r="C5164" i="1"/>
  <c r="E5164" i="1" s="1"/>
  <c r="B5165" i="1"/>
  <c r="D5165" i="1" s="1"/>
  <c r="C5165" i="1"/>
  <c r="E5165" i="1" s="1"/>
  <c r="B5166" i="1"/>
  <c r="D5166" i="1" s="1"/>
  <c r="C5166" i="1"/>
  <c r="E5166" i="1" s="1"/>
  <c r="B5167" i="1"/>
  <c r="D5167" i="1" s="1"/>
  <c r="C5167" i="1"/>
  <c r="E5167" i="1" s="1"/>
  <c r="B5168" i="1"/>
  <c r="D5168" i="1" s="1"/>
  <c r="C5168" i="1"/>
  <c r="E5168" i="1" s="1"/>
  <c r="B5169" i="1"/>
  <c r="D5169" i="1" s="1"/>
  <c r="C5169" i="1"/>
  <c r="E5169" i="1" s="1"/>
  <c r="B5170" i="1"/>
  <c r="D5170" i="1" s="1"/>
  <c r="C5170" i="1"/>
  <c r="E5170" i="1" s="1"/>
  <c r="B5171" i="1"/>
  <c r="D5171" i="1" s="1"/>
  <c r="C5171" i="1"/>
  <c r="E5171" i="1" s="1"/>
  <c r="B5172" i="1"/>
  <c r="D5172" i="1" s="1"/>
  <c r="C5172" i="1"/>
  <c r="E5172" i="1" s="1"/>
  <c r="B5173" i="1"/>
  <c r="D5173" i="1" s="1"/>
  <c r="C5173" i="1"/>
  <c r="E5173" i="1" s="1"/>
  <c r="B5174" i="1"/>
  <c r="D5174" i="1" s="1"/>
  <c r="C5174" i="1"/>
  <c r="E5174" i="1" s="1"/>
  <c r="B5175" i="1"/>
  <c r="D5175" i="1" s="1"/>
  <c r="C5175" i="1"/>
  <c r="E5175" i="1" s="1"/>
  <c r="B5176" i="1"/>
  <c r="D5176" i="1" s="1"/>
  <c r="C5176" i="1"/>
  <c r="E5176" i="1" s="1"/>
  <c r="B5177" i="1"/>
  <c r="D5177" i="1" s="1"/>
  <c r="C5177" i="1"/>
  <c r="E5177" i="1" s="1"/>
  <c r="B5178" i="1"/>
  <c r="D5178" i="1" s="1"/>
  <c r="C5178" i="1"/>
  <c r="E5178" i="1" s="1"/>
  <c r="B5179" i="1"/>
  <c r="D5179" i="1" s="1"/>
  <c r="C5179" i="1"/>
  <c r="E5179" i="1" s="1"/>
  <c r="B5180" i="1"/>
  <c r="D5180" i="1" s="1"/>
  <c r="C5180" i="1"/>
  <c r="E5180" i="1" s="1"/>
  <c r="B5181" i="1"/>
  <c r="D5181" i="1" s="1"/>
  <c r="C5181" i="1"/>
  <c r="E5181" i="1" s="1"/>
  <c r="B5182" i="1"/>
  <c r="D5182" i="1" s="1"/>
  <c r="C5182" i="1"/>
  <c r="E5182" i="1" s="1"/>
  <c r="B5183" i="1"/>
  <c r="D5183" i="1" s="1"/>
  <c r="C5183" i="1"/>
  <c r="E5183" i="1" s="1"/>
  <c r="B5184" i="1"/>
  <c r="D5184" i="1" s="1"/>
  <c r="C5184" i="1"/>
  <c r="E5184" i="1" s="1"/>
  <c r="B5185" i="1"/>
  <c r="D5185" i="1" s="1"/>
  <c r="C5185" i="1"/>
  <c r="E5185" i="1" s="1"/>
  <c r="B5186" i="1"/>
  <c r="D5186" i="1" s="1"/>
  <c r="C5186" i="1"/>
  <c r="E5186" i="1" s="1"/>
  <c r="B5187" i="1"/>
  <c r="D5187" i="1" s="1"/>
  <c r="C5187" i="1"/>
  <c r="E5187" i="1" s="1"/>
  <c r="B5188" i="1"/>
  <c r="D5188" i="1" s="1"/>
  <c r="C5188" i="1"/>
  <c r="E5188" i="1" s="1"/>
  <c r="B5189" i="1"/>
  <c r="D5189" i="1" s="1"/>
  <c r="C5189" i="1"/>
  <c r="E5189" i="1" s="1"/>
  <c r="B5190" i="1"/>
  <c r="D5190" i="1" s="1"/>
  <c r="C5190" i="1"/>
  <c r="E5190" i="1" s="1"/>
  <c r="B5191" i="1"/>
  <c r="D5191" i="1" s="1"/>
  <c r="C5191" i="1"/>
  <c r="E5191" i="1" s="1"/>
  <c r="B5192" i="1"/>
  <c r="D5192" i="1" s="1"/>
  <c r="C5192" i="1"/>
  <c r="E5192" i="1" s="1"/>
  <c r="B5193" i="1"/>
  <c r="D5193" i="1" s="1"/>
  <c r="C5193" i="1"/>
  <c r="E5193" i="1" s="1"/>
  <c r="B5194" i="1"/>
  <c r="D5194" i="1" s="1"/>
  <c r="C5194" i="1"/>
  <c r="E5194" i="1" s="1"/>
  <c r="B5195" i="1"/>
  <c r="D5195" i="1" s="1"/>
  <c r="C5195" i="1"/>
  <c r="E5195" i="1" s="1"/>
  <c r="B5196" i="1"/>
  <c r="D5196" i="1" s="1"/>
  <c r="C5196" i="1"/>
  <c r="E5196" i="1" s="1"/>
  <c r="B5197" i="1"/>
  <c r="D5197" i="1" s="1"/>
  <c r="C5197" i="1"/>
  <c r="E5197" i="1" s="1"/>
  <c r="B5198" i="1"/>
  <c r="D5198" i="1" s="1"/>
  <c r="C5198" i="1"/>
  <c r="E5198" i="1" s="1"/>
  <c r="B5199" i="1"/>
  <c r="D5199" i="1" s="1"/>
  <c r="C5199" i="1"/>
  <c r="E5199" i="1" s="1"/>
  <c r="B5200" i="1"/>
  <c r="D5200" i="1" s="1"/>
  <c r="C5200" i="1"/>
  <c r="E5200" i="1" s="1"/>
  <c r="B5201" i="1"/>
  <c r="D5201" i="1" s="1"/>
  <c r="C5201" i="1"/>
  <c r="E5201" i="1" s="1"/>
  <c r="B5202" i="1"/>
  <c r="D5202" i="1" s="1"/>
  <c r="C5202" i="1"/>
  <c r="E5202" i="1" s="1"/>
  <c r="B5203" i="1"/>
  <c r="D5203" i="1" s="1"/>
  <c r="C5203" i="1"/>
  <c r="E5203" i="1" s="1"/>
  <c r="B5204" i="1"/>
  <c r="D5204" i="1" s="1"/>
  <c r="C5204" i="1"/>
  <c r="E5204" i="1" s="1"/>
  <c r="B5205" i="1"/>
  <c r="D5205" i="1" s="1"/>
  <c r="C5205" i="1"/>
  <c r="E5205" i="1" s="1"/>
  <c r="B5206" i="1"/>
  <c r="D5206" i="1" s="1"/>
  <c r="C5206" i="1"/>
  <c r="E5206" i="1" s="1"/>
  <c r="B5207" i="1"/>
  <c r="D5207" i="1" s="1"/>
  <c r="C5207" i="1"/>
  <c r="E5207" i="1" s="1"/>
  <c r="B5208" i="1"/>
  <c r="D5208" i="1" s="1"/>
  <c r="C5208" i="1"/>
  <c r="E5208" i="1" s="1"/>
  <c r="B5209" i="1"/>
  <c r="D5209" i="1" s="1"/>
  <c r="C5209" i="1"/>
  <c r="E5209" i="1" s="1"/>
  <c r="B5210" i="1"/>
  <c r="D5210" i="1" s="1"/>
  <c r="C5210" i="1"/>
  <c r="E5210" i="1" s="1"/>
  <c r="B5211" i="1"/>
  <c r="D5211" i="1" s="1"/>
  <c r="C5211" i="1"/>
  <c r="E5211" i="1" s="1"/>
  <c r="B5212" i="1"/>
  <c r="D5212" i="1" s="1"/>
  <c r="C5212" i="1"/>
  <c r="E5212" i="1" s="1"/>
  <c r="B5213" i="1"/>
  <c r="D5213" i="1" s="1"/>
  <c r="C5213" i="1"/>
  <c r="E5213" i="1" s="1"/>
  <c r="B5214" i="1"/>
  <c r="D5214" i="1" s="1"/>
  <c r="C5214" i="1"/>
  <c r="E5214" i="1" s="1"/>
  <c r="B5215" i="1"/>
  <c r="D5215" i="1" s="1"/>
  <c r="C5215" i="1"/>
  <c r="E5215" i="1" s="1"/>
  <c r="B5216" i="1"/>
  <c r="D5216" i="1" s="1"/>
  <c r="C5216" i="1"/>
  <c r="E5216" i="1" s="1"/>
  <c r="B5217" i="1"/>
  <c r="D5217" i="1" s="1"/>
  <c r="C5217" i="1"/>
  <c r="E5217" i="1" s="1"/>
  <c r="B5218" i="1"/>
  <c r="D5218" i="1" s="1"/>
  <c r="C5218" i="1"/>
  <c r="E5218" i="1" s="1"/>
  <c r="B5219" i="1"/>
  <c r="D5219" i="1" s="1"/>
  <c r="C5219" i="1"/>
  <c r="E5219" i="1" s="1"/>
  <c r="B5220" i="1"/>
  <c r="D5220" i="1" s="1"/>
  <c r="C5220" i="1"/>
  <c r="E5220" i="1" s="1"/>
  <c r="B5221" i="1"/>
  <c r="D5221" i="1" s="1"/>
  <c r="C5221" i="1"/>
  <c r="E5221" i="1" s="1"/>
  <c r="B5222" i="1"/>
  <c r="D5222" i="1" s="1"/>
  <c r="C5222" i="1"/>
  <c r="E5222" i="1" s="1"/>
  <c r="B5223" i="1"/>
  <c r="D5223" i="1" s="1"/>
  <c r="C5223" i="1"/>
  <c r="E5223" i="1" s="1"/>
  <c r="B5224" i="1"/>
  <c r="D5224" i="1" s="1"/>
  <c r="C5224" i="1"/>
  <c r="E5224" i="1" s="1"/>
  <c r="B5225" i="1"/>
  <c r="D5225" i="1" s="1"/>
  <c r="C5225" i="1"/>
  <c r="E5225" i="1" s="1"/>
  <c r="B5226" i="1"/>
  <c r="D5226" i="1" s="1"/>
  <c r="C5226" i="1"/>
  <c r="E5226" i="1" s="1"/>
  <c r="B5227" i="1"/>
  <c r="D5227" i="1" s="1"/>
  <c r="C5227" i="1"/>
  <c r="E5227" i="1" s="1"/>
  <c r="B5228" i="1"/>
  <c r="D5228" i="1" s="1"/>
  <c r="C5228" i="1"/>
  <c r="E5228" i="1" s="1"/>
  <c r="B5229" i="1"/>
  <c r="D5229" i="1" s="1"/>
  <c r="C5229" i="1"/>
  <c r="E5229" i="1" s="1"/>
  <c r="B5230" i="1"/>
  <c r="D5230" i="1" s="1"/>
  <c r="C5230" i="1"/>
  <c r="E5230" i="1" s="1"/>
  <c r="B5231" i="1"/>
  <c r="D5231" i="1" s="1"/>
  <c r="C5231" i="1"/>
  <c r="E5231" i="1" s="1"/>
  <c r="B5232" i="1"/>
  <c r="D5232" i="1" s="1"/>
  <c r="C5232" i="1"/>
  <c r="E5232" i="1" s="1"/>
  <c r="B5233" i="1"/>
  <c r="D5233" i="1" s="1"/>
  <c r="C5233" i="1"/>
  <c r="E5233" i="1" s="1"/>
  <c r="B5234" i="1"/>
  <c r="D5234" i="1" s="1"/>
  <c r="C5234" i="1"/>
  <c r="E5234" i="1" s="1"/>
  <c r="B5235" i="1"/>
  <c r="D5235" i="1" s="1"/>
  <c r="C5235" i="1"/>
  <c r="E5235" i="1" s="1"/>
  <c r="B5236" i="1"/>
  <c r="D5236" i="1" s="1"/>
  <c r="C5236" i="1"/>
  <c r="E5236" i="1" s="1"/>
  <c r="B5237" i="1"/>
  <c r="D5237" i="1" s="1"/>
  <c r="C5237" i="1"/>
  <c r="E5237" i="1" s="1"/>
  <c r="B5238" i="1"/>
  <c r="D5238" i="1" s="1"/>
  <c r="C5238" i="1"/>
  <c r="E5238" i="1" s="1"/>
  <c r="B5239" i="1"/>
  <c r="D5239" i="1" s="1"/>
  <c r="C5239" i="1"/>
  <c r="E5239" i="1" s="1"/>
  <c r="B5240" i="1"/>
  <c r="D5240" i="1" s="1"/>
  <c r="C5240" i="1"/>
  <c r="E5240" i="1" s="1"/>
  <c r="B5241" i="1"/>
  <c r="D5241" i="1" s="1"/>
  <c r="C5241" i="1"/>
  <c r="E5241" i="1" s="1"/>
  <c r="B5242" i="1"/>
  <c r="D5242" i="1" s="1"/>
  <c r="C5242" i="1"/>
  <c r="E5242" i="1" s="1"/>
  <c r="B5243" i="1"/>
  <c r="D5243" i="1" s="1"/>
  <c r="C5243" i="1"/>
  <c r="E5243" i="1" s="1"/>
  <c r="B5244" i="1"/>
  <c r="D5244" i="1" s="1"/>
  <c r="C5244" i="1"/>
  <c r="E5244" i="1" s="1"/>
  <c r="B5245" i="1"/>
  <c r="D5245" i="1" s="1"/>
  <c r="C5245" i="1"/>
  <c r="E5245" i="1" s="1"/>
  <c r="B5246" i="1"/>
  <c r="D5246" i="1" s="1"/>
  <c r="C5246" i="1"/>
  <c r="E5246" i="1" s="1"/>
  <c r="B5247" i="1"/>
  <c r="D5247" i="1" s="1"/>
  <c r="C5247" i="1"/>
  <c r="E5247" i="1" s="1"/>
  <c r="B5248" i="1"/>
  <c r="D5248" i="1" s="1"/>
  <c r="C5248" i="1"/>
  <c r="E5248" i="1" s="1"/>
  <c r="B5249" i="1"/>
  <c r="D5249" i="1" s="1"/>
  <c r="C5249" i="1"/>
  <c r="E5249" i="1" s="1"/>
  <c r="B5250" i="1"/>
  <c r="D5250" i="1" s="1"/>
  <c r="C5250" i="1"/>
  <c r="E5250" i="1" s="1"/>
  <c r="B5251" i="1"/>
  <c r="D5251" i="1" s="1"/>
  <c r="C5251" i="1"/>
  <c r="E5251" i="1" s="1"/>
  <c r="B5252" i="1"/>
  <c r="D5252" i="1" s="1"/>
  <c r="C5252" i="1"/>
  <c r="E5252" i="1" s="1"/>
  <c r="B5253" i="1"/>
  <c r="D5253" i="1" s="1"/>
  <c r="C5253" i="1"/>
  <c r="E5253" i="1" s="1"/>
  <c r="B5254" i="1"/>
  <c r="D5254" i="1" s="1"/>
  <c r="C5254" i="1"/>
  <c r="E5254" i="1" s="1"/>
  <c r="B5255" i="1"/>
  <c r="D5255" i="1" s="1"/>
  <c r="C5255" i="1"/>
  <c r="E5255" i="1" s="1"/>
  <c r="B5256" i="1"/>
  <c r="D5256" i="1" s="1"/>
  <c r="C5256" i="1"/>
  <c r="E5256" i="1" s="1"/>
  <c r="B5257" i="1"/>
  <c r="D5257" i="1" s="1"/>
  <c r="C5257" i="1"/>
  <c r="E5257" i="1" s="1"/>
  <c r="B5258" i="1"/>
  <c r="D5258" i="1" s="1"/>
  <c r="C5258" i="1"/>
  <c r="E5258" i="1" s="1"/>
  <c r="B5259" i="1"/>
  <c r="D5259" i="1" s="1"/>
  <c r="C5259" i="1"/>
  <c r="E5259" i="1" s="1"/>
  <c r="B5260" i="1"/>
  <c r="D5260" i="1" s="1"/>
  <c r="C5260" i="1"/>
  <c r="E5260" i="1" s="1"/>
  <c r="B5261" i="1"/>
  <c r="D5261" i="1" s="1"/>
  <c r="C5261" i="1"/>
  <c r="E5261" i="1" s="1"/>
  <c r="B5262" i="1"/>
  <c r="D5262" i="1" s="1"/>
  <c r="C5262" i="1"/>
  <c r="E5262" i="1" s="1"/>
  <c r="B5263" i="1"/>
  <c r="D5263" i="1" s="1"/>
  <c r="C5263" i="1"/>
  <c r="E5263" i="1" s="1"/>
  <c r="B5264" i="1"/>
  <c r="D5264" i="1" s="1"/>
  <c r="C5264" i="1"/>
  <c r="E5264" i="1" s="1"/>
  <c r="B5265" i="1"/>
  <c r="D5265" i="1" s="1"/>
  <c r="C5265" i="1"/>
  <c r="E5265" i="1" s="1"/>
  <c r="B5266" i="1"/>
  <c r="D5266" i="1" s="1"/>
  <c r="C5266" i="1"/>
  <c r="E5266" i="1" s="1"/>
  <c r="B5267" i="1"/>
  <c r="D5267" i="1" s="1"/>
  <c r="C5267" i="1"/>
  <c r="E5267" i="1" s="1"/>
  <c r="B5268" i="1"/>
  <c r="D5268" i="1" s="1"/>
  <c r="C5268" i="1"/>
  <c r="E5268" i="1" s="1"/>
  <c r="B5269" i="1"/>
  <c r="D5269" i="1" s="1"/>
  <c r="C5269" i="1"/>
  <c r="E5269" i="1" s="1"/>
  <c r="B5270" i="1"/>
  <c r="D5270" i="1" s="1"/>
  <c r="C5270" i="1"/>
  <c r="E5270" i="1" s="1"/>
  <c r="B5271" i="1"/>
  <c r="D5271" i="1" s="1"/>
  <c r="C5271" i="1"/>
  <c r="E5271" i="1" s="1"/>
  <c r="B5272" i="1"/>
  <c r="D5272" i="1" s="1"/>
  <c r="C5272" i="1"/>
  <c r="E5272" i="1" s="1"/>
  <c r="B5273" i="1"/>
  <c r="D5273" i="1" s="1"/>
  <c r="C5273" i="1"/>
  <c r="E5273" i="1" s="1"/>
  <c r="B5274" i="1"/>
  <c r="D5274" i="1" s="1"/>
  <c r="C5274" i="1"/>
  <c r="E5274" i="1" s="1"/>
  <c r="B5275" i="1"/>
  <c r="D5275" i="1" s="1"/>
  <c r="C5275" i="1"/>
  <c r="E5275" i="1" s="1"/>
  <c r="B5276" i="1"/>
  <c r="D5276" i="1" s="1"/>
  <c r="C5276" i="1"/>
  <c r="E5276" i="1" s="1"/>
  <c r="B5277" i="1"/>
  <c r="D5277" i="1" s="1"/>
  <c r="C5277" i="1"/>
  <c r="E5277" i="1" s="1"/>
  <c r="B5278" i="1"/>
  <c r="D5278" i="1" s="1"/>
  <c r="C5278" i="1"/>
  <c r="E5278" i="1" s="1"/>
  <c r="B5279" i="1"/>
  <c r="D5279" i="1" s="1"/>
  <c r="C5279" i="1"/>
  <c r="E5279" i="1" s="1"/>
  <c r="B5280" i="1"/>
  <c r="D5280" i="1" s="1"/>
  <c r="C5280" i="1"/>
  <c r="E5280" i="1" s="1"/>
  <c r="B5281" i="1"/>
  <c r="D5281" i="1" s="1"/>
  <c r="C5281" i="1"/>
  <c r="E5281" i="1" s="1"/>
  <c r="B5282" i="1"/>
  <c r="D5282" i="1" s="1"/>
  <c r="C5282" i="1"/>
  <c r="E5282" i="1" s="1"/>
  <c r="B5283" i="1"/>
  <c r="D5283" i="1" s="1"/>
  <c r="C5283" i="1"/>
  <c r="E5283" i="1" s="1"/>
  <c r="B5284" i="1"/>
  <c r="D5284" i="1" s="1"/>
  <c r="C5284" i="1"/>
  <c r="E5284" i="1" s="1"/>
  <c r="B5285" i="1"/>
  <c r="D5285" i="1" s="1"/>
  <c r="C5285" i="1"/>
  <c r="E5285" i="1" s="1"/>
  <c r="B5286" i="1"/>
  <c r="D5286" i="1" s="1"/>
  <c r="C5286" i="1"/>
  <c r="E5286" i="1" s="1"/>
  <c r="B5287" i="1"/>
  <c r="D5287" i="1" s="1"/>
  <c r="C5287" i="1"/>
  <c r="E5287" i="1" s="1"/>
  <c r="B5288" i="1"/>
  <c r="D5288" i="1" s="1"/>
  <c r="C5288" i="1"/>
  <c r="E5288" i="1" s="1"/>
  <c r="B5289" i="1"/>
  <c r="D5289" i="1" s="1"/>
  <c r="C5289" i="1"/>
  <c r="E5289" i="1" s="1"/>
  <c r="B5290" i="1"/>
  <c r="D5290" i="1" s="1"/>
  <c r="C5290" i="1"/>
  <c r="E5290" i="1" s="1"/>
  <c r="B5291" i="1"/>
  <c r="D5291" i="1" s="1"/>
  <c r="C5291" i="1"/>
  <c r="E5291" i="1" s="1"/>
  <c r="B5292" i="1"/>
  <c r="D5292" i="1" s="1"/>
  <c r="C5292" i="1"/>
  <c r="E5292" i="1" s="1"/>
  <c r="B5293" i="1"/>
  <c r="D5293" i="1" s="1"/>
  <c r="C5293" i="1"/>
  <c r="E5293" i="1" s="1"/>
  <c r="B5294" i="1"/>
  <c r="D5294" i="1" s="1"/>
  <c r="C5294" i="1"/>
  <c r="E5294" i="1" s="1"/>
  <c r="B5295" i="1"/>
  <c r="D5295" i="1" s="1"/>
  <c r="C5295" i="1"/>
  <c r="E5295" i="1" s="1"/>
  <c r="B5296" i="1"/>
  <c r="D5296" i="1" s="1"/>
  <c r="C5296" i="1"/>
  <c r="E5296" i="1" s="1"/>
  <c r="B5297" i="1"/>
  <c r="D5297" i="1" s="1"/>
  <c r="C5297" i="1"/>
  <c r="E5297" i="1" s="1"/>
  <c r="B5298" i="1"/>
  <c r="D5298" i="1" s="1"/>
  <c r="C5298" i="1"/>
  <c r="E5298" i="1" s="1"/>
  <c r="B5299" i="1"/>
  <c r="D5299" i="1" s="1"/>
  <c r="C5299" i="1"/>
  <c r="E5299" i="1" s="1"/>
  <c r="B5300" i="1"/>
  <c r="D5300" i="1" s="1"/>
  <c r="C5300" i="1"/>
  <c r="E5300" i="1" s="1"/>
  <c r="B5301" i="1"/>
  <c r="D5301" i="1" s="1"/>
  <c r="C5301" i="1"/>
  <c r="E5301" i="1" s="1"/>
  <c r="B5302" i="1"/>
  <c r="D5302" i="1" s="1"/>
  <c r="C5302" i="1"/>
  <c r="E5302" i="1" s="1"/>
  <c r="B5303" i="1"/>
  <c r="D5303" i="1" s="1"/>
  <c r="C5303" i="1"/>
  <c r="E5303" i="1" s="1"/>
  <c r="B5304" i="1"/>
  <c r="D5304" i="1" s="1"/>
  <c r="C5304" i="1"/>
  <c r="E5304" i="1" s="1"/>
  <c r="B5305" i="1"/>
  <c r="D5305" i="1" s="1"/>
  <c r="C5305" i="1"/>
  <c r="E5305" i="1" s="1"/>
  <c r="B5306" i="1"/>
  <c r="D5306" i="1" s="1"/>
  <c r="C5306" i="1"/>
  <c r="E5306" i="1" s="1"/>
  <c r="B5307" i="1"/>
  <c r="D5307" i="1" s="1"/>
  <c r="C5307" i="1"/>
  <c r="E5307" i="1" s="1"/>
  <c r="B5308" i="1"/>
  <c r="D5308" i="1" s="1"/>
  <c r="C5308" i="1"/>
  <c r="E5308" i="1" s="1"/>
  <c r="B5309" i="1"/>
  <c r="D5309" i="1" s="1"/>
  <c r="C5309" i="1"/>
  <c r="E5309" i="1" s="1"/>
  <c r="B5310" i="1"/>
  <c r="D5310" i="1" s="1"/>
  <c r="C5310" i="1"/>
  <c r="E5310" i="1" s="1"/>
  <c r="B5311" i="1"/>
  <c r="D5311" i="1" s="1"/>
  <c r="C5311" i="1"/>
  <c r="E5311" i="1" s="1"/>
  <c r="B5312" i="1"/>
  <c r="D5312" i="1" s="1"/>
  <c r="C5312" i="1"/>
  <c r="E5312" i="1" s="1"/>
  <c r="B5313" i="1"/>
  <c r="D5313" i="1" s="1"/>
  <c r="C5313" i="1"/>
  <c r="E5313" i="1" s="1"/>
  <c r="B5314" i="1"/>
  <c r="D5314" i="1" s="1"/>
  <c r="C5314" i="1"/>
  <c r="E5314" i="1" s="1"/>
  <c r="B5315" i="1"/>
  <c r="D5315" i="1" s="1"/>
  <c r="C5315" i="1"/>
  <c r="E5315" i="1" s="1"/>
  <c r="B5316" i="1"/>
  <c r="D5316" i="1" s="1"/>
  <c r="C5316" i="1"/>
  <c r="E5316" i="1" s="1"/>
  <c r="B5317" i="1"/>
  <c r="D5317" i="1" s="1"/>
  <c r="C5317" i="1"/>
  <c r="E5317" i="1" s="1"/>
  <c r="B5318" i="1"/>
  <c r="D5318" i="1" s="1"/>
  <c r="C5318" i="1"/>
  <c r="E5318" i="1" s="1"/>
  <c r="B5319" i="1"/>
  <c r="D5319" i="1" s="1"/>
  <c r="C5319" i="1"/>
  <c r="E5319" i="1" s="1"/>
  <c r="B5320" i="1"/>
  <c r="D5320" i="1" s="1"/>
  <c r="C5320" i="1"/>
  <c r="E5320" i="1" s="1"/>
  <c r="B5321" i="1"/>
  <c r="D5321" i="1" s="1"/>
  <c r="C5321" i="1"/>
  <c r="E5321" i="1" s="1"/>
  <c r="B5322" i="1"/>
  <c r="D5322" i="1" s="1"/>
  <c r="C5322" i="1"/>
  <c r="E5322" i="1" s="1"/>
  <c r="B5323" i="1"/>
  <c r="D5323" i="1" s="1"/>
  <c r="C5323" i="1"/>
  <c r="E5323" i="1" s="1"/>
  <c r="B5324" i="1"/>
  <c r="D5324" i="1" s="1"/>
  <c r="C5324" i="1"/>
  <c r="E5324" i="1" s="1"/>
  <c r="B5325" i="1"/>
  <c r="D5325" i="1" s="1"/>
  <c r="C5325" i="1"/>
  <c r="E5325" i="1" s="1"/>
  <c r="B5326" i="1"/>
  <c r="D5326" i="1" s="1"/>
  <c r="C5326" i="1"/>
  <c r="E5326" i="1" s="1"/>
  <c r="B5327" i="1"/>
  <c r="D5327" i="1" s="1"/>
  <c r="C5327" i="1"/>
  <c r="E5327" i="1" s="1"/>
  <c r="B5328" i="1"/>
  <c r="D5328" i="1" s="1"/>
  <c r="C5328" i="1"/>
  <c r="E5328" i="1" s="1"/>
  <c r="B5329" i="1"/>
  <c r="D5329" i="1" s="1"/>
  <c r="C5329" i="1"/>
  <c r="E5329" i="1" s="1"/>
  <c r="B5330" i="1"/>
  <c r="D5330" i="1" s="1"/>
  <c r="C5330" i="1"/>
  <c r="E5330" i="1" s="1"/>
  <c r="B5331" i="1"/>
  <c r="D5331" i="1" s="1"/>
  <c r="C5331" i="1"/>
  <c r="E5331" i="1" s="1"/>
  <c r="B5332" i="1"/>
  <c r="D5332" i="1" s="1"/>
  <c r="C5332" i="1"/>
  <c r="E5332" i="1" s="1"/>
  <c r="B5333" i="1"/>
  <c r="D5333" i="1" s="1"/>
  <c r="C5333" i="1"/>
  <c r="E5333" i="1" s="1"/>
  <c r="B5334" i="1"/>
  <c r="D5334" i="1" s="1"/>
  <c r="C5334" i="1"/>
  <c r="E5334" i="1" s="1"/>
  <c r="B5335" i="1"/>
  <c r="D5335" i="1" s="1"/>
  <c r="C5335" i="1"/>
  <c r="E5335" i="1" s="1"/>
  <c r="B5336" i="1"/>
  <c r="D5336" i="1" s="1"/>
  <c r="C5336" i="1"/>
  <c r="E5336" i="1" s="1"/>
  <c r="B5337" i="1"/>
  <c r="D5337" i="1" s="1"/>
  <c r="C5337" i="1"/>
  <c r="E5337" i="1" s="1"/>
  <c r="B5338" i="1"/>
  <c r="D5338" i="1" s="1"/>
  <c r="C5338" i="1"/>
  <c r="E5338" i="1" s="1"/>
  <c r="B5339" i="1"/>
  <c r="D5339" i="1" s="1"/>
  <c r="C5339" i="1"/>
  <c r="E5339" i="1" s="1"/>
  <c r="B5340" i="1"/>
  <c r="D5340" i="1" s="1"/>
  <c r="C5340" i="1"/>
  <c r="E5340" i="1" s="1"/>
  <c r="B5341" i="1"/>
  <c r="D5341" i="1" s="1"/>
  <c r="C5341" i="1"/>
  <c r="E5341" i="1" s="1"/>
  <c r="B5342" i="1"/>
  <c r="D5342" i="1" s="1"/>
  <c r="C5342" i="1"/>
  <c r="E5342" i="1" s="1"/>
  <c r="B5343" i="1"/>
  <c r="D5343" i="1" s="1"/>
  <c r="C5343" i="1"/>
  <c r="E5343" i="1" s="1"/>
  <c r="B5344" i="1"/>
  <c r="D5344" i="1" s="1"/>
  <c r="C5344" i="1"/>
  <c r="E5344" i="1" s="1"/>
  <c r="B5345" i="1"/>
  <c r="D5345" i="1" s="1"/>
  <c r="C5345" i="1"/>
  <c r="E5345" i="1" s="1"/>
  <c r="B5346" i="1"/>
  <c r="D5346" i="1" s="1"/>
  <c r="C5346" i="1"/>
  <c r="E5346" i="1" s="1"/>
  <c r="B5347" i="1"/>
  <c r="D5347" i="1" s="1"/>
  <c r="C5347" i="1"/>
  <c r="E5347" i="1" s="1"/>
  <c r="B5348" i="1"/>
  <c r="D5348" i="1" s="1"/>
  <c r="C5348" i="1"/>
  <c r="E5348" i="1" s="1"/>
  <c r="B5349" i="1"/>
  <c r="D5349" i="1" s="1"/>
  <c r="C5349" i="1"/>
  <c r="E5349" i="1" s="1"/>
  <c r="B5350" i="1"/>
  <c r="D5350" i="1" s="1"/>
  <c r="C5350" i="1"/>
  <c r="E5350" i="1" s="1"/>
  <c r="B5351" i="1"/>
  <c r="D5351" i="1" s="1"/>
  <c r="C5351" i="1"/>
  <c r="E5351" i="1" s="1"/>
  <c r="B5352" i="1"/>
  <c r="D5352" i="1" s="1"/>
  <c r="C5352" i="1"/>
  <c r="E5352" i="1" s="1"/>
  <c r="B5353" i="1"/>
  <c r="D5353" i="1" s="1"/>
  <c r="C5353" i="1"/>
  <c r="E5353" i="1" s="1"/>
  <c r="B5354" i="1"/>
  <c r="D5354" i="1" s="1"/>
  <c r="C5354" i="1"/>
  <c r="E5354" i="1" s="1"/>
  <c r="B5355" i="1"/>
  <c r="D5355" i="1" s="1"/>
  <c r="C5355" i="1"/>
  <c r="E5355" i="1" s="1"/>
  <c r="B5356" i="1"/>
  <c r="D5356" i="1" s="1"/>
  <c r="C5356" i="1"/>
  <c r="E5356" i="1" s="1"/>
  <c r="B5357" i="1"/>
  <c r="D5357" i="1" s="1"/>
  <c r="C5357" i="1"/>
  <c r="E5357" i="1" s="1"/>
  <c r="B5358" i="1"/>
  <c r="D5358" i="1" s="1"/>
  <c r="C5358" i="1"/>
  <c r="E5358" i="1" s="1"/>
  <c r="B5359" i="1"/>
  <c r="D5359" i="1" s="1"/>
  <c r="C5359" i="1"/>
  <c r="E5359" i="1" s="1"/>
  <c r="B5360" i="1"/>
  <c r="D5360" i="1" s="1"/>
  <c r="C5360" i="1"/>
  <c r="E5360" i="1" s="1"/>
  <c r="B5361" i="1"/>
  <c r="D5361" i="1" s="1"/>
  <c r="C5361" i="1"/>
  <c r="E5361" i="1" s="1"/>
  <c r="B5362" i="1"/>
  <c r="D5362" i="1" s="1"/>
  <c r="C5362" i="1"/>
  <c r="E5362" i="1" s="1"/>
  <c r="B5363" i="1"/>
  <c r="D5363" i="1" s="1"/>
  <c r="C5363" i="1"/>
  <c r="E5363" i="1" s="1"/>
  <c r="B5364" i="1"/>
  <c r="D5364" i="1" s="1"/>
  <c r="C5364" i="1"/>
  <c r="E5364" i="1" s="1"/>
  <c r="B5365" i="1"/>
  <c r="D5365" i="1" s="1"/>
  <c r="C5365" i="1"/>
  <c r="E5365" i="1" s="1"/>
  <c r="B5366" i="1"/>
  <c r="D5366" i="1" s="1"/>
  <c r="C5366" i="1"/>
  <c r="E5366" i="1" s="1"/>
  <c r="B5367" i="1"/>
  <c r="D5367" i="1" s="1"/>
  <c r="C5367" i="1"/>
  <c r="E5367" i="1" s="1"/>
  <c r="B5368" i="1"/>
  <c r="D5368" i="1" s="1"/>
  <c r="C5368" i="1"/>
  <c r="E5368" i="1" s="1"/>
  <c r="B5369" i="1"/>
  <c r="D5369" i="1" s="1"/>
  <c r="C5369" i="1"/>
  <c r="E5369" i="1" s="1"/>
  <c r="B5370" i="1"/>
  <c r="D5370" i="1" s="1"/>
  <c r="C5370" i="1"/>
  <c r="E5370" i="1" s="1"/>
  <c r="B5371" i="1"/>
  <c r="D5371" i="1" s="1"/>
  <c r="C5371" i="1"/>
  <c r="E5371" i="1" s="1"/>
  <c r="B5372" i="1"/>
  <c r="D5372" i="1" s="1"/>
  <c r="C5372" i="1"/>
  <c r="E5372" i="1" s="1"/>
  <c r="B5373" i="1"/>
  <c r="D5373" i="1" s="1"/>
  <c r="C5373" i="1"/>
  <c r="E5373" i="1" s="1"/>
  <c r="B5374" i="1"/>
  <c r="D5374" i="1" s="1"/>
  <c r="C5374" i="1"/>
  <c r="E5374" i="1" s="1"/>
  <c r="B5375" i="1"/>
  <c r="D5375" i="1" s="1"/>
  <c r="C5375" i="1"/>
  <c r="E5375" i="1" s="1"/>
  <c r="B5376" i="1"/>
  <c r="D5376" i="1" s="1"/>
  <c r="C5376" i="1"/>
  <c r="E5376" i="1" s="1"/>
  <c r="B5377" i="1"/>
  <c r="D5377" i="1" s="1"/>
  <c r="C5377" i="1"/>
  <c r="E5377" i="1" s="1"/>
  <c r="B5378" i="1"/>
  <c r="D5378" i="1" s="1"/>
  <c r="C5378" i="1"/>
  <c r="E5378" i="1" s="1"/>
  <c r="B5379" i="1"/>
  <c r="D5379" i="1" s="1"/>
  <c r="C5379" i="1"/>
  <c r="E5379" i="1" s="1"/>
  <c r="B5380" i="1"/>
  <c r="D5380" i="1" s="1"/>
  <c r="C5380" i="1"/>
  <c r="E5380" i="1" s="1"/>
  <c r="B5381" i="1"/>
  <c r="D5381" i="1" s="1"/>
  <c r="C5381" i="1"/>
  <c r="E5381" i="1" s="1"/>
  <c r="B5382" i="1"/>
  <c r="D5382" i="1" s="1"/>
  <c r="C5382" i="1"/>
  <c r="E5382" i="1" s="1"/>
  <c r="B5383" i="1"/>
  <c r="D5383" i="1" s="1"/>
  <c r="C5383" i="1"/>
  <c r="E5383" i="1" s="1"/>
  <c r="B5384" i="1"/>
  <c r="D5384" i="1" s="1"/>
  <c r="C5384" i="1"/>
  <c r="E5384" i="1" s="1"/>
  <c r="B5385" i="1"/>
  <c r="D5385" i="1" s="1"/>
  <c r="C5385" i="1"/>
  <c r="E5385" i="1" s="1"/>
  <c r="B5386" i="1"/>
  <c r="D5386" i="1" s="1"/>
  <c r="C5386" i="1"/>
  <c r="E5386" i="1" s="1"/>
  <c r="B5387" i="1"/>
  <c r="D5387" i="1" s="1"/>
  <c r="C5387" i="1"/>
  <c r="E5387" i="1" s="1"/>
  <c r="B5388" i="1"/>
  <c r="D5388" i="1" s="1"/>
  <c r="C5388" i="1"/>
  <c r="E5388" i="1" s="1"/>
  <c r="B5389" i="1"/>
  <c r="D5389" i="1" s="1"/>
  <c r="C5389" i="1"/>
  <c r="E5389" i="1" s="1"/>
  <c r="B5390" i="1"/>
  <c r="D5390" i="1" s="1"/>
  <c r="C5390" i="1"/>
  <c r="E5390" i="1" s="1"/>
  <c r="B5391" i="1"/>
  <c r="D5391" i="1" s="1"/>
  <c r="C5391" i="1"/>
  <c r="E5391" i="1" s="1"/>
  <c r="B5392" i="1"/>
  <c r="D5392" i="1" s="1"/>
  <c r="C5392" i="1"/>
  <c r="E5392" i="1" s="1"/>
  <c r="B5393" i="1"/>
  <c r="D5393" i="1" s="1"/>
  <c r="C5393" i="1"/>
  <c r="E5393" i="1" s="1"/>
  <c r="B5394" i="1"/>
  <c r="D5394" i="1" s="1"/>
  <c r="C5394" i="1"/>
  <c r="E5394" i="1" s="1"/>
  <c r="B5395" i="1"/>
  <c r="D5395" i="1" s="1"/>
  <c r="C5395" i="1"/>
  <c r="E5395" i="1" s="1"/>
  <c r="B5396" i="1"/>
  <c r="D5396" i="1" s="1"/>
  <c r="C5396" i="1"/>
  <c r="E5396" i="1" s="1"/>
  <c r="B5397" i="1"/>
  <c r="D5397" i="1" s="1"/>
  <c r="C5397" i="1"/>
  <c r="E5397" i="1" s="1"/>
  <c r="B5398" i="1"/>
  <c r="D5398" i="1" s="1"/>
  <c r="C5398" i="1"/>
  <c r="E5398" i="1" s="1"/>
  <c r="B5399" i="1"/>
  <c r="D5399" i="1" s="1"/>
  <c r="C5399" i="1"/>
  <c r="E5399" i="1" s="1"/>
  <c r="B5400" i="1"/>
  <c r="D5400" i="1" s="1"/>
  <c r="C5400" i="1"/>
  <c r="E5400" i="1" s="1"/>
  <c r="B5401" i="1"/>
  <c r="D5401" i="1" s="1"/>
  <c r="C5401" i="1"/>
  <c r="E5401" i="1" s="1"/>
  <c r="B5402" i="1"/>
  <c r="D5402" i="1" s="1"/>
  <c r="C5402" i="1"/>
  <c r="E5402" i="1" s="1"/>
  <c r="B5403" i="1"/>
  <c r="D5403" i="1" s="1"/>
  <c r="C5403" i="1"/>
  <c r="E5403" i="1" s="1"/>
  <c r="B5404" i="1"/>
  <c r="D5404" i="1" s="1"/>
  <c r="C5404" i="1"/>
  <c r="E5404" i="1" s="1"/>
  <c r="B5405" i="1"/>
  <c r="D5405" i="1" s="1"/>
  <c r="C5405" i="1"/>
  <c r="E5405" i="1" s="1"/>
  <c r="B5406" i="1"/>
  <c r="D5406" i="1" s="1"/>
  <c r="C5406" i="1"/>
  <c r="E5406" i="1" s="1"/>
  <c r="B5407" i="1"/>
  <c r="D5407" i="1" s="1"/>
  <c r="C5407" i="1"/>
  <c r="E5407" i="1" s="1"/>
  <c r="B5408" i="1"/>
  <c r="D5408" i="1" s="1"/>
  <c r="C5408" i="1"/>
  <c r="E5408" i="1" s="1"/>
  <c r="B5409" i="1"/>
  <c r="D5409" i="1" s="1"/>
  <c r="C5409" i="1"/>
  <c r="E5409" i="1" s="1"/>
  <c r="B5410" i="1"/>
  <c r="D5410" i="1" s="1"/>
  <c r="C5410" i="1"/>
  <c r="E5410" i="1" s="1"/>
  <c r="B5411" i="1"/>
  <c r="D5411" i="1" s="1"/>
  <c r="C5411" i="1"/>
  <c r="E5411" i="1" s="1"/>
  <c r="B5412" i="1"/>
  <c r="D5412" i="1" s="1"/>
  <c r="C5412" i="1"/>
  <c r="E5412" i="1" s="1"/>
  <c r="B5413" i="1"/>
  <c r="D5413" i="1" s="1"/>
  <c r="C5413" i="1"/>
  <c r="E5413" i="1" s="1"/>
  <c r="B5414" i="1"/>
  <c r="D5414" i="1" s="1"/>
  <c r="C5414" i="1"/>
  <c r="E5414" i="1" s="1"/>
  <c r="B5415" i="1"/>
  <c r="D5415" i="1" s="1"/>
  <c r="C5415" i="1"/>
  <c r="E5415" i="1" s="1"/>
  <c r="B5416" i="1"/>
  <c r="D5416" i="1" s="1"/>
  <c r="C5416" i="1"/>
  <c r="E5416" i="1" s="1"/>
  <c r="B5417" i="1"/>
  <c r="D5417" i="1" s="1"/>
  <c r="C5417" i="1"/>
  <c r="E5417" i="1" s="1"/>
  <c r="B5418" i="1"/>
  <c r="D5418" i="1" s="1"/>
  <c r="C5418" i="1"/>
  <c r="E5418" i="1" s="1"/>
  <c r="B5419" i="1"/>
  <c r="D5419" i="1" s="1"/>
  <c r="C5419" i="1"/>
  <c r="E5419" i="1" s="1"/>
  <c r="B5420" i="1"/>
  <c r="D5420" i="1" s="1"/>
  <c r="C5420" i="1"/>
  <c r="E5420" i="1" s="1"/>
  <c r="B5421" i="1"/>
  <c r="D5421" i="1" s="1"/>
  <c r="C5421" i="1"/>
  <c r="E5421" i="1" s="1"/>
  <c r="B5422" i="1"/>
  <c r="D5422" i="1" s="1"/>
  <c r="C5422" i="1"/>
  <c r="E5422" i="1" s="1"/>
  <c r="B5423" i="1"/>
  <c r="D5423" i="1" s="1"/>
  <c r="C5423" i="1"/>
  <c r="E5423" i="1" s="1"/>
  <c r="B5424" i="1"/>
  <c r="D5424" i="1" s="1"/>
  <c r="C5424" i="1"/>
  <c r="E5424" i="1" s="1"/>
  <c r="B5425" i="1"/>
  <c r="D5425" i="1" s="1"/>
  <c r="C5425" i="1"/>
  <c r="E5425" i="1" s="1"/>
  <c r="B5426" i="1"/>
  <c r="D5426" i="1" s="1"/>
  <c r="C5426" i="1"/>
  <c r="E5426" i="1" s="1"/>
  <c r="B5427" i="1"/>
  <c r="D5427" i="1" s="1"/>
  <c r="C5427" i="1"/>
  <c r="E5427" i="1" s="1"/>
  <c r="B5428" i="1"/>
  <c r="D5428" i="1" s="1"/>
  <c r="C5428" i="1"/>
  <c r="E5428" i="1" s="1"/>
  <c r="B5429" i="1"/>
  <c r="D5429" i="1" s="1"/>
  <c r="C5429" i="1"/>
  <c r="E5429" i="1" s="1"/>
  <c r="B5430" i="1"/>
  <c r="D5430" i="1" s="1"/>
  <c r="C5430" i="1"/>
  <c r="E5430" i="1" s="1"/>
  <c r="B5431" i="1"/>
  <c r="D5431" i="1" s="1"/>
  <c r="C5431" i="1"/>
  <c r="E5431" i="1" s="1"/>
  <c r="B5432" i="1"/>
  <c r="D5432" i="1" s="1"/>
  <c r="C5432" i="1"/>
  <c r="E5432" i="1" s="1"/>
  <c r="B5433" i="1"/>
  <c r="D5433" i="1" s="1"/>
  <c r="C5433" i="1"/>
  <c r="E5433" i="1" s="1"/>
  <c r="B5434" i="1"/>
  <c r="D5434" i="1" s="1"/>
  <c r="C5434" i="1"/>
  <c r="E5434" i="1" s="1"/>
  <c r="B5435" i="1"/>
  <c r="D5435" i="1" s="1"/>
  <c r="C5435" i="1"/>
  <c r="E5435" i="1" s="1"/>
  <c r="B5436" i="1"/>
  <c r="D5436" i="1" s="1"/>
  <c r="C5436" i="1"/>
  <c r="E5436" i="1" s="1"/>
  <c r="B5437" i="1"/>
  <c r="D5437" i="1" s="1"/>
  <c r="C5437" i="1"/>
  <c r="E5437" i="1" s="1"/>
  <c r="B5438" i="1"/>
  <c r="D5438" i="1" s="1"/>
  <c r="C5438" i="1"/>
  <c r="E5438" i="1" s="1"/>
  <c r="B5439" i="1"/>
  <c r="D5439" i="1" s="1"/>
  <c r="C5439" i="1"/>
  <c r="E5439" i="1" s="1"/>
  <c r="B5440" i="1"/>
  <c r="D5440" i="1" s="1"/>
  <c r="C5440" i="1"/>
  <c r="E5440" i="1" s="1"/>
  <c r="B5441" i="1"/>
  <c r="D5441" i="1" s="1"/>
  <c r="C5441" i="1"/>
  <c r="E5441" i="1" s="1"/>
  <c r="B5442" i="1"/>
  <c r="D5442" i="1" s="1"/>
  <c r="C5442" i="1"/>
  <c r="E5442" i="1" s="1"/>
  <c r="B5443" i="1"/>
  <c r="D5443" i="1" s="1"/>
  <c r="C5443" i="1"/>
  <c r="E5443" i="1" s="1"/>
  <c r="B5444" i="1"/>
  <c r="D5444" i="1" s="1"/>
  <c r="C5444" i="1"/>
  <c r="E5444" i="1" s="1"/>
  <c r="B5445" i="1"/>
  <c r="D5445" i="1" s="1"/>
  <c r="C5445" i="1"/>
  <c r="E5445" i="1" s="1"/>
  <c r="B5446" i="1"/>
  <c r="D5446" i="1" s="1"/>
  <c r="C5446" i="1"/>
  <c r="E5446" i="1" s="1"/>
  <c r="B5447" i="1"/>
  <c r="D5447" i="1" s="1"/>
  <c r="C5447" i="1"/>
  <c r="E5447" i="1" s="1"/>
  <c r="B5448" i="1"/>
  <c r="D5448" i="1" s="1"/>
  <c r="C5448" i="1"/>
  <c r="E5448" i="1" s="1"/>
  <c r="B5449" i="1"/>
  <c r="D5449" i="1" s="1"/>
  <c r="C5449" i="1"/>
  <c r="E5449" i="1" s="1"/>
  <c r="B5450" i="1"/>
  <c r="D5450" i="1" s="1"/>
  <c r="C5450" i="1"/>
  <c r="E5450" i="1" s="1"/>
  <c r="B5451" i="1"/>
  <c r="D5451" i="1" s="1"/>
  <c r="C5451" i="1"/>
  <c r="E5451" i="1" s="1"/>
  <c r="B5452" i="1"/>
  <c r="D5452" i="1" s="1"/>
  <c r="C5452" i="1"/>
  <c r="E5452" i="1" s="1"/>
  <c r="B5453" i="1"/>
  <c r="D5453" i="1" s="1"/>
  <c r="C5453" i="1"/>
  <c r="E5453" i="1" s="1"/>
  <c r="B5454" i="1"/>
  <c r="D5454" i="1" s="1"/>
  <c r="C5454" i="1"/>
  <c r="E5454" i="1" s="1"/>
  <c r="B5455" i="1"/>
  <c r="D5455" i="1" s="1"/>
  <c r="C5455" i="1"/>
  <c r="E5455" i="1" s="1"/>
  <c r="B5456" i="1"/>
  <c r="D5456" i="1" s="1"/>
  <c r="C5456" i="1"/>
  <c r="E5456" i="1" s="1"/>
  <c r="B5457" i="1"/>
  <c r="D5457" i="1" s="1"/>
  <c r="C5457" i="1"/>
  <c r="E5457" i="1" s="1"/>
  <c r="B5458" i="1"/>
  <c r="D5458" i="1" s="1"/>
  <c r="C5458" i="1"/>
  <c r="E5458" i="1" s="1"/>
  <c r="B5459" i="1"/>
  <c r="D5459" i="1" s="1"/>
  <c r="C5459" i="1"/>
  <c r="E5459" i="1" s="1"/>
  <c r="B5460" i="1"/>
  <c r="D5460" i="1" s="1"/>
  <c r="C5460" i="1"/>
  <c r="E5460" i="1" s="1"/>
  <c r="B5461" i="1"/>
  <c r="D5461" i="1" s="1"/>
  <c r="C5461" i="1"/>
  <c r="E5461" i="1" s="1"/>
  <c r="B5462" i="1"/>
  <c r="D5462" i="1" s="1"/>
  <c r="C5462" i="1"/>
  <c r="E5462" i="1" s="1"/>
  <c r="B5463" i="1"/>
  <c r="D5463" i="1" s="1"/>
  <c r="C5463" i="1"/>
  <c r="E5463" i="1" s="1"/>
  <c r="B5464" i="1"/>
  <c r="D5464" i="1" s="1"/>
  <c r="C5464" i="1"/>
  <c r="E5464" i="1" s="1"/>
  <c r="B5465" i="1"/>
  <c r="D5465" i="1" s="1"/>
  <c r="C5465" i="1"/>
  <c r="E5465" i="1" s="1"/>
  <c r="B5466" i="1"/>
  <c r="D5466" i="1" s="1"/>
  <c r="C5466" i="1"/>
  <c r="E5466" i="1" s="1"/>
  <c r="B5467" i="1"/>
  <c r="D5467" i="1" s="1"/>
  <c r="C5467" i="1"/>
  <c r="E5467" i="1" s="1"/>
  <c r="B5468" i="1"/>
  <c r="D5468" i="1" s="1"/>
  <c r="C5468" i="1"/>
  <c r="E5468" i="1" s="1"/>
  <c r="B5469" i="1"/>
  <c r="D5469" i="1" s="1"/>
  <c r="C5469" i="1"/>
  <c r="E5469" i="1" s="1"/>
  <c r="B5470" i="1"/>
  <c r="D5470" i="1" s="1"/>
  <c r="C5470" i="1"/>
  <c r="E5470" i="1" s="1"/>
  <c r="B5471" i="1"/>
  <c r="D5471" i="1" s="1"/>
  <c r="C5471" i="1"/>
  <c r="E5471" i="1" s="1"/>
  <c r="B5472" i="1"/>
  <c r="D5472" i="1" s="1"/>
  <c r="C5472" i="1"/>
  <c r="E5472" i="1" s="1"/>
  <c r="B5473" i="1"/>
  <c r="D5473" i="1" s="1"/>
  <c r="C5473" i="1"/>
  <c r="E5473" i="1" s="1"/>
  <c r="B5474" i="1"/>
  <c r="D5474" i="1" s="1"/>
  <c r="C5474" i="1"/>
  <c r="E5474" i="1" s="1"/>
  <c r="B5475" i="1"/>
  <c r="D5475" i="1" s="1"/>
  <c r="C5475" i="1"/>
  <c r="E5475" i="1" s="1"/>
  <c r="B5476" i="1"/>
  <c r="D5476" i="1" s="1"/>
  <c r="C5476" i="1"/>
  <c r="E5476" i="1" s="1"/>
  <c r="B5477" i="1"/>
  <c r="D5477" i="1" s="1"/>
  <c r="C5477" i="1"/>
  <c r="E5477" i="1" s="1"/>
  <c r="B5478" i="1"/>
  <c r="D5478" i="1" s="1"/>
  <c r="C5478" i="1"/>
  <c r="E5478" i="1" s="1"/>
  <c r="B5479" i="1"/>
  <c r="D5479" i="1" s="1"/>
  <c r="C5479" i="1"/>
  <c r="E5479" i="1" s="1"/>
  <c r="B5480" i="1"/>
  <c r="D5480" i="1" s="1"/>
  <c r="C5480" i="1"/>
  <c r="E5480" i="1" s="1"/>
  <c r="B5481" i="1"/>
  <c r="D5481" i="1" s="1"/>
  <c r="C5481" i="1"/>
  <c r="E5481" i="1" s="1"/>
  <c r="B5482" i="1"/>
  <c r="D5482" i="1" s="1"/>
  <c r="C5482" i="1"/>
  <c r="E5482" i="1" s="1"/>
  <c r="B5483" i="1"/>
  <c r="D5483" i="1" s="1"/>
  <c r="C5483" i="1"/>
  <c r="E5483" i="1" s="1"/>
  <c r="B5484" i="1"/>
  <c r="D5484" i="1" s="1"/>
  <c r="C5484" i="1"/>
  <c r="E5484" i="1" s="1"/>
  <c r="B5485" i="1"/>
  <c r="D5485" i="1" s="1"/>
  <c r="C5485" i="1"/>
  <c r="E5485" i="1" s="1"/>
  <c r="B5486" i="1"/>
  <c r="D5486" i="1" s="1"/>
  <c r="C5486" i="1"/>
  <c r="E5486" i="1" s="1"/>
  <c r="B5487" i="1"/>
  <c r="D5487" i="1" s="1"/>
  <c r="C5487" i="1"/>
  <c r="E5487" i="1" s="1"/>
  <c r="B5488" i="1"/>
  <c r="D5488" i="1" s="1"/>
  <c r="C5488" i="1"/>
  <c r="E5488" i="1" s="1"/>
  <c r="B5489" i="1"/>
  <c r="D5489" i="1" s="1"/>
  <c r="C5489" i="1"/>
  <c r="E5489" i="1" s="1"/>
  <c r="B5490" i="1"/>
  <c r="D5490" i="1" s="1"/>
  <c r="C5490" i="1"/>
  <c r="E5490" i="1" s="1"/>
  <c r="B5491" i="1"/>
  <c r="D5491" i="1" s="1"/>
  <c r="C5491" i="1"/>
  <c r="E5491" i="1" s="1"/>
  <c r="B5492" i="1"/>
  <c r="D5492" i="1" s="1"/>
  <c r="C5492" i="1"/>
  <c r="E5492" i="1" s="1"/>
  <c r="B5493" i="1"/>
  <c r="D5493" i="1" s="1"/>
  <c r="C5493" i="1"/>
  <c r="E5493" i="1" s="1"/>
  <c r="B5494" i="1"/>
  <c r="D5494" i="1" s="1"/>
  <c r="C5494" i="1"/>
  <c r="E5494" i="1" s="1"/>
  <c r="B5495" i="1"/>
  <c r="D5495" i="1" s="1"/>
  <c r="C5495" i="1"/>
  <c r="E5495" i="1" s="1"/>
  <c r="B5496" i="1"/>
  <c r="D5496" i="1" s="1"/>
  <c r="C5496" i="1"/>
  <c r="E5496" i="1" s="1"/>
  <c r="B5497" i="1"/>
  <c r="D5497" i="1" s="1"/>
  <c r="C5497" i="1"/>
  <c r="E5497" i="1" s="1"/>
  <c r="B5498" i="1"/>
  <c r="D5498" i="1" s="1"/>
  <c r="C5498" i="1"/>
  <c r="E5498" i="1" s="1"/>
  <c r="B5499" i="1"/>
  <c r="D5499" i="1" s="1"/>
  <c r="C5499" i="1"/>
  <c r="E5499" i="1" s="1"/>
  <c r="B5500" i="1"/>
  <c r="D5500" i="1" s="1"/>
  <c r="C5500" i="1"/>
  <c r="E5500" i="1" s="1"/>
  <c r="B5501" i="1"/>
  <c r="D5501" i="1" s="1"/>
  <c r="C5501" i="1"/>
  <c r="E5501" i="1" s="1"/>
  <c r="B5502" i="1"/>
  <c r="D5502" i="1" s="1"/>
  <c r="C5502" i="1"/>
  <c r="E5502" i="1" s="1"/>
  <c r="B5503" i="1"/>
  <c r="D5503" i="1" s="1"/>
  <c r="C5503" i="1"/>
  <c r="E5503" i="1" s="1"/>
  <c r="B5504" i="1"/>
  <c r="D5504" i="1" s="1"/>
  <c r="C5504" i="1"/>
  <c r="E5504" i="1" s="1"/>
  <c r="B5505" i="1"/>
  <c r="D5505" i="1" s="1"/>
  <c r="C5505" i="1"/>
  <c r="E5505" i="1" s="1"/>
  <c r="B5506" i="1"/>
  <c r="D5506" i="1" s="1"/>
  <c r="C5506" i="1"/>
  <c r="E5506" i="1" s="1"/>
  <c r="B5507" i="1"/>
  <c r="D5507" i="1" s="1"/>
  <c r="C5507" i="1"/>
  <c r="E5507" i="1" s="1"/>
  <c r="B5508" i="1"/>
  <c r="D5508" i="1" s="1"/>
  <c r="C5508" i="1"/>
  <c r="E5508" i="1" s="1"/>
  <c r="B5509" i="1"/>
  <c r="D5509" i="1" s="1"/>
  <c r="C5509" i="1"/>
  <c r="E5509" i="1" s="1"/>
  <c r="B5510" i="1"/>
  <c r="D5510" i="1" s="1"/>
  <c r="C5510" i="1"/>
  <c r="E5510" i="1" s="1"/>
  <c r="B5511" i="1"/>
  <c r="D5511" i="1" s="1"/>
  <c r="C5511" i="1"/>
  <c r="E5511" i="1" s="1"/>
  <c r="B5512" i="1"/>
  <c r="D5512" i="1" s="1"/>
  <c r="C5512" i="1"/>
  <c r="E5512" i="1" s="1"/>
  <c r="B5513" i="1"/>
  <c r="D5513" i="1" s="1"/>
  <c r="C5513" i="1"/>
  <c r="E5513" i="1" s="1"/>
  <c r="B5514" i="1"/>
  <c r="D5514" i="1" s="1"/>
  <c r="C5514" i="1"/>
  <c r="E5514" i="1" s="1"/>
  <c r="B5515" i="1"/>
  <c r="D5515" i="1" s="1"/>
  <c r="C5515" i="1"/>
  <c r="E5515" i="1" s="1"/>
  <c r="B5516" i="1"/>
  <c r="D5516" i="1" s="1"/>
  <c r="C5516" i="1"/>
  <c r="E5516" i="1" s="1"/>
  <c r="B5517" i="1"/>
  <c r="D5517" i="1" s="1"/>
  <c r="C5517" i="1"/>
  <c r="E5517" i="1" s="1"/>
  <c r="B5518" i="1"/>
  <c r="D5518" i="1" s="1"/>
  <c r="C5518" i="1"/>
  <c r="E5518" i="1" s="1"/>
  <c r="B5519" i="1"/>
  <c r="D5519" i="1" s="1"/>
  <c r="C5519" i="1"/>
  <c r="E5519" i="1" s="1"/>
  <c r="B5520" i="1"/>
  <c r="D5520" i="1" s="1"/>
  <c r="C5520" i="1"/>
  <c r="E5520" i="1" s="1"/>
  <c r="B5521" i="1"/>
  <c r="D5521" i="1" s="1"/>
  <c r="C5521" i="1"/>
  <c r="E5521" i="1" s="1"/>
  <c r="B5522" i="1"/>
  <c r="D5522" i="1" s="1"/>
  <c r="C5522" i="1"/>
  <c r="E5522" i="1" s="1"/>
  <c r="B5523" i="1"/>
  <c r="D5523" i="1" s="1"/>
  <c r="C5523" i="1"/>
  <c r="E5523" i="1" s="1"/>
  <c r="B5524" i="1"/>
  <c r="D5524" i="1" s="1"/>
  <c r="C5524" i="1"/>
  <c r="E5524" i="1" s="1"/>
  <c r="B5525" i="1"/>
  <c r="D5525" i="1" s="1"/>
  <c r="C5525" i="1"/>
  <c r="E5525" i="1" s="1"/>
  <c r="B5526" i="1"/>
  <c r="D5526" i="1" s="1"/>
  <c r="C5526" i="1"/>
  <c r="E5526" i="1" s="1"/>
  <c r="B5527" i="1"/>
  <c r="D5527" i="1" s="1"/>
  <c r="C5527" i="1"/>
  <c r="E5527" i="1" s="1"/>
  <c r="B5528" i="1"/>
  <c r="D5528" i="1" s="1"/>
  <c r="C5528" i="1"/>
  <c r="E5528" i="1" s="1"/>
  <c r="B5529" i="1"/>
  <c r="D5529" i="1" s="1"/>
  <c r="C5529" i="1"/>
  <c r="E5529" i="1" s="1"/>
  <c r="B5530" i="1"/>
  <c r="D5530" i="1" s="1"/>
  <c r="C5530" i="1"/>
  <c r="E5530" i="1" s="1"/>
  <c r="B5531" i="1"/>
  <c r="D5531" i="1" s="1"/>
  <c r="C5531" i="1"/>
  <c r="E5531" i="1" s="1"/>
  <c r="B5532" i="1"/>
  <c r="D5532" i="1" s="1"/>
  <c r="C5532" i="1"/>
  <c r="E5532" i="1" s="1"/>
  <c r="B5533" i="1"/>
  <c r="D5533" i="1" s="1"/>
  <c r="C5533" i="1"/>
  <c r="E5533" i="1" s="1"/>
  <c r="B5534" i="1"/>
  <c r="D5534" i="1" s="1"/>
  <c r="C5534" i="1"/>
  <c r="E5534" i="1" s="1"/>
  <c r="B5535" i="1"/>
  <c r="D5535" i="1" s="1"/>
  <c r="C5535" i="1"/>
  <c r="E5535" i="1" s="1"/>
  <c r="B5536" i="1"/>
  <c r="D5536" i="1" s="1"/>
  <c r="C5536" i="1"/>
  <c r="E5536" i="1" s="1"/>
  <c r="B5537" i="1"/>
  <c r="D5537" i="1" s="1"/>
  <c r="C5537" i="1"/>
  <c r="E5537" i="1" s="1"/>
  <c r="B5538" i="1"/>
  <c r="D5538" i="1" s="1"/>
  <c r="C5538" i="1"/>
  <c r="E5538" i="1" s="1"/>
  <c r="B5539" i="1"/>
  <c r="D5539" i="1" s="1"/>
  <c r="C5539" i="1"/>
  <c r="E5539" i="1" s="1"/>
  <c r="B5540" i="1"/>
  <c r="D5540" i="1" s="1"/>
  <c r="C5540" i="1"/>
  <c r="E5540" i="1" s="1"/>
  <c r="B5541" i="1"/>
  <c r="D5541" i="1" s="1"/>
  <c r="C5541" i="1"/>
  <c r="E5541" i="1" s="1"/>
  <c r="B5542" i="1"/>
  <c r="D5542" i="1" s="1"/>
  <c r="C5542" i="1"/>
  <c r="E5542" i="1" s="1"/>
  <c r="B5543" i="1"/>
  <c r="D5543" i="1" s="1"/>
  <c r="C5543" i="1"/>
  <c r="E5543" i="1" s="1"/>
  <c r="B5544" i="1"/>
  <c r="D5544" i="1" s="1"/>
  <c r="C5544" i="1"/>
  <c r="E5544" i="1" s="1"/>
  <c r="B5545" i="1"/>
  <c r="D5545" i="1" s="1"/>
  <c r="C5545" i="1"/>
  <c r="E5545" i="1" s="1"/>
  <c r="B5546" i="1"/>
  <c r="D5546" i="1" s="1"/>
  <c r="C5546" i="1"/>
  <c r="E5546" i="1" s="1"/>
  <c r="B5547" i="1"/>
  <c r="D5547" i="1" s="1"/>
  <c r="C5547" i="1"/>
  <c r="E5547" i="1" s="1"/>
  <c r="B5548" i="1"/>
  <c r="D5548" i="1" s="1"/>
  <c r="C5548" i="1"/>
  <c r="E5548" i="1" s="1"/>
  <c r="B5549" i="1"/>
  <c r="D5549" i="1" s="1"/>
  <c r="C5549" i="1"/>
  <c r="E5549" i="1" s="1"/>
  <c r="B5550" i="1"/>
  <c r="D5550" i="1" s="1"/>
  <c r="C5550" i="1"/>
  <c r="E5550" i="1" s="1"/>
  <c r="B5551" i="1"/>
  <c r="D5551" i="1" s="1"/>
  <c r="C5551" i="1"/>
  <c r="E5551" i="1" s="1"/>
  <c r="B5552" i="1"/>
  <c r="D5552" i="1" s="1"/>
  <c r="C5552" i="1"/>
  <c r="E5552" i="1" s="1"/>
  <c r="B5553" i="1"/>
  <c r="D5553" i="1" s="1"/>
  <c r="C5553" i="1"/>
  <c r="E5553" i="1" s="1"/>
  <c r="B5554" i="1"/>
  <c r="D5554" i="1" s="1"/>
  <c r="C5554" i="1"/>
  <c r="E5554" i="1" s="1"/>
  <c r="B5555" i="1"/>
  <c r="D5555" i="1" s="1"/>
  <c r="C5555" i="1"/>
  <c r="E5555" i="1" s="1"/>
  <c r="B5556" i="1"/>
  <c r="D5556" i="1" s="1"/>
  <c r="C5556" i="1"/>
  <c r="E5556" i="1" s="1"/>
  <c r="B5557" i="1"/>
  <c r="D5557" i="1" s="1"/>
  <c r="C5557" i="1"/>
  <c r="E5557" i="1" s="1"/>
  <c r="B5558" i="1"/>
  <c r="D5558" i="1" s="1"/>
  <c r="C5558" i="1"/>
  <c r="E5558" i="1" s="1"/>
  <c r="B5559" i="1"/>
  <c r="D5559" i="1" s="1"/>
  <c r="C5559" i="1"/>
  <c r="E5559" i="1" s="1"/>
  <c r="B5560" i="1"/>
  <c r="D5560" i="1" s="1"/>
  <c r="C5560" i="1"/>
  <c r="E5560" i="1" s="1"/>
  <c r="B5561" i="1"/>
  <c r="D5561" i="1" s="1"/>
  <c r="C5561" i="1"/>
  <c r="E5561" i="1" s="1"/>
  <c r="B5562" i="1"/>
  <c r="D5562" i="1" s="1"/>
  <c r="C5562" i="1"/>
  <c r="E5562" i="1" s="1"/>
  <c r="B5563" i="1"/>
  <c r="D5563" i="1" s="1"/>
  <c r="C5563" i="1"/>
  <c r="E5563" i="1" s="1"/>
  <c r="B5564" i="1"/>
  <c r="D5564" i="1" s="1"/>
  <c r="C5564" i="1"/>
  <c r="E5564" i="1" s="1"/>
  <c r="B5565" i="1"/>
  <c r="D5565" i="1" s="1"/>
  <c r="C5565" i="1"/>
  <c r="E5565" i="1" s="1"/>
  <c r="B5566" i="1"/>
  <c r="D5566" i="1" s="1"/>
  <c r="C5566" i="1"/>
  <c r="E5566" i="1" s="1"/>
  <c r="B5567" i="1"/>
  <c r="D5567" i="1" s="1"/>
  <c r="C5567" i="1"/>
  <c r="E5567" i="1" s="1"/>
  <c r="B5568" i="1"/>
  <c r="D5568" i="1" s="1"/>
  <c r="C5568" i="1"/>
  <c r="E5568" i="1" s="1"/>
  <c r="B5569" i="1"/>
  <c r="D5569" i="1" s="1"/>
  <c r="C5569" i="1"/>
  <c r="E5569" i="1" s="1"/>
  <c r="B5570" i="1"/>
  <c r="D5570" i="1" s="1"/>
  <c r="C5570" i="1"/>
  <c r="E5570" i="1" s="1"/>
  <c r="B5571" i="1"/>
  <c r="D5571" i="1" s="1"/>
  <c r="C5571" i="1"/>
  <c r="E5571" i="1" s="1"/>
  <c r="B5572" i="1"/>
  <c r="D5572" i="1" s="1"/>
  <c r="C5572" i="1"/>
  <c r="E5572" i="1" s="1"/>
  <c r="B5573" i="1"/>
  <c r="D5573" i="1" s="1"/>
  <c r="C5573" i="1"/>
  <c r="E5573" i="1" s="1"/>
  <c r="B5574" i="1"/>
  <c r="D5574" i="1" s="1"/>
  <c r="C5574" i="1"/>
  <c r="E5574" i="1" s="1"/>
  <c r="B5575" i="1"/>
  <c r="D5575" i="1" s="1"/>
  <c r="C5575" i="1"/>
  <c r="E5575" i="1" s="1"/>
  <c r="B5576" i="1"/>
  <c r="D5576" i="1" s="1"/>
  <c r="C5576" i="1"/>
  <c r="E5576" i="1" s="1"/>
  <c r="B5577" i="1"/>
  <c r="D5577" i="1" s="1"/>
  <c r="C5577" i="1"/>
  <c r="E5577" i="1" s="1"/>
  <c r="B5578" i="1"/>
  <c r="D5578" i="1" s="1"/>
  <c r="C5578" i="1"/>
  <c r="E5578" i="1" s="1"/>
  <c r="B5579" i="1"/>
  <c r="D5579" i="1" s="1"/>
  <c r="C5579" i="1"/>
  <c r="E5579" i="1" s="1"/>
  <c r="B5580" i="1"/>
  <c r="D5580" i="1" s="1"/>
  <c r="C5580" i="1"/>
  <c r="E5580" i="1" s="1"/>
  <c r="B5581" i="1"/>
  <c r="D5581" i="1" s="1"/>
  <c r="C5581" i="1"/>
  <c r="E5581" i="1" s="1"/>
  <c r="B5582" i="1"/>
  <c r="D5582" i="1" s="1"/>
  <c r="C5582" i="1"/>
  <c r="E5582" i="1" s="1"/>
  <c r="B5583" i="1"/>
  <c r="D5583" i="1" s="1"/>
  <c r="C5583" i="1"/>
  <c r="E5583" i="1" s="1"/>
  <c r="B5584" i="1"/>
  <c r="D5584" i="1" s="1"/>
  <c r="C5584" i="1"/>
  <c r="E5584" i="1" s="1"/>
  <c r="B5585" i="1"/>
  <c r="D5585" i="1" s="1"/>
  <c r="C5585" i="1"/>
  <c r="E5585" i="1" s="1"/>
  <c r="B5586" i="1"/>
  <c r="D5586" i="1" s="1"/>
  <c r="C5586" i="1"/>
  <c r="E5586" i="1" s="1"/>
  <c r="B5587" i="1"/>
  <c r="D5587" i="1" s="1"/>
  <c r="C5587" i="1"/>
  <c r="E5587" i="1" s="1"/>
  <c r="B5588" i="1"/>
  <c r="D5588" i="1" s="1"/>
  <c r="C5588" i="1"/>
  <c r="E5588" i="1" s="1"/>
  <c r="B5589" i="1"/>
  <c r="D5589" i="1" s="1"/>
  <c r="C5589" i="1"/>
  <c r="E5589" i="1" s="1"/>
  <c r="B5590" i="1"/>
  <c r="D5590" i="1" s="1"/>
  <c r="C5590" i="1"/>
  <c r="E5590" i="1" s="1"/>
  <c r="B5591" i="1"/>
  <c r="D5591" i="1" s="1"/>
  <c r="C5591" i="1"/>
  <c r="E5591" i="1" s="1"/>
  <c r="B5592" i="1"/>
  <c r="D5592" i="1" s="1"/>
  <c r="C5592" i="1"/>
  <c r="E5592" i="1" s="1"/>
  <c r="B5593" i="1"/>
  <c r="D5593" i="1" s="1"/>
  <c r="C5593" i="1"/>
  <c r="E5593" i="1" s="1"/>
  <c r="B5594" i="1"/>
  <c r="D5594" i="1" s="1"/>
  <c r="C5594" i="1"/>
  <c r="E5594" i="1" s="1"/>
  <c r="B5595" i="1"/>
  <c r="D5595" i="1" s="1"/>
  <c r="C5595" i="1"/>
  <c r="E5595" i="1" s="1"/>
  <c r="B5596" i="1"/>
  <c r="D5596" i="1" s="1"/>
  <c r="C5596" i="1"/>
  <c r="E5596" i="1" s="1"/>
  <c r="B5597" i="1"/>
  <c r="D5597" i="1" s="1"/>
  <c r="C5597" i="1"/>
  <c r="E5597" i="1" s="1"/>
  <c r="B5598" i="1"/>
  <c r="D5598" i="1" s="1"/>
  <c r="C5598" i="1"/>
  <c r="E5598" i="1" s="1"/>
  <c r="B5599" i="1"/>
  <c r="D5599" i="1" s="1"/>
  <c r="C5599" i="1"/>
  <c r="E5599" i="1" s="1"/>
  <c r="B5600" i="1"/>
  <c r="D5600" i="1" s="1"/>
  <c r="C5600" i="1"/>
  <c r="E5600" i="1" s="1"/>
  <c r="B5601" i="1"/>
  <c r="D5601" i="1" s="1"/>
  <c r="C5601" i="1"/>
  <c r="E5601" i="1" s="1"/>
  <c r="B5602" i="1"/>
  <c r="D5602" i="1" s="1"/>
  <c r="C5602" i="1"/>
  <c r="E5602" i="1" s="1"/>
  <c r="B5603" i="1"/>
  <c r="D5603" i="1" s="1"/>
  <c r="C5603" i="1"/>
  <c r="E5603" i="1" s="1"/>
  <c r="B5604" i="1"/>
  <c r="D5604" i="1" s="1"/>
  <c r="C5604" i="1"/>
  <c r="E5604" i="1" s="1"/>
  <c r="B5605" i="1"/>
  <c r="D5605" i="1" s="1"/>
  <c r="C5605" i="1"/>
  <c r="E5605" i="1" s="1"/>
  <c r="B5606" i="1"/>
  <c r="D5606" i="1" s="1"/>
  <c r="C5606" i="1"/>
  <c r="E5606" i="1" s="1"/>
  <c r="B5607" i="1"/>
  <c r="D5607" i="1" s="1"/>
  <c r="C5607" i="1"/>
  <c r="E5607" i="1" s="1"/>
  <c r="B5608" i="1"/>
  <c r="D5608" i="1" s="1"/>
  <c r="C5608" i="1"/>
  <c r="E5608" i="1" s="1"/>
  <c r="B5609" i="1"/>
  <c r="D5609" i="1" s="1"/>
  <c r="C5609" i="1"/>
  <c r="E5609" i="1" s="1"/>
  <c r="B5610" i="1"/>
  <c r="D5610" i="1" s="1"/>
  <c r="C5610" i="1"/>
  <c r="E5610" i="1" s="1"/>
  <c r="B5611" i="1"/>
  <c r="D5611" i="1" s="1"/>
  <c r="C5611" i="1"/>
  <c r="E5611" i="1" s="1"/>
  <c r="B5612" i="1"/>
  <c r="D5612" i="1" s="1"/>
  <c r="C5612" i="1"/>
  <c r="E5612" i="1" s="1"/>
  <c r="B5613" i="1"/>
  <c r="D5613" i="1" s="1"/>
  <c r="C5613" i="1"/>
  <c r="E5613" i="1" s="1"/>
  <c r="B5614" i="1"/>
  <c r="D5614" i="1" s="1"/>
  <c r="C5614" i="1"/>
  <c r="E5614" i="1" s="1"/>
  <c r="B5615" i="1"/>
  <c r="D5615" i="1" s="1"/>
  <c r="C5615" i="1"/>
  <c r="E5615" i="1" s="1"/>
  <c r="B5616" i="1"/>
  <c r="D5616" i="1" s="1"/>
  <c r="C5616" i="1"/>
  <c r="E5616" i="1" s="1"/>
  <c r="B5617" i="1"/>
  <c r="D5617" i="1" s="1"/>
  <c r="C5617" i="1"/>
  <c r="E5617" i="1" s="1"/>
  <c r="B5618" i="1"/>
  <c r="D5618" i="1" s="1"/>
  <c r="C5618" i="1"/>
  <c r="E5618" i="1" s="1"/>
  <c r="B5619" i="1"/>
  <c r="D5619" i="1" s="1"/>
  <c r="C5619" i="1"/>
  <c r="E5619" i="1" s="1"/>
  <c r="B5620" i="1"/>
  <c r="D5620" i="1" s="1"/>
  <c r="C5620" i="1"/>
  <c r="E5620" i="1" s="1"/>
  <c r="B5621" i="1"/>
  <c r="D5621" i="1" s="1"/>
  <c r="C5621" i="1"/>
  <c r="E5621" i="1" s="1"/>
  <c r="B5622" i="1"/>
  <c r="D5622" i="1" s="1"/>
  <c r="C5622" i="1"/>
  <c r="E5622" i="1" s="1"/>
  <c r="B5623" i="1"/>
  <c r="D5623" i="1" s="1"/>
  <c r="C5623" i="1"/>
  <c r="E5623" i="1" s="1"/>
  <c r="B5624" i="1"/>
  <c r="D5624" i="1" s="1"/>
  <c r="C5624" i="1"/>
  <c r="E5624" i="1" s="1"/>
  <c r="B5625" i="1"/>
  <c r="D5625" i="1" s="1"/>
  <c r="C5625" i="1"/>
  <c r="E5625" i="1" s="1"/>
  <c r="B5626" i="1"/>
  <c r="D5626" i="1" s="1"/>
  <c r="C5626" i="1"/>
  <c r="E5626" i="1" s="1"/>
  <c r="B5627" i="1"/>
  <c r="D5627" i="1" s="1"/>
  <c r="C5627" i="1"/>
  <c r="E5627" i="1" s="1"/>
  <c r="B5628" i="1"/>
  <c r="D5628" i="1" s="1"/>
  <c r="C5628" i="1"/>
  <c r="E5628" i="1" s="1"/>
  <c r="B5629" i="1"/>
  <c r="D5629" i="1" s="1"/>
  <c r="C5629" i="1"/>
  <c r="E5629" i="1" s="1"/>
  <c r="B5630" i="1"/>
  <c r="D5630" i="1" s="1"/>
  <c r="C5630" i="1"/>
  <c r="E5630" i="1" s="1"/>
  <c r="B5631" i="1"/>
  <c r="D5631" i="1" s="1"/>
  <c r="C5631" i="1"/>
  <c r="E5631" i="1" s="1"/>
  <c r="B5632" i="1"/>
  <c r="D5632" i="1" s="1"/>
  <c r="C5632" i="1"/>
  <c r="E5632" i="1" s="1"/>
  <c r="B5633" i="1"/>
  <c r="D5633" i="1" s="1"/>
  <c r="C5633" i="1"/>
  <c r="E5633" i="1" s="1"/>
  <c r="B5634" i="1"/>
  <c r="D5634" i="1" s="1"/>
  <c r="C5634" i="1"/>
  <c r="E5634" i="1" s="1"/>
  <c r="B5635" i="1"/>
  <c r="D5635" i="1" s="1"/>
  <c r="C5635" i="1"/>
  <c r="E5635" i="1" s="1"/>
  <c r="B5636" i="1"/>
  <c r="D5636" i="1" s="1"/>
  <c r="C5636" i="1"/>
  <c r="E5636" i="1" s="1"/>
  <c r="B5637" i="1"/>
  <c r="D5637" i="1" s="1"/>
  <c r="C5637" i="1"/>
  <c r="E5637" i="1" s="1"/>
  <c r="B5638" i="1"/>
  <c r="D5638" i="1" s="1"/>
  <c r="C5638" i="1"/>
  <c r="E5638" i="1" s="1"/>
  <c r="B5639" i="1"/>
  <c r="D5639" i="1" s="1"/>
  <c r="C5639" i="1"/>
  <c r="E5639" i="1" s="1"/>
  <c r="B5640" i="1"/>
  <c r="D5640" i="1" s="1"/>
  <c r="C5640" i="1"/>
  <c r="E5640" i="1" s="1"/>
  <c r="B5641" i="1"/>
  <c r="D5641" i="1" s="1"/>
  <c r="C5641" i="1"/>
  <c r="E5641" i="1" s="1"/>
  <c r="B5642" i="1"/>
  <c r="D5642" i="1" s="1"/>
  <c r="C5642" i="1"/>
  <c r="E5642" i="1" s="1"/>
  <c r="B5643" i="1"/>
  <c r="D5643" i="1" s="1"/>
  <c r="C5643" i="1"/>
  <c r="E5643" i="1" s="1"/>
  <c r="B5644" i="1"/>
  <c r="D5644" i="1" s="1"/>
  <c r="C5644" i="1"/>
  <c r="E5644" i="1" s="1"/>
  <c r="B5645" i="1"/>
  <c r="D5645" i="1" s="1"/>
  <c r="C5645" i="1"/>
  <c r="E5645" i="1" s="1"/>
  <c r="B5646" i="1"/>
  <c r="D5646" i="1" s="1"/>
  <c r="C5646" i="1"/>
  <c r="E5646" i="1" s="1"/>
  <c r="B5647" i="1"/>
  <c r="D5647" i="1" s="1"/>
  <c r="C5647" i="1"/>
  <c r="E5647" i="1" s="1"/>
  <c r="B5648" i="1"/>
  <c r="D5648" i="1" s="1"/>
  <c r="C5648" i="1"/>
  <c r="E5648" i="1" s="1"/>
  <c r="B5649" i="1"/>
  <c r="D5649" i="1" s="1"/>
  <c r="C5649" i="1"/>
  <c r="E5649" i="1" s="1"/>
  <c r="B5650" i="1"/>
  <c r="D5650" i="1" s="1"/>
  <c r="C5650" i="1"/>
  <c r="E5650" i="1" s="1"/>
  <c r="B5651" i="1"/>
  <c r="D5651" i="1" s="1"/>
  <c r="C5651" i="1"/>
  <c r="E5651" i="1" s="1"/>
  <c r="B5652" i="1"/>
  <c r="D5652" i="1" s="1"/>
  <c r="C5652" i="1"/>
  <c r="E5652" i="1" s="1"/>
  <c r="B5653" i="1"/>
  <c r="D5653" i="1" s="1"/>
  <c r="C5653" i="1"/>
  <c r="E5653" i="1" s="1"/>
  <c r="B5654" i="1"/>
  <c r="D5654" i="1" s="1"/>
  <c r="C5654" i="1"/>
  <c r="E5654" i="1" s="1"/>
  <c r="B5655" i="1"/>
  <c r="D5655" i="1" s="1"/>
  <c r="C5655" i="1"/>
  <c r="E5655" i="1" s="1"/>
  <c r="B5656" i="1"/>
  <c r="D5656" i="1" s="1"/>
  <c r="C5656" i="1"/>
  <c r="E5656" i="1" s="1"/>
  <c r="B5657" i="1"/>
  <c r="D5657" i="1" s="1"/>
  <c r="C5657" i="1"/>
  <c r="E5657" i="1" s="1"/>
  <c r="B5658" i="1"/>
  <c r="D5658" i="1" s="1"/>
  <c r="C5658" i="1"/>
  <c r="E5658" i="1" s="1"/>
  <c r="B5659" i="1"/>
  <c r="D5659" i="1" s="1"/>
  <c r="C5659" i="1"/>
  <c r="E5659" i="1" s="1"/>
  <c r="B5660" i="1"/>
  <c r="D5660" i="1" s="1"/>
  <c r="C5660" i="1"/>
  <c r="E5660" i="1" s="1"/>
  <c r="B5661" i="1"/>
  <c r="D5661" i="1" s="1"/>
  <c r="C5661" i="1"/>
  <c r="E5661" i="1" s="1"/>
  <c r="B5662" i="1"/>
  <c r="D5662" i="1" s="1"/>
  <c r="C5662" i="1"/>
  <c r="E5662" i="1" s="1"/>
  <c r="B5663" i="1"/>
  <c r="D5663" i="1" s="1"/>
  <c r="C5663" i="1"/>
  <c r="E5663" i="1" s="1"/>
  <c r="B5664" i="1"/>
  <c r="D5664" i="1" s="1"/>
  <c r="C5664" i="1"/>
  <c r="E5664" i="1" s="1"/>
  <c r="B5665" i="1"/>
  <c r="D5665" i="1" s="1"/>
  <c r="C5665" i="1"/>
  <c r="E5665" i="1" s="1"/>
  <c r="B5666" i="1"/>
  <c r="D5666" i="1" s="1"/>
  <c r="C5666" i="1"/>
  <c r="E5666" i="1" s="1"/>
  <c r="B5667" i="1"/>
  <c r="D5667" i="1" s="1"/>
  <c r="C5667" i="1"/>
  <c r="E5667" i="1" s="1"/>
  <c r="B5668" i="1"/>
  <c r="D5668" i="1" s="1"/>
  <c r="C5668" i="1"/>
  <c r="E5668" i="1" s="1"/>
  <c r="B5669" i="1"/>
  <c r="D5669" i="1" s="1"/>
  <c r="C5669" i="1"/>
  <c r="E5669" i="1" s="1"/>
  <c r="B5670" i="1"/>
  <c r="D5670" i="1" s="1"/>
  <c r="C5670" i="1"/>
  <c r="E5670" i="1" s="1"/>
  <c r="B5671" i="1"/>
  <c r="D5671" i="1" s="1"/>
  <c r="C5671" i="1"/>
  <c r="E5671" i="1" s="1"/>
  <c r="B5672" i="1"/>
  <c r="D5672" i="1" s="1"/>
  <c r="C5672" i="1"/>
  <c r="E5672" i="1" s="1"/>
  <c r="B5673" i="1"/>
  <c r="D5673" i="1" s="1"/>
  <c r="C5673" i="1"/>
  <c r="E5673" i="1" s="1"/>
  <c r="B5674" i="1"/>
  <c r="D5674" i="1" s="1"/>
  <c r="C5674" i="1"/>
  <c r="E5674" i="1" s="1"/>
  <c r="B5675" i="1"/>
  <c r="D5675" i="1" s="1"/>
  <c r="C5675" i="1"/>
  <c r="E5675" i="1" s="1"/>
  <c r="B5676" i="1"/>
  <c r="D5676" i="1" s="1"/>
  <c r="C5676" i="1"/>
  <c r="E5676" i="1" s="1"/>
  <c r="B5677" i="1"/>
  <c r="D5677" i="1" s="1"/>
  <c r="C5677" i="1"/>
  <c r="E5677" i="1" s="1"/>
  <c r="B5678" i="1"/>
  <c r="D5678" i="1" s="1"/>
  <c r="C5678" i="1"/>
  <c r="E5678" i="1" s="1"/>
  <c r="B5679" i="1"/>
  <c r="D5679" i="1" s="1"/>
  <c r="C5679" i="1"/>
  <c r="E5679" i="1" s="1"/>
  <c r="B5680" i="1"/>
  <c r="D5680" i="1" s="1"/>
  <c r="C5680" i="1"/>
  <c r="E5680" i="1" s="1"/>
  <c r="B5681" i="1"/>
  <c r="D5681" i="1" s="1"/>
  <c r="C5681" i="1"/>
  <c r="E5681" i="1" s="1"/>
  <c r="B5682" i="1"/>
  <c r="D5682" i="1" s="1"/>
  <c r="C5682" i="1"/>
  <c r="E5682" i="1" s="1"/>
  <c r="B5683" i="1"/>
  <c r="D5683" i="1" s="1"/>
  <c r="C5683" i="1"/>
  <c r="E5683" i="1" s="1"/>
  <c r="B5684" i="1"/>
  <c r="D5684" i="1" s="1"/>
  <c r="C5684" i="1"/>
  <c r="E5684" i="1" s="1"/>
  <c r="B5685" i="1"/>
  <c r="D5685" i="1" s="1"/>
  <c r="C5685" i="1"/>
  <c r="E5685" i="1" s="1"/>
  <c r="B5686" i="1"/>
  <c r="D5686" i="1" s="1"/>
  <c r="C5686" i="1"/>
  <c r="E5686" i="1" s="1"/>
  <c r="B5687" i="1"/>
  <c r="D5687" i="1" s="1"/>
  <c r="C5687" i="1"/>
  <c r="E5687" i="1" s="1"/>
  <c r="B5688" i="1"/>
  <c r="D5688" i="1" s="1"/>
  <c r="C5688" i="1"/>
  <c r="E5688" i="1" s="1"/>
  <c r="B5689" i="1"/>
  <c r="D5689" i="1" s="1"/>
  <c r="C5689" i="1"/>
  <c r="E5689" i="1" s="1"/>
  <c r="B5690" i="1"/>
  <c r="D5690" i="1" s="1"/>
  <c r="C5690" i="1"/>
  <c r="E5690" i="1" s="1"/>
  <c r="B5691" i="1"/>
  <c r="D5691" i="1" s="1"/>
  <c r="C5691" i="1"/>
  <c r="E5691" i="1" s="1"/>
  <c r="B5692" i="1"/>
  <c r="D5692" i="1" s="1"/>
  <c r="C5692" i="1"/>
  <c r="E5692" i="1" s="1"/>
  <c r="B5693" i="1"/>
  <c r="D5693" i="1" s="1"/>
  <c r="C5693" i="1"/>
  <c r="E5693" i="1" s="1"/>
  <c r="B5694" i="1"/>
  <c r="D5694" i="1" s="1"/>
  <c r="C5694" i="1"/>
  <c r="E5694" i="1" s="1"/>
  <c r="B5695" i="1"/>
  <c r="D5695" i="1" s="1"/>
  <c r="C5695" i="1"/>
  <c r="E5695" i="1" s="1"/>
  <c r="B5696" i="1"/>
  <c r="D5696" i="1" s="1"/>
  <c r="C5696" i="1"/>
  <c r="E5696" i="1" s="1"/>
  <c r="B5697" i="1"/>
  <c r="D5697" i="1" s="1"/>
  <c r="C5697" i="1"/>
  <c r="E5697" i="1" s="1"/>
  <c r="B5698" i="1"/>
  <c r="D5698" i="1" s="1"/>
  <c r="C5698" i="1"/>
  <c r="E5698" i="1" s="1"/>
  <c r="B5699" i="1"/>
  <c r="D5699" i="1" s="1"/>
  <c r="C5699" i="1"/>
  <c r="E5699" i="1" s="1"/>
  <c r="B5700" i="1"/>
  <c r="D5700" i="1" s="1"/>
  <c r="C5700" i="1"/>
  <c r="E5700" i="1" s="1"/>
  <c r="B5701" i="1"/>
  <c r="D5701" i="1" s="1"/>
  <c r="C5701" i="1"/>
  <c r="E5701" i="1" s="1"/>
  <c r="B5702" i="1"/>
  <c r="D5702" i="1" s="1"/>
  <c r="C5702" i="1"/>
  <c r="E5702" i="1" s="1"/>
  <c r="B5703" i="1"/>
  <c r="D5703" i="1" s="1"/>
  <c r="C5703" i="1"/>
  <c r="E5703" i="1" s="1"/>
  <c r="B5704" i="1"/>
  <c r="D5704" i="1" s="1"/>
  <c r="C5704" i="1"/>
  <c r="E5704" i="1" s="1"/>
  <c r="B5705" i="1"/>
  <c r="D5705" i="1" s="1"/>
  <c r="C5705" i="1"/>
  <c r="E5705" i="1" s="1"/>
  <c r="B5706" i="1"/>
  <c r="D5706" i="1" s="1"/>
  <c r="C5706" i="1"/>
  <c r="E5706" i="1" s="1"/>
  <c r="B5707" i="1"/>
  <c r="D5707" i="1" s="1"/>
  <c r="C5707" i="1"/>
  <c r="E5707" i="1" s="1"/>
  <c r="B5708" i="1"/>
  <c r="D5708" i="1" s="1"/>
  <c r="C5708" i="1"/>
  <c r="E5708" i="1" s="1"/>
  <c r="B5709" i="1"/>
  <c r="D5709" i="1" s="1"/>
  <c r="C5709" i="1"/>
  <c r="E5709" i="1" s="1"/>
  <c r="B5710" i="1"/>
  <c r="D5710" i="1" s="1"/>
  <c r="C5710" i="1"/>
  <c r="E5710" i="1" s="1"/>
  <c r="B5711" i="1"/>
  <c r="D5711" i="1" s="1"/>
  <c r="C5711" i="1"/>
  <c r="E5711" i="1" s="1"/>
  <c r="B5712" i="1"/>
  <c r="D5712" i="1" s="1"/>
  <c r="C5712" i="1"/>
  <c r="E5712" i="1" s="1"/>
  <c r="B5713" i="1"/>
  <c r="D5713" i="1" s="1"/>
  <c r="C5713" i="1"/>
  <c r="E5713" i="1" s="1"/>
  <c r="B5714" i="1"/>
  <c r="D5714" i="1" s="1"/>
  <c r="C5714" i="1"/>
  <c r="E5714" i="1" s="1"/>
  <c r="B5715" i="1"/>
  <c r="D5715" i="1" s="1"/>
  <c r="C5715" i="1"/>
  <c r="E5715" i="1" s="1"/>
  <c r="B5716" i="1"/>
  <c r="D5716" i="1" s="1"/>
  <c r="C5716" i="1"/>
  <c r="E5716" i="1" s="1"/>
  <c r="B5717" i="1"/>
  <c r="D5717" i="1" s="1"/>
  <c r="C5717" i="1"/>
  <c r="E5717" i="1" s="1"/>
  <c r="B5718" i="1"/>
  <c r="D5718" i="1" s="1"/>
  <c r="C5718" i="1"/>
  <c r="E5718" i="1" s="1"/>
  <c r="B5719" i="1"/>
  <c r="D5719" i="1" s="1"/>
  <c r="C5719" i="1"/>
  <c r="E5719" i="1" s="1"/>
  <c r="B5720" i="1"/>
  <c r="D5720" i="1" s="1"/>
  <c r="C5720" i="1"/>
  <c r="E5720" i="1" s="1"/>
  <c r="B5721" i="1"/>
  <c r="D5721" i="1" s="1"/>
  <c r="C5721" i="1"/>
  <c r="E5721" i="1" s="1"/>
  <c r="B5722" i="1"/>
  <c r="D5722" i="1" s="1"/>
  <c r="C5722" i="1"/>
  <c r="E5722" i="1" s="1"/>
  <c r="B5723" i="1"/>
  <c r="D5723" i="1" s="1"/>
  <c r="C5723" i="1"/>
  <c r="E5723" i="1" s="1"/>
  <c r="B5724" i="1"/>
  <c r="D5724" i="1" s="1"/>
  <c r="C5724" i="1"/>
  <c r="E5724" i="1" s="1"/>
  <c r="B5725" i="1"/>
  <c r="D5725" i="1" s="1"/>
  <c r="C5725" i="1"/>
  <c r="E5725" i="1" s="1"/>
  <c r="B5726" i="1"/>
  <c r="D5726" i="1" s="1"/>
  <c r="C5726" i="1"/>
  <c r="E5726" i="1" s="1"/>
  <c r="B5727" i="1"/>
  <c r="D5727" i="1" s="1"/>
  <c r="C5727" i="1"/>
  <c r="E5727" i="1" s="1"/>
  <c r="B5728" i="1"/>
  <c r="D5728" i="1" s="1"/>
  <c r="C5728" i="1"/>
  <c r="E5728" i="1" s="1"/>
  <c r="B5729" i="1"/>
  <c r="D5729" i="1" s="1"/>
  <c r="C5729" i="1"/>
  <c r="E5729" i="1" s="1"/>
  <c r="B5730" i="1"/>
  <c r="D5730" i="1" s="1"/>
  <c r="C5730" i="1"/>
  <c r="E5730" i="1" s="1"/>
  <c r="B5731" i="1"/>
  <c r="D5731" i="1" s="1"/>
  <c r="C5731" i="1"/>
  <c r="E5731" i="1" s="1"/>
  <c r="B5732" i="1"/>
  <c r="D5732" i="1" s="1"/>
  <c r="C5732" i="1"/>
  <c r="E5732" i="1" s="1"/>
  <c r="B5733" i="1"/>
  <c r="D5733" i="1" s="1"/>
  <c r="C5733" i="1"/>
  <c r="E5733" i="1" s="1"/>
  <c r="B5734" i="1"/>
  <c r="D5734" i="1" s="1"/>
  <c r="C5734" i="1"/>
  <c r="E5734" i="1" s="1"/>
  <c r="B5735" i="1"/>
  <c r="D5735" i="1" s="1"/>
  <c r="C5735" i="1"/>
  <c r="E5735" i="1" s="1"/>
  <c r="B5736" i="1"/>
  <c r="D5736" i="1" s="1"/>
  <c r="C5736" i="1"/>
  <c r="E5736" i="1" s="1"/>
  <c r="B5737" i="1"/>
  <c r="D5737" i="1" s="1"/>
  <c r="C5737" i="1"/>
  <c r="E5737" i="1" s="1"/>
  <c r="B5738" i="1"/>
  <c r="D5738" i="1" s="1"/>
  <c r="C5738" i="1"/>
  <c r="E5738" i="1" s="1"/>
  <c r="B5739" i="1"/>
  <c r="D5739" i="1" s="1"/>
  <c r="C5739" i="1"/>
  <c r="E5739" i="1" s="1"/>
  <c r="B5740" i="1"/>
  <c r="D5740" i="1" s="1"/>
  <c r="C5740" i="1"/>
  <c r="E5740" i="1" s="1"/>
  <c r="B5741" i="1"/>
  <c r="D5741" i="1" s="1"/>
  <c r="C5741" i="1"/>
  <c r="E5741" i="1" s="1"/>
  <c r="B5742" i="1"/>
  <c r="D5742" i="1" s="1"/>
  <c r="C5742" i="1"/>
  <c r="E5742" i="1" s="1"/>
  <c r="B5743" i="1"/>
  <c r="D5743" i="1" s="1"/>
  <c r="C5743" i="1"/>
  <c r="E5743" i="1" s="1"/>
  <c r="B5744" i="1"/>
  <c r="D5744" i="1" s="1"/>
  <c r="C5744" i="1"/>
  <c r="E5744" i="1" s="1"/>
  <c r="B5745" i="1"/>
  <c r="D5745" i="1" s="1"/>
  <c r="C5745" i="1"/>
  <c r="E5745" i="1" s="1"/>
  <c r="B5746" i="1"/>
  <c r="D5746" i="1" s="1"/>
  <c r="C5746" i="1"/>
  <c r="E5746" i="1" s="1"/>
  <c r="B5747" i="1"/>
  <c r="D5747" i="1" s="1"/>
  <c r="C5747" i="1"/>
  <c r="E5747" i="1" s="1"/>
  <c r="B5748" i="1"/>
  <c r="D5748" i="1" s="1"/>
  <c r="C5748" i="1"/>
  <c r="E5748" i="1" s="1"/>
  <c r="B5749" i="1"/>
  <c r="D5749" i="1" s="1"/>
  <c r="C5749" i="1"/>
  <c r="E5749" i="1" s="1"/>
  <c r="B5750" i="1"/>
  <c r="D5750" i="1" s="1"/>
  <c r="C5750" i="1"/>
  <c r="E5750" i="1" s="1"/>
  <c r="B5751" i="1"/>
  <c r="D5751" i="1" s="1"/>
  <c r="C5751" i="1"/>
  <c r="E5751" i="1" s="1"/>
  <c r="B5752" i="1"/>
  <c r="D5752" i="1" s="1"/>
  <c r="C5752" i="1"/>
  <c r="E5752" i="1" s="1"/>
  <c r="B5753" i="1"/>
  <c r="D5753" i="1" s="1"/>
  <c r="C5753" i="1"/>
  <c r="E5753" i="1" s="1"/>
  <c r="B5754" i="1"/>
  <c r="D5754" i="1" s="1"/>
  <c r="C5754" i="1"/>
  <c r="E5754" i="1" s="1"/>
  <c r="B5755" i="1"/>
  <c r="D5755" i="1" s="1"/>
  <c r="C5755" i="1"/>
  <c r="E5755" i="1" s="1"/>
  <c r="B5756" i="1"/>
  <c r="D5756" i="1" s="1"/>
  <c r="C5756" i="1"/>
  <c r="E5756" i="1" s="1"/>
  <c r="B5757" i="1"/>
  <c r="D5757" i="1" s="1"/>
  <c r="C5757" i="1"/>
  <c r="E5757" i="1" s="1"/>
  <c r="B5758" i="1"/>
  <c r="D5758" i="1" s="1"/>
  <c r="C5758" i="1"/>
  <c r="E5758" i="1" s="1"/>
  <c r="B5759" i="1"/>
  <c r="D5759" i="1" s="1"/>
  <c r="C5759" i="1"/>
  <c r="E5759" i="1" s="1"/>
  <c r="B5760" i="1"/>
  <c r="D5760" i="1" s="1"/>
  <c r="C5760" i="1"/>
  <c r="E5760" i="1" s="1"/>
  <c r="B5761" i="1"/>
  <c r="D5761" i="1" s="1"/>
  <c r="C5761" i="1"/>
  <c r="E5761" i="1" s="1"/>
  <c r="B5762" i="1"/>
  <c r="D5762" i="1" s="1"/>
  <c r="C5762" i="1"/>
  <c r="E5762" i="1" s="1"/>
  <c r="B5763" i="1"/>
  <c r="D5763" i="1" s="1"/>
  <c r="C5763" i="1"/>
  <c r="E5763" i="1" s="1"/>
  <c r="B5764" i="1"/>
  <c r="D5764" i="1" s="1"/>
  <c r="C5764" i="1"/>
  <c r="E5764" i="1" s="1"/>
  <c r="B5765" i="1"/>
  <c r="D5765" i="1" s="1"/>
  <c r="C5765" i="1"/>
  <c r="E5765" i="1" s="1"/>
  <c r="B5766" i="1"/>
  <c r="D5766" i="1" s="1"/>
  <c r="C5766" i="1"/>
  <c r="E5766" i="1" s="1"/>
  <c r="B5767" i="1"/>
  <c r="D5767" i="1" s="1"/>
  <c r="C5767" i="1"/>
  <c r="E5767" i="1" s="1"/>
  <c r="B5768" i="1"/>
  <c r="D5768" i="1" s="1"/>
  <c r="C5768" i="1"/>
  <c r="E5768" i="1" s="1"/>
  <c r="B5769" i="1"/>
  <c r="D5769" i="1" s="1"/>
  <c r="C5769" i="1"/>
  <c r="E5769" i="1" s="1"/>
  <c r="B5770" i="1"/>
  <c r="D5770" i="1" s="1"/>
  <c r="C5770" i="1"/>
  <c r="E5770" i="1" s="1"/>
  <c r="B5771" i="1"/>
  <c r="D5771" i="1" s="1"/>
  <c r="C5771" i="1"/>
  <c r="E5771" i="1" s="1"/>
  <c r="B5772" i="1"/>
  <c r="D5772" i="1" s="1"/>
  <c r="C5772" i="1"/>
  <c r="E5772" i="1" s="1"/>
  <c r="B5773" i="1"/>
  <c r="D5773" i="1" s="1"/>
  <c r="C5773" i="1"/>
  <c r="E5773" i="1" s="1"/>
  <c r="B5774" i="1"/>
  <c r="D5774" i="1" s="1"/>
  <c r="C5774" i="1"/>
  <c r="E5774" i="1" s="1"/>
  <c r="B5775" i="1"/>
  <c r="D5775" i="1" s="1"/>
  <c r="C5775" i="1"/>
  <c r="E5775" i="1" s="1"/>
  <c r="B5776" i="1"/>
  <c r="D5776" i="1" s="1"/>
  <c r="C5776" i="1"/>
  <c r="E5776" i="1" s="1"/>
  <c r="B5777" i="1"/>
  <c r="D5777" i="1" s="1"/>
  <c r="C5777" i="1"/>
  <c r="E5777" i="1" s="1"/>
  <c r="B5778" i="1"/>
  <c r="D5778" i="1" s="1"/>
  <c r="C5778" i="1"/>
  <c r="E5778" i="1" s="1"/>
  <c r="B5779" i="1"/>
  <c r="D5779" i="1" s="1"/>
  <c r="C5779" i="1"/>
  <c r="E5779" i="1" s="1"/>
  <c r="B5780" i="1"/>
  <c r="D5780" i="1" s="1"/>
  <c r="C5780" i="1"/>
  <c r="E5780" i="1" s="1"/>
  <c r="B5781" i="1"/>
  <c r="D5781" i="1" s="1"/>
  <c r="C5781" i="1"/>
  <c r="E5781" i="1" s="1"/>
  <c r="B5782" i="1"/>
  <c r="D5782" i="1" s="1"/>
  <c r="C5782" i="1"/>
  <c r="E5782" i="1" s="1"/>
  <c r="B5783" i="1"/>
  <c r="D5783" i="1" s="1"/>
  <c r="C5783" i="1"/>
  <c r="E5783" i="1" s="1"/>
  <c r="B5784" i="1"/>
  <c r="D5784" i="1" s="1"/>
  <c r="C5784" i="1"/>
  <c r="E5784" i="1" s="1"/>
  <c r="B5785" i="1"/>
  <c r="D5785" i="1" s="1"/>
  <c r="C5785" i="1"/>
  <c r="E5785" i="1" s="1"/>
  <c r="B5786" i="1"/>
  <c r="D5786" i="1" s="1"/>
  <c r="C5786" i="1"/>
  <c r="E5786" i="1" s="1"/>
  <c r="B5787" i="1"/>
  <c r="D5787" i="1" s="1"/>
  <c r="C5787" i="1"/>
  <c r="E5787" i="1" s="1"/>
  <c r="B5788" i="1"/>
  <c r="D5788" i="1" s="1"/>
  <c r="C5788" i="1"/>
  <c r="E5788" i="1" s="1"/>
  <c r="B5789" i="1"/>
  <c r="D5789" i="1" s="1"/>
  <c r="C5789" i="1"/>
  <c r="E5789" i="1" s="1"/>
  <c r="B5790" i="1"/>
  <c r="D5790" i="1" s="1"/>
  <c r="C5790" i="1"/>
  <c r="E5790" i="1" s="1"/>
  <c r="B5791" i="1"/>
  <c r="D5791" i="1" s="1"/>
  <c r="C5791" i="1"/>
  <c r="E5791" i="1" s="1"/>
  <c r="B5792" i="1"/>
  <c r="D5792" i="1" s="1"/>
  <c r="C5792" i="1"/>
  <c r="E5792" i="1" s="1"/>
  <c r="B5793" i="1"/>
  <c r="D5793" i="1" s="1"/>
  <c r="C5793" i="1"/>
  <c r="E5793" i="1" s="1"/>
  <c r="B5794" i="1"/>
  <c r="D5794" i="1" s="1"/>
  <c r="C5794" i="1"/>
  <c r="E5794" i="1" s="1"/>
  <c r="B5795" i="1"/>
  <c r="D5795" i="1" s="1"/>
  <c r="C5795" i="1"/>
  <c r="E5795" i="1" s="1"/>
  <c r="B5796" i="1"/>
  <c r="D5796" i="1" s="1"/>
  <c r="C5796" i="1"/>
  <c r="E5796" i="1" s="1"/>
  <c r="B5797" i="1"/>
  <c r="D5797" i="1" s="1"/>
  <c r="C5797" i="1"/>
  <c r="E5797" i="1" s="1"/>
  <c r="B5798" i="1"/>
  <c r="D5798" i="1" s="1"/>
  <c r="C5798" i="1"/>
  <c r="E5798" i="1" s="1"/>
  <c r="B5799" i="1"/>
  <c r="D5799" i="1" s="1"/>
  <c r="C5799" i="1"/>
  <c r="E5799" i="1" s="1"/>
  <c r="B5800" i="1"/>
  <c r="D5800" i="1" s="1"/>
  <c r="C5800" i="1"/>
  <c r="E5800" i="1" s="1"/>
  <c r="B5801" i="1"/>
  <c r="D5801" i="1" s="1"/>
  <c r="C5801" i="1"/>
  <c r="E5801" i="1" s="1"/>
  <c r="B5802" i="1"/>
  <c r="D5802" i="1" s="1"/>
  <c r="C5802" i="1"/>
  <c r="E5802" i="1" s="1"/>
  <c r="B5803" i="1"/>
  <c r="D5803" i="1" s="1"/>
  <c r="C5803" i="1"/>
  <c r="E5803" i="1" s="1"/>
  <c r="B5804" i="1"/>
  <c r="D5804" i="1" s="1"/>
  <c r="C5804" i="1"/>
  <c r="E5804" i="1" s="1"/>
  <c r="B5805" i="1"/>
  <c r="D5805" i="1" s="1"/>
  <c r="C5805" i="1"/>
  <c r="E5805" i="1" s="1"/>
  <c r="B5806" i="1"/>
  <c r="D5806" i="1" s="1"/>
  <c r="C5806" i="1"/>
  <c r="E5806" i="1" s="1"/>
  <c r="B5807" i="1"/>
  <c r="D5807" i="1" s="1"/>
  <c r="C5807" i="1"/>
  <c r="E5807" i="1" s="1"/>
  <c r="B5808" i="1"/>
  <c r="D5808" i="1" s="1"/>
  <c r="C5808" i="1"/>
  <c r="E5808" i="1" s="1"/>
  <c r="B5809" i="1"/>
  <c r="D5809" i="1" s="1"/>
  <c r="C5809" i="1"/>
  <c r="E5809" i="1" s="1"/>
  <c r="B5810" i="1"/>
  <c r="D5810" i="1" s="1"/>
  <c r="C5810" i="1"/>
  <c r="E5810" i="1" s="1"/>
  <c r="B5811" i="1"/>
  <c r="D5811" i="1" s="1"/>
  <c r="C5811" i="1"/>
  <c r="E5811" i="1" s="1"/>
  <c r="B5812" i="1"/>
  <c r="D5812" i="1" s="1"/>
  <c r="C5812" i="1"/>
  <c r="E5812" i="1" s="1"/>
  <c r="B5813" i="1"/>
  <c r="D5813" i="1" s="1"/>
  <c r="C5813" i="1"/>
  <c r="E5813" i="1" s="1"/>
  <c r="B5814" i="1"/>
  <c r="D5814" i="1" s="1"/>
  <c r="C5814" i="1"/>
  <c r="E5814" i="1" s="1"/>
  <c r="B5815" i="1"/>
  <c r="D5815" i="1" s="1"/>
  <c r="C5815" i="1"/>
  <c r="E5815" i="1" s="1"/>
  <c r="B5816" i="1"/>
  <c r="D5816" i="1" s="1"/>
  <c r="C5816" i="1"/>
  <c r="E5816" i="1" s="1"/>
  <c r="B5817" i="1"/>
  <c r="D5817" i="1" s="1"/>
  <c r="C5817" i="1"/>
  <c r="E5817" i="1" s="1"/>
  <c r="B5818" i="1"/>
  <c r="D5818" i="1" s="1"/>
  <c r="C5818" i="1"/>
  <c r="E5818" i="1" s="1"/>
  <c r="B5819" i="1"/>
  <c r="D5819" i="1" s="1"/>
  <c r="C5819" i="1"/>
  <c r="E5819" i="1" s="1"/>
  <c r="B5820" i="1"/>
  <c r="D5820" i="1" s="1"/>
  <c r="C5820" i="1"/>
  <c r="E5820" i="1" s="1"/>
  <c r="B5821" i="1"/>
  <c r="D5821" i="1" s="1"/>
  <c r="C5821" i="1"/>
  <c r="E5821" i="1" s="1"/>
  <c r="B5822" i="1"/>
  <c r="D5822" i="1" s="1"/>
  <c r="C5822" i="1"/>
  <c r="E5822" i="1" s="1"/>
  <c r="B5823" i="1"/>
  <c r="D5823" i="1" s="1"/>
  <c r="C5823" i="1"/>
  <c r="E5823" i="1" s="1"/>
  <c r="B5824" i="1"/>
  <c r="D5824" i="1" s="1"/>
  <c r="C5824" i="1"/>
  <c r="E5824" i="1" s="1"/>
  <c r="B5825" i="1"/>
  <c r="D5825" i="1" s="1"/>
  <c r="C5825" i="1"/>
  <c r="E5825" i="1" s="1"/>
  <c r="B5826" i="1"/>
  <c r="D5826" i="1" s="1"/>
  <c r="C5826" i="1"/>
  <c r="E5826" i="1" s="1"/>
  <c r="B5827" i="1"/>
  <c r="D5827" i="1" s="1"/>
  <c r="C5827" i="1"/>
  <c r="E5827" i="1" s="1"/>
  <c r="B5828" i="1"/>
  <c r="D5828" i="1" s="1"/>
  <c r="C5828" i="1"/>
  <c r="E5828" i="1" s="1"/>
  <c r="B5829" i="1"/>
  <c r="D5829" i="1" s="1"/>
  <c r="C5829" i="1"/>
  <c r="E5829" i="1" s="1"/>
  <c r="B5830" i="1"/>
  <c r="D5830" i="1" s="1"/>
  <c r="C5830" i="1"/>
  <c r="E5830" i="1" s="1"/>
  <c r="B5831" i="1"/>
  <c r="D5831" i="1" s="1"/>
  <c r="C5831" i="1"/>
  <c r="E5831" i="1" s="1"/>
  <c r="B5832" i="1"/>
  <c r="D5832" i="1" s="1"/>
  <c r="C5832" i="1"/>
  <c r="E5832" i="1" s="1"/>
  <c r="B5833" i="1"/>
  <c r="D5833" i="1" s="1"/>
  <c r="C5833" i="1"/>
  <c r="E5833" i="1" s="1"/>
  <c r="B5834" i="1"/>
  <c r="D5834" i="1" s="1"/>
  <c r="C5834" i="1"/>
  <c r="E5834" i="1" s="1"/>
  <c r="B5835" i="1"/>
  <c r="D5835" i="1" s="1"/>
  <c r="C5835" i="1"/>
  <c r="E5835" i="1" s="1"/>
  <c r="B5836" i="1"/>
  <c r="D5836" i="1" s="1"/>
  <c r="C5836" i="1"/>
  <c r="E5836" i="1" s="1"/>
  <c r="B5837" i="1"/>
  <c r="D5837" i="1" s="1"/>
  <c r="C5837" i="1"/>
  <c r="E5837" i="1" s="1"/>
  <c r="B5838" i="1"/>
  <c r="D5838" i="1" s="1"/>
  <c r="C5838" i="1"/>
  <c r="E5838" i="1" s="1"/>
  <c r="B5839" i="1"/>
  <c r="D5839" i="1" s="1"/>
  <c r="C5839" i="1"/>
  <c r="E5839" i="1" s="1"/>
  <c r="B5840" i="1"/>
  <c r="D5840" i="1" s="1"/>
  <c r="C5840" i="1"/>
  <c r="E5840" i="1" s="1"/>
  <c r="B5841" i="1"/>
  <c r="D5841" i="1" s="1"/>
  <c r="C5841" i="1"/>
  <c r="E5841" i="1" s="1"/>
  <c r="B5842" i="1"/>
  <c r="D5842" i="1" s="1"/>
  <c r="C5842" i="1"/>
  <c r="E5842" i="1" s="1"/>
  <c r="B5843" i="1"/>
  <c r="D5843" i="1" s="1"/>
  <c r="C5843" i="1"/>
  <c r="E5843" i="1" s="1"/>
  <c r="B5844" i="1"/>
  <c r="D5844" i="1" s="1"/>
  <c r="C5844" i="1"/>
  <c r="E5844" i="1" s="1"/>
  <c r="B5845" i="1"/>
  <c r="D5845" i="1" s="1"/>
  <c r="C5845" i="1"/>
  <c r="E5845" i="1" s="1"/>
  <c r="B5846" i="1"/>
  <c r="D5846" i="1" s="1"/>
  <c r="C5846" i="1"/>
  <c r="E5846" i="1" s="1"/>
  <c r="B5847" i="1"/>
  <c r="D5847" i="1" s="1"/>
  <c r="C5847" i="1"/>
  <c r="E5847" i="1" s="1"/>
  <c r="B5848" i="1"/>
  <c r="D5848" i="1" s="1"/>
  <c r="C5848" i="1"/>
  <c r="E5848" i="1" s="1"/>
  <c r="B5849" i="1"/>
  <c r="D5849" i="1" s="1"/>
  <c r="C5849" i="1"/>
  <c r="E5849" i="1" s="1"/>
  <c r="B5850" i="1"/>
  <c r="D5850" i="1" s="1"/>
  <c r="C5850" i="1"/>
  <c r="E5850" i="1" s="1"/>
  <c r="B5851" i="1"/>
  <c r="D5851" i="1" s="1"/>
  <c r="C5851" i="1"/>
  <c r="E5851" i="1" s="1"/>
  <c r="B5852" i="1"/>
  <c r="D5852" i="1" s="1"/>
  <c r="C5852" i="1"/>
  <c r="E5852" i="1" s="1"/>
  <c r="B5853" i="1"/>
  <c r="D5853" i="1" s="1"/>
  <c r="C5853" i="1"/>
  <c r="E5853" i="1" s="1"/>
  <c r="B5854" i="1"/>
  <c r="D5854" i="1" s="1"/>
  <c r="C5854" i="1"/>
  <c r="E5854" i="1" s="1"/>
  <c r="B5855" i="1"/>
  <c r="D5855" i="1" s="1"/>
  <c r="C5855" i="1"/>
  <c r="E5855" i="1" s="1"/>
  <c r="B5856" i="1"/>
  <c r="D5856" i="1" s="1"/>
  <c r="C5856" i="1"/>
  <c r="E5856" i="1" s="1"/>
  <c r="B5857" i="1"/>
  <c r="D5857" i="1" s="1"/>
  <c r="C5857" i="1"/>
  <c r="E5857" i="1" s="1"/>
  <c r="B5858" i="1"/>
  <c r="D5858" i="1" s="1"/>
  <c r="C5858" i="1"/>
  <c r="E5858" i="1" s="1"/>
  <c r="B5859" i="1"/>
  <c r="D5859" i="1" s="1"/>
  <c r="C5859" i="1"/>
  <c r="E5859" i="1" s="1"/>
  <c r="B5860" i="1"/>
  <c r="D5860" i="1" s="1"/>
  <c r="C5860" i="1"/>
  <c r="E5860" i="1" s="1"/>
  <c r="B5861" i="1"/>
  <c r="D5861" i="1" s="1"/>
  <c r="C5861" i="1"/>
  <c r="E5861" i="1" s="1"/>
  <c r="B5862" i="1"/>
  <c r="D5862" i="1" s="1"/>
  <c r="C5862" i="1"/>
  <c r="E5862" i="1" s="1"/>
  <c r="B5863" i="1"/>
  <c r="D5863" i="1" s="1"/>
  <c r="C5863" i="1"/>
  <c r="E5863" i="1" s="1"/>
  <c r="B5864" i="1"/>
  <c r="D5864" i="1" s="1"/>
  <c r="C5864" i="1"/>
  <c r="E5864" i="1" s="1"/>
  <c r="B5865" i="1"/>
  <c r="D5865" i="1" s="1"/>
  <c r="C5865" i="1"/>
  <c r="E5865" i="1" s="1"/>
  <c r="B5866" i="1"/>
  <c r="D5866" i="1" s="1"/>
  <c r="C5866" i="1"/>
  <c r="E5866" i="1" s="1"/>
  <c r="B5867" i="1"/>
  <c r="D5867" i="1" s="1"/>
  <c r="C5867" i="1"/>
  <c r="E5867" i="1" s="1"/>
  <c r="B5868" i="1"/>
  <c r="D5868" i="1" s="1"/>
  <c r="C5868" i="1"/>
  <c r="E5868" i="1" s="1"/>
  <c r="B5869" i="1"/>
  <c r="D5869" i="1" s="1"/>
  <c r="C5869" i="1"/>
  <c r="E5869" i="1" s="1"/>
  <c r="B5870" i="1"/>
  <c r="D5870" i="1" s="1"/>
  <c r="C5870" i="1"/>
  <c r="E5870" i="1" s="1"/>
  <c r="B5871" i="1"/>
  <c r="D5871" i="1" s="1"/>
  <c r="C5871" i="1"/>
  <c r="E5871" i="1" s="1"/>
  <c r="B5872" i="1"/>
  <c r="D5872" i="1" s="1"/>
  <c r="C5872" i="1"/>
  <c r="E5872" i="1" s="1"/>
  <c r="B5873" i="1"/>
  <c r="D5873" i="1" s="1"/>
  <c r="C5873" i="1"/>
  <c r="E5873" i="1" s="1"/>
  <c r="B5874" i="1"/>
  <c r="D5874" i="1" s="1"/>
  <c r="C5874" i="1"/>
  <c r="E5874" i="1" s="1"/>
  <c r="B5875" i="1"/>
  <c r="D5875" i="1" s="1"/>
  <c r="C5875" i="1"/>
  <c r="E5875" i="1" s="1"/>
  <c r="B5876" i="1"/>
  <c r="D5876" i="1" s="1"/>
  <c r="C5876" i="1"/>
  <c r="E5876" i="1" s="1"/>
  <c r="B5877" i="1"/>
  <c r="D5877" i="1" s="1"/>
  <c r="C5877" i="1"/>
  <c r="E5877" i="1" s="1"/>
  <c r="B5878" i="1"/>
  <c r="D5878" i="1" s="1"/>
  <c r="C5878" i="1"/>
  <c r="E5878" i="1" s="1"/>
  <c r="B5879" i="1"/>
  <c r="D5879" i="1" s="1"/>
  <c r="C5879" i="1"/>
  <c r="E5879" i="1" s="1"/>
  <c r="B5880" i="1"/>
  <c r="D5880" i="1" s="1"/>
  <c r="C5880" i="1"/>
  <c r="E5880" i="1" s="1"/>
  <c r="B5881" i="1"/>
  <c r="D5881" i="1" s="1"/>
  <c r="C5881" i="1"/>
  <c r="E5881" i="1" s="1"/>
  <c r="B5882" i="1"/>
  <c r="D5882" i="1" s="1"/>
  <c r="C5882" i="1"/>
  <c r="E5882" i="1" s="1"/>
  <c r="B5883" i="1"/>
  <c r="D5883" i="1" s="1"/>
  <c r="C5883" i="1"/>
  <c r="E5883" i="1" s="1"/>
  <c r="B5884" i="1"/>
  <c r="D5884" i="1" s="1"/>
  <c r="C5884" i="1"/>
  <c r="E5884" i="1" s="1"/>
  <c r="B5885" i="1"/>
  <c r="D5885" i="1" s="1"/>
  <c r="C5885" i="1"/>
  <c r="E5885" i="1" s="1"/>
  <c r="B5886" i="1"/>
  <c r="D5886" i="1" s="1"/>
  <c r="C5886" i="1"/>
  <c r="E5886" i="1" s="1"/>
  <c r="B5887" i="1"/>
  <c r="D5887" i="1" s="1"/>
  <c r="C5887" i="1"/>
  <c r="E5887" i="1" s="1"/>
  <c r="B5888" i="1"/>
  <c r="D5888" i="1" s="1"/>
  <c r="C5888" i="1"/>
  <c r="E5888" i="1" s="1"/>
  <c r="B5889" i="1"/>
  <c r="D5889" i="1" s="1"/>
  <c r="C5889" i="1"/>
  <c r="E5889" i="1" s="1"/>
  <c r="B5890" i="1"/>
  <c r="D5890" i="1" s="1"/>
  <c r="C5890" i="1"/>
  <c r="E5890" i="1" s="1"/>
  <c r="B5891" i="1"/>
  <c r="D5891" i="1" s="1"/>
  <c r="C5891" i="1"/>
  <c r="E5891" i="1" s="1"/>
  <c r="B5892" i="1"/>
  <c r="D5892" i="1" s="1"/>
  <c r="C5892" i="1"/>
  <c r="E5892" i="1" s="1"/>
  <c r="B5893" i="1"/>
  <c r="D5893" i="1" s="1"/>
  <c r="C5893" i="1"/>
  <c r="E5893" i="1" s="1"/>
  <c r="B5894" i="1"/>
  <c r="D5894" i="1" s="1"/>
  <c r="C5894" i="1"/>
  <c r="E5894" i="1" s="1"/>
  <c r="B5895" i="1"/>
  <c r="D5895" i="1" s="1"/>
  <c r="C5895" i="1"/>
  <c r="E5895" i="1" s="1"/>
  <c r="B5896" i="1"/>
  <c r="D5896" i="1" s="1"/>
  <c r="C5896" i="1"/>
  <c r="E5896" i="1" s="1"/>
  <c r="B5897" i="1"/>
  <c r="D5897" i="1" s="1"/>
  <c r="C5897" i="1"/>
  <c r="E5897" i="1" s="1"/>
  <c r="B5898" i="1"/>
  <c r="D5898" i="1" s="1"/>
  <c r="C5898" i="1"/>
  <c r="E5898" i="1" s="1"/>
  <c r="B5899" i="1"/>
  <c r="D5899" i="1" s="1"/>
  <c r="C5899" i="1"/>
  <c r="E5899" i="1" s="1"/>
  <c r="B5900" i="1"/>
  <c r="D5900" i="1" s="1"/>
  <c r="C5900" i="1"/>
  <c r="E5900" i="1" s="1"/>
  <c r="B5901" i="1"/>
  <c r="D5901" i="1" s="1"/>
  <c r="C5901" i="1"/>
  <c r="E5901" i="1" s="1"/>
  <c r="B5902" i="1"/>
  <c r="D5902" i="1" s="1"/>
  <c r="C5902" i="1"/>
  <c r="E5902" i="1" s="1"/>
  <c r="B5903" i="1"/>
  <c r="D5903" i="1" s="1"/>
  <c r="C5903" i="1"/>
  <c r="E5903" i="1" s="1"/>
  <c r="B5904" i="1"/>
  <c r="D5904" i="1" s="1"/>
  <c r="C5904" i="1"/>
  <c r="E5904" i="1" s="1"/>
  <c r="B5905" i="1"/>
  <c r="D5905" i="1" s="1"/>
  <c r="C5905" i="1"/>
  <c r="E5905" i="1" s="1"/>
  <c r="B5906" i="1"/>
  <c r="D5906" i="1" s="1"/>
  <c r="C5906" i="1"/>
  <c r="E5906" i="1" s="1"/>
  <c r="B5907" i="1"/>
  <c r="D5907" i="1" s="1"/>
  <c r="C5907" i="1"/>
  <c r="E5907" i="1" s="1"/>
  <c r="B5908" i="1"/>
  <c r="D5908" i="1" s="1"/>
  <c r="C5908" i="1"/>
  <c r="E5908" i="1" s="1"/>
  <c r="B5909" i="1"/>
  <c r="D5909" i="1" s="1"/>
  <c r="C5909" i="1"/>
  <c r="E5909" i="1" s="1"/>
  <c r="B5910" i="1"/>
  <c r="D5910" i="1" s="1"/>
  <c r="C5910" i="1"/>
  <c r="E5910" i="1" s="1"/>
  <c r="B5911" i="1"/>
  <c r="D5911" i="1" s="1"/>
  <c r="C5911" i="1"/>
  <c r="E5911" i="1" s="1"/>
  <c r="B5912" i="1"/>
  <c r="D5912" i="1" s="1"/>
  <c r="C5912" i="1"/>
  <c r="E5912" i="1" s="1"/>
  <c r="B5913" i="1"/>
  <c r="D5913" i="1" s="1"/>
  <c r="C5913" i="1"/>
  <c r="E5913" i="1" s="1"/>
  <c r="B5914" i="1"/>
  <c r="D5914" i="1" s="1"/>
  <c r="C5914" i="1"/>
  <c r="E5914" i="1" s="1"/>
  <c r="B5915" i="1"/>
  <c r="D5915" i="1" s="1"/>
  <c r="C5915" i="1"/>
  <c r="E5915" i="1" s="1"/>
  <c r="B5916" i="1"/>
  <c r="D5916" i="1" s="1"/>
  <c r="C5916" i="1"/>
  <c r="E5916" i="1" s="1"/>
  <c r="B5917" i="1"/>
  <c r="D5917" i="1" s="1"/>
  <c r="C5917" i="1"/>
  <c r="E5917" i="1" s="1"/>
  <c r="B5918" i="1"/>
  <c r="D5918" i="1" s="1"/>
  <c r="C5918" i="1"/>
  <c r="E5918" i="1" s="1"/>
  <c r="B5919" i="1"/>
  <c r="D5919" i="1" s="1"/>
  <c r="C5919" i="1"/>
  <c r="E5919" i="1" s="1"/>
  <c r="B5920" i="1"/>
  <c r="D5920" i="1" s="1"/>
  <c r="C5920" i="1"/>
  <c r="E5920" i="1" s="1"/>
  <c r="B5921" i="1"/>
  <c r="D5921" i="1" s="1"/>
  <c r="C5921" i="1"/>
  <c r="E5921" i="1" s="1"/>
  <c r="B5922" i="1"/>
  <c r="D5922" i="1" s="1"/>
  <c r="C5922" i="1"/>
  <c r="E5922" i="1" s="1"/>
  <c r="B5923" i="1"/>
  <c r="D5923" i="1" s="1"/>
  <c r="C5923" i="1"/>
  <c r="E5923" i="1" s="1"/>
  <c r="B5924" i="1"/>
  <c r="D5924" i="1" s="1"/>
  <c r="C5924" i="1"/>
  <c r="E5924" i="1" s="1"/>
  <c r="B5925" i="1"/>
  <c r="D5925" i="1" s="1"/>
  <c r="C5925" i="1"/>
  <c r="E5925" i="1" s="1"/>
  <c r="B5926" i="1"/>
  <c r="D5926" i="1" s="1"/>
  <c r="C5926" i="1"/>
  <c r="E5926" i="1" s="1"/>
  <c r="B5927" i="1"/>
  <c r="D5927" i="1" s="1"/>
  <c r="C5927" i="1"/>
  <c r="E5927" i="1" s="1"/>
  <c r="B5928" i="1"/>
  <c r="D5928" i="1" s="1"/>
  <c r="C5928" i="1"/>
  <c r="E5928" i="1" s="1"/>
  <c r="B5929" i="1"/>
  <c r="D5929" i="1" s="1"/>
  <c r="C5929" i="1"/>
  <c r="E5929" i="1" s="1"/>
  <c r="B5930" i="1"/>
  <c r="D5930" i="1" s="1"/>
  <c r="C5930" i="1"/>
  <c r="E5930" i="1" s="1"/>
  <c r="B5931" i="1"/>
  <c r="D5931" i="1" s="1"/>
  <c r="C5931" i="1"/>
  <c r="E5931" i="1" s="1"/>
  <c r="B5932" i="1"/>
  <c r="D5932" i="1" s="1"/>
  <c r="C5932" i="1"/>
  <c r="E5932" i="1" s="1"/>
  <c r="B5933" i="1"/>
  <c r="D5933" i="1" s="1"/>
  <c r="C5933" i="1"/>
  <c r="E5933" i="1" s="1"/>
  <c r="B5934" i="1"/>
  <c r="D5934" i="1" s="1"/>
  <c r="C5934" i="1"/>
  <c r="E5934" i="1" s="1"/>
  <c r="B5935" i="1"/>
  <c r="D5935" i="1" s="1"/>
  <c r="C5935" i="1"/>
  <c r="E5935" i="1" s="1"/>
  <c r="B5936" i="1"/>
  <c r="D5936" i="1" s="1"/>
  <c r="C5936" i="1"/>
  <c r="E5936" i="1" s="1"/>
  <c r="B5937" i="1"/>
  <c r="D5937" i="1" s="1"/>
  <c r="C5937" i="1"/>
  <c r="E5937" i="1" s="1"/>
  <c r="B5938" i="1"/>
  <c r="D5938" i="1" s="1"/>
  <c r="C5938" i="1"/>
  <c r="E5938" i="1" s="1"/>
  <c r="B5939" i="1"/>
  <c r="D5939" i="1" s="1"/>
  <c r="C5939" i="1"/>
  <c r="E5939" i="1" s="1"/>
  <c r="B5940" i="1"/>
  <c r="D5940" i="1" s="1"/>
  <c r="C5940" i="1"/>
  <c r="E5940" i="1" s="1"/>
  <c r="B5941" i="1"/>
  <c r="D5941" i="1" s="1"/>
  <c r="C5941" i="1"/>
  <c r="E5941" i="1" s="1"/>
  <c r="B5942" i="1"/>
  <c r="D5942" i="1" s="1"/>
  <c r="C5942" i="1"/>
  <c r="E5942" i="1" s="1"/>
  <c r="B5943" i="1"/>
  <c r="D5943" i="1" s="1"/>
  <c r="C5943" i="1"/>
  <c r="E5943" i="1" s="1"/>
  <c r="B5944" i="1"/>
  <c r="D5944" i="1" s="1"/>
  <c r="C5944" i="1"/>
  <c r="E5944" i="1" s="1"/>
  <c r="B5945" i="1"/>
  <c r="D5945" i="1" s="1"/>
  <c r="C5945" i="1"/>
  <c r="E5945" i="1" s="1"/>
  <c r="B5946" i="1"/>
  <c r="D5946" i="1" s="1"/>
  <c r="C5946" i="1"/>
  <c r="E5946" i="1" s="1"/>
  <c r="B5947" i="1"/>
  <c r="D5947" i="1" s="1"/>
  <c r="C5947" i="1"/>
  <c r="E5947" i="1" s="1"/>
  <c r="B5948" i="1"/>
  <c r="D5948" i="1" s="1"/>
  <c r="C5948" i="1"/>
  <c r="E5948" i="1" s="1"/>
  <c r="B5949" i="1"/>
  <c r="D5949" i="1" s="1"/>
  <c r="C5949" i="1"/>
  <c r="E5949" i="1" s="1"/>
  <c r="B5950" i="1"/>
  <c r="D5950" i="1" s="1"/>
  <c r="C5950" i="1"/>
  <c r="E5950" i="1" s="1"/>
  <c r="B5951" i="1"/>
  <c r="D5951" i="1" s="1"/>
  <c r="C5951" i="1"/>
  <c r="E5951" i="1" s="1"/>
  <c r="B5952" i="1"/>
  <c r="D5952" i="1" s="1"/>
  <c r="C5952" i="1"/>
  <c r="E5952" i="1" s="1"/>
  <c r="B5953" i="1"/>
  <c r="D5953" i="1" s="1"/>
  <c r="C5953" i="1"/>
  <c r="E5953" i="1" s="1"/>
  <c r="B5954" i="1"/>
  <c r="D5954" i="1" s="1"/>
  <c r="C5954" i="1"/>
  <c r="E5954" i="1" s="1"/>
  <c r="B5955" i="1"/>
  <c r="D5955" i="1" s="1"/>
  <c r="C5955" i="1"/>
  <c r="E5955" i="1" s="1"/>
  <c r="B5956" i="1"/>
  <c r="D5956" i="1" s="1"/>
  <c r="C5956" i="1"/>
  <c r="E5956" i="1" s="1"/>
  <c r="B5957" i="1"/>
  <c r="D5957" i="1" s="1"/>
  <c r="C5957" i="1"/>
  <c r="E5957" i="1" s="1"/>
  <c r="B5958" i="1"/>
  <c r="D5958" i="1" s="1"/>
  <c r="C5958" i="1"/>
  <c r="E5958" i="1" s="1"/>
  <c r="B5959" i="1"/>
  <c r="D5959" i="1" s="1"/>
  <c r="C5959" i="1"/>
  <c r="E5959" i="1" s="1"/>
  <c r="B5960" i="1"/>
  <c r="D5960" i="1" s="1"/>
  <c r="C5960" i="1"/>
  <c r="E5960" i="1" s="1"/>
  <c r="B5961" i="1"/>
  <c r="D5961" i="1" s="1"/>
  <c r="C5961" i="1"/>
  <c r="E5961" i="1" s="1"/>
  <c r="B5962" i="1"/>
  <c r="D5962" i="1" s="1"/>
  <c r="C5962" i="1"/>
  <c r="E5962" i="1" s="1"/>
  <c r="B5963" i="1"/>
  <c r="D5963" i="1" s="1"/>
  <c r="C5963" i="1"/>
  <c r="E5963" i="1" s="1"/>
  <c r="B5964" i="1"/>
  <c r="D5964" i="1" s="1"/>
  <c r="C5964" i="1"/>
  <c r="E5964" i="1" s="1"/>
  <c r="B5965" i="1"/>
  <c r="D5965" i="1" s="1"/>
  <c r="C5965" i="1"/>
  <c r="E5965" i="1" s="1"/>
  <c r="B5966" i="1"/>
  <c r="D5966" i="1" s="1"/>
  <c r="C5966" i="1"/>
  <c r="E5966" i="1" s="1"/>
  <c r="B5967" i="1"/>
  <c r="D5967" i="1" s="1"/>
  <c r="C5967" i="1"/>
  <c r="E5967" i="1" s="1"/>
  <c r="B5968" i="1"/>
  <c r="D5968" i="1" s="1"/>
  <c r="C5968" i="1"/>
  <c r="E5968" i="1" s="1"/>
  <c r="B5969" i="1"/>
  <c r="D5969" i="1" s="1"/>
  <c r="C5969" i="1"/>
  <c r="E5969" i="1" s="1"/>
  <c r="B5970" i="1"/>
  <c r="D5970" i="1" s="1"/>
  <c r="C5970" i="1"/>
  <c r="E5970" i="1" s="1"/>
  <c r="B5971" i="1"/>
  <c r="D5971" i="1" s="1"/>
  <c r="C5971" i="1"/>
  <c r="E5971" i="1" s="1"/>
  <c r="B5972" i="1"/>
  <c r="D5972" i="1" s="1"/>
  <c r="C5972" i="1"/>
  <c r="E5972" i="1" s="1"/>
  <c r="B5973" i="1"/>
  <c r="D5973" i="1" s="1"/>
  <c r="C5973" i="1"/>
  <c r="E5973" i="1" s="1"/>
  <c r="B5974" i="1"/>
  <c r="D5974" i="1" s="1"/>
  <c r="C5974" i="1"/>
  <c r="E5974" i="1" s="1"/>
  <c r="B5975" i="1"/>
  <c r="D5975" i="1" s="1"/>
  <c r="C5975" i="1"/>
  <c r="E5975" i="1" s="1"/>
  <c r="B5976" i="1"/>
  <c r="D5976" i="1" s="1"/>
  <c r="C5976" i="1"/>
  <c r="E5976" i="1" s="1"/>
  <c r="B5977" i="1"/>
  <c r="D5977" i="1" s="1"/>
  <c r="C5977" i="1"/>
  <c r="E5977" i="1" s="1"/>
  <c r="B5978" i="1"/>
  <c r="D5978" i="1" s="1"/>
  <c r="C5978" i="1"/>
  <c r="E5978" i="1" s="1"/>
  <c r="B5979" i="1"/>
  <c r="D5979" i="1" s="1"/>
  <c r="C5979" i="1"/>
  <c r="E5979" i="1" s="1"/>
  <c r="B5980" i="1"/>
  <c r="D5980" i="1" s="1"/>
  <c r="C5980" i="1"/>
  <c r="E5980" i="1" s="1"/>
  <c r="B5981" i="1"/>
  <c r="D5981" i="1" s="1"/>
  <c r="C5981" i="1"/>
  <c r="E5981" i="1" s="1"/>
  <c r="B5982" i="1"/>
  <c r="D5982" i="1" s="1"/>
  <c r="C5982" i="1"/>
  <c r="E5982" i="1" s="1"/>
  <c r="B5983" i="1"/>
  <c r="D5983" i="1" s="1"/>
  <c r="C5983" i="1"/>
  <c r="E5983" i="1" s="1"/>
  <c r="B5984" i="1"/>
  <c r="D5984" i="1" s="1"/>
  <c r="C5984" i="1"/>
  <c r="E5984" i="1" s="1"/>
  <c r="B5985" i="1"/>
  <c r="D5985" i="1" s="1"/>
  <c r="C5985" i="1"/>
  <c r="E5985" i="1" s="1"/>
  <c r="B5986" i="1"/>
  <c r="D5986" i="1" s="1"/>
  <c r="C5986" i="1"/>
  <c r="E5986" i="1" s="1"/>
  <c r="B5987" i="1"/>
  <c r="D5987" i="1" s="1"/>
  <c r="C5987" i="1"/>
  <c r="E5987" i="1" s="1"/>
  <c r="B5988" i="1"/>
  <c r="D5988" i="1" s="1"/>
  <c r="C5988" i="1"/>
  <c r="E5988" i="1" s="1"/>
  <c r="B5989" i="1"/>
  <c r="D5989" i="1" s="1"/>
  <c r="C5989" i="1"/>
  <c r="E5989" i="1" s="1"/>
  <c r="B5990" i="1"/>
  <c r="D5990" i="1" s="1"/>
  <c r="C5990" i="1"/>
  <c r="E5990" i="1" s="1"/>
  <c r="B5991" i="1"/>
  <c r="D5991" i="1" s="1"/>
  <c r="C5991" i="1"/>
  <c r="E5991" i="1" s="1"/>
  <c r="B5992" i="1"/>
  <c r="D5992" i="1" s="1"/>
  <c r="C5992" i="1"/>
  <c r="E5992" i="1" s="1"/>
  <c r="B5993" i="1"/>
  <c r="D5993" i="1" s="1"/>
  <c r="C5993" i="1"/>
  <c r="E5993" i="1" s="1"/>
  <c r="B5994" i="1"/>
  <c r="D5994" i="1" s="1"/>
  <c r="C5994" i="1"/>
  <c r="E5994" i="1" s="1"/>
  <c r="B5995" i="1"/>
  <c r="D5995" i="1" s="1"/>
  <c r="C5995" i="1"/>
  <c r="E5995" i="1" s="1"/>
  <c r="B5996" i="1"/>
  <c r="D5996" i="1" s="1"/>
  <c r="C5996" i="1"/>
  <c r="E5996" i="1" s="1"/>
  <c r="B5997" i="1"/>
  <c r="D5997" i="1" s="1"/>
  <c r="C5997" i="1"/>
  <c r="E5997" i="1" s="1"/>
  <c r="B5998" i="1"/>
  <c r="D5998" i="1" s="1"/>
  <c r="C5998" i="1"/>
  <c r="E5998" i="1" s="1"/>
  <c r="B5999" i="1"/>
  <c r="D5999" i="1" s="1"/>
  <c r="C5999" i="1"/>
  <c r="E5999" i="1" s="1"/>
  <c r="B6000" i="1"/>
  <c r="D6000" i="1" s="1"/>
  <c r="C6000" i="1"/>
  <c r="E6000" i="1" s="1"/>
  <c r="B6001" i="1"/>
  <c r="D6001" i="1" s="1"/>
  <c r="C6001" i="1"/>
  <c r="E6001" i="1" s="1"/>
  <c r="B6002" i="1"/>
  <c r="D6002" i="1" s="1"/>
  <c r="C6002" i="1"/>
  <c r="E6002" i="1" s="1"/>
  <c r="B6003" i="1"/>
  <c r="D6003" i="1" s="1"/>
  <c r="C6003" i="1"/>
  <c r="E6003" i="1" s="1"/>
  <c r="B6004" i="1"/>
  <c r="D6004" i="1" s="1"/>
  <c r="C6004" i="1"/>
  <c r="E6004" i="1" s="1"/>
  <c r="B6005" i="1"/>
  <c r="D6005" i="1" s="1"/>
  <c r="C6005" i="1"/>
  <c r="E6005" i="1" s="1"/>
  <c r="B6006" i="1"/>
  <c r="D6006" i="1" s="1"/>
  <c r="C6006" i="1"/>
  <c r="E6006" i="1" s="1"/>
  <c r="B6007" i="1"/>
  <c r="D6007" i="1" s="1"/>
  <c r="C6007" i="1"/>
  <c r="E6007" i="1" s="1"/>
  <c r="B6008" i="1"/>
  <c r="D6008" i="1" s="1"/>
  <c r="C6008" i="1"/>
  <c r="E6008" i="1" s="1"/>
  <c r="B6009" i="1"/>
  <c r="D6009" i="1" s="1"/>
  <c r="C6009" i="1"/>
  <c r="E6009" i="1" s="1"/>
  <c r="B6010" i="1"/>
  <c r="D6010" i="1" s="1"/>
  <c r="C6010" i="1"/>
  <c r="E6010" i="1" s="1"/>
  <c r="B6011" i="1"/>
  <c r="D6011" i="1" s="1"/>
  <c r="C6011" i="1"/>
  <c r="E6011" i="1" s="1"/>
  <c r="B6012" i="1"/>
  <c r="D6012" i="1" s="1"/>
  <c r="C6012" i="1"/>
  <c r="E6012" i="1" s="1"/>
  <c r="B6013" i="1"/>
  <c r="D6013" i="1" s="1"/>
  <c r="C6013" i="1"/>
  <c r="E6013" i="1" s="1"/>
  <c r="B6014" i="1"/>
  <c r="D6014" i="1" s="1"/>
  <c r="C6014" i="1"/>
  <c r="E6014" i="1" s="1"/>
  <c r="B6015" i="1"/>
  <c r="D6015" i="1" s="1"/>
  <c r="C6015" i="1"/>
  <c r="E6015" i="1" s="1"/>
  <c r="B6016" i="1"/>
  <c r="D6016" i="1" s="1"/>
  <c r="C6016" i="1"/>
  <c r="E6016" i="1" s="1"/>
  <c r="B6017" i="1"/>
  <c r="D6017" i="1" s="1"/>
  <c r="C6017" i="1"/>
  <c r="E6017" i="1" s="1"/>
  <c r="B6018" i="1"/>
  <c r="D6018" i="1" s="1"/>
  <c r="C6018" i="1"/>
  <c r="E6018" i="1" s="1"/>
  <c r="B6019" i="1"/>
  <c r="D6019" i="1" s="1"/>
  <c r="C6019" i="1"/>
  <c r="E6019" i="1" s="1"/>
  <c r="B6020" i="1"/>
  <c r="D6020" i="1" s="1"/>
  <c r="C6020" i="1"/>
  <c r="E6020" i="1" s="1"/>
  <c r="B6021" i="1"/>
  <c r="D6021" i="1" s="1"/>
  <c r="C6021" i="1"/>
  <c r="E6021" i="1" s="1"/>
  <c r="B6022" i="1"/>
  <c r="D6022" i="1" s="1"/>
  <c r="C6022" i="1"/>
  <c r="E6022" i="1" s="1"/>
  <c r="B6023" i="1"/>
  <c r="D6023" i="1" s="1"/>
  <c r="C6023" i="1"/>
  <c r="E6023" i="1" s="1"/>
  <c r="B6024" i="1"/>
  <c r="D6024" i="1" s="1"/>
  <c r="C6024" i="1"/>
  <c r="E6024" i="1" s="1"/>
  <c r="B6025" i="1"/>
  <c r="D6025" i="1" s="1"/>
  <c r="C6025" i="1"/>
  <c r="E6025" i="1" s="1"/>
  <c r="B6026" i="1"/>
  <c r="D6026" i="1" s="1"/>
  <c r="C6026" i="1"/>
  <c r="E6026" i="1" s="1"/>
  <c r="B6027" i="1"/>
  <c r="D6027" i="1" s="1"/>
  <c r="C6027" i="1"/>
  <c r="E6027" i="1" s="1"/>
  <c r="B6028" i="1"/>
  <c r="D6028" i="1" s="1"/>
  <c r="C6028" i="1"/>
  <c r="E6028" i="1" s="1"/>
  <c r="B6029" i="1"/>
  <c r="D6029" i="1" s="1"/>
  <c r="C6029" i="1"/>
  <c r="E6029" i="1" s="1"/>
  <c r="B6030" i="1"/>
  <c r="D6030" i="1" s="1"/>
  <c r="C6030" i="1"/>
  <c r="E6030" i="1" s="1"/>
  <c r="B6031" i="1"/>
  <c r="D6031" i="1" s="1"/>
  <c r="C6031" i="1"/>
  <c r="E6031" i="1" s="1"/>
  <c r="B6032" i="1"/>
  <c r="D6032" i="1" s="1"/>
  <c r="C6032" i="1"/>
  <c r="E6032" i="1" s="1"/>
  <c r="B6033" i="1"/>
  <c r="D6033" i="1" s="1"/>
  <c r="C6033" i="1"/>
  <c r="E6033" i="1" s="1"/>
  <c r="B6034" i="1"/>
  <c r="D6034" i="1" s="1"/>
  <c r="C6034" i="1"/>
  <c r="E6034" i="1" s="1"/>
  <c r="B6035" i="1"/>
  <c r="D6035" i="1" s="1"/>
  <c r="C6035" i="1"/>
  <c r="E6035" i="1" s="1"/>
  <c r="B6036" i="1"/>
  <c r="D6036" i="1" s="1"/>
  <c r="C6036" i="1"/>
  <c r="E6036" i="1" s="1"/>
  <c r="B6037" i="1"/>
  <c r="D6037" i="1" s="1"/>
  <c r="C6037" i="1"/>
  <c r="E6037" i="1" s="1"/>
  <c r="B6038" i="1"/>
  <c r="D6038" i="1" s="1"/>
  <c r="C6038" i="1"/>
  <c r="E6038" i="1" s="1"/>
  <c r="B6039" i="1"/>
  <c r="D6039" i="1" s="1"/>
  <c r="C6039" i="1"/>
  <c r="E6039" i="1" s="1"/>
  <c r="B6040" i="1"/>
  <c r="D6040" i="1" s="1"/>
  <c r="C6040" i="1"/>
  <c r="E6040" i="1" s="1"/>
  <c r="B6041" i="1"/>
  <c r="D6041" i="1" s="1"/>
  <c r="C6041" i="1"/>
  <c r="E6041" i="1" s="1"/>
  <c r="B6042" i="1"/>
  <c r="D6042" i="1" s="1"/>
  <c r="C6042" i="1"/>
  <c r="E6042" i="1" s="1"/>
  <c r="B6043" i="1"/>
  <c r="D6043" i="1" s="1"/>
  <c r="C6043" i="1"/>
  <c r="E6043" i="1" s="1"/>
  <c r="B6044" i="1"/>
  <c r="D6044" i="1" s="1"/>
  <c r="C6044" i="1"/>
  <c r="E6044" i="1" s="1"/>
  <c r="B6045" i="1"/>
  <c r="D6045" i="1" s="1"/>
  <c r="C6045" i="1"/>
  <c r="E6045" i="1" s="1"/>
  <c r="B6046" i="1"/>
  <c r="D6046" i="1" s="1"/>
  <c r="C6046" i="1"/>
  <c r="E6046" i="1" s="1"/>
  <c r="B6047" i="1"/>
  <c r="D6047" i="1" s="1"/>
  <c r="C6047" i="1"/>
  <c r="E6047" i="1" s="1"/>
  <c r="B6048" i="1"/>
  <c r="D6048" i="1" s="1"/>
  <c r="C6048" i="1"/>
  <c r="E6048" i="1" s="1"/>
  <c r="B6049" i="1"/>
  <c r="D6049" i="1" s="1"/>
  <c r="C6049" i="1"/>
  <c r="E6049" i="1" s="1"/>
  <c r="B6050" i="1"/>
  <c r="D6050" i="1" s="1"/>
  <c r="C6050" i="1"/>
  <c r="E6050" i="1" s="1"/>
  <c r="B6051" i="1"/>
  <c r="D6051" i="1" s="1"/>
  <c r="C6051" i="1"/>
  <c r="E6051" i="1" s="1"/>
  <c r="B6052" i="1"/>
  <c r="D6052" i="1" s="1"/>
  <c r="C6052" i="1"/>
  <c r="E6052" i="1" s="1"/>
  <c r="B6053" i="1"/>
  <c r="D6053" i="1" s="1"/>
  <c r="C6053" i="1"/>
  <c r="E6053" i="1" s="1"/>
  <c r="B6054" i="1"/>
  <c r="D6054" i="1" s="1"/>
  <c r="C6054" i="1"/>
  <c r="E6054" i="1" s="1"/>
  <c r="B6055" i="1"/>
  <c r="D6055" i="1" s="1"/>
  <c r="C6055" i="1"/>
  <c r="E6055" i="1" s="1"/>
  <c r="B6056" i="1"/>
  <c r="D6056" i="1" s="1"/>
  <c r="C6056" i="1"/>
  <c r="E6056" i="1" s="1"/>
  <c r="B6057" i="1"/>
  <c r="D6057" i="1" s="1"/>
  <c r="C6057" i="1"/>
  <c r="E6057" i="1" s="1"/>
  <c r="B6058" i="1"/>
  <c r="D6058" i="1" s="1"/>
  <c r="C6058" i="1"/>
  <c r="E6058" i="1" s="1"/>
  <c r="B6059" i="1"/>
  <c r="D6059" i="1" s="1"/>
  <c r="C6059" i="1"/>
  <c r="E6059" i="1" s="1"/>
  <c r="B6060" i="1"/>
  <c r="D6060" i="1" s="1"/>
  <c r="C6060" i="1"/>
  <c r="E6060" i="1" s="1"/>
  <c r="B6061" i="1"/>
  <c r="D6061" i="1" s="1"/>
  <c r="C6061" i="1"/>
  <c r="E6061" i="1" s="1"/>
  <c r="B6062" i="1"/>
  <c r="D6062" i="1" s="1"/>
  <c r="C6062" i="1"/>
  <c r="E6062" i="1" s="1"/>
  <c r="B6063" i="1"/>
  <c r="D6063" i="1" s="1"/>
  <c r="C6063" i="1"/>
  <c r="E6063" i="1" s="1"/>
  <c r="B6064" i="1"/>
  <c r="D6064" i="1" s="1"/>
  <c r="C6064" i="1"/>
  <c r="E6064" i="1" s="1"/>
  <c r="B6065" i="1"/>
  <c r="D6065" i="1" s="1"/>
  <c r="C6065" i="1"/>
  <c r="E6065" i="1" s="1"/>
  <c r="B6066" i="1"/>
  <c r="D6066" i="1" s="1"/>
  <c r="C6066" i="1"/>
  <c r="E6066" i="1" s="1"/>
  <c r="B6067" i="1"/>
  <c r="D6067" i="1" s="1"/>
  <c r="C6067" i="1"/>
  <c r="E6067" i="1" s="1"/>
  <c r="B6068" i="1"/>
  <c r="D6068" i="1" s="1"/>
  <c r="C6068" i="1"/>
  <c r="E6068" i="1" s="1"/>
  <c r="B6069" i="1"/>
  <c r="D6069" i="1" s="1"/>
  <c r="C6069" i="1"/>
  <c r="E6069" i="1" s="1"/>
  <c r="B6070" i="1"/>
  <c r="D6070" i="1" s="1"/>
  <c r="C6070" i="1"/>
  <c r="E6070" i="1" s="1"/>
  <c r="B6071" i="1"/>
  <c r="D6071" i="1" s="1"/>
  <c r="C6071" i="1"/>
  <c r="E6071" i="1" s="1"/>
  <c r="B6072" i="1"/>
  <c r="D6072" i="1" s="1"/>
  <c r="C6072" i="1"/>
  <c r="E6072" i="1" s="1"/>
  <c r="B6073" i="1"/>
  <c r="D6073" i="1" s="1"/>
  <c r="C6073" i="1"/>
  <c r="E6073" i="1" s="1"/>
  <c r="B6074" i="1"/>
  <c r="D6074" i="1" s="1"/>
  <c r="C6074" i="1"/>
  <c r="E6074" i="1" s="1"/>
  <c r="B6075" i="1"/>
  <c r="D6075" i="1" s="1"/>
  <c r="C6075" i="1"/>
  <c r="E6075" i="1" s="1"/>
  <c r="B6076" i="1"/>
  <c r="D6076" i="1" s="1"/>
  <c r="C6076" i="1"/>
  <c r="E6076" i="1" s="1"/>
  <c r="B6077" i="1"/>
  <c r="D6077" i="1" s="1"/>
  <c r="C6077" i="1"/>
  <c r="E6077" i="1" s="1"/>
  <c r="B6078" i="1"/>
  <c r="D6078" i="1" s="1"/>
  <c r="C6078" i="1"/>
  <c r="E6078" i="1" s="1"/>
  <c r="B6079" i="1"/>
  <c r="D6079" i="1" s="1"/>
  <c r="C6079" i="1"/>
  <c r="E6079" i="1" s="1"/>
  <c r="B6080" i="1"/>
  <c r="D6080" i="1" s="1"/>
  <c r="C6080" i="1"/>
  <c r="E6080" i="1" s="1"/>
  <c r="B6081" i="1"/>
  <c r="D6081" i="1" s="1"/>
  <c r="C6081" i="1"/>
  <c r="E6081" i="1" s="1"/>
  <c r="B6082" i="1"/>
  <c r="D6082" i="1" s="1"/>
  <c r="C6082" i="1"/>
  <c r="E6082" i="1" s="1"/>
  <c r="B6083" i="1"/>
  <c r="D6083" i="1" s="1"/>
  <c r="C6083" i="1"/>
  <c r="E6083" i="1" s="1"/>
  <c r="B6084" i="1"/>
  <c r="D6084" i="1" s="1"/>
  <c r="C6084" i="1"/>
  <c r="E6084" i="1" s="1"/>
  <c r="B6085" i="1"/>
  <c r="D6085" i="1" s="1"/>
  <c r="C6085" i="1"/>
  <c r="E6085" i="1" s="1"/>
  <c r="B6086" i="1"/>
  <c r="D6086" i="1" s="1"/>
  <c r="C6086" i="1"/>
  <c r="E6086" i="1" s="1"/>
  <c r="B6087" i="1"/>
  <c r="D6087" i="1" s="1"/>
  <c r="C6087" i="1"/>
  <c r="E6087" i="1" s="1"/>
  <c r="B6088" i="1"/>
  <c r="D6088" i="1" s="1"/>
  <c r="C6088" i="1"/>
  <c r="E6088" i="1" s="1"/>
  <c r="B6089" i="1"/>
  <c r="D6089" i="1" s="1"/>
  <c r="C6089" i="1"/>
  <c r="E6089" i="1" s="1"/>
  <c r="B6090" i="1"/>
  <c r="D6090" i="1" s="1"/>
  <c r="C6090" i="1"/>
  <c r="E6090" i="1" s="1"/>
  <c r="B6091" i="1"/>
  <c r="D6091" i="1" s="1"/>
  <c r="C6091" i="1"/>
  <c r="E6091" i="1" s="1"/>
  <c r="B6092" i="1"/>
  <c r="D6092" i="1" s="1"/>
  <c r="C6092" i="1"/>
  <c r="E6092" i="1" s="1"/>
  <c r="B6093" i="1"/>
  <c r="D6093" i="1" s="1"/>
  <c r="C6093" i="1"/>
  <c r="E6093" i="1" s="1"/>
  <c r="B6094" i="1"/>
  <c r="D6094" i="1" s="1"/>
  <c r="C6094" i="1"/>
  <c r="E6094" i="1" s="1"/>
  <c r="B6095" i="1"/>
  <c r="D6095" i="1" s="1"/>
  <c r="C6095" i="1"/>
  <c r="E6095" i="1" s="1"/>
  <c r="B6096" i="1"/>
  <c r="D6096" i="1" s="1"/>
  <c r="C6096" i="1"/>
  <c r="E6096" i="1" s="1"/>
  <c r="B6097" i="1"/>
  <c r="D6097" i="1" s="1"/>
  <c r="C6097" i="1"/>
  <c r="E6097" i="1" s="1"/>
  <c r="B6098" i="1"/>
  <c r="D6098" i="1" s="1"/>
  <c r="C6098" i="1"/>
  <c r="E6098" i="1" s="1"/>
  <c r="B6099" i="1"/>
  <c r="D6099" i="1" s="1"/>
  <c r="C6099" i="1"/>
  <c r="E6099" i="1" s="1"/>
  <c r="B6100" i="1"/>
  <c r="D6100" i="1" s="1"/>
  <c r="C6100" i="1"/>
  <c r="E6100" i="1" s="1"/>
  <c r="B6101" i="1"/>
  <c r="D6101" i="1" s="1"/>
  <c r="C6101" i="1"/>
  <c r="E6101" i="1" s="1"/>
  <c r="B6102" i="1"/>
  <c r="D6102" i="1" s="1"/>
  <c r="C6102" i="1"/>
  <c r="E6102" i="1" s="1"/>
  <c r="B6103" i="1"/>
  <c r="D6103" i="1" s="1"/>
  <c r="C6103" i="1"/>
  <c r="E6103" i="1" s="1"/>
  <c r="B6104" i="1"/>
  <c r="D6104" i="1" s="1"/>
  <c r="C6104" i="1"/>
  <c r="E6104" i="1" s="1"/>
  <c r="B6105" i="1"/>
  <c r="D6105" i="1" s="1"/>
  <c r="C6105" i="1"/>
  <c r="E6105" i="1" s="1"/>
  <c r="B6106" i="1"/>
  <c r="D6106" i="1" s="1"/>
  <c r="C6106" i="1"/>
  <c r="E6106" i="1" s="1"/>
  <c r="B6107" i="1"/>
  <c r="D6107" i="1" s="1"/>
  <c r="C6107" i="1"/>
  <c r="E6107" i="1" s="1"/>
  <c r="B6108" i="1"/>
  <c r="D6108" i="1" s="1"/>
  <c r="C6108" i="1"/>
  <c r="E6108" i="1" s="1"/>
  <c r="B6109" i="1"/>
  <c r="D6109" i="1" s="1"/>
  <c r="C6109" i="1"/>
  <c r="E6109" i="1" s="1"/>
  <c r="B6110" i="1"/>
  <c r="D6110" i="1" s="1"/>
  <c r="C6110" i="1"/>
  <c r="E6110" i="1" s="1"/>
  <c r="B6111" i="1"/>
  <c r="D6111" i="1" s="1"/>
  <c r="C6111" i="1"/>
  <c r="E6111" i="1" s="1"/>
  <c r="B6112" i="1"/>
  <c r="D6112" i="1" s="1"/>
  <c r="C6112" i="1"/>
  <c r="E6112" i="1" s="1"/>
  <c r="B6113" i="1"/>
  <c r="D6113" i="1" s="1"/>
  <c r="C6113" i="1"/>
  <c r="E6113" i="1" s="1"/>
  <c r="B6114" i="1"/>
  <c r="D6114" i="1" s="1"/>
  <c r="C6114" i="1"/>
  <c r="E6114" i="1" s="1"/>
  <c r="B6115" i="1"/>
  <c r="D6115" i="1" s="1"/>
  <c r="C6115" i="1"/>
  <c r="E6115" i="1" s="1"/>
  <c r="B6116" i="1"/>
  <c r="D6116" i="1" s="1"/>
  <c r="C6116" i="1"/>
  <c r="E6116" i="1" s="1"/>
  <c r="B6117" i="1"/>
  <c r="D6117" i="1" s="1"/>
  <c r="C6117" i="1"/>
  <c r="E6117" i="1" s="1"/>
  <c r="B6118" i="1"/>
  <c r="D6118" i="1" s="1"/>
  <c r="C6118" i="1"/>
  <c r="E6118" i="1" s="1"/>
  <c r="B6119" i="1"/>
  <c r="D6119" i="1" s="1"/>
  <c r="C6119" i="1"/>
  <c r="E6119" i="1" s="1"/>
  <c r="B6120" i="1"/>
  <c r="D6120" i="1" s="1"/>
  <c r="C6120" i="1"/>
  <c r="E6120" i="1" s="1"/>
  <c r="B6121" i="1"/>
  <c r="D6121" i="1" s="1"/>
  <c r="C6121" i="1"/>
  <c r="E6121" i="1" s="1"/>
  <c r="B6122" i="1"/>
  <c r="D6122" i="1" s="1"/>
  <c r="C6122" i="1"/>
  <c r="E6122" i="1" s="1"/>
  <c r="B6123" i="1"/>
  <c r="D6123" i="1" s="1"/>
  <c r="C6123" i="1"/>
  <c r="E6123" i="1" s="1"/>
  <c r="B6124" i="1"/>
  <c r="D6124" i="1" s="1"/>
  <c r="C6124" i="1"/>
  <c r="E6124" i="1" s="1"/>
  <c r="B6125" i="1"/>
  <c r="D6125" i="1" s="1"/>
  <c r="C6125" i="1"/>
  <c r="E6125" i="1" s="1"/>
  <c r="B6126" i="1"/>
  <c r="D6126" i="1" s="1"/>
  <c r="C6126" i="1"/>
  <c r="E6126" i="1" s="1"/>
  <c r="B6127" i="1"/>
  <c r="D6127" i="1" s="1"/>
  <c r="C6127" i="1"/>
  <c r="E6127" i="1" s="1"/>
  <c r="B6128" i="1"/>
  <c r="D6128" i="1" s="1"/>
  <c r="C6128" i="1"/>
  <c r="E6128" i="1" s="1"/>
  <c r="B6129" i="1"/>
  <c r="D6129" i="1" s="1"/>
  <c r="C6129" i="1"/>
  <c r="E6129" i="1" s="1"/>
  <c r="B6130" i="1"/>
  <c r="D6130" i="1" s="1"/>
  <c r="C6130" i="1"/>
  <c r="E6130" i="1" s="1"/>
  <c r="B6131" i="1"/>
  <c r="D6131" i="1" s="1"/>
  <c r="C6131" i="1"/>
  <c r="E6131" i="1" s="1"/>
  <c r="B6132" i="1"/>
  <c r="D6132" i="1" s="1"/>
  <c r="C6132" i="1"/>
  <c r="E6132" i="1" s="1"/>
  <c r="B6133" i="1"/>
  <c r="D6133" i="1" s="1"/>
  <c r="C6133" i="1"/>
  <c r="E6133" i="1" s="1"/>
  <c r="B6134" i="1"/>
  <c r="D6134" i="1" s="1"/>
  <c r="C6134" i="1"/>
  <c r="E6134" i="1" s="1"/>
  <c r="B6135" i="1"/>
  <c r="D6135" i="1" s="1"/>
  <c r="C6135" i="1"/>
  <c r="E6135" i="1" s="1"/>
  <c r="B6136" i="1"/>
  <c r="D6136" i="1" s="1"/>
  <c r="C6136" i="1"/>
  <c r="E6136" i="1" s="1"/>
  <c r="B6137" i="1"/>
  <c r="D6137" i="1" s="1"/>
  <c r="C6137" i="1"/>
  <c r="E6137" i="1" s="1"/>
  <c r="B6138" i="1"/>
  <c r="D6138" i="1" s="1"/>
  <c r="C6138" i="1"/>
  <c r="E6138" i="1" s="1"/>
  <c r="B6139" i="1"/>
  <c r="D6139" i="1" s="1"/>
  <c r="C6139" i="1"/>
  <c r="E6139" i="1" s="1"/>
  <c r="B6140" i="1"/>
  <c r="D6140" i="1" s="1"/>
  <c r="C6140" i="1"/>
  <c r="E6140" i="1" s="1"/>
  <c r="B6141" i="1"/>
  <c r="D6141" i="1" s="1"/>
  <c r="C6141" i="1"/>
  <c r="E6141" i="1" s="1"/>
  <c r="B6142" i="1"/>
  <c r="D6142" i="1" s="1"/>
  <c r="C6142" i="1"/>
  <c r="E6142" i="1" s="1"/>
  <c r="B6143" i="1"/>
  <c r="D6143" i="1" s="1"/>
  <c r="C6143" i="1"/>
  <c r="E6143" i="1" s="1"/>
  <c r="B6144" i="1"/>
  <c r="D6144" i="1" s="1"/>
  <c r="C6144" i="1"/>
  <c r="E6144" i="1" s="1"/>
  <c r="B6145" i="1"/>
  <c r="D6145" i="1" s="1"/>
  <c r="C6145" i="1"/>
  <c r="E6145" i="1" s="1"/>
  <c r="B6146" i="1"/>
  <c r="D6146" i="1" s="1"/>
  <c r="C6146" i="1"/>
  <c r="E6146" i="1" s="1"/>
  <c r="B6147" i="1"/>
  <c r="D6147" i="1" s="1"/>
  <c r="C6147" i="1"/>
  <c r="E6147" i="1" s="1"/>
  <c r="B6148" i="1"/>
  <c r="D6148" i="1" s="1"/>
  <c r="C6148" i="1"/>
  <c r="E6148" i="1" s="1"/>
  <c r="B6149" i="1"/>
  <c r="D6149" i="1" s="1"/>
  <c r="C6149" i="1"/>
  <c r="E6149" i="1" s="1"/>
  <c r="B6150" i="1"/>
  <c r="D6150" i="1" s="1"/>
  <c r="C6150" i="1"/>
  <c r="E6150" i="1" s="1"/>
  <c r="B6151" i="1"/>
  <c r="D6151" i="1" s="1"/>
  <c r="C6151" i="1"/>
  <c r="E6151" i="1" s="1"/>
  <c r="B6152" i="1"/>
  <c r="D6152" i="1" s="1"/>
  <c r="C6152" i="1"/>
  <c r="E6152" i="1" s="1"/>
  <c r="B6153" i="1"/>
  <c r="D6153" i="1" s="1"/>
  <c r="C6153" i="1"/>
  <c r="E6153" i="1" s="1"/>
  <c r="B6154" i="1"/>
  <c r="D6154" i="1" s="1"/>
  <c r="C6154" i="1"/>
  <c r="E6154" i="1" s="1"/>
  <c r="B6155" i="1"/>
  <c r="D6155" i="1" s="1"/>
  <c r="C6155" i="1"/>
  <c r="E6155" i="1" s="1"/>
  <c r="B6156" i="1"/>
  <c r="D6156" i="1" s="1"/>
  <c r="C6156" i="1"/>
  <c r="E6156" i="1" s="1"/>
  <c r="B6157" i="1"/>
  <c r="D6157" i="1" s="1"/>
  <c r="C6157" i="1"/>
  <c r="E6157" i="1" s="1"/>
  <c r="B6158" i="1"/>
  <c r="D6158" i="1" s="1"/>
  <c r="C6158" i="1"/>
  <c r="E6158" i="1" s="1"/>
  <c r="B6159" i="1"/>
  <c r="D6159" i="1" s="1"/>
  <c r="C6159" i="1"/>
  <c r="E6159" i="1" s="1"/>
  <c r="B6160" i="1"/>
  <c r="D6160" i="1" s="1"/>
  <c r="C6160" i="1"/>
  <c r="E6160" i="1" s="1"/>
  <c r="B6161" i="1"/>
  <c r="D6161" i="1" s="1"/>
  <c r="C6161" i="1"/>
  <c r="E6161" i="1" s="1"/>
  <c r="B6162" i="1"/>
  <c r="D6162" i="1" s="1"/>
  <c r="C6162" i="1"/>
  <c r="E6162" i="1" s="1"/>
  <c r="B6163" i="1"/>
  <c r="D6163" i="1" s="1"/>
  <c r="C6163" i="1"/>
  <c r="E6163" i="1" s="1"/>
  <c r="B6164" i="1"/>
  <c r="D6164" i="1" s="1"/>
  <c r="C6164" i="1"/>
  <c r="E6164" i="1" s="1"/>
  <c r="B6165" i="1"/>
  <c r="D6165" i="1" s="1"/>
  <c r="C6165" i="1"/>
  <c r="E6165" i="1" s="1"/>
  <c r="B6166" i="1"/>
  <c r="D6166" i="1" s="1"/>
  <c r="C6166" i="1"/>
  <c r="E6166" i="1" s="1"/>
  <c r="B6167" i="1"/>
  <c r="D6167" i="1" s="1"/>
  <c r="C6167" i="1"/>
  <c r="E6167" i="1" s="1"/>
  <c r="B6168" i="1"/>
  <c r="D6168" i="1" s="1"/>
  <c r="C6168" i="1"/>
  <c r="E6168" i="1" s="1"/>
  <c r="B6169" i="1"/>
  <c r="D6169" i="1" s="1"/>
  <c r="C6169" i="1"/>
  <c r="E6169" i="1" s="1"/>
  <c r="B6170" i="1"/>
  <c r="D6170" i="1" s="1"/>
  <c r="C6170" i="1"/>
  <c r="E6170" i="1" s="1"/>
  <c r="B6171" i="1"/>
  <c r="D6171" i="1" s="1"/>
  <c r="C6171" i="1"/>
  <c r="E6171" i="1" s="1"/>
  <c r="B6172" i="1"/>
  <c r="D6172" i="1" s="1"/>
  <c r="C6172" i="1"/>
  <c r="E6172" i="1" s="1"/>
  <c r="B6173" i="1"/>
  <c r="D6173" i="1" s="1"/>
  <c r="C6173" i="1"/>
  <c r="E6173" i="1" s="1"/>
  <c r="B6174" i="1"/>
  <c r="D6174" i="1" s="1"/>
  <c r="C6174" i="1"/>
  <c r="E6174" i="1" s="1"/>
  <c r="B6175" i="1"/>
  <c r="D6175" i="1" s="1"/>
  <c r="C6175" i="1"/>
  <c r="E6175" i="1" s="1"/>
  <c r="B6176" i="1"/>
  <c r="D6176" i="1" s="1"/>
  <c r="C6176" i="1"/>
  <c r="E6176" i="1" s="1"/>
  <c r="B6177" i="1"/>
  <c r="D6177" i="1" s="1"/>
  <c r="C6177" i="1"/>
  <c r="E6177" i="1" s="1"/>
  <c r="B6178" i="1"/>
  <c r="D6178" i="1" s="1"/>
  <c r="C6178" i="1"/>
  <c r="E6178" i="1" s="1"/>
  <c r="B6179" i="1"/>
  <c r="D6179" i="1" s="1"/>
  <c r="C6179" i="1"/>
  <c r="E6179" i="1" s="1"/>
  <c r="B6180" i="1"/>
  <c r="D6180" i="1" s="1"/>
  <c r="C6180" i="1"/>
  <c r="E6180" i="1" s="1"/>
  <c r="B6181" i="1"/>
  <c r="D6181" i="1" s="1"/>
  <c r="C6181" i="1"/>
  <c r="E6181" i="1" s="1"/>
  <c r="B6182" i="1"/>
  <c r="D6182" i="1" s="1"/>
  <c r="C6182" i="1"/>
  <c r="E6182" i="1" s="1"/>
  <c r="B6183" i="1"/>
  <c r="D6183" i="1" s="1"/>
  <c r="C6183" i="1"/>
  <c r="E6183" i="1" s="1"/>
  <c r="B6184" i="1"/>
  <c r="D6184" i="1" s="1"/>
  <c r="C6184" i="1"/>
  <c r="E6184" i="1" s="1"/>
  <c r="B6185" i="1"/>
  <c r="D6185" i="1" s="1"/>
  <c r="C6185" i="1"/>
  <c r="E6185" i="1" s="1"/>
  <c r="B6186" i="1"/>
  <c r="D6186" i="1" s="1"/>
  <c r="C6186" i="1"/>
  <c r="E6186" i="1" s="1"/>
  <c r="B6187" i="1"/>
  <c r="D6187" i="1" s="1"/>
  <c r="C6187" i="1"/>
  <c r="E6187" i="1" s="1"/>
  <c r="B6188" i="1"/>
  <c r="D6188" i="1" s="1"/>
  <c r="C6188" i="1"/>
  <c r="E6188" i="1" s="1"/>
  <c r="B6189" i="1"/>
  <c r="D6189" i="1" s="1"/>
  <c r="C6189" i="1"/>
  <c r="E6189" i="1" s="1"/>
  <c r="B6190" i="1"/>
  <c r="D6190" i="1" s="1"/>
  <c r="C6190" i="1"/>
  <c r="E6190" i="1" s="1"/>
  <c r="B6191" i="1"/>
  <c r="D6191" i="1" s="1"/>
  <c r="C6191" i="1"/>
  <c r="E6191" i="1" s="1"/>
  <c r="B6192" i="1"/>
  <c r="D6192" i="1" s="1"/>
  <c r="C6192" i="1"/>
  <c r="E6192" i="1" s="1"/>
  <c r="B6193" i="1"/>
  <c r="D6193" i="1" s="1"/>
  <c r="C6193" i="1"/>
  <c r="E6193" i="1" s="1"/>
  <c r="B6194" i="1"/>
  <c r="D6194" i="1" s="1"/>
  <c r="C6194" i="1"/>
  <c r="E6194" i="1" s="1"/>
  <c r="B6195" i="1"/>
  <c r="D6195" i="1" s="1"/>
  <c r="C6195" i="1"/>
  <c r="E6195" i="1" s="1"/>
  <c r="B6196" i="1"/>
  <c r="D6196" i="1" s="1"/>
  <c r="C6196" i="1"/>
  <c r="E6196" i="1" s="1"/>
  <c r="B6197" i="1"/>
  <c r="D6197" i="1" s="1"/>
  <c r="C6197" i="1"/>
  <c r="E6197" i="1" s="1"/>
  <c r="B6198" i="1"/>
  <c r="D6198" i="1" s="1"/>
  <c r="C6198" i="1"/>
  <c r="E6198" i="1" s="1"/>
  <c r="B6199" i="1"/>
  <c r="D6199" i="1" s="1"/>
  <c r="C6199" i="1"/>
  <c r="E6199" i="1" s="1"/>
  <c r="B6200" i="1"/>
  <c r="D6200" i="1" s="1"/>
  <c r="C6200" i="1"/>
  <c r="E6200" i="1" s="1"/>
  <c r="B6201" i="1"/>
  <c r="D6201" i="1" s="1"/>
  <c r="C6201" i="1"/>
  <c r="E6201" i="1" s="1"/>
  <c r="B6202" i="1"/>
  <c r="D6202" i="1" s="1"/>
  <c r="C6202" i="1"/>
  <c r="E6202" i="1" s="1"/>
  <c r="B6203" i="1"/>
  <c r="D6203" i="1" s="1"/>
  <c r="C6203" i="1"/>
  <c r="E6203" i="1" s="1"/>
  <c r="B6204" i="1"/>
  <c r="D6204" i="1" s="1"/>
  <c r="C6204" i="1"/>
  <c r="E6204" i="1" s="1"/>
  <c r="B6205" i="1"/>
  <c r="D6205" i="1" s="1"/>
  <c r="C6205" i="1"/>
  <c r="E6205" i="1" s="1"/>
  <c r="B6206" i="1"/>
  <c r="D6206" i="1" s="1"/>
  <c r="C6206" i="1"/>
  <c r="E6206" i="1" s="1"/>
  <c r="B6207" i="1"/>
  <c r="D6207" i="1" s="1"/>
  <c r="C6207" i="1"/>
  <c r="E6207" i="1" s="1"/>
  <c r="B6208" i="1"/>
  <c r="D6208" i="1" s="1"/>
  <c r="C6208" i="1"/>
  <c r="E6208" i="1" s="1"/>
  <c r="B6209" i="1"/>
  <c r="D6209" i="1" s="1"/>
  <c r="C6209" i="1"/>
  <c r="E6209" i="1" s="1"/>
  <c r="B6210" i="1"/>
  <c r="D6210" i="1" s="1"/>
  <c r="C6210" i="1"/>
  <c r="E6210" i="1" s="1"/>
  <c r="B6211" i="1"/>
  <c r="D6211" i="1" s="1"/>
  <c r="C6211" i="1"/>
  <c r="E6211" i="1" s="1"/>
  <c r="B6212" i="1"/>
  <c r="D6212" i="1" s="1"/>
  <c r="C6212" i="1"/>
  <c r="E6212" i="1" s="1"/>
  <c r="B6213" i="1"/>
  <c r="D6213" i="1" s="1"/>
  <c r="C6213" i="1"/>
  <c r="E6213" i="1" s="1"/>
  <c r="B6214" i="1"/>
  <c r="D6214" i="1" s="1"/>
  <c r="C6214" i="1"/>
  <c r="E6214" i="1" s="1"/>
  <c r="B6215" i="1"/>
  <c r="D6215" i="1" s="1"/>
  <c r="C6215" i="1"/>
  <c r="E6215" i="1" s="1"/>
  <c r="B6216" i="1"/>
  <c r="D6216" i="1" s="1"/>
  <c r="C6216" i="1"/>
  <c r="E6216" i="1" s="1"/>
  <c r="B6217" i="1"/>
  <c r="D6217" i="1" s="1"/>
  <c r="C6217" i="1"/>
  <c r="E6217" i="1" s="1"/>
  <c r="B6218" i="1"/>
  <c r="D6218" i="1" s="1"/>
  <c r="C6218" i="1"/>
  <c r="E6218" i="1" s="1"/>
  <c r="B6219" i="1"/>
  <c r="D6219" i="1" s="1"/>
  <c r="C6219" i="1"/>
  <c r="E6219" i="1" s="1"/>
  <c r="B6220" i="1"/>
  <c r="D6220" i="1" s="1"/>
  <c r="C6220" i="1"/>
  <c r="E6220" i="1" s="1"/>
  <c r="B6221" i="1"/>
  <c r="D6221" i="1" s="1"/>
  <c r="C6221" i="1"/>
  <c r="E6221" i="1" s="1"/>
  <c r="B6222" i="1"/>
  <c r="D6222" i="1" s="1"/>
  <c r="C6222" i="1"/>
  <c r="E6222" i="1" s="1"/>
  <c r="B6223" i="1"/>
  <c r="D6223" i="1" s="1"/>
  <c r="C6223" i="1"/>
  <c r="E6223" i="1" s="1"/>
  <c r="B6224" i="1"/>
  <c r="D6224" i="1" s="1"/>
  <c r="C6224" i="1"/>
  <c r="E6224" i="1" s="1"/>
  <c r="B6225" i="1"/>
  <c r="D6225" i="1" s="1"/>
  <c r="C6225" i="1"/>
  <c r="E6225" i="1" s="1"/>
  <c r="B6226" i="1"/>
  <c r="D6226" i="1" s="1"/>
  <c r="C6226" i="1"/>
  <c r="E6226" i="1" s="1"/>
  <c r="B6227" i="1"/>
  <c r="D6227" i="1" s="1"/>
  <c r="C6227" i="1"/>
  <c r="E6227" i="1" s="1"/>
  <c r="B6228" i="1"/>
  <c r="D6228" i="1" s="1"/>
  <c r="C6228" i="1"/>
  <c r="E6228" i="1" s="1"/>
  <c r="B6229" i="1"/>
  <c r="D6229" i="1" s="1"/>
  <c r="C6229" i="1"/>
  <c r="E6229" i="1" s="1"/>
  <c r="B6230" i="1"/>
  <c r="D6230" i="1" s="1"/>
  <c r="C6230" i="1"/>
  <c r="E6230" i="1" s="1"/>
  <c r="B6231" i="1"/>
  <c r="D6231" i="1" s="1"/>
  <c r="C6231" i="1"/>
  <c r="E6231" i="1" s="1"/>
  <c r="B6232" i="1"/>
  <c r="D6232" i="1" s="1"/>
  <c r="C6232" i="1"/>
  <c r="E6232" i="1" s="1"/>
  <c r="B6233" i="1"/>
  <c r="D6233" i="1" s="1"/>
  <c r="C6233" i="1"/>
  <c r="E6233" i="1" s="1"/>
  <c r="B6234" i="1"/>
  <c r="D6234" i="1" s="1"/>
  <c r="C6234" i="1"/>
  <c r="E6234" i="1" s="1"/>
  <c r="B6235" i="1"/>
  <c r="D6235" i="1" s="1"/>
  <c r="C6235" i="1"/>
  <c r="E6235" i="1" s="1"/>
  <c r="B6236" i="1"/>
  <c r="D6236" i="1" s="1"/>
  <c r="C6236" i="1"/>
  <c r="E6236" i="1" s="1"/>
  <c r="B6237" i="1"/>
  <c r="D6237" i="1" s="1"/>
  <c r="C6237" i="1"/>
  <c r="E6237" i="1" s="1"/>
  <c r="B6238" i="1"/>
  <c r="D6238" i="1" s="1"/>
  <c r="C6238" i="1"/>
  <c r="E6238" i="1" s="1"/>
  <c r="B6239" i="1"/>
  <c r="D6239" i="1" s="1"/>
  <c r="C6239" i="1"/>
  <c r="E6239" i="1" s="1"/>
  <c r="B6240" i="1"/>
  <c r="D6240" i="1" s="1"/>
  <c r="C6240" i="1"/>
  <c r="E6240" i="1" s="1"/>
  <c r="B6241" i="1"/>
  <c r="D6241" i="1" s="1"/>
  <c r="C6241" i="1"/>
  <c r="E6241" i="1" s="1"/>
  <c r="B6242" i="1"/>
  <c r="D6242" i="1" s="1"/>
  <c r="C6242" i="1"/>
  <c r="E6242" i="1" s="1"/>
  <c r="B6243" i="1"/>
  <c r="D6243" i="1" s="1"/>
  <c r="C6243" i="1"/>
  <c r="E6243" i="1" s="1"/>
  <c r="B6244" i="1"/>
  <c r="D6244" i="1" s="1"/>
  <c r="C6244" i="1"/>
  <c r="E6244" i="1" s="1"/>
  <c r="B6245" i="1"/>
  <c r="D6245" i="1" s="1"/>
  <c r="C6245" i="1"/>
  <c r="E6245" i="1" s="1"/>
  <c r="B6246" i="1"/>
  <c r="D6246" i="1" s="1"/>
  <c r="C6246" i="1"/>
  <c r="E6246" i="1" s="1"/>
  <c r="B6247" i="1"/>
  <c r="D6247" i="1" s="1"/>
  <c r="C6247" i="1"/>
  <c r="E6247" i="1" s="1"/>
  <c r="B6248" i="1"/>
  <c r="D6248" i="1" s="1"/>
  <c r="C6248" i="1"/>
  <c r="E6248" i="1" s="1"/>
  <c r="B6249" i="1"/>
  <c r="D6249" i="1" s="1"/>
  <c r="C6249" i="1"/>
  <c r="E6249" i="1" s="1"/>
  <c r="B6250" i="1"/>
  <c r="D6250" i="1" s="1"/>
  <c r="C6250" i="1"/>
  <c r="E6250" i="1" s="1"/>
  <c r="B6251" i="1"/>
  <c r="D6251" i="1" s="1"/>
  <c r="C6251" i="1"/>
  <c r="E6251" i="1" s="1"/>
  <c r="B6252" i="1"/>
  <c r="D6252" i="1" s="1"/>
  <c r="C6252" i="1"/>
  <c r="E6252" i="1" s="1"/>
  <c r="B6253" i="1"/>
  <c r="D6253" i="1" s="1"/>
  <c r="C6253" i="1"/>
  <c r="E6253" i="1" s="1"/>
  <c r="B6254" i="1"/>
  <c r="D6254" i="1" s="1"/>
  <c r="C6254" i="1"/>
  <c r="E6254" i="1" s="1"/>
  <c r="B6255" i="1"/>
  <c r="D6255" i="1" s="1"/>
  <c r="C6255" i="1"/>
  <c r="E6255" i="1" s="1"/>
  <c r="B6256" i="1"/>
  <c r="D6256" i="1" s="1"/>
  <c r="C6256" i="1"/>
  <c r="E6256" i="1" s="1"/>
  <c r="B6257" i="1"/>
  <c r="D6257" i="1" s="1"/>
  <c r="C6257" i="1"/>
  <c r="E6257" i="1" s="1"/>
  <c r="B6258" i="1"/>
  <c r="D6258" i="1" s="1"/>
  <c r="C6258" i="1"/>
  <c r="E6258" i="1" s="1"/>
  <c r="B6259" i="1"/>
  <c r="D6259" i="1" s="1"/>
  <c r="C6259" i="1"/>
  <c r="E6259" i="1" s="1"/>
  <c r="B6260" i="1"/>
  <c r="D6260" i="1" s="1"/>
  <c r="C6260" i="1"/>
  <c r="E6260" i="1" s="1"/>
  <c r="B6261" i="1"/>
  <c r="D6261" i="1" s="1"/>
  <c r="C6261" i="1"/>
  <c r="E6261" i="1" s="1"/>
  <c r="B6262" i="1"/>
  <c r="D6262" i="1" s="1"/>
  <c r="C6262" i="1"/>
  <c r="E6262" i="1" s="1"/>
  <c r="B6263" i="1"/>
  <c r="D6263" i="1" s="1"/>
  <c r="C6263" i="1"/>
  <c r="E6263" i="1" s="1"/>
  <c r="B6264" i="1"/>
  <c r="D6264" i="1" s="1"/>
  <c r="C6264" i="1"/>
  <c r="E6264" i="1" s="1"/>
  <c r="B6265" i="1"/>
  <c r="D6265" i="1" s="1"/>
  <c r="C6265" i="1"/>
  <c r="E6265" i="1" s="1"/>
  <c r="B6266" i="1"/>
  <c r="D6266" i="1" s="1"/>
  <c r="C6266" i="1"/>
  <c r="E6266" i="1" s="1"/>
  <c r="B6267" i="1"/>
  <c r="D6267" i="1" s="1"/>
  <c r="C6267" i="1"/>
  <c r="E6267" i="1" s="1"/>
  <c r="B6268" i="1"/>
  <c r="D6268" i="1" s="1"/>
  <c r="C6268" i="1"/>
  <c r="E6268" i="1" s="1"/>
  <c r="B6269" i="1"/>
  <c r="D6269" i="1" s="1"/>
  <c r="C6269" i="1"/>
  <c r="E6269" i="1" s="1"/>
  <c r="B6270" i="1"/>
  <c r="D6270" i="1" s="1"/>
  <c r="C6270" i="1"/>
  <c r="E6270" i="1" s="1"/>
  <c r="B6271" i="1"/>
  <c r="D6271" i="1" s="1"/>
  <c r="C6271" i="1"/>
  <c r="E6271" i="1" s="1"/>
  <c r="B6272" i="1"/>
  <c r="D6272" i="1" s="1"/>
  <c r="C6272" i="1"/>
  <c r="E6272" i="1" s="1"/>
  <c r="B6273" i="1"/>
  <c r="D6273" i="1" s="1"/>
  <c r="C6273" i="1"/>
  <c r="E6273" i="1" s="1"/>
  <c r="B6274" i="1"/>
  <c r="D6274" i="1" s="1"/>
  <c r="C6274" i="1"/>
  <c r="E6274" i="1" s="1"/>
  <c r="B6275" i="1"/>
  <c r="D6275" i="1" s="1"/>
  <c r="C6275" i="1"/>
  <c r="E6275" i="1" s="1"/>
  <c r="B6276" i="1"/>
  <c r="D6276" i="1" s="1"/>
  <c r="C6276" i="1"/>
  <c r="E6276" i="1" s="1"/>
  <c r="B6277" i="1"/>
  <c r="D6277" i="1" s="1"/>
  <c r="C6277" i="1"/>
  <c r="E6277" i="1" s="1"/>
  <c r="B6278" i="1"/>
  <c r="D6278" i="1" s="1"/>
  <c r="C6278" i="1"/>
  <c r="E6278" i="1" s="1"/>
  <c r="B6279" i="1"/>
  <c r="D6279" i="1" s="1"/>
  <c r="C6279" i="1"/>
  <c r="E6279" i="1" s="1"/>
  <c r="B6280" i="1"/>
  <c r="D6280" i="1" s="1"/>
  <c r="C6280" i="1"/>
  <c r="E6280" i="1" s="1"/>
  <c r="B6281" i="1"/>
  <c r="D6281" i="1" s="1"/>
  <c r="C6281" i="1"/>
  <c r="E6281" i="1" s="1"/>
  <c r="B6282" i="1"/>
  <c r="D6282" i="1" s="1"/>
  <c r="C6282" i="1"/>
  <c r="E6282" i="1" s="1"/>
  <c r="B6283" i="1"/>
  <c r="D6283" i="1" s="1"/>
  <c r="C6283" i="1"/>
  <c r="E6283" i="1" s="1"/>
  <c r="B6284" i="1"/>
  <c r="D6284" i="1" s="1"/>
  <c r="C6284" i="1"/>
  <c r="E6284" i="1" s="1"/>
  <c r="B6285" i="1"/>
  <c r="D6285" i="1" s="1"/>
  <c r="C6285" i="1"/>
  <c r="E6285" i="1" s="1"/>
  <c r="B6286" i="1"/>
  <c r="D6286" i="1" s="1"/>
  <c r="C6286" i="1"/>
  <c r="E6286" i="1" s="1"/>
  <c r="B6287" i="1"/>
  <c r="D6287" i="1" s="1"/>
  <c r="C6287" i="1"/>
  <c r="E6287" i="1" s="1"/>
  <c r="B6288" i="1"/>
  <c r="D6288" i="1" s="1"/>
  <c r="C6288" i="1"/>
  <c r="E6288" i="1" s="1"/>
  <c r="B6289" i="1"/>
  <c r="D6289" i="1" s="1"/>
  <c r="C6289" i="1"/>
  <c r="E6289" i="1" s="1"/>
  <c r="B6290" i="1"/>
  <c r="D6290" i="1" s="1"/>
  <c r="C6290" i="1"/>
  <c r="E6290" i="1" s="1"/>
  <c r="B6291" i="1"/>
  <c r="D6291" i="1" s="1"/>
  <c r="C6291" i="1"/>
  <c r="E6291" i="1" s="1"/>
  <c r="B6292" i="1"/>
  <c r="D6292" i="1" s="1"/>
  <c r="C6292" i="1"/>
  <c r="E6292" i="1" s="1"/>
  <c r="B6293" i="1"/>
  <c r="D6293" i="1" s="1"/>
  <c r="C6293" i="1"/>
  <c r="E6293" i="1" s="1"/>
  <c r="B6294" i="1"/>
  <c r="D6294" i="1" s="1"/>
  <c r="C6294" i="1"/>
  <c r="E6294" i="1" s="1"/>
  <c r="B6295" i="1"/>
  <c r="D6295" i="1" s="1"/>
  <c r="C6295" i="1"/>
  <c r="E6295" i="1" s="1"/>
  <c r="B6296" i="1"/>
  <c r="D6296" i="1" s="1"/>
  <c r="C6296" i="1"/>
  <c r="E6296" i="1" s="1"/>
  <c r="B6297" i="1"/>
  <c r="D6297" i="1" s="1"/>
  <c r="C6297" i="1"/>
  <c r="E6297" i="1" s="1"/>
  <c r="B6298" i="1"/>
  <c r="D6298" i="1" s="1"/>
  <c r="C6298" i="1"/>
  <c r="E6298" i="1" s="1"/>
  <c r="B6299" i="1"/>
  <c r="D6299" i="1" s="1"/>
  <c r="C6299" i="1"/>
  <c r="E6299" i="1" s="1"/>
  <c r="B6300" i="1"/>
  <c r="D6300" i="1" s="1"/>
  <c r="C6300" i="1"/>
  <c r="E6300" i="1" s="1"/>
  <c r="B6301" i="1"/>
  <c r="D6301" i="1" s="1"/>
  <c r="C6301" i="1"/>
  <c r="E6301" i="1" s="1"/>
  <c r="B6302" i="1"/>
  <c r="D6302" i="1" s="1"/>
  <c r="C6302" i="1"/>
  <c r="E6302" i="1" s="1"/>
  <c r="B6303" i="1"/>
  <c r="D6303" i="1" s="1"/>
  <c r="C6303" i="1"/>
  <c r="E6303" i="1" s="1"/>
  <c r="B6304" i="1"/>
  <c r="D6304" i="1" s="1"/>
  <c r="C6304" i="1"/>
  <c r="E6304" i="1" s="1"/>
  <c r="B6305" i="1"/>
  <c r="D6305" i="1" s="1"/>
  <c r="C6305" i="1"/>
  <c r="E6305" i="1" s="1"/>
  <c r="B6306" i="1"/>
  <c r="D6306" i="1" s="1"/>
  <c r="C6306" i="1"/>
  <c r="E6306" i="1" s="1"/>
  <c r="B6307" i="1"/>
  <c r="D6307" i="1" s="1"/>
  <c r="C6307" i="1"/>
  <c r="E6307" i="1" s="1"/>
  <c r="B6308" i="1"/>
  <c r="D6308" i="1" s="1"/>
  <c r="C6308" i="1"/>
  <c r="E6308" i="1" s="1"/>
  <c r="B6309" i="1"/>
  <c r="D6309" i="1" s="1"/>
  <c r="C6309" i="1"/>
  <c r="E6309" i="1" s="1"/>
  <c r="B6310" i="1"/>
  <c r="D6310" i="1" s="1"/>
  <c r="C6310" i="1"/>
  <c r="E6310" i="1" s="1"/>
  <c r="B6311" i="1"/>
  <c r="D6311" i="1" s="1"/>
  <c r="C6311" i="1"/>
  <c r="E6311" i="1" s="1"/>
  <c r="B6312" i="1"/>
  <c r="D6312" i="1" s="1"/>
  <c r="C6312" i="1"/>
  <c r="E6312" i="1" s="1"/>
  <c r="B6313" i="1"/>
  <c r="D6313" i="1" s="1"/>
  <c r="C6313" i="1"/>
  <c r="E6313" i="1" s="1"/>
  <c r="B6314" i="1"/>
  <c r="D6314" i="1" s="1"/>
  <c r="C6314" i="1"/>
  <c r="E6314" i="1" s="1"/>
  <c r="B6315" i="1"/>
  <c r="D6315" i="1" s="1"/>
  <c r="C6315" i="1"/>
  <c r="E6315" i="1" s="1"/>
  <c r="B6316" i="1"/>
  <c r="D6316" i="1" s="1"/>
  <c r="C6316" i="1"/>
  <c r="E6316" i="1" s="1"/>
  <c r="B6317" i="1"/>
  <c r="D6317" i="1" s="1"/>
  <c r="C6317" i="1"/>
  <c r="E6317" i="1" s="1"/>
  <c r="B6318" i="1"/>
  <c r="D6318" i="1" s="1"/>
  <c r="C6318" i="1"/>
  <c r="E6318" i="1" s="1"/>
  <c r="B6319" i="1"/>
  <c r="D6319" i="1" s="1"/>
  <c r="C6319" i="1"/>
  <c r="E6319" i="1" s="1"/>
  <c r="B6320" i="1"/>
  <c r="D6320" i="1" s="1"/>
  <c r="C6320" i="1"/>
  <c r="E6320" i="1" s="1"/>
  <c r="B6321" i="1"/>
  <c r="D6321" i="1" s="1"/>
  <c r="C6321" i="1"/>
  <c r="E6321" i="1" s="1"/>
  <c r="B6322" i="1"/>
  <c r="D6322" i="1" s="1"/>
  <c r="C6322" i="1"/>
  <c r="E6322" i="1" s="1"/>
  <c r="B6323" i="1"/>
  <c r="D6323" i="1" s="1"/>
  <c r="C6323" i="1"/>
  <c r="E6323" i="1" s="1"/>
  <c r="B6324" i="1"/>
  <c r="D6324" i="1" s="1"/>
  <c r="C6324" i="1"/>
  <c r="E6324" i="1" s="1"/>
  <c r="B6325" i="1"/>
  <c r="D6325" i="1" s="1"/>
  <c r="C6325" i="1"/>
  <c r="E6325" i="1" s="1"/>
  <c r="B6326" i="1"/>
  <c r="D6326" i="1" s="1"/>
  <c r="C6326" i="1"/>
  <c r="E6326" i="1" s="1"/>
  <c r="B6327" i="1"/>
  <c r="D6327" i="1" s="1"/>
  <c r="C6327" i="1"/>
  <c r="E6327" i="1" s="1"/>
  <c r="B6328" i="1"/>
  <c r="D6328" i="1" s="1"/>
  <c r="C6328" i="1"/>
  <c r="E6328" i="1" s="1"/>
  <c r="B6329" i="1"/>
  <c r="D6329" i="1" s="1"/>
  <c r="C6329" i="1"/>
  <c r="E6329" i="1" s="1"/>
  <c r="B6330" i="1"/>
  <c r="D6330" i="1" s="1"/>
  <c r="C6330" i="1"/>
  <c r="E6330" i="1" s="1"/>
  <c r="B6331" i="1"/>
  <c r="D6331" i="1" s="1"/>
  <c r="C6331" i="1"/>
  <c r="E6331" i="1" s="1"/>
  <c r="B6332" i="1"/>
  <c r="D6332" i="1" s="1"/>
  <c r="C6332" i="1"/>
  <c r="E6332" i="1" s="1"/>
  <c r="B6333" i="1"/>
  <c r="D6333" i="1" s="1"/>
  <c r="C6333" i="1"/>
  <c r="E6333" i="1" s="1"/>
  <c r="B6334" i="1"/>
  <c r="D6334" i="1" s="1"/>
  <c r="C6334" i="1"/>
  <c r="E6334" i="1" s="1"/>
  <c r="B6335" i="1"/>
  <c r="D6335" i="1" s="1"/>
  <c r="C6335" i="1"/>
  <c r="E6335" i="1" s="1"/>
  <c r="B6336" i="1"/>
  <c r="D6336" i="1" s="1"/>
  <c r="C6336" i="1"/>
  <c r="E6336" i="1" s="1"/>
  <c r="B6337" i="1"/>
  <c r="D6337" i="1" s="1"/>
  <c r="C6337" i="1"/>
  <c r="E6337" i="1" s="1"/>
  <c r="B6338" i="1"/>
  <c r="D6338" i="1" s="1"/>
  <c r="C6338" i="1"/>
  <c r="E6338" i="1" s="1"/>
  <c r="B6339" i="1"/>
  <c r="D6339" i="1" s="1"/>
  <c r="C6339" i="1"/>
  <c r="E6339" i="1" s="1"/>
  <c r="B6340" i="1"/>
  <c r="D6340" i="1" s="1"/>
  <c r="C6340" i="1"/>
  <c r="E6340" i="1" s="1"/>
  <c r="B6341" i="1"/>
  <c r="D6341" i="1" s="1"/>
  <c r="C6341" i="1"/>
  <c r="E6341" i="1" s="1"/>
  <c r="B6342" i="1"/>
  <c r="D6342" i="1" s="1"/>
  <c r="C6342" i="1"/>
  <c r="E6342" i="1" s="1"/>
  <c r="B6343" i="1"/>
  <c r="D6343" i="1" s="1"/>
  <c r="C6343" i="1"/>
  <c r="E6343" i="1" s="1"/>
  <c r="B6344" i="1"/>
  <c r="D6344" i="1" s="1"/>
  <c r="C6344" i="1"/>
  <c r="E6344" i="1" s="1"/>
  <c r="B6345" i="1"/>
  <c r="D6345" i="1" s="1"/>
  <c r="C6345" i="1"/>
  <c r="E6345" i="1" s="1"/>
  <c r="B6346" i="1"/>
  <c r="D6346" i="1" s="1"/>
  <c r="C6346" i="1"/>
  <c r="E6346" i="1" s="1"/>
  <c r="B6347" i="1"/>
  <c r="D6347" i="1" s="1"/>
  <c r="C6347" i="1"/>
  <c r="E6347" i="1" s="1"/>
  <c r="B6348" i="1"/>
  <c r="D6348" i="1" s="1"/>
  <c r="C6348" i="1"/>
  <c r="E6348" i="1" s="1"/>
  <c r="B6349" i="1"/>
  <c r="D6349" i="1" s="1"/>
  <c r="C6349" i="1"/>
  <c r="E6349" i="1" s="1"/>
  <c r="B6350" i="1"/>
  <c r="D6350" i="1" s="1"/>
  <c r="C6350" i="1"/>
  <c r="E6350" i="1" s="1"/>
  <c r="B6351" i="1"/>
  <c r="D6351" i="1" s="1"/>
  <c r="C6351" i="1"/>
  <c r="E6351" i="1" s="1"/>
  <c r="B6352" i="1"/>
  <c r="D6352" i="1" s="1"/>
  <c r="C6352" i="1"/>
  <c r="E6352" i="1" s="1"/>
  <c r="B6353" i="1"/>
  <c r="D6353" i="1" s="1"/>
  <c r="C6353" i="1"/>
  <c r="E6353" i="1" s="1"/>
  <c r="B6354" i="1"/>
  <c r="D6354" i="1" s="1"/>
  <c r="C6354" i="1"/>
  <c r="E6354" i="1" s="1"/>
  <c r="B6355" i="1"/>
  <c r="D6355" i="1" s="1"/>
  <c r="C6355" i="1"/>
  <c r="E6355" i="1" s="1"/>
  <c r="B6356" i="1"/>
  <c r="D6356" i="1" s="1"/>
  <c r="C6356" i="1"/>
  <c r="E6356" i="1" s="1"/>
  <c r="B6357" i="1"/>
  <c r="D6357" i="1" s="1"/>
  <c r="C6357" i="1"/>
  <c r="E6357" i="1" s="1"/>
  <c r="B6358" i="1"/>
  <c r="D6358" i="1" s="1"/>
  <c r="C6358" i="1"/>
  <c r="E6358" i="1" s="1"/>
  <c r="B6359" i="1"/>
  <c r="D6359" i="1" s="1"/>
  <c r="C6359" i="1"/>
  <c r="E6359" i="1" s="1"/>
  <c r="B6360" i="1"/>
  <c r="D6360" i="1" s="1"/>
  <c r="C6360" i="1"/>
  <c r="E6360" i="1" s="1"/>
  <c r="B6361" i="1"/>
  <c r="D6361" i="1" s="1"/>
  <c r="C6361" i="1"/>
  <c r="E6361" i="1" s="1"/>
  <c r="B6362" i="1"/>
  <c r="D6362" i="1" s="1"/>
  <c r="C6362" i="1"/>
  <c r="E6362" i="1" s="1"/>
  <c r="B6363" i="1"/>
  <c r="D6363" i="1" s="1"/>
  <c r="C6363" i="1"/>
  <c r="E6363" i="1" s="1"/>
  <c r="B6364" i="1"/>
  <c r="D6364" i="1" s="1"/>
  <c r="C6364" i="1"/>
  <c r="E6364" i="1" s="1"/>
  <c r="B6365" i="1"/>
  <c r="D6365" i="1" s="1"/>
  <c r="C6365" i="1"/>
  <c r="E6365" i="1" s="1"/>
  <c r="B6366" i="1"/>
  <c r="D6366" i="1" s="1"/>
  <c r="C6366" i="1"/>
  <c r="E6366" i="1" s="1"/>
  <c r="B6367" i="1"/>
  <c r="D6367" i="1" s="1"/>
  <c r="C6367" i="1"/>
  <c r="E6367" i="1" s="1"/>
  <c r="B6368" i="1"/>
  <c r="D6368" i="1" s="1"/>
  <c r="C6368" i="1"/>
  <c r="E6368" i="1" s="1"/>
  <c r="B6369" i="1"/>
  <c r="D6369" i="1" s="1"/>
  <c r="C6369" i="1"/>
  <c r="E6369" i="1" s="1"/>
  <c r="B6370" i="1"/>
  <c r="D6370" i="1" s="1"/>
  <c r="C6370" i="1"/>
  <c r="E6370" i="1" s="1"/>
  <c r="B6371" i="1"/>
  <c r="D6371" i="1" s="1"/>
  <c r="C6371" i="1"/>
  <c r="E6371" i="1" s="1"/>
  <c r="B6372" i="1"/>
  <c r="D6372" i="1" s="1"/>
  <c r="C6372" i="1"/>
  <c r="E6372" i="1" s="1"/>
  <c r="B6373" i="1"/>
  <c r="D6373" i="1" s="1"/>
  <c r="C6373" i="1"/>
  <c r="E6373" i="1" s="1"/>
  <c r="B6374" i="1"/>
  <c r="D6374" i="1" s="1"/>
  <c r="C6374" i="1"/>
  <c r="E6374" i="1" s="1"/>
  <c r="B6375" i="1"/>
  <c r="D6375" i="1" s="1"/>
  <c r="C6375" i="1"/>
  <c r="E6375" i="1" s="1"/>
  <c r="B6376" i="1"/>
  <c r="D6376" i="1" s="1"/>
  <c r="C6376" i="1"/>
  <c r="E6376" i="1" s="1"/>
  <c r="B6377" i="1"/>
  <c r="D6377" i="1" s="1"/>
  <c r="C6377" i="1"/>
  <c r="E6377" i="1" s="1"/>
  <c r="B6378" i="1"/>
  <c r="D6378" i="1" s="1"/>
  <c r="C6378" i="1"/>
  <c r="E6378" i="1" s="1"/>
  <c r="B6379" i="1"/>
  <c r="D6379" i="1" s="1"/>
  <c r="C6379" i="1"/>
  <c r="E6379" i="1" s="1"/>
  <c r="B6380" i="1"/>
  <c r="D6380" i="1" s="1"/>
  <c r="C6380" i="1"/>
  <c r="E6380" i="1" s="1"/>
  <c r="B6381" i="1"/>
  <c r="D6381" i="1" s="1"/>
  <c r="C6381" i="1"/>
  <c r="E6381" i="1" s="1"/>
  <c r="B6382" i="1"/>
  <c r="D6382" i="1" s="1"/>
  <c r="C6382" i="1"/>
  <c r="E6382" i="1" s="1"/>
  <c r="B6383" i="1"/>
  <c r="D6383" i="1" s="1"/>
  <c r="C6383" i="1"/>
  <c r="E6383" i="1" s="1"/>
  <c r="B6384" i="1"/>
  <c r="D6384" i="1" s="1"/>
  <c r="C6384" i="1"/>
  <c r="E6384" i="1" s="1"/>
  <c r="B6385" i="1"/>
  <c r="D6385" i="1" s="1"/>
  <c r="C6385" i="1"/>
  <c r="E6385" i="1" s="1"/>
  <c r="B6386" i="1"/>
  <c r="D6386" i="1" s="1"/>
  <c r="C6386" i="1"/>
  <c r="E6386" i="1" s="1"/>
  <c r="B6387" i="1"/>
  <c r="D6387" i="1" s="1"/>
  <c r="C6387" i="1"/>
  <c r="E6387" i="1" s="1"/>
  <c r="B6388" i="1"/>
  <c r="D6388" i="1" s="1"/>
  <c r="C6388" i="1"/>
  <c r="E6388" i="1" s="1"/>
  <c r="B6389" i="1"/>
  <c r="D6389" i="1" s="1"/>
  <c r="C6389" i="1"/>
  <c r="E6389" i="1" s="1"/>
  <c r="B6390" i="1"/>
  <c r="D6390" i="1" s="1"/>
  <c r="C6390" i="1"/>
  <c r="E6390" i="1" s="1"/>
  <c r="B6391" i="1"/>
  <c r="D6391" i="1" s="1"/>
  <c r="C6391" i="1"/>
  <c r="E6391" i="1" s="1"/>
  <c r="B6392" i="1"/>
  <c r="D6392" i="1" s="1"/>
  <c r="C6392" i="1"/>
  <c r="E6392" i="1" s="1"/>
  <c r="B6393" i="1"/>
  <c r="D6393" i="1" s="1"/>
  <c r="C6393" i="1"/>
  <c r="E6393" i="1" s="1"/>
  <c r="B6394" i="1"/>
  <c r="D6394" i="1" s="1"/>
  <c r="C6394" i="1"/>
  <c r="E6394" i="1" s="1"/>
  <c r="B6395" i="1"/>
  <c r="D6395" i="1" s="1"/>
  <c r="C6395" i="1"/>
  <c r="E6395" i="1" s="1"/>
  <c r="B6396" i="1"/>
  <c r="D6396" i="1" s="1"/>
  <c r="C6396" i="1"/>
  <c r="E6396" i="1" s="1"/>
  <c r="B6397" i="1"/>
  <c r="D6397" i="1" s="1"/>
  <c r="C6397" i="1"/>
  <c r="E6397" i="1" s="1"/>
  <c r="B6398" i="1"/>
  <c r="D6398" i="1" s="1"/>
  <c r="C6398" i="1"/>
  <c r="E6398" i="1" s="1"/>
  <c r="B6399" i="1"/>
  <c r="D6399" i="1" s="1"/>
  <c r="C6399" i="1"/>
  <c r="E6399" i="1" s="1"/>
  <c r="B6400" i="1"/>
  <c r="D6400" i="1" s="1"/>
  <c r="C6400" i="1"/>
  <c r="E6400" i="1" s="1"/>
  <c r="B6401" i="1"/>
  <c r="D6401" i="1" s="1"/>
  <c r="C6401" i="1"/>
  <c r="E6401" i="1" s="1"/>
  <c r="B6402" i="1"/>
  <c r="D6402" i="1" s="1"/>
  <c r="C6402" i="1"/>
  <c r="E6402" i="1" s="1"/>
  <c r="B6403" i="1"/>
  <c r="D6403" i="1" s="1"/>
  <c r="C6403" i="1"/>
  <c r="E6403" i="1" s="1"/>
  <c r="B6404" i="1"/>
  <c r="D6404" i="1" s="1"/>
  <c r="C6404" i="1"/>
  <c r="E6404" i="1" s="1"/>
  <c r="B6405" i="1"/>
  <c r="D6405" i="1" s="1"/>
  <c r="C6405" i="1"/>
  <c r="E6405" i="1" s="1"/>
  <c r="B6406" i="1"/>
  <c r="D6406" i="1" s="1"/>
  <c r="C6406" i="1"/>
  <c r="E6406" i="1" s="1"/>
  <c r="B6407" i="1"/>
  <c r="D6407" i="1" s="1"/>
  <c r="C6407" i="1"/>
  <c r="E6407" i="1" s="1"/>
  <c r="B6408" i="1"/>
  <c r="D6408" i="1" s="1"/>
  <c r="C6408" i="1"/>
  <c r="E6408" i="1" s="1"/>
  <c r="B6409" i="1"/>
  <c r="D6409" i="1" s="1"/>
  <c r="C6409" i="1"/>
  <c r="E6409" i="1" s="1"/>
  <c r="B6410" i="1"/>
  <c r="D6410" i="1" s="1"/>
  <c r="C6410" i="1"/>
  <c r="E6410" i="1" s="1"/>
  <c r="B6411" i="1"/>
  <c r="D6411" i="1" s="1"/>
  <c r="C6411" i="1"/>
  <c r="E6411" i="1" s="1"/>
  <c r="B6412" i="1"/>
  <c r="D6412" i="1" s="1"/>
  <c r="C6412" i="1"/>
  <c r="E6412" i="1" s="1"/>
  <c r="B6413" i="1"/>
  <c r="D6413" i="1" s="1"/>
  <c r="C6413" i="1"/>
  <c r="E6413" i="1" s="1"/>
  <c r="B6414" i="1"/>
  <c r="D6414" i="1" s="1"/>
  <c r="C6414" i="1"/>
  <c r="E6414" i="1" s="1"/>
  <c r="B6415" i="1"/>
  <c r="D6415" i="1" s="1"/>
  <c r="C6415" i="1"/>
  <c r="E6415" i="1" s="1"/>
  <c r="B6416" i="1"/>
  <c r="D6416" i="1" s="1"/>
  <c r="C6416" i="1"/>
  <c r="E6416" i="1" s="1"/>
  <c r="B6417" i="1"/>
  <c r="D6417" i="1" s="1"/>
  <c r="C6417" i="1"/>
  <c r="E6417" i="1" s="1"/>
  <c r="B6418" i="1"/>
  <c r="D6418" i="1" s="1"/>
  <c r="C6418" i="1"/>
  <c r="E6418" i="1" s="1"/>
  <c r="B6419" i="1"/>
  <c r="D6419" i="1" s="1"/>
  <c r="C6419" i="1"/>
  <c r="E6419" i="1" s="1"/>
  <c r="B6420" i="1"/>
  <c r="D6420" i="1" s="1"/>
  <c r="C6420" i="1"/>
  <c r="E6420" i="1" s="1"/>
  <c r="B6421" i="1"/>
  <c r="D6421" i="1" s="1"/>
  <c r="C6421" i="1"/>
  <c r="E6421" i="1" s="1"/>
  <c r="B6422" i="1"/>
  <c r="D6422" i="1" s="1"/>
  <c r="C6422" i="1"/>
  <c r="E6422" i="1" s="1"/>
  <c r="B6423" i="1"/>
  <c r="D6423" i="1" s="1"/>
  <c r="C6423" i="1"/>
  <c r="E6423" i="1" s="1"/>
  <c r="B6424" i="1"/>
  <c r="D6424" i="1" s="1"/>
  <c r="C6424" i="1"/>
  <c r="E6424" i="1" s="1"/>
  <c r="B6425" i="1"/>
  <c r="D6425" i="1" s="1"/>
  <c r="C6425" i="1"/>
  <c r="E6425" i="1" s="1"/>
  <c r="B6426" i="1"/>
  <c r="D6426" i="1" s="1"/>
  <c r="C6426" i="1"/>
  <c r="E6426" i="1" s="1"/>
  <c r="B6427" i="1"/>
  <c r="D6427" i="1" s="1"/>
  <c r="C6427" i="1"/>
  <c r="E6427" i="1" s="1"/>
  <c r="B6428" i="1"/>
  <c r="D6428" i="1" s="1"/>
  <c r="C6428" i="1"/>
  <c r="E6428" i="1" s="1"/>
  <c r="B6429" i="1"/>
  <c r="D6429" i="1" s="1"/>
  <c r="C6429" i="1"/>
  <c r="E6429" i="1" s="1"/>
  <c r="B6430" i="1"/>
  <c r="D6430" i="1" s="1"/>
  <c r="C6430" i="1"/>
  <c r="E6430" i="1" s="1"/>
  <c r="B6431" i="1"/>
  <c r="D6431" i="1" s="1"/>
  <c r="C6431" i="1"/>
  <c r="E6431" i="1" s="1"/>
  <c r="B6432" i="1"/>
  <c r="D6432" i="1" s="1"/>
  <c r="C6432" i="1"/>
  <c r="E6432" i="1" s="1"/>
  <c r="B6433" i="1"/>
  <c r="D6433" i="1" s="1"/>
  <c r="C6433" i="1"/>
  <c r="E6433" i="1" s="1"/>
  <c r="B6434" i="1"/>
  <c r="D6434" i="1" s="1"/>
  <c r="C6434" i="1"/>
  <c r="E6434" i="1" s="1"/>
  <c r="B6435" i="1"/>
  <c r="D6435" i="1" s="1"/>
  <c r="C6435" i="1"/>
  <c r="E6435" i="1" s="1"/>
  <c r="B6436" i="1"/>
  <c r="D6436" i="1" s="1"/>
  <c r="C6436" i="1"/>
  <c r="E6436" i="1" s="1"/>
  <c r="B6437" i="1"/>
  <c r="D6437" i="1" s="1"/>
  <c r="C6437" i="1"/>
  <c r="E6437" i="1" s="1"/>
  <c r="B6438" i="1"/>
  <c r="D6438" i="1" s="1"/>
  <c r="C6438" i="1"/>
  <c r="E6438" i="1" s="1"/>
  <c r="B6439" i="1"/>
  <c r="D6439" i="1" s="1"/>
  <c r="C6439" i="1"/>
  <c r="E6439" i="1" s="1"/>
  <c r="B6440" i="1"/>
  <c r="D6440" i="1" s="1"/>
  <c r="C6440" i="1"/>
  <c r="E6440" i="1" s="1"/>
  <c r="B6441" i="1"/>
  <c r="D6441" i="1" s="1"/>
  <c r="C6441" i="1"/>
  <c r="E6441" i="1" s="1"/>
  <c r="B6442" i="1"/>
  <c r="D6442" i="1" s="1"/>
  <c r="C6442" i="1"/>
  <c r="E6442" i="1" s="1"/>
  <c r="B6443" i="1"/>
  <c r="D6443" i="1" s="1"/>
  <c r="C6443" i="1"/>
  <c r="E6443" i="1" s="1"/>
  <c r="B6444" i="1"/>
  <c r="D6444" i="1" s="1"/>
  <c r="C6444" i="1"/>
  <c r="E6444" i="1" s="1"/>
  <c r="B6445" i="1"/>
  <c r="D6445" i="1" s="1"/>
  <c r="C6445" i="1"/>
  <c r="E6445" i="1" s="1"/>
  <c r="B6446" i="1"/>
  <c r="D6446" i="1" s="1"/>
  <c r="C6446" i="1"/>
  <c r="E6446" i="1" s="1"/>
  <c r="B6447" i="1"/>
  <c r="D6447" i="1" s="1"/>
  <c r="C6447" i="1"/>
  <c r="E6447" i="1" s="1"/>
  <c r="B6448" i="1"/>
  <c r="D6448" i="1" s="1"/>
  <c r="C6448" i="1"/>
  <c r="E6448" i="1" s="1"/>
  <c r="B6449" i="1"/>
  <c r="D6449" i="1" s="1"/>
  <c r="C6449" i="1"/>
  <c r="E6449" i="1" s="1"/>
  <c r="B6450" i="1"/>
  <c r="D6450" i="1" s="1"/>
  <c r="C6450" i="1"/>
  <c r="E6450" i="1" s="1"/>
  <c r="B6451" i="1"/>
  <c r="D6451" i="1" s="1"/>
  <c r="C6451" i="1"/>
  <c r="E6451" i="1" s="1"/>
  <c r="B6452" i="1"/>
  <c r="D6452" i="1" s="1"/>
  <c r="C6452" i="1"/>
  <c r="E6452" i="1" s="1"/>
  <c r="B6453" i="1"/>
  <c r="D6453" i="1" s="1"/>
  <c r="C6453" i="1"/>
  <c r="E6453" i="1" s="1"/>
  <c r="B6454" i="1"/>
  <c r="D6454" i="1" s="1"/>
  <c r="C6454" i="1"/>
  <c r="E6454" i="1" s="1"/>
  <c r="B6455" i="1"/>
  <c r="D6455" i="1" s="1"/>
  <c r="C6455" i="1"/>
  <c r="E6455" i="1" s="1"/>
  <c r="B6456" i="1"/>
  <c r="D6456" i="1" s="1"/>
  <c r="C6456" i="1"/>
  <c r="E6456" i="1" s="1"/>
  <c r="B6457" i="1"/>
  <c r="D6457" i="1" s="1"/>
  <c r="C6457" i="1"/>
  <c r="E6457" i="1" s="1"/>
  <c r="B6458" i="1"/>
  <c r="D6458" i="1" s="1"/>
  <c r="C6458" i="1"/>
  <c r="E6458" i="1" s="1"/>
  <c r="B6459" i="1"/>
  <c r="D6459" i="1" s="1"/>
  <c r="C6459" i="1"/>
  <c r="E6459" i="1" s="1"/>
  <c r="B6460" i="1"/>
  <c r="D6460" i="1" s="1"/>
  <c r="C6460" i="1"/>
  <c r="E6460" i="1" s="1"/>
  <c r="B6461" i="1"/>
  <c r="D6461" i="1" s="1"/>
  <c r="C6461" i="1"/>
  <c r="E6461" i="1" s="1"/>
  <c r="B6462" i="1"/>
  <c r="D6462" i="1" s="1"/>
  <c r="C6462" i="1"/>
  <c r="E6462" i="1" s="1"/>
  <c r="B6463" i="1"/>
  <c r="D6463" i="1" s="1"/>
  <c r="C6463" i="1"/>
  <c r="E6463" i="1" s="1"/>
  <c r="B6464" i="1"/>
  <c r="D6464" i="1" s="1"/>
  <c r="C6464" i="1"/>
  <c r="E6464" i="1" s="1"/>
  <c r="B6465" i="1"/>
  <c r="D6465" i="1" s="1"/>
  <c r="C6465" i="1"/>
  <c r="E6465" i="1" s="1"/>
  <c r="B6466" i="1"/>
  <c r="D6466" i="1" s="1"/>
  <c r="C6466" i="1"/>
  <c r="E6466" i="1" s="1"/>
  <c r="B6467" i="1"/>
  <c r="D6467" i="1" s="1"/>
  <c r="C6467" i="1"/>
  <c r="E6467" i="1" s="1"/>
  <c r="B6468" i="1"/>
  <c r="D6468" i="1" s="1"/>
  <c r="C6468" i="1"/>
  <c r="E6468" i="1" s="1"/>
  <c r="B6469" i="1"/>
  <c r="D6469" i="1" s="1"/>
  <c r="C6469" i="1"/>
  <c r="E6469" i="1" s="1"/>
  <c r="B6470" i="1"/>
  <c r="D6470" i="1" s="1"/>
  <c r="C6470" i="1"/>
  <c r="E6470" i="1" s="1"/>
  <c r="B6471" i="1"/>
  <c r="D6471" i="1" s="1"/>
  <c r="C6471" i="1"/>
  <c r="E6471" i="1" s="1"/>
  <c r="B6472" i="1"/>
  <c r="D6472" i="1" s="1"/>
  <c r="C6472" i="1"/>
  <c r="E6472" i="1" s="1"/>
  <c r="B6473" i="1"/>
  <c r="D6473" i="1" s="1"/>
  <c r="C6473" i="1"/>
  <c r="E6473" i="1" s="1"/>
  <c r="B6474" i="1"/>
  <c r="D6474" i="1" s="1"/>
  <c r="C6474" i="1"/>
  <c r="E6474" i="1" s="1"/>
  <c r="B6475" i="1"/>
  <c r="D6475" i="1" s="1"/>
  <c r="C6475" i="1"/>
  <c r="E6475" i="1" s="1"/>
  <c r="B6476" i="1"/>
  <c r="D6476" i="1" s="1"/>
  <c r="C6476" i="1"/>
  <c r="E6476" i="1" s="1"/>
  <c r="B6477" i="1"/>
  <c r="D6477" i="1" s="1"/>
  <c r="C6477" i="1"/>
  <c r="E6477" i="1" s="1"/>
  <c r="B6478" i="1"/>
  <c r="D6478" i="1" s="1"/>
  <c r="C6478" i="1"/>
  <c r="E6478" i="1" s="1"/>
  <c r="B6479" i="1"/>
  <c r="D6479" i="1" s="1"/>
  <c r="C6479" i="1"/>
  <c r="E6479" i="1" s="1"/>
  <c r="B6480" i="1"/>
  <c r="D6480" i="1" s="1"/>
  <c r="C6480" i="1"/>
  <c r="E6480" i="1" s="1"/>
  <c r="B6481" i="1"/>
  <c r="D6481" i="1" s="1"/>
  <c r="C6481" i="1"/>
  <c r="E6481" i="1" s="1"/>
  <c r="B6482" i="1"/>
  <c r="D6482" i="1" s="1"/>
  <c r="C6482" i="1"/>
  <c r="E6482" i="1" s="1"/>
  <c r="B6483" i="1"/>
  <c r="D6483" i="1" s="1"/>
  <c r="C6483" i="1"/>
  <c r="E6483" i="1" s="1"/>
  <c r="B6484" i="1"/>
  <c r="D6484" i="1" s="1"/>
  <c r="C6484" i="1"/>
  <c r="E6484" i="1" s="1"/>
  <c r="B6485" i="1"/>
  <c r="D6485" i="1" s="1"/>
  <c r="C6485" i="1"/>
  <c r="E6485" i="1" s="1"/>
  <c r="B6486" i="1"/>
  <c r="D6486" i="1" s="1"/>
  <c r="C6486" i="1"/>
  <c r="E6486" i="1" s="1"/>
  <c r="B6487" i="1"/>
  <c r="D6487" i="1" s="1"/>
  <c r="C6487" i="1"/>
  <c r="E6487" i="1" s="1"/>
  <c r="B6488" i="1"/>
  <c r="D6488" i="1" s="1"/>
  <c r="C6488" i="1"/>
  <c r="E6488" i="1" s="1"/>
  <c r="B6489" i="1"/>
  <c r="D6489" i="1" s="1"/>
  <c r="C6489" i="1"/>
  <c r="E6489" i="1" s="1"/>
  <c r="B6490" i="1"/>
  <c r="D6490" i="1" s="1"/>
  <c r="C6490" i="1"/>
  <c r="E6490" i="1" s="1"/>
  <c r="B6491" i="1"/>
  <c r="D6491" i="1" s="1"/>
  <c r="C6491" i="1"/>
  <c r="E6491" i="1" s="1"/>
  <c r="B6492" i="1"/>
  <c r="D6492" i="1" s="1"/>
  <c r="C6492" i="1"/>
  <c r="E6492" i="1" s="1"/>
  <c r="B6493" i="1"/>
  <c r="D6493" i="1" s="1"/>
  <c r="C6493" i="1"/>
  <c r="E6493" i="1" s="1"/>
  <c r="B6494" i="1"/>
  <c r="D6494" i="1" s="1"/>
  <c r="C6494" i="1"/>
  <c r="E6494" i="1" s="1"/>
  <c r="B6495" i="1"/>
  <c r="D6495" i="1" s="1"/>
  <c r="C6495" i="1"/>
  <c r="E6495" i="1" s="1"/>
  <c r="B6496" i="1"/>
  <c r="D6496" i="1" s="1"/>
  <c r="C6496" i="1"/>
  <c r="E6496" i="1" s="1"/>
  <c r="B6497" i="1"/>
  <c r="D6497" i="1" s="1"/>
  <c r="C6497" i="1"/>
  <c r="E6497" i="1" s="1"/>
  <c r="B6498" i="1"/>
  <c r="D6498" i="1" s="1"/>
  <c r="C6498" i="1"/>
  <c r="E6498" i="1" s="1"/>
  <c r="B6499" i="1"/>
  <c r="D6499" i="1" s="1"/>
  <c r="C6499" i="1"/>
  <c r="E6499" i="1" s="1"/>
  <c r="B6500" i="1"/>
  <c r="D6500" i="1" s="1"/>
  <c r="C6500" i="1"/>
  <c r="E6500" i="1" s="1"/>
  <c r="B6501" i="1"/>
  <c r="D6501" i="1" s="1"/>
  <c r="C6501" i="1"/>
  <c r="E6501" i="1" s="1"/>
  <c r="B6502" i="1"/>
  <c r="D6502" i="1" s="1"/>
  <c r="C6502" i="1"/>
  <c r="E6502" i="1" s="1"/>
  <c r="B6503" i="1"/>
  <c r="D6503" i="1" s="1"/>
  <c r="C6503" i="1"/>
  <c r="E6503" i="1" s="1"/>
  <c r="B6504" i="1"/>
  <c r="D6504" i="1" s="1"/>
  <c r="C6504" i="1"/>
  <c r="E6504" i="1" s="1"/>
  <c r="B6505" i="1"/>
  <c r="D6505" i="1" s="1"/>
  <c r="C6505" i="1"/>
  <c r="E6505" i="1" s="1"/>
  <c r="B6506" i="1"/>
  <c r="D6506" i="1" s="1"/>
  <c r="C6506" i="1"/>
  <c r="E6506" i="1" s="1"/>
  <c r="B6507" i="1"/>
  <c r="D6507" i="1" s="1"/>
  <c r="C6507" i="1"/>
  <c r="E6507" i="1" s="1"/>
  <c r="B6508" i="1"/>
  <c r="D6508" i="1" s="1"/>
  <c r="C6508" i="1"/>
  <c r="E6508" i="1" s="1"/>
  <c r="B6509" i="1"/>
  <c r="D6509" i="1" s="1"/>
  <c r="C6509" i="1"/>
  <c r="E6509" i="1" s="1"/>
  <c r="B6510" i="1"/>
  <c r="D6510" i="1" s="1"/>
  <c r="C6510" i="1"/>
  <c r="E6510" i="1" s="1"/>
  <c r="B6511" i="1"/>
  <c r="D6511" i="1" s="1"/>
  <c r="C6511" i="1"/>
  <c r="E6511" i="1" s="1"/>
  <c r="B6512" i="1"/>
  <c r="D6512" i="1" s="1"/>
  <c r="C6512" i="1"/>
  <c r="E6512" i="1" s="1"/>
  <c r="B6513" i="1"/>
  <c r="D6513" i="1" s="1"/>
  <c r="C6513" i="1"/>
  <c r="E6513" i="1" s="1"/>
  <c r="B6514" i="1"/>
  <c r="D6514" i="1" s="1"/>
  <c r="C6514" i="1"/>
  <c r="E6514" i="1" s="1"/>
  <c r="B6515" i="1"/>
  <c r="D6515" i="1" s="1"/>
  <c r="C6515" i="1"/>
  <c r="E6515" i="1" s="1"/>
  <c r="B6516" i="1"/>
  <c r="D6516" i="1" s="1"/>
  <c r="C6516" i="1"/>
  <c r="E6516" i="1" s="1"/>
  <c r="B6517" i="1"/>
  <c r="D6517" i="1" s="1"/>
  <c r="C6517" i="1"/>
  <c r="E6517" i="1" s="1"/>
  <c r="B6518" i="1"/>
  <c r="D6518" i="1" s="1"/>
  <c r="C6518" i="1"/>
  <c r="E6518" i="1" s="1"/>
  <c r="B6519" i="1"/>
  <c r="D6519" i="1" s="1"/>
  <c r="C6519" i="1"/>
  <c r="E6519" i="1" s="1"/>
  <c r="B6520" i="1"/>
  <c r="D6520" i="1" s="1"/>
  <c r="C6520" i="1"/>
  <c r="E6520" i="1" s="1"/>
  <c r="B6521" i="1"/>
  <c r="D6521" i="1" s="1"/>
  <c r="C6521" i="1"/>
  <c r="E6521" i="1" s="1"/>
  <c r="B6522" i="1"/>
  <c r="D6522" i="1" s="1"/>
  <c r="C6522" i="1"/>
  <c r="E6522" i="1" s="1"/>
  <c r="B6523" i="1"/>
  <c r="D6523" i="1" s="1"/>
  <c r="C6523" i="1"/>
  <c r="E6523" i="1" s="1"/>
  <c r="B6524" i="1"/>
  <c r="D6524" i="1" s="1"/>
  <c r="C6524" i="1"/>
  <c r="E6524" i="1" s="1"/>
  <c r="B6525" i="1"/>
  <c r="D6525" i="1" s="1"/>
  <c r="C6525" i="1"/>
  <c r="E6525" i="1" s="1"/>
  <c r="B6526" i="1"/>
  <c r="D6526" i="1" s="1"/>
  <c r="C6526" i="1"/>
  <c r="E6526" i="1" s="1"/>
  <c r="B6527" i="1"/>
  <c r="D6527" i="1" s="1"/>
  <c r="C6527" i="1"/>
  <c r="E6527" i="1" s="1"/>
  <c r="B6528" i="1"/>
  <c r="D6528" i="1" s="1"/>
  <c r="C6528" i="1"/>
  <c r="E6528" i="1" s="1"/>
  <c r="B6529" i="1"/>
  <c r="D6529" i="1" s="1"/>
  <c r="C6529" i="1"/>
  <c r="E6529" i="1" s="1"/>
  <c r="B6530" i="1"/>
  <c r="D6530" i="1" s="1"/>
  <c r="C6530" i="1"/>
  <c r="E6530" i="1" s="1"/>
  <c r="B6531" i="1"/>
  <c r="D6531" i="1" s="1"/>
  <c r="C6531" i="1"/>
  <c r="E6531" i="1" s="1"/>
  <c r="B6532" i="1"/>
  <c r="D6532" i="1" s="1"/>
  <c r="C6532" i="1"/>
  <c r="E6532" i="1" s="1"/>
  <c r="B6533" i="1"/>
  <c r="D6533" i="1" s="1"/>
  <c r="C6533" i="1"/>
  <c r="E6533" i="1" s="1"/>
  <c r="B6534" i="1"/>
  <c r="D6534" i="1" s="1"/>
  <c r="C6534" i="1"/>
  <c r="E6534" i="1" s="1"/>
  <c r="B6535" i="1"/>
  <c r="D6535" i="1" s="1"/>
  <c r="C6535" i="1"/>
  <c r="E6535" i="1" s="1"/>
  <c r="B6536" i="1"/>
  <c r="D6536" i="1" s="1"/>
  <c r="C6536" i="1"/>
  <c r="E6536" i="1" s="1"/>
  <c r="B6537" i="1"/>
  <c r="D6537" i="1" s="1"/>
  <c r="C6537" i="1"/>
  <c r="E6537" i="1" s="1"/>
  <c r="B6538" i="1"/>
  <c r="D6538" i="1" s="1"/>
  <c r="C6538" i="1"/>
  <c r="E6538" i="1" s="1"/>
  <c r="B6539" i="1"/>
  <c r="D6539" i="1" s="1"/>
  <c r="C6539" i="1"/>
  <c r="E6539" i="1" s="1"/>
  <c r="B6540" i="1"/>
  <c r="D6540" i="1" s="1"/>
  <c r="C6540" i="1"/>
  <c r="E6540" i="1" s="1"/>
  <c r="B6541" i="1"/>
  <c r="D6541" i="1" s="1"/>
  <c r="C6541" i="1"/>
  <c r="E6541" i="1" s="1"/>
  <c r="B6542" i="1"/>
  <c r="D6542" i="1" s="1"/>
  <c r="C6542" i="1"/>
  <c r="E6542" i="1" s="1"/>
  <c r="B6543" i="1"/>
  <c r="D6543" i="1" s="1"/>
  <c r="C6543" i="1"/>
  <c r="E6543" i="1" s="1"/>
  <c r="B6544" i="1"/>
  <c r="D6544" i="1" s="1"/>
  <c r="C6544" i="1"/>
  <c r="E6544" i="1" s="1"/>
  <c r="B6545" i="1"/>
  <c r="D6545" i="1" s="1"/>
  <c r="C6545" i="1"/>
  <c r="E6545" i="1" s="1"/>
  <c r="B6546" i="1"/>
  <c r="D6546" i="1" s="1"/>
  <c r="C6546" i="1"/>
  <c r="E6546" i="1" s="1"/>
  <c r="B6547" i="1"/>
  <c r="D6547" i="1" s="1"/>
  <c r="C6547" i="1"/>
  <c r="E6547" i="1" s="1"/>
  <c r="B6548" i="1"/>
  <c r="D6548" i="1" s="1"/>
  <c r="C6548" i="1"/>
  <c r="E6548" i="1" s="1"/>
  <c r="B6549" i="1"/>
  <c r="D6549" i="1" s="1"/>
  <c r="C6549" i="1"/>
  <c r="E6549" i="1" s="1"/>
  <c r="B6550" i="1"/>
  <c r="D6550" i="1" s="1"/>
  <c r="C6550" i="1"/>
  <c r="E6550" i="1" s="1"/>
  <c r="B6551" i="1"/>
  <c r="D6551" i="1" s="1"/>
  <c r="C6551" i="1"/>
  <c r="E6551" i="1" s="1"/>
  <c r="B6552" i="1"/>
  <c r="D6552" i="1" s="1"/>
  <c r="C6552" i="1"/>
  <c r="E6552" i="1" s="1"/>
  <c r="B6553" i="1"/>
  <c r="D6553" i="1" s="1"/>
  <c r="C6553" i="1"/>
  <c r="E6553" i="1" s="1"/>
  <c r="B6554" i="1"/>
  <c r="D6554" i="1" s="1"/>
  <c r="C6554" i="1"/>
  <c r="E6554" i="1" s="1"/>
  <c r="B6555" i="1"/>
  <c r="D6555" i="1" s="1"/>
  <c r="C6555" i="1"/>
  <c r="E6555" i="1" s="1"/>
  <c r="B6556" i="1"/>
  <c r="D6556" i="1" s="1"/>
  <c r="C6556" i="1"/>
  <c r="E6556" i="1" s="1"/>
  <c r="B6557" i="1"/>
  <c r="D6557" i="1" s="1"/>
  <c r="C6557" i="1"/>
  <c r="E6557" i="1" s="1"/>
  <c r="B6558" i="1"/>
  <c r="D6558" i="1" s="1"/>
  <c r="C6558" i="1"/>
  <c r="E6558" i="1" s="1"/>
  <c r="B6559" i="1"/>
  <c r="D6559" i="1" s="1"/>
  <c r="C6559" i="1"/>
  <c r="E6559" i="1" s="1"/>
  <c r="B6560" i="1"/>
  <c r="D6560" i="1" s="1"/>
  <c r="C6560" i="1"/>
  <c r="E6560" i="1" s="1"/>
  <c r="B6561" i="1"/>
  <c r="D6561" i="1" s="1"/>
  <c r="C6561" i="1"/>
  <c r="E6561" i="1" s="1"/>
  <c r="B6562" i="1"/>
  <c r="D6562" i="1" s="1"/>
  <c r="C6562" i="1"/>
  <c r="E6562" i="1" s="1"/>
  <c r="B6563" i="1"/>
  <c r="D6563" i="1" s="1"/>
  <c r="C6563" i="1"/>
  <c r="E6563" i="1" s="1"/>
  <c r="B6564" i="1"/>
  <c r="D6564" i="1" s="1"/>
  <c r="C6564" i="1"/>
  <c r="E6564" i="1" s="1"/>
  <c r="B6565" i="1"/>
  <c r="D6565" i="1" s="1"/>
  <c r="C6565" i="1"/>
  <c r="E6565" i="1" s="1"/>
  <c r="B6566" i="1"/>
  <c r="D6566" i="1" s="1"/>
  <c r="C6566" i="1"/>
  <c r="E6566" i="1" s="1"/>
  <c r="B6567" i="1"/>
  <c r="D6567" i="1" s="1"/>
  <c r="C6567" i="1"/>
  <c r="E6567" i="1" s="1"/>
  <c r="B6568" i="1"/>
  <c r="D6568" i="1" s="1"/>
  <c r="C6568" i="1"/>
  <c r="E6568" i="1" s="1"/>
  <c r="B6569" i="1"/>
  <c r="D6569" i="1" s="1"/>
  <c r="C6569" i="1"/>
  <c r="E6569" i="1" s="1"/>
  <c r="B6570" i="1"/>
  <c r="D6570" i="1" s="1"/>
  <c r="C6570" i="1"/>
  <c r="E6570" i="1" s="1"/>
  <c r="B6571" i="1"/>
  <c r="D6571" i="1" s="1"/>
  <c r="C6571" i="1"/>
  <c r="E6571" i="1" s="1"/>
  <c r="B6572" i="1"/>
  <c r="D6572" i="1" s="1"/>
  <c r="C6572" i="1"/>
  <c r="E6572" i="1" s="1"/>
  <c r="B6573" i="1"/>
  <c r="D6573" i="1" s="1"/>
  <c r="C6573" i="1"/>
  <c r="E6573" i="1" s="1"/>
  <c r="B6574" i="1"/>
  <c r="D6574" i="1" s="1"/>
  <c r="C6574" i="1"/>
  <c r="E6574" i="1" s="1"/>
  <c r="B6575" i="1"/>
  <c r="D6575" i="1" s="1"/>
  <c r="C6575" i="1"/>
  <c r="E6575" i="1" s="1"/>
  <c r="B6576" i="1"/>
  <c r="D6576" i="1" s="1"/>
  <c r="C6576" i="1"/>
  <c r="E6576" i="1" s="1"/>
  <c r="B6577" i="1"/>
  <c r="D6577" i="1" s="1"/>
  <c r="C6577" i="1"/>
  <c r="E6577" i="1" s="1"/>
  <c r="B6578" i="1"/>
  <c r="D6578" i="1" s="1"/>
  <c r="C6578" i="1"/>
  <c r="E6578" i="1" s="1"/>
  <c r="B6579" i="1"/>
  <c r="D6579" i="1" s="1"/>
  <c r="C6579" i="1"/>
  <c r="E6579" i="1" s="1"/>
  <c r="B6580" i="1"/>
  <c r="D6580" i="1" s="1"/>
  <c r="C6580" i="1"/>
  <c r="E6580" i="1" s="1"/>
  <c r="B6581" i="1"/>
  <c r="D6581" i="1" s="1"/>
  <c r="C6581" i="1"/>
  <c r="E6581" i="1" s="1"/>
  <c r="B6582" i="1"/>
  <c r="D6582" i="1" s="1"/>
  <c r="C6582" i="1"/>
  <c r="E6582" i="1" s="1"/>
  <c r="B6583" i="1"/>
  <c r="D6583" i="1" s="1"/>
  <c r="C6583" i="1"/>
  <c r="E6583" i="1" s="1"/>
  <c r="B6584" i="1"/>
  <c r="D6584" i="1" s="1"/>
  <c r="C6584" i="1"/>
  <c r="E6584" i="1" s="1"/>
  <c r="B6585" i="1"/>
  <c r="D6585" i="1" s="1"/>
  <c r="C6585" i="1"/>
  <c r="E6585" i="1" s="1"/>
  <c r="B6586" i="1"/>
  <c r="D6586" i="1" s="1"/>
  <c r="C6586" i="1"/>
  <c r="E6586" i="1" s="1"/>
  <c r="B6587" i="1"/>
  <c r="D6587" i="1" s="1"/>
  <c r="C6587" i="1"/>
  <c r="E6587" i="1" s="1"/>
  <c r="B6588" i="1"/>
  <c r="D6588" i="1" s="1"/>
  <c r="C6588" i="1"/>
  <c r="E6588" i="1" s="1"/>
  <c r="B6589" i="1"/>
  <c r="D6589" i="1" s="1"/>
  <c r="C6589" i="1"/>
  <c r="E6589" i="1" s="1"/>
  <c r="B6590" i="1"/>
  <c r="D6590" i="1" s="1"/>
  <c r="C6590" i="1"/>
  <c r="E6590" i="1" s="1"/>
  <c r="B6591" i="1"/>
  <c r="D6591" i="1" s="1"/>
  <c r="C6591" i="1"/>
  <c r="E6591" i="1" s="1"/>
  <c r="B6592" i="1"/>
  <c r="D6592" i="1" s="1"/>
  <c r="C6592" i="1"/>
  <c r="E6592" i="1" s="1"/>
  <c r="B6593" i="1"/>
  <c r="D6593" i="1" s="1"/>
  <c r="C6593" i="1"/>
  <c r="E6593" i="1" s="1"/>
  <c r="B6594" i="1"/>
  <c r="D6594" i="1" s="1"/>
  <c r="C6594" i="1"/>
  <c r="E6594" i="1" s="1"/>
  <c r="B6595" i="1"/>
  <c r="D6595" i="1" s="1"/>
  <c r="C6595" i="1"/>
  <c r="E6595" i="1" s="1"/>
  <c r="B6596" i="1"/>
  <c r="D6596" i="1" s="1"/>
  <c r="C6596" i="1"/>
  <c r="E6596" i="1" s="1"/>
  <c r="B6597" i="1"/>
  <c r="D6597" i="1" s="1"/>
  <c r="C6597" i="1"/>
  <c r="E6597" i="1" s="1"/>
  <c r="B6598" i="1"/>
  <c r="D6598" i="1" s="1"/>
  <c r="C6598" i="1"/>
  <c r="E6598" i="1" s="1"/>
  <c r="B6599" i="1"/>
  <c r="D6599" i="1" s="1"/>
  <c r="C6599" i="1"/>
  <c r="E6599" i="1" s="1"/>
  <c r="B6600" i="1"/>
  <c r="D6600" i="1" s="1"/>
  <c r="C6600" i="1"/>
  <c r="E6600" i="1" s="1"/>
  <c r="B6601" i="1"/>
  <c r="D6601" i="1" s="1"/>
  <c r="C6601" i="1"/>
  <c r="E6601" i="1" s="1"/>
  <c r="B6602" i="1"/>
  <c r="D6602" i="1" s="1"/>
  <c r="C6602" i="1"/>
  <c r="E6602" i="1" s="1"/>
  <c r="B6603" i="1"/>
  <c r="D6603" i="1" s="1"/>
  <c r="C6603" i="1"/>
  <c r="E6603" i="1" s="1"/>
  <c r="B6604" i="1"/>
  <c r="D6604" i="1" s="1"/>
  <c r="C6604" i="1"/>
  <c r="E6604" i="1" s="1"/>
  <c r="B6605" i="1"/>
  <c r="D6605" i="1" s="1"/>
  <c r="C6605" i="1"/>
  <c r="E6605" i="1" s="1"/>
  <c r="B6606" i="1"/>
  <c r="D6606" i="1" s="1"/>
  <c r="C6606" i="1"/>
  <c r="E6606" i="1" s="1"/>
  <c r="B6607" i="1"/>
  <c r="D6607" i="1" s="1"/>
  <c r="C6607" i="1"/>
  <c r="E6607" i="1" s="1"/>
  <c r="B6608" i="1"/>
  <c r="D6608" i="1" s="1"/>
  <c r="C6608" i="1"/>
  <c r="E6608" i="1" s="1"/>
  <c r="B6609" i="1"/>
  <c r="D6609" i="1" s="1"/>
  <c r="C6609" i="1"/>
  <c r="E6609" i="1" s="1"/>
  <c r="B6610" i="1"/>
  <c r="D6610" i="1" s="1"/>
  <c r="C6610" i="1"/>
  <c r="E6610" i="1" s="1"/>
  <c r="B6611" i="1"/>
  <c r="D6611" i="1" s="1"/>
  <c r="C6611" i="1"/>
  <c r="E6611" i="1" s="1"/>
  <c r="B6612" i="1"/>
  <c r="D6612" i="1" s="1"/>
  <c r="C6612" i="1"/>
  <c r="E6612" i="1" s="1"/>
  <c r="B6613" i="1"/>
  <c r="D6613" i="1" s="1"/>
  <c r="C6613" i="1"/>
  <c r="E6613" i="1" s="1"/>
  <c r="B6614" i="1"/>
  <c r="D6614" i="1" s="1"/>
  <c r="C6614" i="1"/>
  <c r="E6614" i="1" s="1"/>
  <c r="B6615" i="1"/>
  <c r="D6615" i="1" s="1"/>
  <c r="C6615" i="1"/>
  <c r="E6615" i="1" s="1"/>
  <c r="B6616" i="1"/>
  <c r="D6616" i="1" s="1"/>
  <c r="C6616" i="1"/>
  <c r="E6616" i="1" s="1"/>
  <c r="B6617" i="1"/>
  <c r="D6617" i="1" s="1"/>
  <c r="C6617" i="1"/>
  <c r="E6617" i="1" s="1"/>
  <c r="B6618" i="1"/>
  <c r="D6618" i="1" s="1"/>
  <c r="C6618" i="1"/>
  <c r="E6618" i="1" s="1"/>
  <c r="B6619" i="1"/>
  <c r="D6619" i="1" s="1"/>
  <c r="C6619" i="1"/>
  <c r="E6619" i="1" s="1"/>
  <c r="B6620" i="1"/>
  <c r="D6620" i="1" s="1"/>
  <c r="C6620" i="1"/>
  <c r="E6620" i="1" s="1"/>
  <c r="B6621" i="1"/>
  <c r="D6621" i="1" s="1"/>
  <c r="C6621" i="1"/>
  <c r="E6621" i="1" s="1"/>
  <c r="B6622" i="1"/>
  <c r="D6622" i="1" s="1"/>
  <c r="C6622" i="1"/>
  <c r="E6622" i="1" s="1"/>
  <c r="B6623" i="1"/>
  <c r="D6623" i="1" s="1"/>
  <c r="C6623" i="1"/>
  <c r="E6623" i="1" s="1"/>
  <c r="B6624" i="1"/>
  <c r="D6624" i="1" s="1"/>
  <c r="C6624" i="1"/>
  <c r="E6624" i="1" s="1"/>
  <c r="B6625" i="1"/>
  <c r="D6625" i="1" s="1"/>
  <c r="C6625" i="1"/>
  <c r="E6625" i="1" s="1"/>
  <c r="B6626" i="1"/>
  <c r="D6626" i="1" s="1"/>
  <c r="C6626" i="1"/>
  <c r="E6626" i="1" s="1"/>
  <c r="B6627" i="1"/>
  <c r="D6627" i="1" s="1"/>
  <c r="C6627" i="1"/>
  <c r="E6627" i="1" s="1"/>
  <c r="B6628" i="1"/>
  <c r="D6628" i="1" s="1"/>
  <c r="C6628" i="1"/>
  <c r="E6628" i="1" s="1"/>
  <c r="B6629" i="1"/>
  <c r="D6629" i="1" s="1"/>
  <c r="C6629" i="1"/>
  <c r="E6629" i="1" s="1"/>
  <c r="B6630" i="1"/>
  <c r="D6630" i="1" s="1"/>
  <c r="C6630" i="1"/>
  <c r="E6630" i="1" s="1"/>
  <c r="B6631" i="1"/>
  <c r="D6631" i="1" s="1"/>
  <c r="C6631" i="1"/>
  <c r="E6631" i="1" s="1"/>
  <c r="B6632" i="1"/>
  <c r="D6632" i="1" s="1"/>
  <c r="C6632" i="1"/>
  <c r="E6632" i="1" s="1"/>
  <c r="B6633" i="1"/>
  <c r="D6633" i="1" s="1"/>
  <c r="C6633" i="1"/>
  <c r="E6633" i="1" s="1"/>
  <c r="B6634" i="1"/>
  <c r="D6634" i="1" s="1"/>
  <c r="C6634" i="1"/>
  <c r="E6634" i="1" s="1"/>
  <c r="B6635" i="1"/>
  <c r="D6635" i="1" s="1"/>
  <c r="C6635" i="1"/>
  <c r="E6635" i="1" s="1"/>
  <c r="B6636" i="1"/>
  <c r="D6636" i="1" s="1"/>
  <c r="C6636" i="1"/>
  <c r="E6636" i="1" s="1"/>
  <c r="B6637" i="1"/>
  <c r="D6637" i="1" s="1"/>
  <c r="C6637" i="1"/>
  <c r="E6637" i="1" s="1"/>
  <c r="B6638" i="1"/>
  <c r="D6638" i="1" s="1"/>
  <c r="C6638" i="1"/>
  <c r="E6638" i="1" s="1"/>
  <c r="B6639" i="1"/>
  <c r="D6639" i="1" s="1"/>
  <c r="C6639" i="1"/>
  <c r="E6639" i="1" s="1"/>
  <c r="B6640" i="1"/>
  <c r="D6640" i="1" s="1"/>
  <c r="C6640" i="1"/>
  <c r="E6640" i="1" s="1"/>
  <c r="B6641" i="1"/>
  <c r="D6641" i="1" s="1"/>
  <c r="C6641" i="1"/>
  <c r="E6641" i="1" s="1"/>
  <c r="B6642" i="1"/>
  <c r="D6642" i="1" s="1"/>
  <c r="C6642" i="1"/>
  <c r="E6642" i="1" s="1"/>
  <c r="B6643" i="1"/>
  <c r="D6643" i="1" s="1"/>
  <c r="C6643" i="1"/>
  <c r="E6643" i="1" s="1"/>
  <c r="B6644" i="1"/>
  <c r="D6644" i="1" s="1"/>
  <c r="C6644" i="1"/>
  <c r="E6644" i="1" s="1"/>
  <c r="B6645" i="1"/>
  <c r="D6645" i="1" s="1"/>
  <c r="C6645" i="1"/>
  <c r="E6645" i="1" s="1"/>
  <c r="B6646" i="1"/>
  <c r="D6646" i="1" s="1"/>
  <c r="C6646" i="1"/>
  <c r="E6646" i="1" s="1"/>
  <c r="B6647" i="1"/>
  <c r="D6647" i="1" s="1"/>
  <c r="C6647" i="1"/>
  <c r="E6647" i="1" s="1"/>
  <c r="B6648" i="1"/>
  <c r="D6648" i="1" s="1"/>
  <c r="C6648" i="1"/>
  <c r="E6648" i="1" s="1"/>
  <c r="B6649" i="1"/>
  <c r="D6649" i="1" s="1"/>
  <c r="C6649" i="1"/>
  <c r="E6649" i="1" s="1"/>
  <c r="B6650" i="1"/>
  <c r="D6650" i="1" s="1"/>
  <c r="C6650" i="1"/>
  <c r="E6650" i="1" s="1"/>
  <c r="B6651" i="1"/>
  <c r="D6651" i="1" s="1"/>
  <c r="C6651" i="1"/>
  <c r="E6651" i="1" s="1"/>
  <c r="B6652" i="1"/>
  <c r="D6652" i="1" s="1"/>
  <c r="C6652" i="1"/>
  <c r="E6652" i="1" s="1"/>
  <c r="B6653" i="1"/>
  <c r="D6653" i="1" s="1"/>
  <c r="C6653" i="1"/>
  <c r="E6653" i="1" s="1"/>
  <c r="B6654" i="1"/>
  <c r="D6654" i="1" s="1"/>
  <c r="C6654" i="1"/>
  <c r="E6654" i="1" s="1"/>
  <c r="B6655" i="1"/>
  <c r="D6655" i="1" s="1"/>
  <c r="C6655" i="1"/>
  <c r="E6655" i="1" s="1"/>
  <c r="B6656" i="1"/>
  <c r="D6656" i="1" s="1"/>
  <c r="C6656" i="1"/>
  <c r="E6656" i="1" s="1"/>
  <c r="B6657" i="1"/>
  <c r="D6657" i="1" s="1"/>
  <c r="C6657" i="1"/>
  <c r="E6657" i="1" s="1"/>
  <c r="B6658" i="1"/>
  <c r="D6658" i="1" s="1"/>
  <c r="C6658" i="1"/>
  <c r="E6658" i="1" s="1"/>
  <c r="B6659" i="1"/>
  <c r="D6659" i="1" s="1"/>
  <c r="C6659" i="1"/>
  <c r="E6659" i="1" s="1"/>
  <c r="B6660" i="1"/>
  <c r="D6660" i="1" s="1"/>
  <c r="C6660" i="1"/>
  <c r="E6660" i="1" s="1"/>
  <c r="B6661" i="1"/>
  <c r="D6661" i="1" s="1"/>
  <c r="C6661" i="1"/>
  <c r="E6661" i="1" s="1"/>
  <c r="B6662" i="1"/>
  <c r="D6662" i="1" s="1"/>
  <c r="C6662" i="1"/>
  <c r="E6662" i="1" s="1"/>
  <c r="B6663" i="1"/>
  <c r="D6663" i="1" s="1"/>
  <c r="C6663" i="1"/>
  <c r="E6663" i="1" s="1"/>
  <c r="B6664" i="1"/>
  <c r="D6664" i="1" s="1"/>
  <c r="C6664" i="1"/>
  <c r="E6664" i="1" s="1"/>
  <c r="B6665" i="1"/>
  <c r="D6665" i="1" s="1"/>
  <c r="C6665" i="1"/>
  <c r="E6665" i="1" s="1"/>
  <c r="B6666" i="1"/>
  <c r="D6666" i="1" s="1"/>
  <c r="C6666" i="1"/>
  <c r="E6666" i="1" s="1"/>
  <c r="B6667" i="1"/>
  <c r="D6667" i="1" s="1"/>
  <c r="C6667" i="1"/>
  <c r="E6667" i="1" s="1"/>
  <c r="B6668" i="1"/>
  <c r="D6668" i="1" s="1"/>
  <c r="C6668" i="1"/>
  <c r="E6668" i="1" s="1"/>
  <c r="B6669" i="1"/>
  <c r="D6669" i="1" s="1"/>
  <c r="C6669" i="1"/>
  <c r="E6669" i="1" s="1"/>
  <c r="B6670" i="1"/>
  <c r="D6670" i="1" s="1"/>
  <c r="C6670" i="1"/>
  <c r="E6670" i="1" s="1"/>
  <c r="B6671" i="1"/>
  <c r="D6671" i="1" s="1"/>
  <c r="C6671" i="1"/>
  <c r="E6671" i="1" s="1"/>
  <c r="B6672" i="1"/>
  <c r="D6672" i="1" s="1"/>
  <c r="C6672" i="1"/>
  <c r="E6672" i="1" s="1"/>
  <c r="B6673" i="1"/>
  <c r="D6673" i="1" s="1"/>
  <c r="C6673" i="1"/>
  <c r="E6673" i="1" s="1"/>
  <c r="B6674" i="1"/>
  <c r="D6674" i="1" s="1"/>
  <c r="C6674" i="1"/>
  <c r="E6674" i="1" s="1"/>
  <c r="B6675" i="1"/>
  <c r="D6675" i="1" s="1"/>
  <c r="C6675" i="1"/>
  <c r="E6675" i="1" s="1"/>
  <c r="B6676" i="1"/>
  <c r="D6676" i="1" s="1"/>
  <c r="C6676" i="1"/>
  <c r="E6676" i="1" s="1"/>
  <c r="B6677" i="1"/>
  <c r="D6677" i="1" s="1"/>
  <c r="C6677" i="1"/>
  <c r="E6677" i="1" s="1"/>
  <c r="B6678" i="1"/>
  <c r="D6678" i="1" s="1"/>
  <c r="C6678" i="1"/>
  <c r="E6678" i="1" s="1"/>
  <c r="B6679" i="1"/>
  <c r="D6679" i="1" s="1"/>
  <c r="C6679" i="1"/>
  <c r="E6679" i="1" s="1"/>
  <c r="B6680" i="1"/>
  <c r="D6680" i="1" s="1"/>
  <c r="C6680" i="1"/>
  <c r="E6680" i="1" s="1"/>
  <c r="B6681" i="1"/>
  <c r="D6681" i="1" s="1"/>
  <c r="C6681" i="1"/>
  <c r="E6681" i="1" s="1"/>
  <c r="B6682" i="1"/>
  <c r="D6682" i="1" s="1"/>
  <c r="C6682" i="1"/>
  <c r="E6682" i="1" s="1"/>
  <c r="B6683" i="1"/>
  <c r="D6683" i="1" s="1"/>
  <c r="C6683" i="1"/>
  <c r="E6683" i="1" s="1"/>
  <c r="B6684" i="1"/>
  <c r="D6684" i="1" s="1"/>
  <c r="C6684" i="1"/>
  <c r="E6684" i="1" s="1"/>
  <c r="B6685" i="1"/>
  <c r="D6685" i="1" s="1"/>
  <c r="C6685" i="1"/>
  <c r="E6685" i="1" s="1"/>
  <c r="B6686" i="1"/>
  <c r="D6686" i="1" s="1"/>
  <c r="C6686" i="1"/>
  <c r="E6686" i="1" s="1"/>
  <c r="B6687" i="1"/>
  <c r="D6687" i="1" s="1"/>
  <c r="C6687" i="1"/>
  <c r="E6687" i="1" s="1"/>
  <c r="B6688" i="1"/>
  <c r="D6688" i="1" s="1"/>
  <c r="C6688" i="1"/>
  <c r="E6688" i="1" s="1"/>
  <c r="B6689" i="1"/>
  <c r="D6689" i="1" s="1"/>
  <c r="C6689" i="1"/>
  <c r="E6689" i="1" s="1"/>
  <c r="B6690" i="1"/>
  <c r="D6690" i="1" s="1"/>
  <c r="C6690" i="1"/>
  <c r="E6690" i="1" s="1"/>
  <c r="B6691" i="1"/>
  <c r="D6691" i="1" s="1"/>
  <c r="C6691" i="1"/>
  <c r="E6691" i="1" s="1"/>
  <c r="B6692" i="1"/>
  <c r="D6692" i="1" s="1"/>
  <c r="C6692" i="1"/>
  <c r="E6692" i="1" s="1"/>
  <c r="B6693" i="1"/>
  <c r="D6693" i="1" s="1"/>
  <c r="C6693" i="1"/>
  <c r="E6693" i="1" s="1"/>
  <c r="B6694" i="1"/>
  <c r="D6694" i="1" s="1"/>
  <c r="C6694" i="1"/>
  <c r="E6694" i="1" s="1"/>
  <c r="B6695" i="1"/>
  <c r="D6695" i="1" s="1"/>
  <c r="C6695" i="1"/>
  <c r="E6695" i="1" s="1"/>
  <c r="B6696" i="1"/>
  <c r="D6696" i="1" s="1"/>
  <c r="C6696" i="1"/>
  <c r="E6696" i="1" s="1"/>
  <c r="B6697" i="1"/>
  <c r="D6697" i="1" s="1"/>
  <c r="C6697" i="1"/>
  <c r="E6697" i="1" s="1"/>
  <c r="B6698" i="1"/>
  <c r="D6698" i="1" s="1"/>
  <c r="C6698" i="1"/>
  <c r="E6698" i="1" s="1"/>
  <c r="B6699" i="1"/>
  <c r="D6699" i="1" s="1"/>
  <c r="C6699" i="1"/>
  <c r="E6699" i="1" s="1"/>
  <c r="B6700" i="1"/>
  <c r="D6700" i="1" s="1"/>
  <c r="C6700" i="1"/>
  <c r="E6700" i="1" s="1"/>
  <c r="B6701" i="1"/>
  <c r="D6701" i="1" s="1"/>
  <c r="C6701" i="1"/>
  <c r="E6701" i="1" s="1"/>
  <c r="B6702" i="1"/>
  <c r="D6702" i="1" s="1"/>
  <c r="C6702" i="1"/>
  <c r="E6702" i="1" s="1"/>
  <c r="B6703" i="1"/>
  <c r="D6703" i="1" s="1"/>
  <c r="C6703" i="1"/>
  <c r="E6703" i="1" s="1"/>
  <c r="B6704" i="1"/>
  <c r="D6704" i="1" s="1"/>
  <c r="C6704" i="1"/>
  <c r="E6704" i="1" s="1"/>
  <c r="B6705" i="1"/>
  <c r="D6705" i="1" s="1"/>
  <c r="C6705" i="1"/>
  <c r="E6705" i="1" s="1"/>
  <c r="B6706" i="1"/>
  <c r="D6706" i="1" s="1"/>
  <c r="C6706" i="1"/>
  <c r="E6706" i="1" s="1"/>
  <c r="B6707" i="1"/>
  <c r="D6707" i="1" s="1"/>
  <c r="C6707" i="1"/>
  <c r="E6707" i="1" s="1"/>
  <c r="B6708" i="1"/>
  <c r="D6708" i="1" s="1"/>
  <c r="C6708" i="1"/>
  <c r="E6708" i="1" s="1"/>
  <c r="B6709" i="1"/>
  <c r="D6709" i="1" s="1"/>
  <c r="C6709" i="1"/>
  <c r="E6709" i="1" s="1"/>
  <c r="B6710" i="1"/>
  <c r="D6710" i="1" s="1"/>
  <c r="C6710" i="1"/>
  <c r="E6710" i="1" s="1"/>
  <c r="B6711" i="1"/>
  <c r="D6711" i="1" s="1"/>
  <c r="C6711" i="1"/>
  <c r="E6711" i="1" s="1"/>
  <c r="B6712" i="1"/>
  <c r="D6712" i="1" s="1"/>
  <c r="C6712" i="1"/>
  <c r="E6712" i="1" s="1"/>
  <c r="B6713" i="1"/>
  <c r="D6713" i="1" s="1"/>
  <c r="C6713" i="1"/>
  <c r="E6713" i="1" s="1"/>
  <c r="B6714" i="1"/>
  <c r="D6714" i="1" s="1"/>
  <c r="C6714" i="1"/>
  <c r="E6714" i="1" s="1"/>
  <c r="B6715" i="1"/>
  <c r="D6715" i="1" s="1"/>
  <c r="C6715" i="1"/>
  <c r="E6715" i="1" s="1"/>
  <c r="B6716" i="1"/>
  <c r="D6716" i="1" s="1"/>
  <c r="C6716" i="1"/>
  <c r="E6716" i="1" s="1"/>
  <c r="B6717" i="1"/>
  <c r="D6717" i="1" s="1"/>
  <c r="C6717" i="1"/>
  <c r="E6717" i="1" s="1"/>
  <c r="B6718" i="1"/>
  <c r="D6718" i="1" s="1"/>
  <c r="C6718" i="1"/>
  <c r="E6718" i="1" s="1"/>
  <c r="B6719" i="1"/>
  <c r="D6719" i="1" s="1"/>
  <c r="C6719" i="1"/>
  <c r="E6719" i="1" s="1"/>
  <c r="B6720" i="1"/>
  <c r="D6720" i="1" s="1"/>
  <c r="C6720" i="1"/>
  <c r="E6720" i="1" s="1"/>
  <c r="B6721" i="1"/>
  <c r="D6721" i="1" s="1"/>
  <c r="C6721" i="1"/>
  <c r="E6721" i="1" s="1"/>
  <c r="B6722" i="1"/>
  <c r="D6722" i="1" s="1"/>
  <c r="C6722" i="1"/>
  <c r="E6722" i="1" s="1"/>
  <c r="B6723" i="1"/>
  <c r="D6723" i="1" s="1"/>
  <c r="C6723" i="1"/>
  <c r="E6723" i="1" s="1"/>
  <c r="B6724" i="1"/>
  <c r="D6724" i="1" s="1"/>
  <c r="C6724" i="1"/>
  <c r="E6724" i="1" s="1"/>
  <c r="B6725" i="1"/>
  <c r="D6725" i="1" s="1"/>
  <c r="C6725" i="1"/>
  <c r="E6725" i="1" s="1"/>
  <c r="B6726" i="1"/>
  <c r="D6726" i="1" s="1"/>
  <c r="C6726" i="1"/>
  <c r="E6726" i="1" s="1"/>
  <c r="B6727" i="1"/>
  <c r="D6727" i="1" s="1"/>
  <c r="C6727" i="1"/>
  <c r="E6727" i="1" s="1"/>
  <c r="B6728" i="1"/>
  <c r="D6728" i="1" s="1"/>
  <c r="C6728" i="1"/>
  <c r="E6728" i="1" s="1"/>
  <c r="B6729" i="1"/>
  <c r="D6729" i="1" s="1"/>
  <c r="C6729" i="1"/>
  <c r="E6729" i="1" s="1"/>
  <c r="B6730" i="1"/>
  <c r="D6730" i="1" s="1"/>
  <c r="C6730" i="1"/>
  <c r="E6730" i="1" s="1"/>
  <c r="B6731" i="1"/>
  <c r="D6731" i="1" s="1"/>
  <c r="C6731" i="1"/>
  <c r="E6731" i="1" s="1"/>
  <c r="B6732" i="1"/>
  <c r="D6732" i="1" s="1"/>
  <c r="C6732" i="1"/>
  <c r="E6732" i="1" s="1"/>
  <c r="B6733" i="1"/>
  <c r="D6733" i="1" s="1"/>
  <c r="C6733" i="1"/>
  <c r="E6733" i="1" s="1"/>
  <c r="B6734" i="1"/>
  <c r="D6734" i="1" s="1"/>
  <c r="C6734" i="1"/>
  <c r="E6734" i="1" s="1"/>
  <c r="B6735" i="1"/>
  <c r="D6735" i="1" s="1"/>
  <c r="C6735" i="1"/>
  <c r="E6735" i="1" s="1"/>
  <c r="B6736" i="1"/>
  <c r="D6736" i="1" s="1"/>
  <c r="C6736" i="1"/>
  <c r="E6736" i="1" s="1"/>
  <c r="B6737" i="1"/>
  <c r="D6737" i="1" s="1"/>
  <c r="C6737" i="1"/>
  <c r="E6737" i="1" s="1"/>
  <c r="B6738" i="1"/>
  <c r="D6738" i="1" s="1"/>
  <c r="C6738" i="1"/>
  <c r="E6738" i="1" s="1"/>
  <c r="B6739" i="1"/>
  <c r="D6739" i="1" s="1"/>
  <c r="C6739" i="1"/>
  <c r="E6739" i="1" s="1"/>
  <c r="B6740" i="1"/>
  <c r="D6740" i="1" s="1"/>
  <c r="C6740" i="1"/>
  <c r="E6740" i="1" s="1"/>
  <c r="B6741" i="1"/>
  <c r="D6741" i="1" s="1"/>
  <c r="C6741" i="1"/>
  <c r="E6741" i="1" s="1"/>
  <c r="B6742" i="1"/>
  <c r="D6742" i="1" s="1"/>
  <c r="C6742" i="1"/>
  <c r="E6742" i="1" s="1"/>
  <c r="B6743" i="1"/>
  <c r="D6743" i="1" s="1"/>
  <c r="C6743" i="1"/>
  <c r="E6743" i="1" s="1"/>
  <c r="B6744" i="1"/>
  <c r="D6744" i="1" s="1"/>
  <c r="C6744" i="1"/>
  <c r="E6744" i="1" s="1"/>
  <c r="B6745" i="1"/>
  <c r="D6745" i="1" s="1"/>
  <c r="C6745" i="1"/>
  <c r="E6745" i="1" s="1"/>
  <c r="B6746" i="1"/>
  <c r="D6746" i="1" s="1"/>
  <c r="C6746" i="1"/>
  <c r="E6746" i="1" s="1"/>
  <c r="B6747" i="1"/>
  <c r="D6747" i="1" s="1"/>
  <c r="C6747" i="1"/>
  <c r="E6747" i="1" s="1"/>
  <c r="B6748" i="1"/>
  <c r="D6748" i="1" s="1"/>
  <c r="C6748" i="1"/>
  <c r="E6748" i="1" s="1"/>
  <c r="B6749" i="1"/>
  <c r="D6749" i="1" s="1"/>
  <c r="C6749" i="1"/>
  <c r="E6749" i="1" s="1"/>
  <c r="B6750" i="1"/>
  <c r="D6750" i="1" s="1"/>
  <c r="C6750" i="1"/>
  <c r="E6750" i="1" s="1"/>
  <c r="B6751" i="1"/>
  <c r="D6751" i="1" s="1"/>
  <c r="C6751" i="1"/>
  <c r="E6751" i="1" s="1"/>
  <c r="B6752" i="1"/>
  <c r="D6752" i="1" s="1"/>
  <c r="C6752" i="1"/>
  <c r="E6752" i="1" s="1"/>
  <c r="B6753" i="1"/>
  <c r="D6753" i="1" s="1"/>
  <c r="C6753" i="1"/>
  <c r="E6753" i="1" s="1"/>
  <c r="B6754" i="1"/>
  <c r="D6754" i="1" s="1"/>
  <c r="C6754" i="1"/>
  <c r="E6754" i="1" s="1"/>
  <c r="B6755" i="1"/>
  <c r="D6755" i="1" s="1"/>
  <c r="C6755" i="1"/>
  <c r="E6755" i="1" s="1"/>
  <c r="B6756" i="1"/>
  <c r="D6756" i="1" s="1"/>
  <c r="C6756" i="1"/>
  <c r="E6756" i="1" s="1"/>
  <c r="B6757" i="1"/>
  <c r="D6757" i="1" s="1"/>
  <c r="C6757" i="1"/>
  <c r="E6757" i="1" s="1"/>
  <c r="B6758" i="1"/>
  <c r="D6758" i="1" s="1"/>
  <c r="C6758" i="1"/>
  <c r="E6758" i="1" s="1"/>
  <c r="B6759" i="1"/>
  <c r="D6759" i="1" s="1"/>
  <c r="C6759" i="1"/>
  <c r="E6759" i="1" s="1"/>
  <c r="B6760" i="1"/>
  <c r="D6760" i="1" s="1"/>
  <c r="C6760" i="1"/>
  <c r="E6760" i="1" s="1"/>
  <c r="B6761" i="1"/>
  <c r="D6761" i="1" s="1"/>
  <c r="C6761" i="1"/>
  <c r="E6761" i="1" s="1"/>
  <c r="B6762" i="1"/>
  <c r="D6762" i="1" s="1"/>
  <c r="C6762" i="1"/>
  <c r="E6762" i="1" s="1"/>
  <c r="B6763" i="1"/>
  <c r="D6763" i="1" s="1"/>
  <c r="C6763" i="1"/>
  <c r="E6763" i="1" s="1"/>
  <c r="B6764" i="1"/>
  <c r="D6764" i="1" s="1"/>
  <c r="C6764" i="1"/>
  <c r="E6764" i="1" s="1"/>
  <c r="B6765" i="1"/>
  <c r="D6765" i="1" s="1"/>
  <c r="C6765" i="1"/>
  <c r="E6765" i="1" s="1"/>
  <c r="B6766" i="1"/>
  <c r="D6766" i="1" s="1"/>
  <c r="C6766" i="1"/>
  <c r="E6766" i="1" s="1"/>
  <c r="B6767" i="1"/>
  <c r="D6767" i="1" s="1"/>
  <c r="C6767" i="1"/>
  <c r="E6767" i="1" s="1"/>
  <c r="B6768" i="1"/>
  <c r="D6768" i="1" s="1"/>
  <c r="C6768" i="1"/>
  <c r="E6768" i="1" s="1"/>
  <c r="B6769" i="1"/>
  <c r="D6769" i="1" s="1"/>
  <c r="C6769" i="1"/>
  <c r="E6769" i="1" s="1"/>
  <c r="B6770" i="1"/>
  <c r="D6770" i="1" s="1"/>
  <c r="C6770" i="1"/>
  <c r="E6770" i="1" s="1"/>
  <c r="B6771" i="1"/>
  <c r="D6771" i="1" s="1"/>
  <c r="C6771" i="1"/>
  <c r="E6771" i="1" s="1"/>
  <c r="B6772" i="1"/>
  <c r="D6772" i="1" s="1"/>
  <c r="C6772" i="1"/>
  <c r="E6772" i="1" s="1"/>
  <c r="B6773" i="1"/>
  <c r="D6773" i="1" s="1"/>
  <c r="C6773" i="1"/>
  <c r="E6773" i="1" s="1"/>
  <c r="B6774" i="1"/>
  <c r="D6774" i="1" s="1"/>
  <c r="C6774" i="1"/>
  <c r="E6774" i="1" s="1"/>
  <c r="B6775" i="1"/>
  <c r="D6775" i="1" s="1"/>
  <c r="C6775" i="1"/>
  <c r="E6775" i="1" s="1"/>
  <c r="B6776" i="1"/>
  <c r="D6776" i="1" s="1"/>
  <c r="C6776" i="1"/>
  <c r="E6776" i="1" s="1"/>
  <c r="B6777" i="1"/>
  <c r="D6777" i="1" s="1"/>
  <c r="C6777" i="1"/>
  <c r="E6777" i="1" s="1"/>
  <c r="B6778" i="1"/>
  <c r="D6778" i="1" s="1"/>
  <c r="C6778" i="1"/>
  <c r="E6778" i="1" s="1"/>
  <c r="B6779" i="1"/>
  <c r="D6779" i="1" s="1"/>
  <c r="C6779" i="1"/>
  <c r="E6779" i="1" s="1"/>
  <c r="B6780" i="1"/>
  <c r="D6780" i="1" s="1"/>
  <c r="C6780" i="1"/>
  <c r="E6780" i="1" s="1"/>
  <c r="B6781" i="1"/>
  <c r="D6781" i="1" s="1"/>
  <c r="C6781" i="1"/>
  <c r="E6781" i="1" s="1"/>
  <c r="B6782" i="1"/>
  <c r="D6782" i="1" s="1"/>
  <c r="C6782" i="1"/>
  <c r="E6782" i="1" s="1"/>
  <c r="B6783" i="1"/>
  <c r="D6783" i="1" s="1"/>
  <c r="C6783" i="1"/>
  <c r="E6783" i="1" s="1"/>
  <c r="B6784" i="1"/>
  <c r="D6784" i="1" s="1"/>
  <c r="C6784" i="1"/>
  <c r="E6784" i="1" s="1"/>
  <c r="B6785" i="1"/>
  <c r="D6785" i="1" s="1"/>
  <c r="C6785" i="1"/>
  <c r="E6785" i="1" s="1"/>
  <c r="B6786" i="1"/>
  <c r="D6786" i="1" s="1"/>
  <c r="C6786" i="1"/>
  <c r="E6786" i="1" s="1"/>
  <c r="B6787" i="1"/>
  <c r="D6787" i="1" s="1"/>
  <c r="C6787" i="1"/>
  <c r="E6787" i="1" s="1"/>
  <c r="B6788" i="1"/>
  <c r="D6788" i="1" s="1"/>
  <c r="C6788" i="1"/>
  <c r="E6788" i="1" s="1"/>
  <c r="B6789" i="1"/>
  <c r="D6789" i="1" s="1"/>
  <c r="C6789" i="1"/>
  <c r="E6789" i="1" s="1"/>
  <c r="B6790" i="1"/>
  <c r="D6790" i="1" s="1"/>
  <c r="C6790" i="1"/>
  <c r="E6790" i="1" s="1"/>
  <c r="B6791" i="1"/>
  <c r="D6791" i="1" s="1"/>
  <c r="C6791" i="1"/>
  <c r="E6791" i="1" s="1"/>
  <c r="B6792" i="1"/>
  <c r="D6792" i="1" s="1"/>
  <c r="C6792" i="1"/>
  <c r="E6792" i="1" s="1"/>
  <c r="B6793" i="1"/>
  <c r="D6793" i="1" s="1"/>
  <c r="C6793" i="1"/>
  <c r="E6793" i="1" s="1"/>
  <c r="B6794" i="1"/>
  <c r="D6794" i="1" s="1"/>
  <c r="C6794" i="1"/>
  <c r="E6794" i="1" s="1"/>
  <c r="B6795" i="1"/>
  <c r="D6795" i="1" s="1"/>
  <c r="C6795" i="1"/>
  <c r="E6795" i="1" s="1"/>
  <c r="B6796" i="1"/>
  <c r="D6796" i="1" s="1"/>
  <c r="C6796" i="1"/>
  <c r="E6796" i="1" s="1"/>
  <c r="B6797" i="1"/>
  <c r="D6797" i="1" s="1"/>
  <c r="C6797" i="1"/>
  <c r="E6797" i="1" s="1"/>
  <c r="B6798" i="1"/>
  <c r="D6798" i="1" s="1"/>
  <c r="C6798" i="1"/>
  <c r="E6798" i="1" s="1"/>
  <c r="B6799" i="1"/>
  <c r="D6799" i="1" s="1"/>
  <c r="C6799" i="1"/>
  <c r="E6799" i="1" s="1"/>
  <c r="B6800" i="1"/>
  <c r="D6800" i="1" s="1"/>
  <c r="C6800" i="1"/>
  <c r="E6800" i="1" s="1"/>
  <c r="B6801" i="1"/>
  <c r="D6801" i="1" s="1"/>
  <c r="C6801" i="1"/>
  <c r="E6801" i="1" s="1"/>
  <c r="B6802" i="1"/>
  <c r="D6802" i="1" s="1"/>
  <c r="C6802" i="1"/>
  <c r="E6802" i="1" s="1"/>
  <c r="B6803" i="1"/>
  <c r="D6803" i="1" s="1"/>
  <c r="C6803" i="1"/>
  <c r="E6803" i="1" s="1"/>
  <c r="B6804" i="1"/>
  <c r="D6804" i="1" s="1"/>
  <c r="C6804" i="1"/>
  <c r="E6804" i="1" s="1"/>
  <c r="B6805" i="1"/>
  <c r="D6805" i="1" s="1"/>
  <c r="C6805" i="1"/>
  <c r="E6805" i="1" s="1"/>
  <c r="B6806" i="1"/>
  <c r="D6806" i="1" s="1"/>
  <c r="C6806" i="1"/>
  <c r="E6806" i="1" s="1"/>
  <c r="B6807" i="1"/>
  <c r="D6807" i="1" s="1"/>
  <c r="C6807" i="1"/>
  <c r="E6807" i="1" s="1"/>
  <c r="B6808" i="1"/>
  <c r="D6808" i="1" s="1"/>
  <c r="C6808" i="1"/>
  <c r="E6808" i="1" s="1"/>
  <c r="B6809" i="1"/>
  <c r="D6809" i="1" s="1"/>
  <c r="C6809" i="1"/>
  <c r="E6809" i="1" s="1"/>
  <c r="B6810" i="1"/>
  <c r="D6810" i="1" s="1"/>
  <c r="C6810" i="1"/>
  <c r="E6810" i="1" s="1"/>
  <c r="B6811" i="1"/>
  <c r="D6811" i="1" s="1"/>
  <c r="C6811" i="1"/>
  <c r="E6811" i="1" s="1"/>
  <c r="B6812" i="1"/>
  <c r="D6812" i="1" s="1"/>
  <c r="C6812" i="1"/>
  <c r="E6812" i="1" s="1"/>
  <c r="B6813" i="1"/>
  <c r="D6813" i="1" s="1"/>
  <c r="C6813" i="1"/>
  <c r="E6813" i="1" s="1"/>
  <c r="B6814" i="1"/>
  <c r="D6814" i="1" s="1"/>
  <c r="C6814" i="1"/>
  <c r="E6814" i="1" s="1"/>
  <c r="B6815" i="1"/>
  <c r="D6815" i="1" s="1"/>
  <c r="C6815" i="1"/>
  <c r="E6815" i="1" s="1"/>
  <c r="B6816" i="1"/>
  <c r="D6816" i="1" s="1"/>
  <c r="C6816" i="1"/>
  <c r="E6816" i="1" s="1"/>
  <c r="B6817" i="1"/>
  <c r="D6817" i="1" s="1"/>
  <c r="C6817" i="1"/>
  <c r="E6817" i="1" s="1"/>
  <c r="B6818" i="1"/>
  <c r="D6818" i="1" s="1"/>
  <c r="C6818" i="1"/>
  <c r="E6818" i="1" s="1"/>
  <c r="B6819" i="1"/>
  <c r="D6819" i="1" s="1"/>
  <c r="C6819" i="1"/>
  <c r="E6819" i="1" s="1"/>
  <c r="B6820" i="1"/>
  <c r="D6820" i="1" s="1"/>
  <c r="C6820" i="1"/>
  <c r="E6820" i="1" s="1"/>
  <c r="B6821" i="1"/>
  <c r="D6821" i="1" s="1"/>
  <c r="C6821" i="1"/>
  <c r="E6821" i="1" s="1"/>
  <c r="B6822" i="1"/>
  <c r="D6822" i="1" s="1"/>
  <c r="C6822" i="1"/>
  <c r="E6822" i="1" s="1"/>
  <c r="B6823" i="1"/>
  <c r="D6823" i="1" s="1"/>
  <c r="C6823" i="1"/>
  <c r="E6823" i="1" s="1"/>
  <c r="B6824" i="1"/>
  <c r="D6824" i="1" s="1"/>
  <c r="C6824" i="1"/>
  <c r="E6824" i="1" s="1"/>
  <c r="B6825" i="1"/>
  <c r="D6825" i="1" s="1"/>
  <c r="C6825" i="1"/>
  <c r="E6825" i="1" s="1"/>
  <c r="B6826" i="1"/>
  <c r="D6826" i="1" s="1"/>
  <c r="C6826" i="1"/>
  <c r="E6826" i="1" s="1"/>
  <c r="B6827" i="1"/>
  <c r="D6827" i="1" s="1"/>
  <c r="C6827" i="1"/>
  <c r="E6827" i="1" s="1"/>
  <c r="B6828" i="1"/>
  <c r="D6828" i="1" s="1"/>
  <c r="C6828" i="1"/>
  <c r="E6828" i="1" s="1"/>
  <c r="B6829" i="1"/>
  <c r="D6829" i="1" s="1"/>
  <c r="C6829" i="1"/>
  <c r="E6829" i="1" s="1"/>
  <c r="B6830" i="1"/>
  <c r="D6830" i="1" s="1"/>
  <c r="C6830" i="1"/>
  <c r="E6830" i="1" s="1"/>
  <c r="B6831" i="1"/>
  <c r="D6831" i="1" s="1"/>
  <c r="C6831" i="1"/>
  <c r="E6831" i="1" s="1"/>
  <c r="B6832" i="1"/>
  <c r="D6832" i="1" s="1"/>
  <c r="C6832" i="1"/>
  <c r="E6832" i="1" s="1"/>
  <c r="B6833" i="1"/>
  <c r="D6833" i="1" s="1"/>
  <c r="C6833" i="1"/>
  <c r="E6833" i="1" s="1"/>
  <c r="B6834" i="1"/>
  <c r="D6834" i="1" s="1"/>
  <c r="C6834" i="1"/>
  <c r="E6834" i="1" s="1"/>
  <c r="B6835" i="1"/>
  <c r="D6835" i="1" s="1"/>
  <c r="C6835" i="1"/>
  <c r="E6835" i="1" s="1"/>
  <c r="B6836" i="1"/>
  <c r="D6836" i="1" s="1"/>
  <c r="C6836" i="1"/>
  <c r="E6836" i="1" s="1"/>
  <c r="B6837" i="1"/>
  <c r="D6837" i="1" s="1"/>
  <c r="C6837" i="1"/>
  <c r="E6837" i="1" s="1"/>
  <c r="B6838" i="1"/>
  <c r="D6838" i="1" s="1"/>
  <c r="C6838" i="1"/>
  <c r="E6838" i="1" s="1"/>
  <c r="B6839" i="1"/>
  <c r="D6839" i="1" s="1"/>
  <c r="C6839" i="1"/>
  <c r="E6839" i="1" s="1"/>
  <c r="B6840" i="1"/>
  <c r="D6840" i="1" s="1"/>
  <c r="C6840" i="1"/>
  <c r="E6840" i="1" s="1"/>
  <c r="B6841" i="1"/>
  <c r="D6841" i="1" s="1"/>
  <c r="C6841" i="1"/>
  <c r="E6841" i="1" s="1"/>
  <c r="B6842" i="1"/>
  <c r="D6842" i="1" s="1"/>
  <c r="C6842" i="1"/>
  <c r="E6842" i="1" s="1"/>
  <c r="B6843" i="1"/>
  <c r="D6843" i="1" s="1"/>
  <c r="C6843" i="1"/>
  <c r="E6843" i="1" s="1"/>
  <c r="B6844" i="1"/>
  <c r="D6844" i="1" s="1"/>
  <c r="C6844" i="1"/>
  <c r="E6844" i="1" s="1"/>
  <c r="B6845" i="1"/>
  <c r="D6845" i="1" s="1"/>
  <c r="C6845" i="1"/>
  <c r="E6845" i="1" s="1"/>
  <c r="B6846" i="1"/>
  <c r="D6846" i="1" s="1"/>
  <c r="C6846" i="1"/>
  <c r="E6846" i="1" s="1"/>
  <c r="B6847" i="1"/>
  <c r="D6847" i="1" s="1"/>
  <c r="C6847" i="1"/>
  <c r="E6847" i="1" s="1"/>
  <c r="B6848" i="1"/>
  <c r="D6848" i="1" s="1"/>
  <c r="C6848" i="1"/>
  <c r="E6848" i="1" s="1"/>
  <c r="B6849" i="1"/>
  <c r="D6849" i="1" s="1"/>
  <c r="C6849" i="1"/>
  <c r="E6849" i="1" s="1"/>
  <c r="B6850" i="1"/>
  <c r="D6850" i="1" s="1"/>
  <c r="C6850" i="1"/>
  <c r="E6850" i="1" s="1"/>
  <c r="B6851" i="1"/>
  <c r="D6851" i="1" s="1"/>
  <c r="C6851" i="1"/>
  <c r="E6851" i="1" s="1"/>
  <c r="B6852" i="1"/>
  <c r="D6852" i="1" s="1"/>
  <c r="C6852" i="1"/>
  <c r="E6852" i="1" s="1"/>
  <c r="B6853" i="1"/>
  <c r="D6853" i="1" s="1"/>
  <c r="C6853" i="1"/>
  <c r="E6853" i="1" s="1"/>
  <c r="B6854" i="1"/>
  <c r="D6854" i="1" s="1"/>
  <c r="C6854" i="1"/>
  <c r="E6854" i="1" s="1"/>
  <c r="B6855" i="1"/>
  <c r="D6855" i="1" s="1"/>
  <c r="C6855" i="1"/>
  <c r="E6855" i="1" s="1"/>
  <c r="B6856" i="1"/>
  <c r="D6856" i="1" s="1"/>
  <c r="C6856" i="1"/>
  <c r="E6856" i="1" s="1"/>
  <c r="B6857" i="1"/>
  <c r="D6857" i="1" s="1"/>
  <c r="C6857" i="1"/>
  <c r="E6857" i="1" s="1"/>
  <c r="B6858" i="1"/>
  <c r="D6858" i="1" s="1"/>
  <c r="C6858" i="1"/>
  <c r="E6858" i="1" s="1"/>
  <c r="B6859" i="1"/>
  <c r="D6859" i="1" s="1"/>
  <c r="C6859" i="1"/>
  <c r="E6859" i="1" s="1"/>
  <c r="B6860" i="1"/>
  <c r="D6860" i="1" s="1"/>
  <c r="C6860" i="1"/>
  <c r="E6860" i="1" s="1"/>
  <c r="B6861" i="1"/>
  <c r="D6861" i="1" s="1"/>
  <c r="C6861" i="1"/>
  <c r="E6861" i="1" s="1"/>
  <c r="B6862" i="1"/>
  <c r="D6862" i="1" s="1"/>
  <c r="C6862" i="1"/>
  <c r="E6862" i="1" s="1"/>
  <c r="B6863" i="1"/>
  <c r="D6863" i="1" s="1"/>
  <c r="C6863" i="1"/>
  <c r="E6863" i="1" s="1"/>
  <c r="B6864" i="1"/>
  <c r="D6864" i="1" s="1"/>
  <c r="C6864" i="1"/>
  <c r="E6864" i="1" s="1"/>
  <c r="B6865" i="1"/>
  <c r="D6865" i="1" s="1"/>
  <c r="C6865" i="1"/>
  <c r="E6865" i="1" s="1"/>
  <c r="B6866" i="1"/>
  <c r="D6866" i="1" s="1"/>
  <c r="C6866" i="1"/>
  <c r="E6866" i="1" s="1"/>
  <c r="B6867" i="1"/>
  <c r="D6867" i="1" s="1"/>
  <c r="C6867" i="1"/>
  <c r="E6867" i="1" s="1"/>
  <c r="B6868" i="1"/>
  <c r="D6868" i="1" s="1"/>
  <c r="C6868" i="1"/>
  <c r="E6868" i="1" s="1"/>
  <c r="B6869" i="1"/>
  <c r="D6869" i="1" s="1"/>
  <c r="C6869" i="1"/>
  <c r="E6869" i="1" s="1"/>
  <c r="B6870" i="1"/>
  <c r="D6870" i="1" s="1"/>
  <c r="C6870" i="1"/>
  <c r="E6870" i="1" s="1"/>
  <c r="B6871" i="1"/>
  <c r="D6871" i="1" s="1"/>
  <c r="C6871" i="1"/>
  <c r="E6871" i="1" s="1"/>
  <c r="B6872" i="1"/>
  <c r="D6872" i="1" s="1"/>
  <c r="C6872" i="1"/>
  <c r="E6872" i="1" s="1"/>
  <c r="B6873" i="1"/>
  <c r="D6873" i="1" s="1"/>
  <c r="C6873" i="1"/>
  <c r="E6873" i="1" s="1"/>
  <c r="B6874" i="1"/>
  <c r="D6874" i="1" s="1"/>
  <c r="C6874" i="1"/>
  <c r="E6874" i="1" s="1"/>
  <c r="B6875" i="1"/>
  <c r="D6875" i="1" s="1"/>
  <c r="C6875" i="1"/>
  <c r="E6875" i="1" s="1"/>
  <c r="B6876" i="1"/>
  <c r="D6876" i="1" s="1"/>
  <c r="C6876" i="1"/>
  <c r="E6876" i="1" s="1"/>
  <c r="B6877" i="1"/>
  <c r="D6877" i="1" s="1"/>
  <c r="C6877" i="1"/>
  <c r="E6877" i="1" s="1"/>
  <c r="B6878" i="1"/>
  <c r="D6878" i="1" s="1"/>
  <c r="C6878" i="1"/>
  <c r="E6878" i="1" s="1"/>
  <c r="B6879" i="1"/>
  <c r="D6879" i="1" s="1"/>
  <c r="C6879" i="1"/>
  <c r="E6879" i="1" s="1"/>
  <c r="B6880" i="1"/>
  <c r="D6880" i="1" s="1"/>
  <c r="C6880" i="1"/>
  <c r="E6880" i="1" s="1"/>
  <c r="B6881" i="1"/>
  <c r="D6881" i="1" s="1"/>
  <c r="C6881" i="1"/>
  <c r="E6881" i="1" s="1"/>
  <c r="B6882" i="1"/>
  <c r="D6882" i="1" s="1"/>
  <c r="C6882" i="1"/>
  <c r="E6882" i="1" s="1"/>
  <c r="B6883" i="1"/>
  <c r="D6883" i="1" s="1"/>
  <c r="C6883" i="1"/>
  <c r="E6883" i="1" s="1"/>
  <c r="B6884" i="1"/>
  <c r="D6884" i="1" s="1"/>
  <c r="C6884" i="1"/>
  <c r="E6884" i="1" s="1"/>
  <c r="B6885" i="1"/>
  <c r="D6885" i="1" s="1"/>
  <c r="C6885" i="1"/>
  <c r="E6885" i="1" s="1"/>
  <c r="B6886" i="1"/>
  <c r="D6886" i="1" s="1"/>
  <c r="C6886" i="1"/>
  <c r="E6886" i="1" s="1"/>
  <c r="B6887" i="1"/>
  <c r="D6887" i="1" s="1"/>
  <c r="C6887" i="1"/>
  <c r="E6887" i="1" s="1"/>
  <c r="B6888" i="1"/>
  <c r="D6888" i="1" s="1"/>
  <c r="C6888" i="1"/>
  <c r="E6888" i="1" s="1"/>
  <c r="B6889" i="1"/>
  <c r="D6889" i="1" s="1"/>
  <c r="C6889" i="1"/>
  <c r="E6889" i="1" s="1"/>
  <c r="B6890" i="1"/>
  <c r="D6890" i="1" s="1"/>
  <c r="C6890" i="1"/>
  <c r="E6890" i="1" s="1"/>
  <c r="B6891" i="1"/>
  <c r="D6891" i="1" s="1"/>
  <c r="C6891" i="1"/>
  <c r="E6891" i="1" s="1"/>
  <c r="B6892" i="1"/>
  <c r="D6892" i="1" s="1"/>
  <c r="C6892" i="1"/>
  <c r="E6892" i="1" s="1"/>
  <c r="B6893" i="1"/>
  <c r="D6893" i="1" s="1"/>
  <c r="C6893" i="1"/>
  <c r="E6893" i="1" s="1"/>
  <c r="B6894" i="1"/>
  <c r="D6894" i="1" s="1"/>
  <c r="C6894" i="1"/>
  <c r="E6894" i="1" s="1"/>
  <c r="B6895" i="1"/>
  <c r="D6895" i="1" s="1"/>
  <c r="C6895" i="1"/>
  <c r="E6895" i="1" s="1"/>
  <c r="B6896" i="1"/>
  <c r="D6896" i="1" s="1"/>
  <c r="C6896" i="1"/>
  <c r="E6896" i="1" s="1"/>
  <c r="B6897" i="1"/>
  <c r="D6897" i="1" s="1"/>
  <c r="C6897" i="1"/>
  <c r="E6897" i="1" s="1"/>
  <c r="B6898" i="1"/>
  <c r="D6898" i="1" s="1"/>
  <c r="C6898" i="1"/>
  <c r="E6898" i="1" s="1"/>
  <c r="B6899" i="1"/>
  <c r="D6899" i="1" s="1"/>
  <c r="C6899" i="1"/>
  <c r="E6899" i="1" s="1"/>
  <c r="B6900" i="1"/>
  <c r="D6900" i="1" s="1"/>
  <c r="C6900" i="1"/>
  <c r="E6900" i="1" s="1"/>
  <c r="B6901" i="1"/>
  <c r="D6901" i="1" s="1"/>
  <c r="C6901" i="1"/>
  <c r="E6901" i="1" s="1"/>
  <c r="B6902" i="1"/>
  <c r="D6902" i="1" s="1"/>
  <c r="C6902" i="1"/>
  <c r="E6902" i="1" s="1"/>
  <c r="B6903" i="1"/>
  <c r="D6903" i="1" s="1"/>
  <c r="C6903" i="1"/>
  <c r="E6903" i="1" s="1"/>
  <c r="B6904" i="1"/>
  <c r="D6904" i="1" s="1"/>
  <c r="C6904" i="1"/>
  <c r="E6904" i="1" s="1"/>
  <c r="B6905" i="1"/>
  <c r="D6905" i="1" s="1"/>
  <c r="C6905" i="1"/>
  <c r="E6905" i="1" s="1"/>
  <c r="B6906" i="1"/>
  <c r="D6906" i="1" s="1"/>
  <c r="C6906" i="1"/>
  <c r="E6906" i="1" s="1"/>
  <c r="B6907" i="1"/>
  <c r="D6907" i="1" s="1"/>
  <c r="C6907" i="1"/>
  <c r="E6907" i="1" s="1"/>
  <c r="B6908" i="1"/>
  <c r="D6908" i="1" s="1"/>
  <c r="C6908" i="1"/>
  <c r="E6908" i="1" s="1"/>
  <c r="B6909" i="1"/>
  <c r="D6909" i="1" s="1"/>
  <c r="C6909" i="1"/>
  <c r="E6909" i="1" s="1"/>
  <c r="B6910" i="1"/>
  <c r="D6910" i="1" s="1"/>
  <c r="C6910" i="1"/>
  <c r="E6910" i="1" s="1"/>
  <c r="B6911" i="1"/>
  <c r="D6911" i="1" s="1"/>
  <c r="C6911" i="1"/>
  <c r="E6911" i="1" s="1"/>
  <c r="B6912" i="1"/>
  <c r="D6912" i="1" s="1"/>
  <c r="C6912" i="1"/>
  <c r="E6912" i="1" s="1"/>
  <c r="B6913" i="1"/>
  <c r="D6913" i="1" s="1"/>
  <c r="C6913" i="1"/>
  <c r="E6913" i="1" s="1"/>
  <c r="B6914" i="1"/>
  <c r="D6914" i="1" s="1"/>
  <c r="C6914" i="1"/>
  <c r="E6914" i="1" s="1"/>
  <c r="B6915" i="1"/>
  <c r="D6915" i="1" s="1"/>
  <c r="C6915" i="1"/>
  <c r="E6915" i="1" s="1"/>
  <c r="B6916" i="1"/>
  <c r="D6916" i="1" s="1"/>
  <c r="C6916" i="1"/>
  <c r="E6916" i="1" s="1"/>
  <c r="B6917" i="1"/>
  <c r="D6917" i="1" s="1"/>
  <c r="C6917" i="1"/>
  <c r="E6917" i="1" s="1"/>
  <c r="B6918" i="1"/>
  <c r="D6918" i="1" s="1"/>
  <c r="C6918" i="1"/>
  <c r="E6918" i="1" s="1"/>
  <c r="B6919" i="1"/>
  <c r="D6919" i="1" s="1"/>
  <c r="C6919" i="1"/>
  <c r="E6919" i="1" s="1"/>
  <c r="B6920" i="1"/>
  <c r="D6920" i="1" s="1"/>
  <c r="C6920" i="1"/>
  <c r="E6920" i="1" s="1"/>
  <c r="B6921" i="1"/>
  <c r="D6921" i="1" s="1"/>
  <c r="C6921" i="1"/>
  <c r="E6921" i="1" s="1"/>
  <c r="B6922" i="1"/>
  <c r="D6922" i="1" s="1"/>
  <c r="C6922" i="1"/>
  <c r="E6922" i="1" s="1"/>
  <c r="B6923" i="1"/>
  <c r="D6923" i="1" s="1"/>
  <c r="C6923" i="1"/>
  <c r="E6923" i="1" s="1"/>
  <c r="B6924" i="1"/>
  <c r="D6924" i="1" s="1"/>
  <c r="C6924" i="1"/>
  <c r="E6924" i="1" s="1"/>
  <c r="B6925" i="1"/>
  <c r="D6925" i="1" s="1"/>
  <c r="C6925" i="1"/>
  <c r="E6925" i="1" s="1"/>
  <c r="B6926" i="1"/>
  <c r="D6926" i="1" s="1"/>
  <c r="C6926" i="1"/>
  <c r="E6926" i="1" s="1"/>
  <c r="B6927" i="1"/>
  <c r="D6927" i="1" s="1"/>
  <c r="C6927" i="1"/>
  <c r="E6927" i="1" s="1"/>
  <c r="B6928" i="1"/>
  <c r="D6928" i="1" s="1"/>
  <c r="C6928" i="1"/>
  <c r="E6928" i="1" s="1"/>
  <c r="B6929" i="1"/>
  <c r="D6929" i="1" s="1"/>
  <c r="C6929" i="1"/>
  <c r="E6929" i="1" s="1"/>
  <c r="B6930" i="1"/>
  <c r="D6930" i="1" s="1"/>
  <c r="C6930" i="1"/>
  <c r="E6930" i="1" s="1"/>
  <c r="B6931" i="1"/>
  <c r="D6931" i="1" s="1"/>
  <c r="C6931" i="1"/>
  <c r="E6931" i="1" s="1"/>
  <c r="B6932" i="1"/>
  <c r="D6932" i="1" s="1"/>
  <c r="C6932" i="1"/>
  <c r="E6932" i="1" s="1"/>
  <c r="B6933" i="1"/>
  <c r="D6933" i="1" s="1"/>
  <c r="C6933" i="1"/>
  <c r="E6933" i="1" s="1"/>
  <c r="B6934" i="1"/>
  <c r="D6934" i="1" s="1"/>
  <c r="C6934" i="1"/>
  <c r="E6934" i="1" s="1"/>
  <c r="B6935" i="1"/>
  <c r="D6935" i="1" s="1"/>
  <c r="C6935" i="1"/>
  <c r="E6935" i="1" s="1"/>
  <c r="B6936" i="1"/>
  <c r="D6936" i="1" s="1"/>
  <c r="C6936" i="1"/>
  <c r="E6936" i="1" s="1"/>
  <c r="B6937" i="1"/>
  <c r="D6937" i="1" s="1"/>
  <c r="C6937" i="1"/>
  <c r="E6937" i="1" s="1"/>
  <c r="B6938" i="1"/>
  <c r="D6938" i="1" s="1"/>
  <c r="C6938" i="1"/>
  <c r="E6938" i="1" s="1"/>
  <c r="B6939" i="1"/>
  <c r="D6939" i="1" s="1"/>
  <c r="C6939" i="1"/>
  <c r="E6939" i="1" s="1"/>
  <c r="B6940" i="1"/>
  <c r="D6940" i="1" s="1"/>
  <c r="C6940" i="1"/>
  <c r="E6940" i="1" s="1"/>
  <c r="B6941" i="1"/>
  <c r="D6941" i="1" s="1"/>
  <c r="C6941" i="1"/>
  <c r="E6941" i="1" s="1"/>
  <c r="B6942" i="1"/>
  <c r="D6942" i="1" s="1"/>
  <c r="C6942" i="1"/>
  <c r="E6942" i="1" s="1"/>
  <c r="B6943" i="1"/>
  <c r="D6943" i="1" s="1"/>
  <c r="C6943" i="1"/>
  <c r="E6943" i="1" s="1"/>
  <c r="B6944" i="1"/>
  <c r="D6944" i="1" s="1"/>
  <c r="C6944" i="1"/>
  <c r="E6944" i="1" s="1"/>
  <c r="B6945" i="1"/>
  <c r="D6945" i="1" s="1"/>
  <c r="C6945" i="1"/>
  <c r="E6945" i="1" s="1"/>
  <c r="B6946" i="1"/>
  <c r="D6946" i="1" s="1"/>
  <c r="C6946" i="1"/>
  <c r="E6946" i="1" s="1"/>
  <c r="B6947" i="1"/>
  <c r="D6947" i="1" s="1"/>
  <c r="C6947" i="1"/>
  <c r="E6947" i="1" s="1"/>
  <c r="B6948" i="1"/>
  <c r="D6948" i="1" s="1"/>
  <c r="C6948" i="1"/>
  <c r="E6948" i="1" s="1"/>
  <c r="B6949" i="1"/>
  <c r="D6949" i="1" s="1"/>
  <c r="C6949" i="1"/>
  <c r="E6949" i="1" s="1"/>
  <c r="B6950" i="1"/>
  <c r="D6950" i="1" s="1"/>
  <c r="C6950" i="1"/>
  <c r="E6950" i="1" s="1"/>
  <c r="B6951" i="1"/>
  <c r="D6951" i="1" s="1"/>
  <c r="C6951" i="1"/>
  <c r="E6951" i="1" s="1"/>
  <c r="B6952" i="1"/>
  <c r="D6952" i="1" s="1"/>
  <c r="C6952" i="1"/>
  <c r="E6952" i="1" s="1"/>
  <c r="B6953" i="1"/>
  <c r="D6953" i="1" s="1"/>
  <c r="C6953" i="1"/>
  <c r="E6953" i="1" s="1"/>
  <c r="B6954" i="1"/>
  <c r="D6954" i="1" s="1"/>
  <c r="C6954" i="1"/>
  <c r="E6954" i="1" s="1"/>
  <c r="B6955" i="1"/>
  <c r="D6955" i="1" s="1"/>
  <c r="C6955" i="1"/>
  <c r="E6955" i="1" s="1"/>
  <c r="B6956" i="1"/>
  <c r="D6956" i="1" s="1"/>
  <c r="C6956" i="1"/>
  <c r="E6956" i="1" s="1"/>
  <c r="B6957" i="1"/>
  <c r="D6957" i="1" s="1"/>
  <c r="C6957" i="1"/>
  <c r="E6957" i="1" s="1"/>
  <c r="B6958" i="1"/>
  <c r="D6958" i="1" s="1"/>
  <c r="C6958" i="1"/>
  <c r="E6958" i="1" s="1"/>
  <c r="B6959" i="1"/>
  <c r="D6959" i="1" s="1"/>
  <c r="C6959" i="1"/>
  <c r="E6959" i="1" s="1"/>
  <c r="B6960" i="1"/>
  <c r="D6960" i="1" s="1"/>
  <c r="C6960" i="1"/>
  <c r="E6960" i="1" s="1"/>
  <c r="B6961" i="1"/>
  <c r="D6961" i="1" s="1"/>
  <c r="C6961" i="1"/>
  <c r="E6961" i="1" s="1"/>
  <c r="B6962" i="1"/>
  <c r="D6962" i="1" s="1"/>
  <c r="C6962" i="1"/>
  <c r="E6962" i="1" s="1"/>
  <c r="B6963" i="1"/>
  <c r="D6963" i="1" s="1"/>
  <c r="C6963" i="1"/>
  <c r="E6963" i="1" s="1"/>
  <c r="B6964" i="1"/>
  <c r="D6964" i="1" s="1"/>
  <c r="C6964" i="1"/>
  <c r="E6964" i="1" s="1"/>
  <c r="B6965" i="1"/>
  <c r="D6965" i="1" s="1"/>
  <c r="C6965" i="1"/>
  <c r="E6965" i="1" s="1"/>
  <c r="B6966" i="1"/>
  <c r="D6966" i="1" s="1"/>
  <c r="C6966" i="1"/>
  <c r="E6966" i="1" s="1"/>
  <c r="B6967" i="1"/>
  <c r="D6967" i="1" s="1"/>
  <c r="C6967" i="1"/>
  <c r="E6967" i="1" s="1"/>
  <c r="B6968" i="1"/>
  <c r="D6968" i="1" s="1"/>
  <c r="C6968" i="1"/>
  <c r="E6968" i="1" s="1"/>
  <c r="B6969" i="1"/>
  <c r="D6969" i="1" s="1"/>
  <c r="C6969" i="1"/>
  <c r="E6969" i="1" s="1"/>
  <c r="B6970" i="1"/>
  <c r="D6970" i="1" s="1"/>
  <c r="C6970" i="1"/>
  <c r="E6970" i="1" s="1"/>
  <c r="B6971" i="1"/>
  <c r="D6971" i="1" s="1"/>
  <c r="C6971" i="1"/>
  <c r="E6971" i="1" s="1"/>
  <c r="B6972" i="1"/>
  <c r="D6972" i="1" s="1"/>
  <c r="C6972" i="1"/>
  <c r="E6972" i="1" s="1"/>
  <c r="B6973" i="1"/>
  <c r="D6973" i="1" s="1"/>
  <c r="C6973" i="1"/>
  <c r="E6973" i="1" s="1"/>
  <c r="B6974" i="1"/>
  <c r="D6974" i="1" s="1"/>
  <c r="C6974" i="1"/>
  <c r="E6974" i="1" s="1"/>
  <c r="B6975" i="1"/>
  <c r="D6975" i="1" s="1"/>
  <c r="C6975" i="1"/>
  <c r="E6975" i="1" s="1"/>
  <c r="B6976" i="1"/>
  <c r="D6976" i="1" s="1"/>
  <c r="C6976" i="1"/>
  <c r="E6976" i="1" s="1"/>
  <c r="B6977" i="1"/>
  <c r="D6977" i="1" s="1"/>
  <c r="C6977" i="1"/>
  <c r="E6977" i="1" s="1"/>
  <c r="B6978" i="1"/>
  <c r="D6978" i="1" s="1"/>
  <c r="C6978" i="1"/>
  <c r="E6978" i="1" s="1"/>
  <c r="B6979" i="1"/>
  <c r="D6979" i="1" s="1"/>
  <c r="C6979" i="1"/>
  <c r="E6979" i="1" s="1"/>
  <c r="B6980" i="1"/>
  <c r="D6980" i="1" s="1"/>
  <c r="C6980" i="1"/>
  <c r="E6980" i="1" s="1"/>
  <c r="B6981" i="1"/>
  <c r="D6981" i="1" s="1"/>
  <c r="C6981" i="1"/>
  <c r="E6981" i="1" s="1"/>
  <c r="B6982" i="1"/>
  <c r="D6982" i="1" s="1"/>
  <c r="C6982" i="1"/>
  <c r="E6982" i="1" s="1"/>
  <c r="B6983" i="1"/>
  <c r="D6983" i="1" s="1"/>
  <c r="C6983" i="1"/>
  <c r="E6983" i="1" s="1"/>
  <c r="B6984" i="1"/>
  <c r="D6984" i="1" s="1"/>
  <c r="C6984" i="1"/>
  <c r="E6984" i="1" s="1"/>
  <c r="B6985" i="1"/>
  <c r="D6985" i="1" s="1"/>
  <c r="C6985" i="1"/>
  <c r="E6985" i="1" s="1"/>
  <c r="B6986" i="1"/>
  <c r="D6986" i="1" s="1"/>
  <c r="C6986" i="1"/>
  <c r="E6986" i="1" s="1"/>
  <c r="B6987" i="1"/>
  <c r="D6987" i="1" s="1"/>
  <c r="C6987" i="1"/>
  <c r="E6987" i="1" s="1"/>
  <c r="B6988" i="1"/>
  <c r="D6988" i="1" s="1"/>
  <c r="C6988" i="1"/>
  <c r="E6988" i="1" s="1"/>
  <c r="B6989" i="1"/>
  <c r="D6989" i="1" s="1"/>
  <c r="C6989" i="1"/>
  <c r="E6989" i="1" s="1"/>
  <c r="B6990" i="1"/>
  <c r="D6990" i="1" s="1"/>
  <c r="C6990" i="1"/>
  <c r="E6990" i="1" s="1"/>
  <c r="B6991" i="1"/>
  <c r="D6991" i="1" s="1"/>
  <c r="C6991" i="1"/>
  <c r="E6991" i="1" s="1"/>
  <c r="B6992" i="1"/>
  <c r="D6992" i="1" s="1"/>
  <c r="C6992" i="1"/>
  <c r="E6992" i="1" s="1"/>
  <c r="B6993" i="1"/>
  <c r="D6993" i="1" s="1"/>
  <c r="C6993" i="1"/>
  <c r="E6993" i="1" s="1"/>
  <c r="B6994" i="1"/>
  <c r="D6994" i="1" s="1"/>
  <c r="C6994" i="1"/>
  <c r="E6994" i="1" s="1"/>
  <c r="B6995" i="1"/>
  <c r="D6995" i="1" s="1"/>
  <c r="C6995" i="1"/>
  <c r="E6995" i="1" s="1"/>
  <c r="B6996" i="1"/>
  <c r="D6996" i="1" s="1"/>
  <c r="C6996" i="1"/>
  <c r="E6996" i="1" s="1"/>
  <c r="B6997" i="1"/>
  <c r="D6997" i="1" s="1"/>
  <c r="C6997" i="1"/>
  <c r="E6997" i="1" s="1"/>
  <c r="B6998" i="1"/>
  <c r="D6998" i="1" s="1"/>
  <c r="C6998" i="1"/>
  <c r="E6998" i="1" s="1"/>
  <c r="B6999" i="1"/>
  <c r="D6999" i="1" s="1"/>
  <c r="C6999" i="1"/>
  <c r="E6999" i="1" s="1"/>
  <c r="B7000" i="1"/>
  <c r="D7000" i="1" s="1"/>
  <c r="C7000" i="1"/>
  <c r="E7000" i="1" s="1"/>
  <c r="B7001" i="1"/>
  <c r="D7001" i="1" s="1"/>
  <c r="C7001" i="1"/>
  <c r="E7001" i="1" s="1"/>
  <c r="B7002" i="1"/>
  <c r="D7002" i="1" s="1"/>
  <c r="C7002" i="1"/>
  <c r="E7002" i="1" s="1"/>
  <c r="B7003" i="1"/>
  <c r="D7003" i="1" s="1"/>
  <c r="C7003" i="1"/>
  <c r="E7003" i="1" s="1"/>
  <c r="B7004" i="1"/>
  <c r="D7004" i="1" s="1"/>
  <c r="C7004" i="1"/>
  <c r="E7004" i="1" s="1"/>
  <c r="B7005" i="1"/>
  <c r="D7005" i="1" s="1"/>
  <c r="C7005" i="1"/>
  <c r="E7005" i="1" s="1"/>
  <c r="B7006" i="1"/>
  <c r="D7006" i="1" s="1"/>
  <c r="C7006" i="1"/>
  <c r="E7006" i="1" s="1"/>
  <c r="B7007" i="1"/>
  <c r="D7007" i="1" s="1"/>
  <c r="C7007" i="1"/>
  <c r="E7007" i="1" s="1"/>
  <c r="B7008" i="1"/>
  <c r="D7008" i="1" s="1"/>
  <c r="C7008" i="1"/>
  <c r="E7008" i="1" s="1"/>
  <c r="B7009" i="1"/>
  <c r="D7009" i="1" s="1"/>
  <c r="C7009" i="1"/>
  <c r="E7009" i="1" s="1"/>
  <c r="B7010" i="1"/>
  <c r="D7010" i="1" s="1"/>
  <c r="C7010" i="1"/>
  <c r="E7010" i="1" s="1"/>
  <c r="B7011" i="1"/>
  <c r="D7011" i="1" s="1"/>
  <c r="C7011" i="1"/>
  <c r="E7011" i="1" s="1"/>
  <c r="B7012" i="1"/>
  <c r="D7012" i="1" s="1"/>
  <c r="C7012" i="1"/>
  <c r="E7012" i="1" s="1"/>
  <c r="B7013" i="1"/>
  <c r="D7013" i="1" s="1"/>
  <c r="C7013" i="1"/>
  <c r="E7013" i="1" s="1"/>
  <c r="B7014" i="1"/>
  <c r="D7014" i="1" s="1"/>
  <c r="C7014" i="1"/>
  <c r="E7014" i="1" s="1"/>
  <c r="B7015" i="1"/>
  <c r="D7015" i="1" s="1"/>
  <c r="C7015" i="1"/>
  <c r="E7015" i="1" s="1"/>
  <c r="B7016" i="1"/>
  <c r="D7016" i="1" s="1"/>
  <c r="C7016" i="1"/>
  <c r="E7016" i="1" s="1"/>
  <c r="B7017" i="1"/>
  <c r="D7017" i="1" s="1"/>
  <c r="C7017" i="1"/>
  <c r="E7017" i="1" s="1"/>
  <c r="B7018" i="1"/>
  <c r="D7018" i="1" s="1"/>
  <c r="C7018" i="1"/>
  <c r="E7018" i="1" s="1"/>
  <c r="B7019" i="1"/>
  <c r="D7019" i="1" s="1"/>
  <c r="C7019" i="1"/>
  <c r="E7019" i="1" s="1"/>
  <c r="B7020" i="1"/>
  <c r="D7020" i="1" s="1"/>
  <c r="C7020" i="1"/>
  <c r="E7020" i="1" s="1"/>
  <c r="B7021" i="1"/>
  <c r="D7021" i="1" s="1"/>
  <c r="C7021" i="1"/>
  <c r="E7021" i="1" s="1"/>
  <c r="B7022" i="1"/>
  <c r="D7022" i="1" s="1"/>
  <c r="C7022" i="1"/>
  <c r="E7022" i="1" s="1"/>
  <c r="B7023" i="1"/>
  <c r="D7023" i="1" s="1"/>
  <c r="C7023" i="1"/>
  <c r="E7023" i="1" s="1"/>
  <c r="B7024" i="1"/>
  <c r="D7024" i="1" s="1"/>
  <c r="C7024" i="1"/>
  <c r="E7024" i="1" s="1"/>
  <c r="B7025" i="1"/>
  <c r="D7025" i="1" s="1"/>
  <c r="C7025" i="1"/>
  <c r="E7025" i="1" s="1"/>
  <c r="B7026" i="1"/>
  <c r="D7026" i="1" s="1"/>
  <c r="C7026" i="1"/>
  <c r="E7026" i="1" s="1"/>
  <c r="B7027" i="1"/>
  <c r="D7027" i="1" s="1"/>
  <c r="C7027" i="1"/>
  <c r="E7027" i="1" s="1"/>
  <c r="B7028" i="1"/>
  <c r="D7028" i="1" s="1"/>
  <c r="C7028" i="1"/>
  <c r="E7028" i="1" s="1"/>
  <c r="B7029" i="1"/>
  <c r="D7029" i="1" s="1"/>
  <c r="C7029" i="1"/>
  <c r="E7029" i="1" s="1"/>
  <c r="B7030" i="1"/>
  <c r="D7030" i="1" s="1"/>
  <c r="C7030" i="1"/>
  <c r="E7030" i="1" s="1"/>
  <c r="B7031" i="1"/>
  <c r="D7031" i="1" s="1"/>
  <c r="C7031" i="1"/>
  <c r="E7031" i="1" s="1"/>
  <c r="B7032" i="1"/>
  <c r="D7032" i="1" s="1"/>
  <c r="C7032" i="1"/>
  <c r="E7032" i="1" s="1"/>
  <c r="B7033" i="1"/>
  <c r="D7033" i="1" s="1"/>
  <c r="C7033" i="1"/>
  <c r="E7033" i="1" s="1"/>
  <c r="B7034" i="1"/>
  <c r="D7034" i="1" s="1"/>
  <c r="C7034" i="1"/>
  <c r="E7034" i="1" s="1"/>
  <c r="B7035" i="1"/>
  <c r="D7035" i="1" s="1"/>
  <c r="C7035" i="1"/>
  <c r="E7035" i="1" s="1"/>
  <c r="B7036" i="1"/>
  <c r="D7036" i="1" s="1"/>
  <c r="C7036" i="1"/>
  <c r="E7036" i="1" s="1"/>
  <c r="B7037" i="1"/>
  <c r="D7037" i="1" s="1"/>
  <c r="C7037" i="1"/>
  <c r="E7037" i="1" s="1"/>
  <c r="B7038" i="1"/>
  <c r="D7038" i="1" s="1"/>
  <c r="C7038" i="1"/>
  <c r="E7038" i="1" s="1"/>
  <c r="B7039" i="1"/>
  <c r="D7039" i="1" s="1"/>
  <c r="C7039" i="1"/>
  <c r="E7039" i="1" s="1"/>
  <c r="B7040" i="1"/>
  <c r="D7040" i="1" s="1"/>
  <c r="C7040" i="1"/>
  <c r="E7040" i="1" s="1"/>
  <c r="B7041" i="1"/>
  <c r="D7041" i="1" s="1"/>
  <c r="C7041" i="1"/>
  <c r="E7041" i="1" s="1"/>
  <c r="B7042" i="1"/>
  <c r="D7042" i="1" s="1"/>
  <c r="C7042" i="1"/>
  <c r="E7042" i="1" s="1"/>
  <c r="B7043" i="1"/>
  <c r="D7043" i="1" s="1"/>
  <c r="C7043" i="1"/>
  <c r="E7043" i="1" s="1"/>
  <c r="B7044" i="1"/>
  <c r="D7044" i="1" s="1"/>
  <c r="C7044" i="1"/>
  <c r="E7044" i="1" s="1"/>
  <c r="B7045" i="1"/>
  <c r="D7045" i="1" s="1"/>
  <c r="C7045" i="1"/>
  <c r="E7045" i="1" s="1"/>
  <c r="B7046" i="1"/>
  <c r="D7046" i="1" s="1"/>
  <c r="C7046" i="1"/>
  <c r="E7046" i="1" s="1"/>
  <c r="B7047" i="1"/>
  <c r="D7047" i="1" s="1"/>
  <c r="C7047" i="1"/>
  <c r="E7047" i="1" s="1"/>
  <c r="B7048" i="1"/>
  <c r="D7048" i="1" s="1"/>
  <c r="C7048" i="1"/>
  <c r="E7048" i="1" s="1"/>
  <c r="B7049" i="1"/>
  <c r="D7049" i="1" s="1"/>
  <c r="C7049" i="1"/>
  <c r="E7049" i="1" s="1"/>
  <c r="B7050" i="1"/>
  <c r="D7050" i="1" s="1"/>
  <c r="C7050" i="1"/>
  <c r="E7050" i="1" s="1"/>
  <c r="B7051" i="1"/>
  <c r="D7051" i="1" s="1"/>
  <c r="C7051" i="1"/>
  <c r="E7051" i="1" s="1"/>
  <c r="B7052" i="1"/>
  <c r="D7052" i="1" s="1"/>
  <c r="C7052" i="1"/>
  <c r="E7052" i="1" s="1"/>
  <c r="B7053" i="1"/>
  <c r="D7053" i="1" s="1"/>
  <c r="C7053" i="1"/>
  <c r="E7053" i="1" s="1"/>
  <c r="B7054" i="1"/>
  <c r="D7054" i="1" s="1"/>
  <c r="C7054" i="1"/>
  <c r="E7054" i="1" s="1"/>
  <c r="B7055" i="1"/>
  <c r="D7055" i="1" s="1"/>
  <c r="C7055" i="1"/>
  <c r="E7055" i="1" s="1"/>
  <c r="B7056" i="1"/>
  <c r="D7056" i="1" s="1"/>
  <c r="C7056" i="1"/>
  <c r="E7056" i="1" s="1"/>
  <c r="B7057" i="1"/>
  <c r="D7057" i="1" s="1"/>
  <c r="C7057" i="1"/>
  <c r="E7057" i="1" s="1"/>
  <c r="B7058" i="1"/>
  <c r="D7058" i="1" s="1"/>
  <c r="C7058" i="1"/>
  <c r="E7058" i="1" s="1"/>
  <c r="B7059" i="1"/>
  <c r="D7059" i="1" s="1"/>
  <c r="C7059" i="1"/>
  <c r="E7059" i="1" s="1"/>
  <c r="B7060" i="1"/>
  <c r="D7060" i="1" s="1"/>
  <c r="C7060" i="1"/>
  <c r="E7060" i="1" s="1"/>
  <c r="B7061" i="1"/>
  <c r="D7061" i="1" s="1"/>
  <c r="C7061" i="1"/>
  <c r="E7061" i="1" s="1"/>
  <c r="B7062" i="1"/>
  <c r="D7062" i="1" s="1"/>
  <c r="C7062" i="1"/>
  <c r="E7062" i="1" s="1"/>
  <c r="B7063" i="1"/>
  <c r="D7063" i="1" s="1"/>
  <c r="C7063" i="1"/>
  <c r="E7063" i="1" s="1"/>
  <c r="B7064" i="1"/>
  <c r="D7064" i="1" s="1"/>
  <c r="C7064" i="1"/>
  <c r="E7064" i="1" s="1"/>
  <c r="B7065" i="1"/>
  <c r="D7065" i="1" s="1"/>
  <c r="C7065" i="1"/>
  <c r="E7065" i="1" s="1"/>
  <c r="B7066" i="1"/>
  <c r="D7066" i="1" s="1"/>
  <c r="C7066" i="1"/>
  <c r="E7066" i="1" s="1"/>
  <c r="B7067" i="1"/>
  <c r="D7067" i="1" s="1"/>
  <c r="C7067" i="1"/>
  <c r="E7067" i="1" s="1"/>
  <c r="B7068" i="1"/>
  <c r="D7068" i="1" s="1"/>
  <c r="C7068" i="1"/>
  <c r="E7068" i="1" s="1"/>
  <c r="B7069" i="1"/>
  <c r="D7069" i="1" s="1"/>
  <c r="C7069" i="1"/>
  <c r="E7069" i="1" s="1"/>
  <c r="B7070" i="1"/>
  <c r="D7070" i="1" s="1"/>
  <c r="C7070" i="1"/>
  <c r="E7070" i="1" s="1"/>
  <c r="B7071" i="1"/>
  <c r="D7071" i="1" s="1"/>
  <c r="C7071" i="1"/>
  <c r="E7071" i="1" s="1"/>
  <c r="B7072" i="1"/>
  <c r="D7072" i="1" s="1"/>
  <c r="C7072" i="1"/>
  <c r="E7072" i="1" s="1"/>
  <c r="B7073" i="1"/>
  <c r="D7073" i="1" s="1"/>
  <c r="C7073" i="1"/>
  <c r="E7073" i="1" s="1"/>
  <c r="B7074" i="1"/>
  <c r="D7074" i="1" s="1"/>
  <c r="C7074" i="1"/>
  <c r="E7074" i="1" s="1"/>
  <c r="B7075" i="1"/>
  <c r="D7075" i="1" s="1"/>
  <c r="C7075" i="1"/>
  <c r="E7075" i="1" s="1"/>
  <c r="B7076" i="1"/>
  <c r="D7076" i="1" s="1"/>
  <c r="C7076" i="1"/>
  <c r="E7076" i="1" s="1"/>
  <c r="B7077" i="1"/>
  <c r="D7077" i="1" s="1"/>
  <c r="C7077" i="1"/>
  <c r="E7077" i="1" s="1"/>
  <c r="B7078" i="1"/>
  <c r="D7078" i="1" s="1"/>
  <c r="C7078" i="1"/>
  <c r="E7078" i="1" s="1"/>
  <c r="B7079" i="1"/>
  <c r="D7079" i="1" s="1"/>
  <c r="C7079" i="1"/>
  <c r="E7079" i="1" s="1"/>
  <c r="B7080" i="1"/>
  <c r="D7080" i="1" s="1"/>
  <c r="C7080" i="1"/>
  <c r="E7080" i="1" s="1"/>
  <c r="B7081" i="1"/>
  <c r="D7081" i="1" s="1"/>
  <c r="C7081" i="1"/>
  <c r="E7081" i="1" s="1"/>
  <c r="B7082" i="1"/>
  <c r="D7082" i="1" s="1"/>
  <c r="C7082" i="1"/>
  <c r="E7082" i="1" s="1"/>
  <c r="B7083" i="1"/>
  <c r="D7083" i="1" s="1"/>
  <c r="C7083" i="1"/>
  <c r="E7083" i="1" s="1"/>
  <c r="B7084" i="1"/>
  <c r="D7084" i="1" s="1"/>
  <c r="C7084" i="1"/>
  <c r="E7084" i="1" s="1"/>
  <c r="B7085" i="1"/>
  <c r="D7085" i="1" s="1"/>
  <c r="C7085" i="1"/>
  <c r="E7085" i="1" s="1"/>
  <c r="B7086" i="1"/>
  <c r="D7086" i="1" s="1"/>
  <c r="C7086" i="1"/>
  <c r="E7086" i="1" s="1"/>
  <c r="B7087" i="1"/>
  <c r="D7087" i="1" s="1"/>
  <c r="C7087" i="1"/>
  <c r="E7087" i="1" s="1"/>
  <c r="B7088" i="1"/>
  <c r="D7088" i="1" s="1"/>
  <c r="C7088" i="1"/>
  <c r="E7088" i="1" s="1"/>
  <c r="B7089" i="1"/>
  <c r="D7089" i="1" s="1"/>
  <c r="C7089" i="1"/>
  <c r="E7089" i="1" s="1"/>
  <c r="B7090" i="1"/>
  <c r="D7090" i="1" s="1"/>
  <c r="C7090" i="1"/>
  <c r="E7090" i="1" s="1"/>
  <c r="B7091" i="1"/>
  <c r="D7091" i="1" s="1"/>
  <c r="C7091" i="1"/>
  <c r="E7091" i="1" s="1"/>
  <c r="B7092" i="1"/>
  <c r="D7092" i="1" s="1"/>
  <c r="C7092" i="1"/>
  <c r="E7092" i="1" s="1"/>
  <c r="B7093" i="1"/>
  <c r="D7093" i="1" s="1"/>
  <c r="C7093" i="1"/>
  <c r="E7093" i="1" s="1"/>
  <c r="B7094" i="1"/>
  <c r="D7094" i="1" s="1"/>
  <c r="C7094" i="1"/>
  <c r="E7094" i="1" s="1"/>
  <c r="B7095" i="1"/>
  <c r="D7095" i="1" s="1"/>
  <c r="C7095" i="1"/>
  <c r="E7095" i="1" s="1"/>
  <c r="B7096" i="1"/>
  <c r="D7096" i="1" s="1"/>
  <c r="C7096" i="1"/>
  <c r="E7096" i="1" s="1"/>
  <c r="B7097" i="1"/>
  <c r="D7097" i="1" s="1"/>
  <c r="C7097" i="1"/>
  <c r="E7097" i="1" s="1"/>
  <c r="B7098" i="1"/>
  <c r="D7098" i="1" s="1"/>
  <c r="C7098" i="1"/>
  <c r="E7098" i="1" s="1"/>
  <c r="B7099" i="1"/>
  <c r="D7099" i="1" s="1"/>
  <c r="C7099" i="1"/>
  <c r="E7099" i="1" s="1"/>
  <c r="B7100" i="1"/>
  <c r="D7100" i="1" s="1"/>
  <c r="C7100" i="1"/>
  <c r="E7100" i="1" s="1"/>
  <c r="B7101" i="1"/>
  <c r="D7101" i="1" s="1"/>
  <c r="C7101" i="1"/>
  <c r="E7101" i="1" s="1"/>
  <c r="B7102" i="1"/>
  <c r="D7102" i="1" s="1"/>
  <c r="C7102" i="1"/>
  <c r="E7102" i="1" s="1"/>
  <c r="B7103" i="1"/>
  <c r="D7103" i="1" s="1"/>
  <c r="C7103" i="1"/>
  <c r="E7103" i="1" s="1"/>
  <c r="B7104" i="1"/>
  <c r="D7104" i="1" s="1"/>
  <c r="C7104" i="1"/>
  <c r="E7104" i="1" s="1"/>
  <c r="B7105" i="1"/>
  <c r="D7105" i="1" s="1"/>
  <c r="C7105" i="1"/>
  <c r="E7105" i="1" s="1"/>
  <c r="B7106" i="1"/>
  <c r="D7106" i="1" s="1"/>
  <c r="C7106" i="1"/>
  <c r="E7106" i="1" s="1"/>
  <c r="B7107" i="1"/>
  <c r="D7107" i="1" s="1"/>
  <c r="C7107" i="1"/>
  <c r="E7107" i="1" s="1"/>
  <c r="B7108" i="1"/>
  <c r="D7108" i="1" s="1"/>
  <c r="C7108" i="1"/>
  <c r="E7108" i="1" s="1"/>
  <c r="B7109" i="1"/>
  <c r="D7109" i="1" s="1"/>
  <c r="C7109" i="1"/>
  <c r="E7109" i="1" s="1"/>
  <c r="B7110" i="1"/>
  <c r="D7110" i="1" s="1"/>
  <c r="C7110" i="1"/>
  <c r="E7110" i="1" s="1"/>
  <c r="B7111" i="1"/>
  <c r="D7111" i="1" s="1"/>
  <c r="C7111" i="1"/>
  <c r="E7111" i="1" s="1"/>
  <c r="B7112" i="1"/>
  <c r="D7112" i="1" s="1"/>
  <c r="C7112" i="1"/>
  <c r="E7112" i="1" s="1"/>
  <c r="B7113" i="1"/>
  <c r="D7113" i="1" s="1"/>
  <c r="C7113" i="1"/>
  <c r="E7113" i="1" s="1"/>
  <c r="B7114" i="1"/>
  <c r="D7114" i="1" s="1"/>
  <c r="C7114" i="1"/>
  <c r="E7114" i="1" s="1"/>
  <c r="B7115" i="1"/>
  <c r="D7115" i="1" s="1"/>
  <c r="C7115" i="1"/>
  <c r="E7115" i="1" s="1"/>
  <c r="B7116" i="1"/>
  <c r="D7116" i="1" s="1"/>
  <c r="C7116" i="1"/>
  <c r="E7116" i="1" s="1"/>
  <c r="B7117" i="1"/>
  <c r="D7117" i="1" s="1"/>
  <c r="C7117" i="1"/>
  <c r="E7117" i="1" s="1"/>
  <c r="B7118" i="1"/>
  <c r="D7118" i="1" s="1"/>
  <c r="C7118" i="1"/>
  <c r="E7118" i="1" s="1"/>
  <c r="B7119" i="1"/>
  <c r="D7119" i="1" s="1"/>
  <c r="C7119" i="1"/>
  <c r="E7119" i="1" s="1"/>
  <c r="B7120" i="1"/>
  <c r="D7120" i="1" s="1"/>
  <c r="C7120" i="1"/>
  <c r="E7120" i="1" s="1"/>
  <c r="B7121" i="1"/>
  <c r="D7121" i="1" s="1"/>
  <c r="C7121" i="1"/>
  <c r="E7121" i="1" s="1"/>
  <c r="B7122" i="1"/>
  <c r="D7122" i="1" s="1"/>
  <c r="C7122" i="1"/>
  <c r="E7122" i="1" s="1"/>
  <c r="B7123" i="1"/>
  <c r="D7123" i="1" s="1"/>
  <c r="C7123" i="1"/>
  <c r="E7123" i="1" s="1"/>
  <c r="B7124" i="1"/>
  <c r="D7124" i="1" s="1"/>
  <c r="C7124" i="1"/>
  <c r="E7124" i="1" s="1"/>
  <c r="B7125" i="1"/>
  <c r="D7125" i="1" s="1"/>
  <c r="C7125" i="1"/>
  <c r="E7125" i="1" s="1"/>
  <c r="B7126" i="1"/>
  <c r="D7126" i="1" s="1"/>
  <c r="C7126" i="1"/>
  <c r="E7126" i="1" s="1"/>
  <c r="B7127" i="1"/>
  <c r="D7127" i="1" s="1"/>
  <c r="C7127" i="1"/>
  <c r="E7127" i="1" s="1"/>
  <c r="B7128" i="1"/>
  <c r="D7128" i="1" s="1"/>
  <c r="C7128" i="1"/>
  <c r="E7128" i="1" s="1"/>
  <c r="B7129" i="1"/>
  <c r="D7129" i="1" s="1"/>
  <c r="C7129" i="1"/>
  <c r="E7129" i="1" s="1"/>
  <c r="B7130" i="1"/>
  <c r="D7130" i="1" s="1"/>
  <c r="C7130" i="1"/>
  <c r="E7130" i="1" s="1"/>
  <c r="B7131" i="1"/>
  <c r="D7131" i="1" s="1"/>
  <c r="C7131" i="1"/>
  <c r="E7131" i="1" s="1"/>
  <c r="B7132" i="1"/>
  <c r="D7132" i="1" s="1"/>
  <c r="C7132" i="1"/>
  <c r="E7132" i="1" s="1"/>
  <c r="B7133" i="1"/>
  <c r="D7133" i="1" s="1"/>
  <c r="C7133" i="1"/>
  <c r="E7133" i="1" s="1"/>
  <c r="B7134" i="1"/>
  <c r="D7134" i="1" s="1"/>
  <c r="C7134" i="1"/>
  <c r="E7134" i="1" s="1"/>
  <c r="B7135" i="1"/>
  <c r="D7135" i="1" s="1"/>
  <c r="C7135" i="1"/>
  <c r="E7135" i="1" s="1"/>
  <c r="B7136" i="1"/>
  <c r="D7136" i="1" s="1"/>
  <c r="C7136" i="1"/>
  <c r="E7136" i="1" s="1"/>
  <c r="B7137" i="1"/>
  <c r="D7137" i="1" s="1"/>
  <c r="C7137" i="1"/>
  <c r="E7137" i="1" s="1"/>
  <c r="B7138" i="1"/>
  <c r="D7138" i="1" s="1"/>
  <c r="C7138" i="1"/>
  <c r="E7138" i="1" s="1"/>
  <c r="B7139" i="1"/>
  <c r="D7139" i="1" s="1"/>
  <c r="C7139" i="1"/>
  <c r="E7139" i="1" s="1"/>
  <c r="B7140" i="1"/>
  <c r="D7140" i="1" s="1"/>
  <c r="C7140" i="1"/>
  <c r="E7140" i="1" s="1"/>
  <c r="B7141" i="1"/>
  <c r="D7141" i="1" s="1"/>
  <c r="C7141" i="1"/>
  <c r="E7141" i="1" s="1"/>
  <c r="B7142" i="1"/>
  <c r="D7142" i="1" s="1"/>
  <c r="C7142" i="1"/>
  <c r="E7142" i="1" s="1"/>
  <c r="B7143" i="1"/>
  <c r="D7143" i="1" s="1"/>
  <c r="C7143" i="1"/>
  <c r="E7143" i="1" s="1"/>
  <c r="B7144" i="1"/>
  <c r="D7144" i="1" s="1"/>
  <c r="C7144" i="1"/>
  <c r="E7144" i="1" s="1"/>
  <c r="B7145" i="1"/>
  <c r="D7145" i="1" s="1"/>
  <c r="C7145" i="1"/>
  <c r="E7145" i="1" s="1"/>
  <c r="B7146" i="1"/>
  <c r="D7146" i="1" s="1"/>
  <c r="C7146" i="1"/>
  <c r="E7146" i="1" s="1"/>
  <c r="B7147" i="1"/>
  <c r="D7147" i="1" s="1"/>
  <c r="C7147" i="1"/>
  <c r="E7147" i="1" s="1"/>
  <c r="B7148" i="1"/>
  <c r="D7148" i="1" s="1"/>
  <c r="C7148" i="1"/>
  <c r="E7148" i="1" s="1"/>
  <c r="B7149" i="1"/>
  <c r="D7149" i="1" s="1"/>
  <c r="C7149" i="1"/>
  <c r="E7149" i="1" s="1"/>
  <c r="B7150" i="1"/>
  <c r="D7150" i="1" s="1"/>
  <c r="C7150" i="1"/>
  <c r="E7150" i="1" s="1"/>
  <c r="B7151" i="1"/>
  <c r="D7151" i="1" s="1"/>
  <c r="C7151" i="1"/>
  <c r="E7151" i="1" s="1"/>
  <c r="B7152" i="1"/>
  <c r="D7152" i="1" s="1"/>
  <c r="C7152" i="1"/>
  <c r="E7152" i="1" s="1"/>
  <c r="B7153" i="1"/>
  <c r="D7153" i="1" s="1"/>
  <c r="C7153" i="1"/>
  <c r="E7153" i="1" s="1"/>
  <c r="B7154" i="1"/>
  <c r="D7154" i="1" s="1"/>
  <c r="C7154" i="1"/>
  <c r="E7154" i="1" s="1"/>
  <c r="B7155" i="1"/>
  <c r="D7155" i="1" s="1"/>
  <c r="C7155" i="1"/>
  <c r="E7155" i="1" s="1"/>
  <c r="B7156" i="1"/>
  <c r="D7156" i="1" s="1"/>
  <c r="C7156" i="1"/>
  <c r="E7156" i="1" s="1"/>
  <c r="B7157" i="1"/>
  <c r="D7157" i="1" s="1"/>
  <c r="C7157" i="1"/>
  <c r="E7157" i="1" s="1"/>
  <c r="B7158" i="1"/>
  <c r="D7158" i="1" s="1"/>
  <c r="C7158" i="1"/>
  <c r="E7158" i="1" s="1"/>
  <c r="B7159" i="1"/>
  <c r="D7159" i="1" s="1"/>
  <c r="C7159" i="1"/>
  <c r="E7159" i="1" s="1"/>
  <c r="B7160" i="1"/>
  <c r="D7160" i="1" s="1"/>
  <c r="C7160" i="1"/>
  <c r="E7160" i="1" s="1"/>
  <c r="B7161" i="1"/>
  <c r="D7161" i="1" s="1"/>
  <c r="C7161" i="1"/>
  <c r="E7161" i="1" s="1"/>
  <c r="B7162" i="1"/>
  <c r="D7162" i="1" s="1"/>
  <c r="C7162" i="1"/>
  <c r="E7162" i="1" s="1"/>
  <c r="B7163" i="1"/>
  <c r="D7163" i="1" s="1"/>
  <c r="C7163" i="1"/>
  <c r="E7163" i="1" s="1"/>
  <c r="B7164" i="1"/>
  <c r="D7164" i="1" s="1"/>
  <c r="C7164" i="1"/>
  <c r="E7164" i="1" s="1"/>
  <c r="B7165" i="1"/>
  <c r="D7165" i="1" s="1"/>
  <c r="C7165" i="1"/>
  <c r="E7165" i="1" s="1"/>
  <c r="B7166" i="1"/>
  <c r="D7166" i="1" s="1"/>
  <c r="C7166" i="1"/>
  <c r="E7166" i="1" s="1"/>
  <c r="B7167" i="1"/>
  <c r="D7167" i="1" s="1"/>
  <c r="C7167" i="1"/>
  <c r="E7167" i="1" s="1"/>
  <c r="B7168" i="1"/>
  <c r="D7168" i="1" s="1"/>
  <c r="C7168" i="1"/>
  <c r="E7168" i="1" s="1"/>
  <c r="B7169" i="1"/>
  <c r="D7169" i="1" s="1"/>
  <c r="C7169" i="1"/>
  <c r="E7169" i="1" s="1"/>
  <c r="B7170" i="1"/>
  <c r="D7170" i="1" s="1"/>
  <c r="C7170" i="1"/>
  <c r="E7170" i="1" s="1"/>
  <c r="B7171" i="1"/>
  <c r="D7171" i="1" s="1"/>
  <c r="C7171" i="1"/>
  <c r="E7171" i="1" s="1"/>
  <c r="B7172" i="1"/>
  <c r="D7172" i="1" s="1"/>
  <c r="C7172" i="1"/>
  <c r="E7172" i="1" s="1"/>
  <c r="B7173" i="1"/>
  <c r="D7173" i="1" s="1"/>
  <c r="C7173" i="1"/>
  <c r="E7173" i="1" s="1"/>
  <c r="B7174" i="1"/>
  <c r="D7174" i="1" s="1"/>
  <c r="C7174" i="1"/>
  <c r="E7174" i="1" s="1"/>
  <c r="B7175" i="1"/>
  <c r="D7175" i="1" s="1"/>
  <c r="C7175" i="1"/>
  <c r="E7175" i="1" s="1"/>
  <c r="B7176" i="1"/>
  <c r="D7176" i="1" s="1"/>
  <c r="C7176" i="1"/>
  <c r="E7176" i="1" s="1"/>
  <c r="B7177" i="1"/>
  <c r="D7177" i="1" s="1"/>
  <c r="C7177" i="1"/>
  <c r="E7177" i="1" s="1"/>
  <c r="B7178" i="1"/>
  <c r="D7178" i="1" s="1"/>
  <c r="C7178" i="1"/>
  <c r="E7178" i="1" s="1"/>
  <c r="B7179" i="1"/>
  <c r="D7179" i="1" s="1"/>
  <c r="C7179" i="1"/>
  <c r="E7179" i="1" s="1"/>
  <c r="B7180" i="1"/>
  <c r="D7180" i="1" s="1"/>
  <c r="C7180" i="1"/>
  <c r="E7180" i="1" s="1"/>
  <c r="B7181" i="1"/>
  <c r="D7181" i="1" s="1"/>
  <c r="C7181" i="1"/>
  <c r="E7181" i="1" s="1"/>
  <c r="B7182" i="1"/>
  <c r="D7182" i="1" s="1"/>
  <c r="C7182" i="1"/>
  <c r="E7182" i="1" s="1"/>
  <c r="B7183" i="1"/>
  <c r="D7183" i="1" s="1"/>
  <c r="C7183" i="1"/>
  <c r="E7183" i="1" s="1"/>
  <c r="B7184" i="1"/>
  <c r="D7184" i="1" s="1"/>
  <c r="C7184" i="1"/>
  <c r="E7184" i="1" s="1"/>
  <c r="B7185" i="1"/>
  <c r="D7185" i="1" s="1"/>
  <c r="C7185" i="1"/>
  <c r="E7185" i="1" s="1"/>
  <c r="B7186" i="1"/>
  <c r="D7186" i="1" s="1"/>
  <c r="C7186" i="1"/>
  <c r="E7186" i="1" s="1"/>
  <c r="B7187" i="1"/>
  <c r="D7187" i="1" s="1"/>
  <c r="C7187" i="1"/>
  <c r="E7187" i="1" s="1"/>
  <c r="B7188" i="1"/>
  <c r="D7188" i="1" s="1"/>
  <c r="C7188" i="1"/>
  <c r="E7188" i="1" s="1"/>
  <c r="B7189" i="1"/>
  <c r="D7189" i="1" s="1"/>
  <c r="C7189" i="1"/>
  <c r="E7189" i="1" s="1"/>
  <c r="B7190" i="1"/>
  <c r="D7190" i="1" s="1"/>
  <c r="C7190" i="1"/>
  <c r="E7190" i="1" s="1"/>
  <c r="B7191" i="1"/>
  <c r="D7191" i="1" s="1"/>
  <c r="C7191" i="1"/>
  <c r="E7191" i="1" s="1"/>
  <c r="B7192" i="1"/>
  <c r="D7192" i="1" s="1"/>
  <c r="C7192" i="1"/>
  <c r="E7192" i="1" s="1"/>
  <c r="B7193" i="1"/>
  <c r="D7193" i="1" s="1"/>
  <c r="C7193" i="1"/>
  <c r="E7193" i="1" s="1"/>
  <c r="B7194" i="1"/>
  <c r="D7194" i="1" s="1"/>
  <c r="C7194" i="1"/>
  <c r="E7194" i="1" s="1"/>
  <c r="B7195" i="1"/>
  <c r="D7195" i="1" s="1"/>
  <c r="C7195" i="1"/>
  <c r="E7195" i="1" s="1"/>
  <c r="B7196" i="1"/>
  <c r="D7196" i="1" s="1"/>
  <c r="C7196" i="1"/>
  <c r="E7196" i="1" s="1"/>
  <c r="B7197" i="1"/>
  <c r="D7197" i="1" s="1"/>
  <c r="C7197" i="1"/>
  <c r="E7197" i="1" s="1"/>
  <c r="B7198" i="1"/>
  <c r="D7198" i="1" s="1"/>
  <c r="C7198" i="1"/>
  <c r="E7198" i="1" s="1"/>
  <c r="B7199" i="1"/>
  <c r="D7199" i="1" s="1"/>
  <c r="C7199" i="1"/>
  <c r="E7199" i="1" s="1"/>
  <c r="B7200" i="1"/>
  <c r="D7200" i="1" s="1"/>
  <c r="C7200" i="1"/>
  <c r="E7200" i="1" s="1"/>
  <c r="B7201" i="1"/>
  <c r="D7201" i="1" s="1"/>
  <c r="C7201" i="1"/>
  <c r="E7201" i="1" s="1"/>
  <c r="B7202" i="1"/>
  <c r="D7202" i="1" s="1"/>
  <c r="C7202" i="1"/>
  <c r="E7202" i="1" s="1"/>
  <c r="B7203" i="1"/>
  <c r="D7203" i="1" s="1"/>
  <c r="C7203" i="1"/>
  <c r="E7203" i="1" s="1"/>
  <c r="B7204" i="1"/>
  <c r="D7204" i="1" s="1"/>
  <c r="C7204" i="1"/>
  <c r="E7204" i="1" s="1"/>
  <c r="B7205" i="1"/>
  <c r="D7205" i="1" s="1"/>
  <c r="C7205" i="1"/>
  <c r="E7205" i="1" s="1"/>
  <c r="B7206" i="1"/>
  <c r="D7206" i="1" s="1"/>
  <c r="C7206" i="1"/>
  <c r="E7206" i="1" s="1"/>
  <c r="B7207" i="1"/>
  <c r="D7207" i="1" s="1"/>
  <c r="C7207" i="1"/>
  <c r="E7207" i="1" s="1"/>
  <c r="B7208" i="1"/>
  <c r="D7208" i="1" s="1"/>
  <c r="C7208" i="1"/>
  <c r="E7208" i="1" s="1"/>
  <c r="B7209" i="1"/>
  <c r="D7209" i="1" s="1"/>
  <c r="C7209" i="1"/>
  <c r="E7209" i="1" s="1"/>
  <c r="B7210" i="1"/>
  <c r="D7210" i="1" s="1"/>
  <c r="C7210" i="1"/>
  <c r="E7210" i="1" s="1"/>
  <c r="B7211" i="1"/>
  <c r="D7211" i="1" s="1"/>
  <c r="C7211" i="1"/>
  <c r="E7211" i="1" s="1"/>
  <c r="B7212" i="1"/>
  <c r="D7212" i="1" s="1"/>
  <c r="C7212" i="1"/>
  <c r="E7212" i="1" s="1"/>
  <c r="B7213" i="1"/>
  <c r="D7213" i="1" s="1"/>
  <c r="C7213" i="1"/>
  <c r="E7213" i="1" s="1"/>
  <c r="B7214" i="1"/>
  <c r="D7214" i="1" s="1"/>
  <c r="C7214" i="1"/>
  <c r="E7214" i="1" s="1"/>
  <c r="B7215" i="1"/>
  <c r="D7215" i="1" s="1"/>
  <c r="C7215" i="1"/>
  <c r="E7215" i="1" s="1"/>
  <c r="B7216" i="1"/>
  <c r="D7216" i="1" s="1"/>
  <c r="C7216" i="1"/>
  <c r="E7216" i="1" s="1"/>
  <c r="B7217" i="1"/>
  <c r="D7217" i="1" s="1"/>
  <c r="C7217" i="1"/>
  <c r="E7217" i="1" s="1"/>
  <c r="B7218" i="1"/>
  <c r="D7218" i="1" s="1"/>
  <c r="C7218" i="1"/>
  <c r="E7218" i="1" s="1"/>
  <c r="B7219" i="1"/>
  <c r="D7219" i="1" s="1"/>
  <c r="C7219" i="1"/>
  <c r="E7219" i="1" s="1"/>
  <c r="B7220" i="1"/>
  <c r="D7220" i="1" s="1"/>
  <c r="C7220" i="1"/>
  <c r="E7220" i="1" s="1"/>
  <c r="B7221" i="1"/>
  <c r="D7221" i="1" s="1"/>
  <c r="C7221" i="1"/>
  <c r="E7221" i="1" s="1"/>
  <c r="B7222" i="1"/>
  <c r="D7222" i="1" s="1"/>
  <c r="C7222" i="1"/>
  <c r="E7222" i="1" s="1"/>
  <c r="B7223" i="1"/>
  <c r="D7223" i="1" s="1"/>
  <c r="C7223" i="1"/>
  <c r="E7223" i="1" s="1"/>
  <c r="B7224" i="1"/>
  <c r="D7224" i="1" s="1"/>
  <c r="C7224" i="1"/>
  <c r="E7224" i="1" s="1"/>
  <c r="B7225" i="1"/>
  <c r="D7225" i="1" s="1"/>
  <c r="C7225" i="1"/>
  <c r="E7225" i="1" s="1"/>
  <c r="B7226" i="1"/>
  <c r="D7226" i="1" s="1"/>
  <c r="C7226" i="1"/>
  <c r="E7226" i="1" s="1"/>
  <c r="B7227" i="1"/>
  <c r="D7227" i="1" s="1"/>
  <c r="C7227" i="1"/>
  <c r="E7227" i="1" s="1"/>
  <c r="B7228" i="1"/>
  <c r="D7228" i="1" s="1"/>
  <c r="C7228" i="1"/>
  <c r="E7228" i="1" s="1"/>
  <c r="B7229" i="1"/>
  <c r="D7229" i="1" s="1"/>
  <c r="C7229" i="1"/>
  <c r="E7229" i="1" s="1"/>
  <c r="B7230" i="1"/>
  <c r="D7230" i="1" s="1"/>
  <c r="C7230" i="1"/>
  <c r="E7230" i="1" s="1"/>
  <c r="B7231" i="1"/>
  <c r="D7231" i="1" s="1"/>
  <c r="C7231" i="1"/>
  <c r="E7231" i="1" s="1"/>
  <c r="B7232" i="1"/>
  <c r="D7232" i="1" s="1"/>
  <c r="C7232" i="1"/>
  <c r="E7232" i="1" s="1"/>
  <c r="B7233" i="1"/>
  <c r="D7233" i="1" s="1"/>
  <c r="C7233" i="1"/>
  <c r="E7233" i="1" s="1"/>
  <c r="B7234" i="1"/>
  <c r="D7234" i="1" s="1"/>
  <c r="C7234" i="1"/>
  <c r="E7234" i="1" s="1"/>
  <c r="B7235" i="1"/>
  <c r="D7235" i="1" s="1"/>
  <c r="C7235" i="1"/>
  <c r="E7235" i="1" s="1"/>
  <c r="B7236" i="1"/>
  <c r="D7236" i="1" s="1"/>
  <c r="C7236" i="1"/>
  <c r="E7236" i="1" s="1"/>
  <c r="B7237" i="1"/>
  <c r="D7237" i="1" s="1"/>
  <c r="C7237" i="1"/>
  <c r="E7237" i="1" s="1"/>
  <c r="B7238" i="1"/>
  <c r="D7238" i="1" s="1"/>
  <c r="C7238" i="1"/>
  <c r="E7238" i="1" s="1"/>
  <c r="B7239" i="1"/>
  <c r="D7239" i="1" s="1"/>
  <c r="C7239" i="1"/>
  <c r="E7239" i="1" s="1"/>
  <c r="B7240" i="1"/>
  <c r="D7240" i="1" s="1"/>
  <c r="C7240" i="1"/>
  <c r="E7240" i="1" s="1"/>
  <c r="B7241" i="1"/>
  <c r="D7241" i="1" s="1"/>
  <c r="C7241" i="1"/>
  <c r="E7241" i="1" s="1"/>
  <c r="B7242" i="1"/>
  <c r="D7242" i="1" s="1"/>
  <c r="C7242" i="1"/>
  <c r="E7242" i="1" s="1"/>
  <c r="B7243" i="1"/>
  <c r="D7243" i="1" s="1"/>
  <c r="C7243" i="1"/>
  <c r="E7243" i="1" s="1"/>
  <c r="B7244" i="1"/>
  <c r="D7244" i="1" s="1"/>
  <c r="C7244" i="1"/>
  <c r="E7244" i="1" s="1"/>
  <c r="B7245" i="1"/>
  <c r="D7245" i="1" s="1"/>
  <c r="C7245" i="1"/>
  <c r="E7245" i="1" s="1"/>
  <c r="B7246" i="1"/>
  <c r="D7246" i="1" s="1"/>
  <c r="C7246" i="1"/>
  <c r="E7246" i="1" s="1"/>
  <c r="B7247" i="1"/>
  <c r="D7247" i="1" s="1"/>
  <c r="C7247" i="1"/>
  <c r="E7247" i="1" s="1"/>
  <c r="B7248" i="1"/>
  <c r="D7248" i="1" s="1"/>
  <c r="C7248" i="1"/>
  <c r="E7248" i="1" s="1"/>
  <c r="B7249" i="1"/>
  <c r="D7249" i="1" s="1"/>
  <c r="C7249" i="1"/>
  <c r="E7249" i="1" s="1"/>
  <c r="B7250" i="1"/>
  <c r="D7250" i="1" s="1"/>
  <c r="C7250" i="1"/>
  <c r="E7250" i="1" s="1"/>
  <c r="B7251" i="1"/>
  <c r="D7251" i="1" s="1"/>
  <c r="C7251" i="1"/>
  <c r="E7251" i="1" s="1"/>
  <c r="B7252" i="1"/>
  <c r="D7252" i="1" s="1"/>
  <c r="C7252" i="1"/>
  <c r="E7252" i="1" s="1"/>
  <c r="B7253" i="1"/>
  <c r="D7253" i="1" s="1"/>
  <c r="C7253" i="1"/>
  <c r="E7253" i="1" s="1"/>
  <c r="B7254" i="1"/>
  <c r="D7254" i="1" s="1"/>
  <c r="C7254" i="1"/>
  <c r="E7254" i="1" s="1"/>
  <c r="B7255" i="1"/>
  <c r="D7255" i="1" s="1"/>
  <c r="C7255" i="1"/>
  <c r="E7255" i="1" s="1"/>
  <c r="B7256" i="1"/>
  <c r="D7256" i="1" s="1"/>
  <c r="C7256" i="1"/>
  <c r="E7256" i="1" s="1"/>
  <c r="B7257" i="1"/>
  <c r="D7257" i="1" s="1"/>
  <c r="C7257" i="1"/>
  <c r="E7257" i="1" s="1"/>
  <c r="B7258" i="1"/>
  <c r="D7258" i="1" s="1"/>
  <c r="C7258" i="1"/>
  <c r="E7258" i="1" s="1"/>
  <c r="B7259" i="1"/>
  <c r="D7259" i="1" s="1"/>
  <c r="C7259" i="1"/>
  <c r="E7259" i="1" s="1"/>
  <c r="B7260" i="1"/>
  <c r="D7260" i="1" s="1"/>
  <c r="C7260" i="1"/>
  <c r="E7260" i="1" s="1"/>
  <c r="B7261" i="1"/>
  <c r="D7261" i="1" s="1"/>
  <c r="C7261" i="1"/>
  <c r="E7261" i="1" s="1"/>
  <c r="B7262" i="1"/>
  <c r="D7262" i="1" s="1"/>
  <c r="C7262" i="1"/>
  <c r="E7262" i="1" s="1"/>
  <c r="B7263" i="1"/>
  <c r="D7263" i="1" s="1"/>
  <c r="C7263" i="1"/>
  <c r="E7263" i="1" s="1"/>
  <c r="B7264" i="1"/>
  <c r="D7264" i="1" s="1"/>
  <c r="C7264" i="1"/>
  <c r="E7264" i="1" s="1"/>
  <c r="B7265" i="1"/>
  <c r="D7265" i="1" s="1"/>
  <c r="C7265" i="1"/>
  <c r="E7265" i="1" s="1"/>
  <c r="B7266" i="1"/>
  <c r="D7266" i="1" s="1"/>
  <c r="C7266" i="1"/>
  <c r="E7266" i="1" s="1"/>
  <c r="B7267" i="1"/>
  <c r="D7267" i="1" s="1"/>
  <c r="C7267" i="1"/>
  <c r="E7267" i="1" s="1"/>
  <c r="B7268" i="1"/>
  <c r="D7268" i="1" s="1"/>
  <c r="C7268" i="1"/>
  <c r="E7268" i="1" s="1"/>
  <c r="B7269" i="1"/>
  <c r="D7269" i="1" s="1"/>
  <c r="C7269" i="1"/>
  <c r="E7269" i="1" s="1"/>
  <c r="B7270" i="1"/>
  <c r="D7270" i="1" s="1"/>
  <c r="C7270" i="1"/>
  <c r="E7270" i="1" s="1"/>
  <c r="B7271" i="1"/>
  <c r="D7271" i="1" s="1"/>
  <c r="C7271" i="1"/>
  <c r="E7271" i="1" s="1"/>
  <c r="B7272" i="1"/>
  <c r="D7272" i="1" s="1"/>
  <c r="C7272" i="1"/>
  <c r="E7272" i="1" s="1"/>
  <c r="B7273" i="1"/>
  <c r="D7273" i="1" s="1"/>
  <c r="C7273" i="1"/>
  <c r="E7273" i="1" s="1"/>
  <c r="B7274" i="1"/>
  <c r="D7274" i="1" s="1"/>
  <c r="C7274" i="1"/>
  <c r="E7274" i="1" s="1"/>
  <c r="B7275" i="1"/>
  <c r="D7275" i="1" s="1"/>
  <c r="C7275" i="1"/>
  <c r="E7275" i="1" s="1"/>
  <c r="B7276" i="1"/>
  <c r="D7276" i="1" s="1"/>
  <c r="C7276" i="1"/>
  <c r="E7276" i="1" s="1"/>
  <c r="B7277" i="1"/>
  <c r="D7277" i="1" s="1"/>
  <c r="C7277" i="1"/>
  <c r="E7277" i="1" s="1"/>
  <c r="B7278" i="1"/>
  <c r="D7278" i="1" s="1"/>
  <c r="C7278" i="1"/>
  <c r="E7278" i="1" s="1"/>
  <c r="B7279" i="1"/>
  <c r="D7279" i="1" s="1"/>
  <c r="C7279" i="1"/>
  <c r="E7279" i="1" s="1"/>
  <c r="B7280" i="1"/>
  <c r="D7280" i="1" s="1"/>
  <c r="C7280" i="1"/>
  <c r="E7280" i="1" s="1"/>
  <c r="B7281" i="1"/>
  <c r="D7281" i="1" s="1"/>
  <c r="C7281" i="1"/>
  <c r="E7281" i="1" s="1"/>
  <c r="B7282" i="1"/>
  <c r="D7282" i="1" s="1"/>
  <c r="C7282" i="1"/>
  <c r="E7282" i="1" s="1"/>
  <c r="B7283" i="1"/>
  <c r="D7283" i="1" s="1"/>
  <c r="C7283" i="1"/>
  <c r="E7283" i="1" s="1"/>
  <c r="B7284" i="1"/>
  <c r="D7284" i="1" s="1"/>
  <c r="C7284" i="1"/>
  <c r="E7284" i="1" s="1"/>
  <c r="B7285" i="1"/>
  <c r="D7285" i="1" s="1"/>
  <c r="C7285" i="1"/>
  <c r="E7285" i="1" s="1"/>
  <c r="B7286" i="1"/>
  <c r="D7286" i="1" s="1"/>
  <c r="C7286" i="1"/>
  <c r="E7286" i="1" s="1"/>
  <c r="B7287" i="1"/>
  <c r="D7287" i="1" s="1"/>
  <c r="C7287" i="1"/>
  <c r="E7287" i="1" s="1"/>
  <c r="B7288" i="1"/>
  <c r="D7288" i="1" s="1"/>
  <c r="C7288" i="1"/>
  <c r="E7288" i="1" s="1"/>
  <c r="B7289" i="1"/>
  <c r="D7289" i="1" s="1"/>
  <c r="C7289" i="1"/>
  <c r="E7289" i="1" s="1"/>
  <c r="B7290" i="1"/>
  <c r="D7290" i="1" s="1"/>
  <c r="C7290" i="1"/>
  <c r="E7290" i="1" s="1"/>
  <c r="B7291" i="1"/>
  <c r="D7291" i="1" s="1"/>
  <c r="C7291" i="1"/>
  <c r="E7291" i="1" s="1"/>
  <c r="B7292" i="1"/>
  <c r="D7292" i="1" s="1"/>
  <c r="C7292" i="1"/>
  <c r="E7292" i="1" s="1"/>
  <c r="B7293" i="1"/>
  <c r="D7293" i="1" s="1"/>
  <c r="C7293" i="1"/>
  <c r="E7293" i="1" s="1"/>
  <c r="B7294" i="1"/>
  <c r="D7294" i="1" s="1"/>
  <c r="C7294" i="1"/>
  <c r="E7294" i="1" s="1"/>
  <c r="B7295" i="1"/>
  <c r="D7295" i="1" s="1"/>
  <c r="C7295" i="1"/>
  <c r="E7295" i="1" s="1"/>
  <c r="B7296" i="1"/>
  <c r="D7296" i="1" s="1"/>
  <c r="C7296" i="1"/>
  <c r="E7296" i="1" s="1"/>
  <c r="B7297" i="1"/>
  <c r="D7297" i="1" s="1"/>
  <c r="C7297" i="1"/>
  <c r="E7297" i="1" s="1"/>
  <c r="B7298" i="1"/>
  <c r="D7298" i="1" s="1"/>
  <c r="C7298" i="1"/>
  <c r="E7298" i="1" s="1"/>
  <c r="B7299" i="1"/>
  <c r="D7299" i="1" s="1"/>
  <c r="C7299" i="1"/>
  <c r="E7299" i="1" s="1"/>
  <c r="B7300" i="1"/>
  <c r="D7300" i="1" s="1"/>
  <c r="C7300" i="1"/>
  <c r="E7300" i="1" s="1"/>
  <c r="B7301" i="1"/>
  <c r="D7301" i="1" s="1"/>
  <c r="C7301" i="1"/>
  <c r="E7301" i="1" s="1"/>
  <c r="B7302" i="1"/>
  <c r="D7302" i="1" s="1"/>
  <c r="C7302" i="1"/>
  <c r="E7302" i="1" s="1"/>
  <c r="B7303" i="1"/>
  <c r="D7303" i="1" s="1"/>
  <c r="C7303" i="1"/>
  <c r="E7303" i="1" s="1"/>
  <c r="B7304" i="1"/>
  <c r="D7304" i="1" s="1"/>
  <c r="C7304" i="1"/>
  <c r="E7304" i="1" s="1"/>
  <c r="B7305" i="1"/>
  <c r="D7305" i="1" s="1"/>
  <c r="C7305" i="1"/>
  <c r="E7305" i="1" s="1"/>
  <c r="B7306" i="1"/>
  <c r="D7306" i="1" s="1"/>
  <c r="C7306" i="1"/>
  <c r="E7306" i="1" s="1"/>
  <c r="B7307" i="1"/>
  <c r="D7307" i="1" s="1"/>
  <c r="C7307" i="1"/>
  <c r="E7307" i="1" s="1"/>
  <c r="B7308" i="1"/>
  <c r="D7308" i="1" s="1"/>
  <c r="C7308" i="1"/>
  <c r="E7308" i="1" s="1"/>
  <c r="B7309" i="1"/>
  <c r="D7309" i="1" s="1"/>
  <c r="C7309" i="1"/>
  <c r="E7309" i="1" s="1"/>
  <c r="B7310" i="1"/>
  <c r="D7310" i="1" s="1"/>
  <c r="C7310" i="1"/>
  <c r="E7310" i="1" s="1"/>
  <c r="B7311" i="1"/>
  <c r="D7311" i="1" s="1"/>
  <c r="C7311" i="1"/>
  <c r="E7311" i="1" s="1"/>
  <c r="B7312" i="1"/>
  <c r="D7312" i="1" s="1"/>
  <c r="C7312" i="1"/>
  <c r="E7312" i="1" s="1"/>
  <c r="B7313" i="1"/>
  <c r="D7313" i="1" s="1"/>
  <c r="C7313" i="1"/>
  <c r="E7313" i="1" s="1"/>
  <c r="B7314" i="1"/>
  <c r="D7314" i="1" s="1"/>
  <c r="C7314" i="1"/>
  <c r="E7314" i="1" s="1"/>
  <c r="B7315" i="1"/>
  <c r="D7315" i="1" s="1"/>
  <c r="C7315" i="1"/>
  <c r="E7315" i="1" s="1"/>
  <c r="B7316" i="1"/>
  <c r="D7316" i="1" s="1"/>
  <c r="C7316" i="1"/>
  <c r="E7316" i="1" s="1"/>
  <c r="B7317" i="1"/>
  <c r="D7317" i="1" s="1"/>
  <c r="C7317" i="1"/>
  <c r="E7317" i="1" s="1"/>
  <c r="B7318" i="1"/>
  <c r="D7318" i="1" s="1"/>
  <c r="C7318" i="1"/>
  <c r="E7318" i="1" s="1"/>
  <c r="B7319" i="1"/>
  <c r="D7319" i="1" s="1"/>
  <c r="C7319" i="1"/>
  <c r="E7319" i="1" s="1"/>
  <c r="B7320" i="1"/>
  <c r="D7320" i="1" s="1"/>
  <c r="C7320" i="1"/>
  <c r="E7320" i="1" s="1"/>
  <c r="B7321" i="1"/>
  <c r="D7321" i="1" s="1"/>
  <c r="C7321" i="1"/>
  <c r="E7321" i="1" s="1"/>
  <c r="B7322" i="1"/>
  <c r="D7322" i="1" s="1"/>
  <c r="C7322" i="1"/>
  <c r="E7322" i="1" s="1"/>
  <c r="B7323" i="1"/>
  <c r="D7323" i="1" s="1"/>
  <c r="C7323" i="1"/>
  <c r="E7323" i="1" s="1"/>
  <c r="B7324" i="1"/>
  <c r="D7324" i="1" s="1"/>
  <c r="C7324" i="1"/>
  <c r="E7324" i="1" s="1"/>
  <c r="B7325" i="1"/>
  <c r="D7325" i="1" s="1"/>
  <c r="C7325" i="1"/>
  <c r="E7325" i="1" s="1"/>
  <c r="B7326" i="1"/>
  <c r="D7326" i="1" s="1"/>
  <c r="C7326" i="1"/>
  <c r="E7326" i="1" s="1"/>
  <c r="B7327" i="1"/>
  <c r="D7327" i="1" s="1"/>
  <c r="C7327" i="1"/>
  <c r="E7327" i="1" s="1"/>
  <c r="B7328" i="1"/>
  <c r="D7328" i="1" s="1"/>
  <c r="C7328" i="1"/>
  <c r="E7328" i="1" s="1"/>
  <c r="B7329" i="1"/>
  <c r="D7329" i="1" s="1"/>
  <c r="C7329" i="1"/>
  <c r="E7329" i="1" s="1"/>
  <c r="B7330" i="1"/>
  <c r="D7330" i="1" s="1"/>
  <c r="C7330" i="1"/>
  <c r="E7330" i="1" s="1"/>
  <c r="B7331" i="1"/>
  <c r="D7331" i="1" s="1"/>
  <c r="C7331" i="1"/>
  <c r="E7331" i="1" s="1"/>
  <c r="B7332" i="1"/>
  <c r="D7332" i="1" s="1"/>
  <c r="C7332" i="1"/>
  <c r="E7332" i="1" s="1"/>
  <c r="B7333" i="1"/>
  <c r="D7333" i="1" s="1"/>
  <c r="C7333" i="1"/>
  <c r="E7333" i="1" s="1"/>
  <c r="B7334" i="1"/>
  <c r="D7334" i="1" s="1"/>
  <c r="C7334" i="1"/>
  <c r="E7334" i="1" s="1"/>
  <c r="B7335" i="1"/>
  <c r="D7335" i="1" s="1"/>
  <c r="C7335" i="1"/>
  <c r="E7335" i="1" s="1"/>
  <c r="B7336" i="1"/>
  <c r="D7336" i="1" s="1"/>
  <c r="C7336" i="1"/>
  <c r="E7336" i="1" s="1"/>
  <c r="B7337" i="1"/>
  <c r="D7337" i="1" s="1"/>
  <c r="C7337" i="1"/>
  <c r="E7337" i="1" s="1"/>
  <c r="B7338" i="1"/>
  <c r="D7338" i="1" s="1"/>
  <c r="C7338" i="1"/>
  <c r="E7338" i="1" s="1"/>
  <c r="B7339" i="1"/>
  <c r="D7339" i="1" s="1"/>
  <c r="C7339" i="1"/>
  <c r="E7339" i="1" s="1"/>
  <c r="B7340" i="1"/>
  <c r="D7340" i="1" s="1"/>
  <c r="C7340" i="1"/>
  <c r="E7340" i="1" s="1"/>
  <c r="B7341" i="1"/>
  <c r="D7341" i="1" s="1"/>
  <c r="C7341" i="1"/>
  <c r="E7341" i="1" s="1"/>
  <c r="B7342" i="1"/>
  <c r="D7342" i="1" s="1"/>
  <c r="C7342" i="1"/>
  <c r="E7342" i="1" s="1"/>
  <c r="B7343" i="1"/>
  <c r="D7343" i="1" s="1"/>
  <c r="C7343" i="1"/>
  <c r="E7343" i="1" s="1"/>
  <c r="B7344" i="1"/>
  <c r="D7344" i="1" s="1"/>
  <c r="C7344" i="1"/>
  <c r="E7344" i="1" s="1"/>
  <c r="B7345" i="1"/>
  <c r="D7345" i="1" s="1"/>
  <c r="C7345" i="1"/>
  <c r="E7345" i="1" s="1"/>
  <c r="B7346" i="1"/>
  <c r="D7346" i="1" s="1"/>
  <c r="C7346" i="1"/>
  <c r="E7346" i="1" s="1"/>
  <c r="B7347" i="1"/>
  <c r="D7347" i="1" s="1"/>
  <c r="C7347" i="1"/>
  <c r="E7347" i="1" s="1"/>
  <c r="B7348" i="1"/>
  <c r="D7348" i="1" s="1"/>
  <c r="C7348" i="1"/>
  <c r="E7348" i="1" s="1"/>
  <c r="B7349" i="1"/>
  <c r="D7349" i="1" s="1"/>
  <c r="C7349" i="1"/>
  <c r="E7349" i="1" s="1"/>
  <c r="B7350" i="1"/>
  <c r="D7350" i="1" s="1"/>
  <c r="C7350" i="1"/>
  <c r="E7350" i="1" s="1"/>
  <c r="B7351" i="1"/>
  <c r="D7351" i="1" s="1"/>
  <c r="C7351" i="1"/>
  <c r="E7351" i="1" s="1"/>
  <c r="B7352" i="1"/>
  <c r="D7352" i="1" s="1"/>
  <c r="C7352" i="1"/>
  <c r="E7352" i="1" s="1"/>
  <c r="B7353" i="1"/>
  <c r="D7353" i="1" s="1"/>
  <c r="C7353" i="1"/>
  <c r="E7353" i="1" s="1"/>
  <c r="B7354" i="1"/>
  <c r="D7354" i="1" s="1"/>
  <c r="C7354" i="1"/>
  <c r="E7354" i="1" s="1"/>
  <c r="B7355" i="1"/>
  <c r="D7355" i="1" s="1"/>
  <c r="C7355" i="1"/>
  <c r="E7355" i="1" s="1"/>
  <c r="B7356" i="1"/>
  <c r="D7356" i="1" s="1"/>
  <c r="C7356" i="1"/>
  <c r="E7356" i="1" s="1"/>
  <c r="B7357" i="1"/>
  <c r="D7357" i="1" s="1"/>
  <c r="C7357" i="1"/>
  <c r="E7357" i="1" s="1"/>
  <c r="B7358" i="1"/>
  <c r="D7358" i="1" s="1"/>
  <c r="C7358" i="1"/>
  <c r="E7358" i="1" s="1"/>
  <c r="B7359" i="1"/>
  <c r="D7359" i="1" s="1"/>
  <c r="C7359" i="1"/>
  <c r="E7359" i="1" s="1"/>
  <c r="B7360" i="1"/>
  <c r="D7360" i="1" s="1"/>
  <c r="C7360" i="1"/>
  <c r="E7360" i="1" s="1"/>
  <c r="B7361" i="1"/>
  <c r="D7361" i="1" s="1"/>
  <c r="C7361" i="1"/>
  <c r="E7361" i="1" s="1"/>
  <c r="B7362" i="1"/>
  <c r="D7362" i="1" s="1"/>
  <c r="C7362" i="1"/>
  <c r="E7362" i="1" s="1"/>
  <c r="B7363" i="1"/>
  <c r="D7363" i="1" s="1"/>
  <c r="C7363" i="1"/>
  <c r="E7363" i="1" s="1"/>
  <c r="B7364" i="1"/>
  <c r="D7364" i="1" s="1"/>
  <c r="C7364" i="1"/>
  <c r="E7364" i="1" s="1"/>
  <c r="B7365" i="1"/>
  <c r="D7365" i="1" s="1"/>
  <c r="C7365" i="1"/>
  <c r="E7365" i="1" s="1"/>
  <c r="B7366" i="1"/>
  <c r="D7366" i="1" s="1"/>
  <c r="C7366" i="1"/>
  <c r="E7366" i="1" s="1"/>
  <c r="B7367" i="1"/>
  <c r="D7367" i="1" s="1"/>
  <c r="C7367" i="1"/>
  <c r="E7367" i="1" s="1"/>
  <c r="B7368" i="1"/>
  <c r="D7368" i="1" s="1"/>
  <c r="C7368" i="1"/>
  <c r="E7368" i="1" s="1"/>
  <c r="B7369" i="1"/>
  <c r="D7369" i="1" s="1"/>
  <c r="C7369" i="1"/>
  <c r="E7369" i="1" s="1"/>
  <c r="B7370" i="1"/>
  <c r="D7370" i="1" s="1"/>
  <c r="C7370" i="1"/>
  <c r="E7370" i="1" s="1"/>
  <c r="B7371" i="1"/>
  <c r="D7371" i="1" s="1"/>
  <c r="C7371" i="1"/>
  <c r="E7371" i="1" s="1"/>
  <c r="B7372" i="1"/>
  <c r="D7372" i="1" s="1"/>
  <c r="C7372" i="1"/>
  <c r="E7372" i="1" s="1"/>
  <c r="B7373" i="1"/>
  <c r="D7373" i="1" s="1"/>
  <c r="C7373" i="1"/>
  <c r="E7373" i="1" s="1"/>
  <c r="B7374" i="1"/>
  <c r="D7374" i="1" s="1"/>
  <c r="C7374" i="1"/>
  <c r="E7374" i="1" s="1"/>
  <c r="B7375" i="1"/>
  <c r="D7375" i="1" s="1"/>
  <c r="C7375" i="1"/>
  <c r="E7375" i="1" s="1"/>
  <c r="B7376" i="1"/>
  <c r="D7376" i="1" s="1"/>
  <c r="C7376" i="1"/>
  <c r="E7376" i="1" s="1"/>
  <c r="B7377" i="1"/>
  <c r="D7377" i="1" s="1"/>
  <c r="C7377" i="1"/>
  <c r="E7377" i="1" s="1"/>
  <c r="B7378" i="1"/>
  <c r="D7378" i="1" s="1"/>
  <c r="C7378" i="1"/>
  <c r="E7378" i="1" s="1"/>
  <c r="B7379" i="1"/>
  <c r="D7379" i="1" s="1"/>
  <c r="C7379" i="1"/>
  <c r="E7379" i="1" s="1"/>
  <c r="B7380" i="1"/>
  <c r="D7380" i="1" s="1"/>
  <c r="C7380" i="1"/>
  <c r="E7380" i="1" s="1"/>
  <c r="B7381" i="1"/>
  <c r="D7381" i="1" s="1"/>
  <c r="C7381" i="1"/>
  <c r="E7381" i="1" s="1"/>
  <c r="B7382" i="1"/>
  <c r="D7382" i="1" s="1"/>
  <c r="C7382" i="1"/>
  <c r="E7382" i="1" s="1"/>
  <c r="B7383" i="1"/>
  <c r="D7383" i="1" s="1"/>
  <c r="C7383" i="1"/>
  <c r="E7383" i="1" s="1"/>
  <c r="B7384" i="1"/>
  <c r="D7384" i="1" s="1"/>
  <c r="C7384" i="1"/>
  <c r="E7384" i="1" s="1"/>
  <c r="B7385" i="1"/>
  <c r="D7385" i="1" s="1"/>
  <c r="C7385" i="1"/>
  <c r="E7385" i="1" s="1"/>
  <c r="B7386" i="1"/>
  <c r="D7386" i="1" s="1"/>
  <c r="C7386" i="1"/>
  <c r="E7386" i="1" s="1"/>
  <c r="B7387" i="1"/>
  <c r="D7387" i="1" s="1"/>
  <c r="C7387" i="1"/>
  <c r="E7387" i="1" s="1"/>
  <c r="B7388" i="1"/>
  <c r="D7388" i="1" s="1"/>
  <c r="C7388" i="1"/>
  <c r="E7388" i="1" s="1"/>
  <c r="B7389" i="1"/>
  <c r="D7389" i="1" s="1"/>
  <c r="C7389" i="1"/>
  <c r="E7389" i="1" s="1"/>
  <c r="B7390" i="1"/>
  <c r="D7390" i="1" s="1"/>
  <c r="C7390" i="1"/>
  <c r="E7390" i="1" s="1"/>
  <c r="B7391" i="1"/>
  <c r="D7391" i="1" s="1"/>
  <c r="C7391" i="1"/>
  <c r="E7391" i="1" s="1"/>
  <c r="B7392" i="1"/>
  <c r="D7392" i="1" s="1"/>
  <c r="C7392" i="1"/>
  <c r="E7392" i="1" s="1"/>
  <c r="B7393" i="1"/>
  <c r="D7393" i="1" s="1"/>
  <c r="C7393" i="1"/>
  <c r="E7393" i="1" s="1"/>
  <c r="B7394" i="1"/>
  <c r="D7394" i="1" s="1"/>
  <c r="C7394" i="1"/>
  <c r="E7394" i="1" s="1"/>
  <c r="B7395" i="1"/>
  <c r="D7395" i="1" s="1"/>
  <c r="C7395" i="1"/>
  <c r="E7395" i="1" s="1"/>
  <c r="B7396" i="1"/>
  <c r="D7396" i="1" s="1"/>
  <c r="C7396" i="1"/>
  <c r="E7396" i="1" s="1"/>
  <c r="B7397" i="1"/>
  <c r="D7397" i="1" s="1"/>
  <c r="C7397" i="1"/>
  <c r="E7397" i="1" s="1"/>
  <c r="B7398" i="1"/>
  <c r="D7398" i="1" s="1"/>
  <c r="C7398" i="1"/>
  <c r="E7398" i="1" s="1"/>
  <c r="B7399" i="1"/>
  <c r="D7399" i="1" s="1"/>
  <c r="C7399" i="1"/>
  <c r="E7399" i="1" s="1"/>
  <c r="B7400" i="1"/>
  <c r="D7400" i="1" s="1"/>
  <c r="C7400" i="1"/>
  <c r="E7400" i="1" s="1"/>
  <c r="B7401" i="1"/>
  <c r="D7401" i="1" s="1"/>
  <c r="C7401" i="1"/>
  <c r="E7401" i="1" s="1"/>
  <c r="B7402" i="1"/>
  <c r="D7402" i="1" s="1"/>
  <c r="C7402" i="1"/>
  <c r="E7402" i="1" s="1"/>
  <c r="B7403" i="1"/>
  <c r="D7403" i="1" s="1"/>
  <c r="C7403" i="1"/>
  <c r="E7403" i="1" s="1"/>
  <c r="B7404" i="1"/>
  <c r="D7404" i="1" s="1"/>
  <c r="C7404" i="1"/>
  <c r="E7404" i="1" s="1"/>
  <c r="B7405" i="1"/>
  <c r="D7405" i="1" s="1"/>
  <c r="C7405" i="1"/>
  <c r="E7405" i="1" s="1"/>
  <c r="B7406" i="1"/>
  <c r="D7406" i="1" s="1"/>
  <c r="C7406" i="1"/>
  <c r="E7406" i="1" s="1"/>
  <c r="B7407" i="1"/>
  <c r="D7407" i="1" s="1"/>
  <c r="C7407" i="1"/>
  <c r="E7407" i="1" s="1"/>
  <c r="B7408" i="1"/>
  <c r="D7408" i="1" s="1"/>
  <c r="C7408" i="1"/>
  <c r="E7408" i="1" s="1"/>
  <c r="B7409" i="1"/>
  <c r="D7409" i="1" s="1"/>
  <c r="C7409" i="1"/>
  <c r="E7409" i="1" s="1"/>
  <c r="B7410" i="1"/>
  <c r="D7410" i="1" s="1"/>
  <c r="C7410" i="1"/>
  <c r="E7410" i="1" s="1"/>
  <c r="B7411" i="1"/>
  <c r="D7411" i="1" s="1"/>
  <c r="C7411" i="1"/>
  <c r="E7411" i="1" s="1"/>
  <c r="B7412" i="1"/>
  <c r="D7412" i="1" s="1"/>
  <c r="C7412" i="1"/>
  <c r="E7412" i="1" s="1"/>
  <c r="B7413" i="1"/>
  <c r="D7413" i="1" s="1"/>
  <c r="C7413" i="1"/>
  <c r="E7413" i="1" s="1"/>
  <c r="B7414" i="1"/>
  <c r="D7414" i="1" s="1"/>
  <c r="C7414" i="1"/>
  <c r="E7414" i="1" s="1"/>
  <c r="B7415" i="1"/>
  <c r="D7415" i="1" s="1"/>
  <c r="C7415" i="1"/>
  <c r="E7415" i="1" s="1"/>
  <c r="B7416" i="1"/>
  <c r="D7416" i="1" s="1"/>
  <c r="C7416" i="1"/>
  <c r="E7416" i="1" s="1"/>
  <c r="B7417" i="1"/>
  <c r="D7417" i="1" s="1"/>
  <c r="C7417" i="1"/>
  <c r="E7417" i="1" s="1"/>
  <c r="B7418" i="1"/>
  <c r="D7418" i="1" s="1"/>
  <c r="C7418" i="1"/>
  <c r="E7418" i="1" s="1"/>
  <c r="B7419" i="1"/>
  <c r="D7419" i="1" s="1"/>
  <c r="C7419" i="1"/>
  <c r="E7419" i="1" s="1"/>
  <c r="B7420" i="1"/>
  <c r="D7420" i="1" s="1"/>
  <c r="C7420" i="1"/>
  <c r="E7420" i="1" s="1"/>
  <c r="B7421" i="1"/>
  <c r="D7421" i="1" s="1"/>
  <c r="C7421" i="1"/>
  <c r="E7421" i="1" s="1"/>
  <c r="B7422" i="1"/>
  <c r="D7422" i="1" s="1"/>
  <c r="C7422" i="1"/>
  <c r="E7422" i="1" s="1"/>
  <c r="B7423" i="1"/>
  <c r="D7423" i="1" s="1"/>
  <c r="C7423" i="1"/>
  <c r="E7423" i="1" s="1"/>
  <c r="B7424" i="1"/>
  <c r="D7424" i="1" s="1"/>
  <c r="C7424" i="1"/>
  <c r="E7424" i="1" s="1"/>
  <c r="B7425" i="1"/>
  <c r="D7425" i="1" s="1"/>
  <c r="C7425" i="1"/>
  <c r="E7425" i="1" s="1"/>
  <c r="B7426" i="1"/>
  <c r="D7426" i="1" s="1"/>
  <c r="C7426" i="1"/>
  <c r="E7426" i="1" s="1"/>
  <c r="B7427" i="1"/>
  <c r="D7427" i="1" s="1"/>
  <c r="C7427" i="1"/>
  <c r="E7427" i="1" s="1"/>
  <c r="B7428" i="1"/>
  <c r="D7428" i="1" s="1"/>
  <c r="C7428" i="1"/>
  <c r="E7428" i="1" s="1"/>
  <c r="B7429" i="1"/>
  <c r="D7429" i="1" s="1"/>
  <c r="C7429" i="1"/>
  <c r="E7429" i="1" s="1"/>
  <c r="B7430" i="1"/>
  <c r="D7430" i="1" s="1"/>
  <c r="C7430" i="1"/>
  <c r="E7430" i="1" s="1"/>
  <c r="B7431" i="1"/>
  <c r="D7431" i="1" s="1"/>
  <c r="C7431" i="1"/>
  <c r="E7431" i="1" s="1"/>
  <c r="B7432" i="1"/>
  <c r="D7432" i="1" s="1"/>
  <c r="C7432" i="1"/>
  <c r="E7432" i="1" s="1"/>
  <c r="B7433" i="1"/>
  <c r="D7433" i="1" s="1"/>
  <c r="C7433" i="1"/>
  <c r="E7433" i="1" s="1"/>
  <c r="B7434" i="1"/>
  <c r="D7434" i="1" s="1"/>
  <c r="C7434" i="1"/>
  <c r="E7434" i="1" s="1"/>
  <c r="B7435" i="1"/>
  <c r="D7435" i="1" s="1"/>
  <c r="C7435" i="1"/>
  <c r="E7435" i="1" s="1"/>
  <c r="B7436" i="1"/>
  <c r="D7436" i="1" s="1"/>
  <c r="C7436" i="1"/>
  <c r="E7436" i="1" s="1"/>
  <c r="B7437" i="1"/>
  <c r="D7437" i="1" s="1"/>
  <c r="C7437" i="1"/>
  <c r="E7437" i="1" s="1"/>
  <c r="B7438" i="1"/>
  <c r="D7438" i="1" s="1"/>
  <c r="C7438" i="1"/>
  <c r="E7438" i="1" s="1"/>
  <c r="B7439" i="1"/>
  <c r="D7439" i="1" s="1"/>
  <c r="C7439" i="1"/>
  <c r="E7439" i="1" s="1"/>
  <c r="B7440" i="1"/>
  <c r="D7440" i="1" s="1"/>
  <c r="C7440" i="1"/>
  <c r="E7440" i="1" s="1"/>
  <c r="B7441" i="1"/>
  <c r="D7441" i="1" s="1"/>
  <c r="C7441" i="1"/>
  <c r="E7441" i="1" s="1"/>
  <c r="B7442" i="1"/>
  <c r="D7442" i="1" s="1"/>
  <c r="C7442" i="1"/>
  <c r="E7442" i="1" s="1"/>
  <c r="B7443" i="1"/>
  <c r="D7443" i="1" s="1"/>
  <c r="C7443" i="1"/>
  <c r="E7443" i="1" s="1"/>
  <c r="B7444" i="1"/>
  <c r="D7444" i="1" s="1"/>
  <c r="C7444" i="1"/>
  <c r="E7444" i="1" s="1"/>
  <c r="B7445" i="1"/>
  <c r="D7445" i="1" s="1"/>
  <c r="C7445" i="1"/>
  <c r="E7445" i="1" s="1"/>
  <c r="B7446" i="1"/>
  <c r="D7446" i="1" s="1"/>
  <c r="C7446" i="1"/>
  <c r="E7446" i="1" s="1"/>
  <c r="B7447" i="1"/>
  <c r="D7447" i="1" s="1"/>
  <c r="C7447" i="1"/>
  <c r="E7447" i="1" s="1"/>
  <c r="B7448" i="1"/>
  <c r="D7448" i="1" s="1"/>
  <c r="C7448" i="1"/>
  <c r="E7448" i="1" s="1"/>
  <c r="B7449" i="1"/>
  <c r="D7449" i="1" s="1"/>
  <c r="C7449" i="1"/>
  <c r="E7449" i="1" s="1"/>
  <c r="B7450" i="1"/>
  <c r="D7450" i="1" s="1"/>
  <c r="C7450" i="1"/>
  <c r="E7450" i="1" s="1"/>
  <c r="B7451" i="1"/>
  <c r="D7451" i="1" s="1"/>
  <c r="C7451" i="1"/>
  <c r="E7451" i="1" s="1"/>
  <c r="B7452" i="1"/>
  <c r="D7452" i="1" s="1"/>
  <c r="C7452" i="1"/>
  <c r="E7452" i="1" s="1"/>
  <c r="B7453" i="1"/>
  <c r="D7453" i="1" s="1"/>
  <c r="C7453" i="1"/>
  <c r="E7453" i="1" s="1"/>
  <c r="B7454" i="1"/>
  <c r="D7454" i="1" s="1"/>
  <c r="C7454" i="1"/>
  <c r="E7454" i="1" s="1"/>
  <c r="B7455" i="1"/>
  <c r="D7455" i="1" s="1"/>
  <c r="C7455" i="1"/>
  <c r="E7455" i="1" s="1"/>
  <c r="B7456" i="1"/>
  <c r="D7456" i="1" s="1"/>
  <c r="C7456" i="1"/>
  <c r="E7456" i="1" s="1"/>
  <c r="B7457" i="1"/>
  <c r="D7457" i="1" s="1"/>
  <c r="C7457" i="1"/>
  <c r="E7457" i="1" s="1"/>
  <c r="B7458" i="1"/>
  <c r="D7458" i="1" s="1"/>
  <c r="C7458" i="1"/>
  <c r="E7458" i="1" s="1"/>
  <c r="B7459" i="1"/>
  <c r="D7459" i="1" s="1"/>
  <c r="C7459" i="1"/>
  <c r="E7459" i="1" s="1"/>
  <c r="B7460" i="1"/>
  <c r="D7460" i="1" s="1"/>
  <c r="C7460" i="1"/>
  <c r="E7460" i="1" s="1"/>
  <c r="B7461" i="1"/>
  <c r="D7461" i="1" s="1"/>
  <c r="C7461" i="1"/>
  <c r="E7461" i="1" s="1"/>
  <c r="B7462" i="1"/>
  <c r="D7462" i="1" s="1"/>
  <c r="C7462" i="1"/>
  <c r="E7462" i="1" s="1"/>
  <c r="B7463" i="1"/>
  <c r="D7463" i="1" s="1"/>
  <c r="C7463" i="1"/>
  <c r="E7463" i="1" s="1"/>
  <c r="B7464" i="1"/>
  <c r="D7464" i="1" s="1"/>
  <c r="C7464" i="1"/>
  <c r="E7464" i="1" s="1"/>
  <c r="B7465" i="1"/>
  <c r="D7465" i="1" s="1"/>
  <c r="C7465" i="1"/>
  <c r="E7465" i="1" s="1"/>
  <c r="B7466" i="1"/>
  <c r="D7466" i="1" s="1"/>
  <c r="C7466" i="1"/>
  <c r="E7466" i="1" s="1"/>
  <c r="B7467" i="1"/>
  <c r="D7467" i="1" s="1"/>
  <c r="C7467" i="1"/>
  <c r="E7467" i="1" s="1"/>
  <c r="B7468" i="1"/>
  <c r="D7468" i="1" s="1"/>
  <c r="C7468" i="1"/>
  <c r="E7468" i="1" s="1"/>
  <c r="B7469" i="1"/>
  <c r="D7469" i="1" s="1"/>
  <c r="C7469" i="1"/>
  <c r="E7469" i="1" s="1"/>
  <c r="B7470" i="1"/>
  <c r="D7470" i="1" s="1"/>
  <c r="C7470" i="1"/>
  <c r="E7470" i="1" s="1"/>
  <c r="B7471" i="1"/>
  <c r="D7471" i="1" s="1"/>
  <c r="C7471" i="1"/>
  <c r="E7471" i="1" s="1"/>
  <c r="B7472" i="1"/>
  <c r="D7472" i="1" s="1"/>
  <c r="C7472" i="1"/>
  <c r="E7472" i="1" s="1"/>
  <c r="B7473" i="1"/>
  <c r="D7473" i="1" s="1"/>
  <c r="C7473" i="1"/>
  <c r="E7473" i="1" s="1"/>
  <c r="B7474" i="1"/>
  <c r="D7474" i="1" s="1"/>
  <c r="C7474" i="1"/>
  <c r="E7474" i="1" s="1"/>
  <c r="B7475" i="1"/>
  <c r="D7475" i="1" s="1"/>
  <c r="C7475" i="1"/>
  <c r="E7475" i="1" s="1"/>
  <c r="B7476" i="1"/>
  <c r="D7476" i="1" s="1"/>
  <c r="C7476" i="1"/>
  <c r="E7476" i="1" s="1"/>
  <c r="B7477" i="1"/>
  <c r="D7477" i="1" s="1"/>
  <c r="C7477" i="1"/>
  <c r="E7477" i="1" s="1"/>
  <c r="B7478" i="1"/>
  <c r="D7478" i="1" s="1"/>
  <c r="C7478" i="1"/>
  <c r="E7478" i="1" s="1"/>
  <c r="B7479" i="1"/>
  <c r="D7479" i="1" s="1"/>
  <c r="C7479" i="1"/>
  <c r="E7479" i="1" s="1"/>
  <c r="B7480" i="1"/>
  <c r="D7480" i="1" s="1"/>
  <c r="C7480" i="1"/>
  <c r="E7480" i="1" s="1"/>
  <c r="B7481" i="1"/>
  <c r="D7481" i="1" s="1"/>
  <c r="C7481" i="1"/>
  <c r="E7481" i="1" s="1"/>
  <c r="B7482" i="1"/>
  <c r="D7482" i="1" s="1"/>
  <c r="C7482" i="1"/>
  <c r="E7482" i="1" s="1"/>
  <c r="B7483" i="1"/>
  <c r="D7483" i="1" s="1"/>
  <c r="C7483" i="1"/>
  <c r="E7483" i="1" s="1"/>
  <c r="B7484" i="1"/>
  <c r="D7484" i="1" s="1"/>
  <c r="C7484" i="1"/>
  <c r="E7484" i="1" s="1"/>
  <c r="B7485" i="1"/>
  <c r="D7485" i="1" s="1"/>
  <c r="C7485" i="1"/>
  <c r="E7485" i="1" s="1"/>
  <c r="B7486" i="1"/>
  <c r="D7486" i="1" s="1"/>
  <c r="C7486" i="1"/>
  <c r="E7486" i="1" s="1"/>
  <c r="B7487" i="1"/>
  <c r="D7487" i="1" s="1"/>
  <c r="C7487" i="1"/>
  <c r="E7487" i="1" s="1"/>
  <c r="B7488" i="1"/>
  <c r="D7488" i="1" s="1"/>
  <c r="C7488" i="1"/>
  <c r="E7488" i="1" s="1"/>
  <c r="B7489" i="1"/>
  <c r="D7489" i="1" s="1"/>
  <c r="C7489" i="1"/>
  <c r="E7489" i="1" s="1"/>
  <c r="B7490" i="1"/>
  <c r="D7490" i="1" s="1"/>
  <c r="C7490" i="1"/>
  <c r="E7490" i="1" s="1"/>
  <c r="B7491" i="1"/>
  <c r="D7491" i="1" s="1"/>
  <c r="C7491" i="1"/>
  <c r="E7491" i="1" s="1"/>
  <c r="B7492" i="1"/>
  <c r="D7492" i="1" s="1"/>
  <c r="C7492" i="1"/>
  <c r="E7492" i="1" s="1"/>
  <c r="B7493" i="1"/>
  <c r="D7493" i="1" s="1"/>
  <c r="C7493" i="1"/>
  <c r="E7493" i="1" s="1"/>
  <c r="B7494" i="1"/>
  <c r="D7494" i="1" s="1"/>
  <c r="C7494" i="1"/>
  <c r="E7494" i="1" s="1"/>
  <c r="B7495" i="1"/>
  <c r="D7495" i="1" s="1"/>
  <c r="C7495" i="1"/>
  <c r="E7495" i="1" s="1"/>
  <c r="B7496" i="1"/>
  <c r="D7496" i="1" s="1"/>
  <c r="C7496" i="1"/>
  <c r="E7496" i="1" s="1"/>
  <c r="B7497" i="1"/>
  <c r="D7497" i="1" s="1"/>
  <c r="C7497" i="1"/>
  <c r="E7497" i="1" s="1"/>
  <c r="B7498" i="1"/>
  <c r="D7498" i="1" s="1"/>
  <c r="C7498" i="1"/>
  <c r="E7498" i="1" s="1"/>
  <c r="B7499" i="1"/>
  <c r="D7499" i="1" s="1"/>
  <c r="C7499" i="1"/>
  <c r="E7499" i="1" s="1"/>
  <c r="B7500" i="1"/>
  <c r="D7500" i="1" s="1"/>
  <c r="C7500" i="1"/>
  <c r="E7500" i="1" s="1"/>
  <c r="B7501" i="1"/>
  <c r="D7501" i="1" s="1"/>
  <c r="C7501" i="1"/>
  <c r="E7501" i="1" s="1"/>
  <c r="B7502" i="1"/>
  <c r="D7502" i="1" s="1"/>
  <c r="C7502" i="1"/>
  <c r="E7502" i="1" s="1"/>
  <c r="B7503" i="1"/>
  <c r="D7503" i="1" s="1"/>
  <c r="C7503" i="1"/>
  <c r="E7503" i="1" s="1"/>
  <c r="B7504" i="1"/>
  <c r="D7504" i="1" s="1"/>
  <c r="C7504" i="1"/>
  <c r="E7504" i="1" s="1"/>
  <c r="B7505" i="1"/>
  <c r="D7505" i="1" s="1"/>
  <c r="C7505" i="1"/>
  <c r="E7505" i="1" s="1"/>
  <c r="B7506" i="1"/>
  <c r="D7506" i="1" s="1"/>
  <c r="C7506" i="1"/>
  <c r="E7506" i="1" s="1"/>
  <c r="B7507" i="1"/>
  <c r="D7507" i="1" s="1"/>
  <c r="C7507" i="1"/>
  <c r="E7507" i="1" s="1"/>
  <c r="B7508" i="1"/>
  <c r="D7508" i="1" s="1"/>
  <c r="C7508" i="1"/>
  <c r="E7508" i="1" s="1"/>
  <c r="B7509" i="1"/>
  <c r="D7509" i="1" s="1"/>
  <c r="C7509" i="1"/>
  <c r="E7509" i="1" s="1"/>
  <c r="B7510" i="1"/>
  <c r="D7510" i="1" s="1"/>
  <c r="C7510" i="1"/>
  <c r="E7510" i="1" s="1"/>
  <c r="B7511" i="1"/>
  <c r="D7511" i="1" s="1"/>
  <c r="C7511" i="1"/>
  <c r="E7511" i="1" s="1"/>
  <c r="B7512" i="1"/>
  <c r="D7512" i="1" s="1"/>
  <c r="C7512" i="1"/>
  <c r="E7512" i="1" s="1"/>
  <c r="B7513" i="1"/>
  <c r="D7513" i="1" s="1"/>
  <c r="C7513" i="1"/>
  <c r="E7513" i="1" s="1"/>
  <c r="B7514" i="1"/>
  <c r="D7514" i="1" s="1"/>
  <c r="C7514" i="1"/>
  <c r="E7514" i="1" s="1"/>
  <c r="B7515" i="1"/>
  <c r="D7515" i="1" s="1"/>
  <c r="C7515" i="1"/>
  <c r="E7515" i="1" s="1"/>
  <c r="B7516" i="1"/>
  <c r="D7516" i="1" s="1"/>
  <c r="C7516" i="1"/>
  <c r="E7516" i="1" s="1"/>
  <c r="B7517" i="1"/>
  <c r="D7517" i="1" s="1"/>
  <c r="C7517" i="1"/>
  <c r="E7517" i="1" s="1"/>
  <c r="B7518" i="1"/>
  <c r="D7518" i="1" s="1"/>
  <c r="C7518" i="1"/>
  <c r="E7518" i="1" s="1"/>
  <c r="B7519" i="1"/>
  <c r="D7519" i="1" s="1"/>
  <c r="C7519" i="1"/>
  <c r="E7519" i="1" s="1"/>
  <c r="B7520" i="1"/>
  <c r="D7520" i="1" s="1"/>
  <c r="C7520" i="1"/>
  <c r="E7520" i="1" s="1"/>
  <c r="B7521" i="1"/>
  <c r="D7521" i="1" s="1"/>
  <c r="C7521" i="1"/>
  <c r="E7521" i="1" s="1"/>
  <c r="B7522" i="1"/>
  <c r="D7522" i="1" s="1"/>
  <c r="C7522" i="1"/>
  <c r="E7522" i="1" s="1"/>
  <c r="B7523" i="1"/>
  <c r="D7523" i="1" s="1"/>
  <c r="C7523" i="1"/>
  <c r="E7523" i="1" s="1"/>
  <c r="B7524" i="1"/>
  <c r="D7524" i="1" s="1"/>
  <c r="C7524" i="1"/>
  <c r="E7524" i="1" s="1"/>
  <c r="B7525" i="1"/>
  <c r="D7525" i="1" s="1"/>
  <c r="C7525" i="1"/>
  <c r="E7525" i="1" s="1"/>
  <c r="B7526" i="1"/>
  <c r="D7526" i="1" s="1"/>
  <c r="C7526" i="1"/>
  <c r="E7526" i="1" s="1"/>
  <c r="B7527" i="1"/>
  <c r="D7527" i="1" s="1"/>
  <c r="C7527" i="1"/>
  <c r="E7527" i="1" s="1"/>
  <c r="B7528" i="1"/>
  <c r="D7528" i="1" s="1"/>
  <c r="C7528" i="1"/>
  <c r="E7528" i="1" s="1"/>
  <c r="B7529" i="1"/>
  <c r="D7529" i="1" s="1"/>
  <c r="C7529" i="1"/>
  <c r="E7529" i="1" s="1"/>
  <c r="B7530" i="1"/>
  <c r="D7530" i="1" s="1"/>
  <c r="C7530" i="1"/>
  <c r="E7530" i="1" s="1"/>
  <c r="B7531" i="1"/>
  <c r="D7531" i="1" s="1"/>
  <c r="C7531" i="1"/>
  <c r="E7531" i="1" s="1"/>
  <c r="B7532" i="1"/>
  <c r="D7532" i="1" s="1"/>
  <c r="C7532" i="1"/>
  <c r="E7532" i="1" s="1"/>
  <c r="B7533" i="1"/>
  <c r="D7533" i="1" s="1"/>
  <c r="C7533" i="1"/>
  <c r="E7533" i="1" s="1"/>
  <c r="B7534" i="1"/>
  <c r="D7534" i="1" s="1"/>
  <c r="C7534" i="1"/>
  <c r="E7534" i="1" s="1"/>
  <c r="B7535" i="1"/>
  <c r="D7535" i="1" s="1"/>
  <c r="C7535" i="1"/>
  <c r="E7535" i="1" s="1"/>
  <c r="B7536" i="1"/>
  <c r="D7536" i="1" s="1"/>
  <c r="C7536" i="1"/>
  <c r="E7536" i="1" s="1"/>
  <c r="B7537" i="1"/>
  <c r="D7537" i="1" s="1"/>
  <c r="C7537" i="1"/>
  <c r="E7537" i="1" s="1"/>
  <c r="B7538" i="1"/>
  <c r="D7538" i="1" s="1"/>
  <c r="C7538" i="1"/>
  <c r="E7538" i="1" s="1"/>
  <c r="B7539" i="1"/>
  <c r="D7539" i="1" s="1"/>
  <c r="C7539" i="1"/>
  <c r="E7539" i="1" s="1"/>
  <c r="B7540" i="1"/>
  <c r="D7540" i="1" s="1"/>
  <c r="C7540" i="1"/>
  <c r="E7540" i="1" s="1"/>
  <c r="B7541" i="1"/>
  <c r="D7541" i="1" s="1"/>
  <c r="C7541" i="1"/>
  <c r="E7541" i="1" s="1"/>
  <c r="B7542" i="1"/>
  <c r="D7542" i="1" s="1"/>
  <c r="C7542" i="1"/>
  <c r="E7542" i="1" s="1"/>
  <c r="B7543" i="1"/>
  <c r="D7543" i="1" s="1"/>
  <c r="C7543" i="1"/>
  <c r="E7543" i="1" s="1"/>
  <c r="B7544" i="1"/>
  <c r="D7544" i="1" s="1"/>
  <c r="C7544" i="1"/>
  <c r="E7544" i="1" s="1"/>
  <c r="B7545" i="1"/>
  <c r="D7545" i="1" s="1"/>
  <c r="C7545" i="1"/>
  <c r="E7545" i="1" s="1"/>
  <c r="B7546" i="1"/>
  <c r="D7546" i="1" s="1"/>
  <c r="C7546" i="1"/>
  <c r="E7546" i="1" s="1"/>
  <c r="B7547" i="1"/>
  <c r="D7547" i="1" s="1"/>
  <c r="C7547" i="1"/>
  <c r="E7547" i="1" s="1"/>
  <c r="B7548" i="1"/>
  <c r="D7548" i="1" s="1"/>
  <c r="C7548" i="1"/>
  <c r="E7548" i="1" s="1"/>
  <c r="B7549" i="1"/>
  <c r="D7549" i="1" s="1"/>
  <c r="C7549" i="1"/>
  <c r="E7549" i="1" s="1"/>
  <c r="B7550" i="1"/>
  <c r="D7550" i="1" s="1"/>
  <c r="C7550" i="1"/>
  <c r="E7550" i="1" s="1"/>
  <c r="B7551" i="1"/>
  <c r="D7551" i="1" s="1"/>
  <c r="C7551" i="1"/>
  <c r="E7551" i="1" s="1"/>
  <c r="B7552" i="1"/>
  <c r="D7552" i="1" s="1"/>
  <c r="C7552" i="1"/>
  <c r="E7552" i="1" s="1"/>
  <c r="B7553" i="1"/>
  <c r="D7553" i="1" s="1"/>
  <c r="C7553" i="1"/>
  <c r="E7553" i="1" s="1"/>
  <c r="B7554" i="1"/>
  <c r="D7554" i="1" s="1"/>
  <c r="C7554" i="1"/>
  <c r="E7554" i="1" s="1"/>
  <c r="B7555" i="1"/>
  <c r="D7555" i="1" s="1"/>
  <c r="C7555" i="1"/>
  <c r="E7555" i="1" s="1"/>
  <c r="B7556" i="1"/>
  <c r="D7556" i="1" s="1"/>
  <c r="C7556" i="1"/>
  <c r="E7556" i="1" s="1"/>
  <c r="B7557" i="1"/>
  <c r="D7557" i="1" s="1"/>
  <c r="C7557" i="1"/>
  <c r="E7557" i="1" s="1"/>
  <c r="B7558" i="1"/>
  <c r="D7558" i="1" s="1"/>
  <c r="C7558" i="1"/>
  <c r="E7558" i="1" s="1"/>
  <c r="B7559" i="1"/>
  <c r="D7559" i="1" s="1"/>
  <c r="C7559" i="1"/>
  <c r="E7559" i="1" s="1"/>
  <c r="B7560" i="1"/>
  <c r="D7560" i="1" s="1"/>
  <c r="C7560" i="1"/>
  <c r="E7560" i="1" s="1"/>
  <c r="B7561" i="1"/>
  <c r="D7561" i="1" s="1"/>
  <c r="C7561" i="1"/>
  <c r="E7561" i="1" s="1"/>
  <c r="B7562" i="1"/>
  <c r="D7562" i="1" s="1"/>
  <c r="C7562" i="1"/>
  <c r="E7562" i="1" s="1"/>
  <c r="B7563" i="1"/>
  <c r="D7563" i="1" s="1"/>
  <c r="C7563" i="1"/>
  <c r="E7563" i="1" s="1"/>
  <c r="B7564" i="1"/>
  <c r="D7564" i="1" s="1"/>
  <c r="C7564" i="1"/>
  <c r="E7564" i="1" s="1"/>
  <c r="B7565" i="1"/>
  <c r="D7565" i="1" s="1"/>
  <c r="C7565" i="1"/>
  <c r="E7565" i="1" s="1"/>
  <c r="B7566" i="1"/>
  <c r="D7566" i="1" s="1"/>
  <c r="C7566" i="1"/>
  <c r="E7566" i="1" s="1"/>
  <c r="B7567" i="1"/>
  <c r="D7567" i="1" s="1"/>
  <c r="C7567" i="1"/>
  <c r="E7567" i="1" s="1"/>
  <c r="B7568" i="1"/>
  <c r="D7568" i="1" s="1"/>
  <c r="C7568" i="1"/>
  <c r="E7568" i="1" s="1"/>
  <c r="B7569" i="1"/>
  <c r="D7569" i="1" s="1"/>
  <c r="C7569" i="1"/>
  <c r="E7569" i="1" s="1"/>
  <c r="B7570" i="1"/>
  <c r="D7570" i="1" s="1"/>
  <c r="C7570" i="1"/>
  <c r="E7570" i="1" s="1"/>
  <c r="B7571" i="1"/>
  <c r="D7571" i="1" s="1"/>
  <c r="C7571" i="1"/>
  <c r="E7571" i="1" s="1"/>
  <c r="B7572" i="1"/>
  <c r="D7572" i="1" s="1"/>
  <c r="C7572" i="1"/>
  <c r="E7572" i="1" s="1"/>
  <c r="B7573" i="1"/>
  <c r="D7573" i="1" s="1"/>
  <c r="C7573" i="1"/>
  <c r="E7573" i="1" s="1"/>
  <c r="B7574" i="1"/>
  <c r="D7574" i="1" s="1"/>
  <c r="C7574" i="1"/>
  <c r="E7574" i="1" s="1"/>
  <c r="B7575" i="1"/>
  <c r="D7575" i="1" s="1"/>
  <c r="C7575" i="1"/>
  <c r="E7575" i="1" s="1"/>
  <c r="B7576" i="1"/>
  <c r="D7576" i="1" s="1"/>
  <c r="C7576" i="1"/>
  <c r="E7576" i="1" s="1"/>
  <c r="B7577" i="1"/>
  <c r="D7577" i="1" s="1"/>
  <c r="C7577" i="1"/>
  <c r="E7577" i="1" s="1"/>
  <c r="B7578" i="1"/>
  <c r="D7578" i="1" s="1"/>
  <c r="C7578" i="1"/>
  <c r="E7578" i="1" s="1"/>
  <c r="B7579" i="1"/>
  <c r="D7579" i="1" s="1"/>
  <c r="C7579" i="1"/>
  <c r="E7579" i="1" s="1"/>
  <c r="B7580" i="1"/>
  <c r="D7580" i="1" s="1"/>
  <c r="C7580" i="1"/>
  <c r="E7580" i="1" s="1"/>
  <c r="B7581" i="1"/>
  <c r="D7581" i="1" s="1"/>
  <c r="C7581" i="1"/>
  <c r="E7581" i="1" s="1"/>
  <c r="B7582" i="1"/>
  <c r="D7582" i="1" s="1"/>
  <c r="C7582" i="1"/>
  <c r="E7582" i="1" s="1"/>
  <c r="B7583" i="1"/>
  <c r="D7583" i="1" s="1"/>
  <c r="C7583" i="1"/>
  <c r="E7583" i="1" s="1"/>
  <c r="B7584" i="1"/>
  <c r="D7584" i="1" s="1"/>
  <c r="C7584" i="1"/>
  <c r="E7584" i="1" s="1"/>
  <c r="B7585" i="1"/>
  <c r="D7585" i="1" s="1"/>
  <c r="C7585" i="1"/>
  <c r="E7585" i="1" s="1"/>
  <c r="B7586" i="1"/>
  <c r="D7586" i="1" s="1"/>
  <c r="C7586" i="1"/>
  <c r="E7586" i="1" s="1"/>
  <c r="B7587" i="1"/>
  <c r="D7587" i="1" s="1"/>
  <c r="C7587" i="1"/>
  <c r="E7587" i="1" s="1"/>
  <c r="B7588" i="1"/>
  <c r="D7588" i="1" s="1"/>
  <c r="C7588" i="1"/>
  <c r="E7588" i="1" s="1"/>
  <c r="B7589" i="1"/>
  <c r="D7589" i="1" s="1"/>
  <c r="C7589" i="1"/>
  <c r="E7589" i="1" s="1"/>
  <c r="B7590" i="1"/>
  <c r="D7590" i="1" s="1"/>
  <c r="C7590" i="1"/>
  <c r="E7590" i="1" s="1"/>
  <c r="B7591" i="1"/>
  <c r="D7591" i="1" s="1"/>
  <c r="C7591" i="1"/>
  <c r="E7591" i="1" s="1"/>
  <c r="B7592" i="1"/>
  <c r="D7592" i="1" s="1"/>
  <c r="C7592" i="1"/>
  <c r="E7592" i="1" s="1"/>
  <c r="B7593" i="1"/>
  <c r="D7593" i="1" s="1"/>
  <c r="C7593" i="1"/>
  <c r="E7593" i="1" s="1"/>
  <c r="B7594" i="1"/>
  <c r="D7594" i="1" s="1"/>
  <c r="C7594" i="1"/>
  <c r="E7594" i="1" s="1"/>
  <c r="B7595" i="1"/>
  <c r="D7595" i="1" s="1"/>
  <c r="C7595" i="1"/>
  <c r="E7595" i="1" s="1"/>
  <c r="B7596" i="1"/>
  <c r="D7596" i="1" s="1"/>
  <c r="C7596" i="1"/>
  <c r="E7596" i="1" s="1"/>
  <c r="B7597" i="1"/>
  <c r="D7597" i="1" s="1"/>
  <c r="C7597" i="1"/>
  <c r="E7597" i="1" s="1"/>
  <c r="B7598" i="1"/>
  <c r="D7598" i="1" s="1"/>
  <c r="C7598" i="1"/>
  <c r="E7598" i="1" s="1"/>
  <c r="B7599" i="1"/>
  <c r="D7599" i="1" s="1"/>
  <c r="C7599" i="1"/>
  <c r="E7599" i="1" s="1"/>
  <c r="B7600" i="1"/>
  <c r="D7600" i="1" s="1"/>
  <c r="C7600" i="1"/>
  <c r="E7600" i="1" s="1"/>
  <c r="B7601" i="1"/>
  <c r="D7601" i="1" s="1"/>
  <c r="C7601" i="1"/>
  <c r="E7601" i="1" s="1"/>
  <c r="B7602" i="1"/>
  <c r="D7602" i="1" s="1"/>
  <c r="C7602" i="1"/>
  <c r="E7602" i="1" s="1"/>
  <c r="B7603" i="1"/>
  <c r="D7603" i="1" s="1"/>
  <c r="C7603" i="1"/>
  <c r="E7603" i="1" s="1"/>
  <c r="B7604" i="1"/>
  <c r="D7604" i="1" s="1"/>
  <c r="C7604" i="1"/>
  <c r="E7604" i="1" s="1"/>
  <c r="B7605" i="1"/>
  <c r="D7605" i="1" s="1"/>
  <c r="C7605" i="1"/>
  <c r="E7605" i="1" s="1"/>
  <c r="B7606" i="1"/>
  <c r="D7606" i="1" s="1"/>
  <c r="C7606" i="1"/>
  <c r="E7606" i="1" s="1"/>
  <c r="B7607" i="1"/>
  <c r="D7607" i="1" s="1"/>
  <c r="C7607" i="1"/>
  <c r="E7607" i="1" s="1"/>
  <c r="B7608" i="1"/>
  <c r="D7608" i="1" s="1"/>
  <c r="C7608" i="1"/>
  <c r="E7608" i="1" s="1"/>
  <c r="B7609" i="1"/>
  <c r="D7609" i="1" s="1"/>
  <c r="C7609" i="1"/>
  <c r="E7609" i="1" s="1"/>
  <c r="B7610" i="1"/>
  <c r="D7610" i="1" s="1"/>
  <c r="C7610" i="1"/>
  <c r="E7610" i="1" s="1"/>
  <c r="B7611" i="1"/>
  <c r="D7611" i="1" s="1"/>
  <c r="C7611" i="1"/>
  <c r="E7611" i="1" s="1"/>
  <c r="B7612" i="1"/>
  <c r="D7612" i="1" s="1"/>
  <c r="C7612" i="1"/>
  <c r="E7612" i="1" s="1"/>
  <c r="B7613" i="1"/>
  <c r="D7613" i="1" s="1"/>
  <c r="C7613" i="1"/>
  <c r="E7613" i="1" s="1"/>
  <c r="B7614" i="1"/>
  <c r="D7614" i="1" s="1"/>
  <c r="C7614" i="1"/>
  <c r="E7614" i="1" s="1"/>
  <c r="B7615" i="1"/>
  <c r="D7615" i="1" s="1"/>
  <c r="C7615" i="1"/>
  <c r="E7615" i="1" s="1"/>
  <c r="B7616" i="1"/>
  <c r="D7616" i="1" s="1"/>
  <c r="C7616" i="1"/>
  <c r="E7616" i="1" s="1"/>
  <c r="B7617" i="1"/>
  <c r="D7617" i="1" s="1"/>
  <c r="C7617" i="1"/>
  <c r="E7617" i="1" s="1"/>
  <c r="B7618" i="1"/>
  <c r="D7618" i="1" s="1"/>
  <c r="C7618" i="1"/>
  <c r="E7618" i="1" s="1"/>
  <c r="B7619" i="1"/>
  <c r="D7619" i="1" s="1"/>
  <c r="C7619" i="1"/>
  <c r="E7619" i="1" s="1"/>
  <c r="B7620" i="1"/>
  <c r="D7620" i="1" s="1"/>
  <c r="C7620" i="1"/>
  <c r="E7620" i="1" s="1"/>
  <c r="B7621" i="1"/>
  <c r="D7621" i="1" s="1"/>
  <c r="C7621" i="1"/>
  <c r="E7621" i="1" s="1"/>
  <c r="B7622" i="1"/>
  <c r="D7622" i="1" s="1"/>
  <c r="C7622" i="1"/>
  <c r="E7622" i="1" s="1"/>
  <c r="B7623" i="1"/>
  <c r="D7623" i="1" s="1"/>
  <c r="C7623" i="1"/>
  <c r="E7623" i="1" s="1"/>
  <c r="B7624" i="1"/>
  <c r="D7624" i="1" s="1"/>
  <c r="C7624" i="1"/>
  <c r="E7624" i="1" s="1"/>
  <c r="B7625" i="1"/>
  <c r="D7625" i="1" s="1"/>
  <c r="C7625" i="1"/>
  <c r="E7625" i="1" s="1"/>
  <c r="B7626" i="1"/>
  <c r="D7626" i="1" s="1"/>
  <c r="C7626" i="1"/>
  <c r="E7626" i="1" s="1"/>
  <c r="B7627" i="1"/>
  <c r="D7627" i="1" s="1"/>
  <c r="C7627" i="1"/>
  <c r="E7627" i="1" s="1"/>
  <c r="B7628" i="1"/>
  <c r="D7628" i="1" s="1"/>
  <c r="C7628" i="1"/>
  <c r="E7628" i="1" s="1"/>
  <c r="B7629" i="1"/>
  <c r="D7629" i="1" s="1"/>
  <c r="C7629" i="1"/>
  <c r="E7629" i="1" s="1"/>
  <c r="B7630" i="1"/>
  <c r="D7630" i="1" s="1"/>
  <c r="C7630" i="1"/>
  <c r="E7630" i="1" s="1"/>
  <c r="B7631" i="1"/>
  <c r="D7631" i="1" s="1"/>
  <c r="C7631" i="1"/>
  <c r="E7631" i="1" s="1"/>
  <c r="B7632" i="1"/>
  <c r="D7632" i="1" s="1"/>
  <c r="C7632" i="1"/>
  <c r="E7632" i="1" s="1"/>
  <c r="B7633" i="1"/>
  <c r="D7633" i="1" s="1"/>
  <c r="C7633" i="1"/>
  <c r="E7633" i="1" s="1"/>
  <c r="B7634" i="1"/>
  <c r="D7634" i="1" s="1"/>
  <c r="C7634" i="1"/>
  <c r="E7634" i="1" s="1"/>
  <c r="B7635" i="1"/>
  <c r="D7635" i="1" s="1"/>
  <c r="C7635" i="1"/>
  <c r="E7635" i="1" s="1"/>
  <c r="B7636" i="1"/>
  <c r="D7636" i="1" s="1"/>
  <c r="C7636" i="1"/>
  <c r="E7636" i="1" s="1"/>
  <c r="B7637" i="1"/>
  <c r="D7637" i="1" s="1"/>
  <c r="C7637" i="1"/>
  <c r="E7637" i="1" s="1"/>
  <c r="B7638" i="1"/>
  <c r="D7638" i="1" s="1"/>
  <c r="C7638" i="1"/>
  <c r="E7638" i="1" s="1"/>
  <c r="B7639" i="1"/>
  <c r="D7639" i="1" s="1"/>
  <c r="C7639" i="1"/>
  <c r="E7639" i="1" s="1"/>
  <c r="B7640" i="1"/>
  <c r="D7640" i="1" s="1"/>
  <c r="C7640" i="1"/>
  <c r="E7640" i="1" s="1"/>
  <c r="B7641" i="1"/>
  <c r="D7641" i="1" s="1"/>
  <c r="C7641" i="1"/>
  <c r="E7641" i="1" s="1"/>
  <c r="B7642" i="1"/>
  <c r="D7642" i="1" s="1"/>
  <c r="C7642" i="1"/>
  <c r="E7642" i="1" s="1"/>
  <c r="B7643" i="1"/>
  <c r="D7643" i="1" s="1"/>
  <c r="C7643" i="1"/>
  <c r="E7643" i="1" s="1"/>
  <c r="B7644" i="1"/>
  <c r="D7644" i="1" s="1"/>
  <c r="C7644" i="1"/>
  <c r="E7644" i="1" s="1"/>
  <c r="B7645" i="1"/>
  <c r="D7645" i="1" s="1"/>
  <c r="C7645" i="1"/>
  <c r="E7645" i="1" s="1"/>
  <c r="B7646" i="1"/>
  <c r="D7646" i="1" s="1"/>
  <c r="C7646" i="1"/>
  <c r="E7646" i="1" s="1"/>
  <c r="B7647" i="1"/>
  <c r="D7647" i="1" s="1"/>
  <c r="C7647" i="1"/>
  <c r="E7647" i="1" s="1"/>
  <c r="B7648" i="1"/>
  <c r="D7648" i="1" s="1"/>
  <c r="C7648" i="1"/>
  <c r="E7648" i="1" s="1"/>
  <c r="B7649" i="1"/>
  <c r="D7649" i="1" s="1"/>
  <c r="C7649" i="1"/>
  <c r="E7649" i="1" s="1"/>
  <c r="B7650" i="1"/>
  <c r="D7650" i="1" s="1"/>
  <c r="C7650" i="1"/>
  <c r="E7650" i="1" s="1"/>
  <c r="B7651" i="1"/>
  <c r="D7651" i="1" s="1"/>
  <c r="C7651" i="1"/>
  <c r="E7651" i="1" s="1"/>
  <c r="B7652" i="1"/>
  <c r="D7652" i="1" s="1"/>
  <c r="C7652" i="1"/>
  <c r="E7652" i="1" s="1"/>
  <c r="B7653" i="1"/>
  <c r="D7653" i="1" s="1"/>
  <c r="C7653" i="1"/>
  <c r="E7653" i="1" s="1"/>
  <c r="B7654" i="1"/>
  <c r="D7654" i="1" s="1"/>
  <c r="C7654" i="1"/>
  <c r="E7654" i="1" s="1"/>
  <c r="B7655" i="1"/>
  <c r="D7655" i="1" s="1"/>
  <c r="C7655" i="1"/>
  <c r="E7655" i="1" s="1"/>
  <c r="B7656" i="1"/>
  <c r="D7656" i="1" s="1"/>
  <c r="C7656" i="1"/>
  <c r="E7656" i="1" s="1"/>
  <c r="B7657" i="1"/>
  <c r="D7657" i="1" s="1"/>
  <c r="C7657" i="1"/>
  <c r="E7657" i="1" s="1"/>
  <c r="B7658" i="1"/>
  <c r="D7658" i="1" s="1"/>
  <c r="C7658" i="1"/>
  <c r="E7658" i="1" s="1"/>
  <c r="B7659" i="1"/>
  <c r="D7659" i="1" s="1"/>
  <c r="C7659" i="1"/>
  <c r="E7659" i="1" s="1"/>
  <c r="B7660" i="1"/>
  <c r="D7660" i="1" s="1"/>
  <c r="C7660" i="1"/>
  <c r="E7660" i="1" s="1"/>
  <c r="B7661" i="1"/>
  <c r="D7661" i="1" s="1"/>
  <c r="C7661" i="1"/>
  <c r="E7661" i="1" s="1"/>
  <c r="B7662" i="1"/>
  <c r="D7662" i="1" s="1"/>
  <c r="C7662" i="1"/>
  <c r="E7662" i="1" s="1"/>
  <c r="B7663" i="1"/>
  <c r="D7663" i="1" s="1"/>
  <c r="C7663" i="1"/>
  <c r="E7663" i="1" s="1"/>
  <c r="B7664" i="1"/>
  <c r="D7664" i="1" s="1"/>
  <c r="C7664" i="1"/>
  <c r="E7664" i="1" s="1"/>
  <c r="B7665" i="1"/>
  <c r="D7665" i="1" s="1"/>
  <c r="C7665" i="1"/>
  <c r="E7665" i="1" s="1"/>
  <c r="B7666" i="1"/>
  <c r="D7666" i="1" s="1"/>
  <c r="C7666" i="1"/>
  <c r="E7666" i="1" s="1"/>
  <c r="B7667" i="1"/>
  <c r="D7667" i="1" s="1"/>
  <c r="C7667" i="1"/>
  <c r="E7667" i="1" s="1"/>
  <c r="B7668" i="1"/>
  <c r="D7668" i="1" s="1"/>
  <c r="C7668" i="1"/>
  <c r="E7668" i="1" s="1"/>
  <c r="B7669" i="1"/>
  <c r="D7669" i="1" s="1"/>
  <c r="C7669" i="1"/>
  <c r="E7669" i="1" s="1"/>
  <c r="B7670" i="1"/>
  <c r="D7670" i="1" s="1"/>
  <c r="C7670" i="1"/>
  <c r="E7670" i="1" s="1"/>
  <c r="B7671" i="1"/>
  <c r="D7671" i="1" s="1"/>
  <c r="C7671" i="1"/>
  <c r="E7671" i="1" s="1"/>
  <c r="B7672" i="1"/>
  <c r="D7672" i="1" s="1"/>
  <c r="C7672" i="1"/>
  <c r="E7672" i="1" s="1"/>
  <c r="B7673" i="1"/>
  <c r="D7673" i="1" s="1"/>
  <c r="C7673" i="1"/>
  <c r="E7673" i="1" s="1"/>
  <c r="B7674" i="1"/>
  <c r="D7674" i="1" s="1"/>
  <c r="C7674" i="1"/>
  <c r="E7674" i="1" s="1"/>
  <c r="B7675" i="1"/>
  <c r="D7675" i="1" s="1"/>
  <c r="C7675" i="1"/>
  <c r="E7675" i="1" s="1"/>
  <c r="B7676" i="1"/>
  <c r="D7676" i="1" s="1"/>
  <c r="C7676" i="1"/>
  <c r="E7676" i="1" s="1"/>
  <c r="B7677" i="1"/>
  <c r="D7677" i="1" s="1"/>
  <c r="C7677" i="1"/>
  <c r="E7677" i="1" s="1"/>
  <c r="B7678" i="1"/>
  <c r="D7678" i="1" s="1"/>
  <c r="C7678" i="1"/>
  <c r="E7678" i="1" s="1"/>
  <c r="B7679" i="1"/>
  <c r="D7679" i="1" s="1"/>
  <c r="C7679" i="1"/>
  <c r="E7679" i="1" s="1"/>
  <c r="B7680" i="1"/>
  <c r="D7680" i="1" s="1"/>
  <c r="C7680" i="1"/>
  <c r="E7680" i="1" s="1"/>
  <c r="B7681" i="1"/>
  <c r="D7681" i="1" s="1"/>
  <c r="C7681" i="1"/>
  <c r="E7681" i="1" s="1"/>
  <c r="B7682" i="1"/>
  <c r="D7682" i="1" s="1"/>
  <c r="C7682" i="1"/>
  <c r="E7682" i="1" s="1"/>
  <c r="B7683" i="1"/>
  <c r="D7683" i="1" s="1"/>
  <c r="C7683" i="1"/>
  <c r="E7683" i="1" s="1"/>
  <c r="B7684" i="1"/>
  <c r="D7684" i="1" s="1"/>
  <c r="C7684" i="1"/>
  <c r="E7684" i="1" s="1"/>
  <c r="B7685" i="1"/>
  <c r="D7685" i="1" s="1"/>
  <c r="C7685" i="1"/>
  <c r="E7685" i="1" s="1"/>
  <c r="B7686" i="1"/>
  <c r="D7686" i="1" s="1"/>
  <c r="C7686" i="1"/>
  <c r="E7686" i="1" s="1"/>
  <c r="B7687" i="1"/>
  <c r="D7687" i="1" s="1"/>
  <c r="C7687" i="1"/>
  <c r="E7687" i="1" s="1"/>
  <c r="B7688" i="1"/>
  <c r="D7688" i="1" s="1"/>
  <c r="C7688" i="1"/>
  <c r="E7688" i="1" s="1"/>
  <c r="B7689" i="1"/>
  <c r="D7689" i="1" s="1"/>
  <c r="C7689" i="1"/>
  <c r="E7689" i="1" s="1"/>
  <c r="B7690" i="1"/>
  <c r="D7690" i="1" s="1"/>
  <c r="C7690" i="1"/>
  <c r="E7690" i="1" s="1"/>
  <c r="B7691" i="1"/>
  <c r="D7691" i="1" s="1"/>
  <c r="C7691" i="1"/>
  <c r="E7691" i="1" s="1"/>
  <c r="B7692" i="1"/>
  <c r="D7692" i="1" s="1"/>
  <c r="C7692" i="1"/>
  <c r="E7692" i="1" s="1"/>
  <c r="B7693" i="1"/>
  <c r="D7693" i="1" s="1"/>
  <c r="C7693" i="1"/>
  <c r="E7693" i="1" s="1"/>
  <c r="B7694" i="1"/>
  <c r="D7694" i="1" s="1"/>
  <c r="C7694" i="1"/>
  <c r="E7694" i="1" s="1"/>
  <c r="B7695" i="1"/>
  <c r="D7695" i="1" s="1"/>
  <c r="C7695" i="1"/>
  <c r="E7695" i="1" s="1"/>
  <c r="B7696" i="1"/>
  <c r="D7696" i="1" s="1"/>
  <c r="C7696" i="1"/>
  <c r="E7696" i="1" s="1"/>
  <c r="B7697" i="1"/>
  <c r="D7697" i="1" s="1"/>
  <c r="C7697" i="1"/>
  <c r="E7697" i="1" s="1"/>
  <c r="B7698" i="1"/>
  <c r="D7698" i="1" s="1"/>
  <c r="C7698" i="1"/>
  <c r="E7698" i="1" s="1"/>
  <c r="B7699" i="1"/>
  <c r="D7699" i="1" s="1"/>
  <c r="C7699" i="1"/>
  <c r="E7699" i="1" s="1"/>
  <c r="B7700" i="1"/>
  <c r="D7700" i="1" s="1"/>
  <c r="C7700" i="1"/>
  <c r="E7700" i="1" s="1"/>
  <c r="B7701" i="1"/>
  <c r="D7701" i="1" s="1"/>
  <c r="C7701" i="1"/>
  <c r="E7701" i="1" s="1"/>
  <c r="B7702" i="1"/>
  <c r="D7702" i="1" s="1"/>
  <c r="C7702" i="1"/>
  <c r="E7702" i="1" s="1"/>
  <c r="B7703" i="1"/>
  <c r="D7703" i="1" s="1"/>
  <c r="C7703" i="1"/>
  <c r="E7703" i="1" s="1"/>
  <c r="B7704" i="1"/>
  <c r="D7704" i="1" s="1"/>
  <c r="C7704" i="1"/>
  <c r="E7704" i="1" s="1"/>
  <c r="B7705" i="1"/>
  <c r="D7705" i="1" s="1"/>
  <c r="C7705" i="1"/>
  <c r="E7705" i="1" s="1"/>
  <c r="B7706" i="1"/>
  <c r="D7706" i="1" s="1"/>
  <c r="C7706" i="1"/>
  <c r="E7706" i="1" s="1"/>
  <c r="B7707" i="1"/>
  <c r="D7707" i="1" s="1"/>
  <c r="C7707" i="1"/>
  <c r="E7707" i="1" s="1"/>
  <c r="B7708" i="1"/>
  <c r="D7708" i="1" s="1"/>
  <c r="C7708" i="1"/>
  <c r="E7708" i="1" s="1"/>
  <c r="B7709" i="1"/>
  <c r="D7709" i="1" s="1"/>
  <c r="C7709" i="1"/>
  <c r="E7709" i="1" s="1"/>
  <c r="B7710" i="1"/>
  <c r="D7710" i="1" s="1"/>
  <c r="C7710" i="1"/>
  <c r="E7710" i="1" s="1"/>
  <c r="B7711" i="1"/>
  <c r="D7711" i="1" s="1"/>
  <c r="C7711" i="1"/>
  <c r="E7711" i="1" s="1"/>
  <c r="B7712" i="1"/>
  <c r="D7712" i="1" s="1"/>
  <c r="C7712" i="1"/>
  <c r="E7712" i="1" s="1"/>
  <c r="B7713" i="1"/>
  <c r="D7713" i="1" s="1"/>
  <c r="C7713" i="1"/>
  <c r="E7713" i="1" s="1"/>
  <c r="B7714" i="1"/>
  <c r="D7714" i="1" s="1"/>
  <c r="C7714" i="1"/>
  <c r="E7714" i="1" s="1"/>
  <c r="B7715" i="1"/>
  <c r="D7715" i="1" s="1"/>
  <c r="C7715" i="1"/>
  <c r="E7715" i="1" s="1"/>
  <c r="B7716" i="1"/>
  <c r="D7716" i="1" s="1"/>
  <c r="C7716" i="1"/>
  <c r="E7716" i="1" s="1"/>
  <c r="B7717" i="1"/>
  <c r="D7717" i="1" s="1"/>
  <c r="C7717" i="1"/>
  <c r="E7717" i="1" s="1"/>
  <c r="B7718" i="1"/>
  <c r="D7718" i="1" s="1"/>
  <c r="C7718" i="1"/>
  <c r="E7718" i="1" s="1"/>
  <c r="B7719" i="1"/>
  <c r="D7719" i="1" s="1"/>
  <c r="C7719" i="1"/>
  <c r="E7719" i="1" s="1"/>
  <c r="B7720" i="1"/>
  <c r="D7720" i="1" s="1"/>
  <c r="C7720" i="1"/>
  <c r="E7720" i="1" s="1"/>
  <c r="B7721" i="1"/>
  <c r="D7721" i="1" s="1"/>
  <c r="C7721" i="1"/>
  <c r="E7721" i="1" s="1"/>
  <c r="B7722" i="1"/>
  <c r="D7722" i="1" s="1"/>
  <c r="C7722" i="1"/>
  <c r="E7722" i="1" s="1"/>
  <c r="B7723" i="1"/>
  <c r="D7723" i="1" s="1"/>
  <c r="C7723" i="1"/>
  <c r="E7723" i="1" s="1"/>
  <c r="B7724" i="1"/>
  <c r="D7724" i="1" s="1"/>
  <c r="C7724" i="1"/>
  <c r="E7724" i="1" s="1"/>
  <c r="B7725" i="1"/>
  <c r="D7725" i="1" s="1"/>
  <c r="C7725" i="1"/>
  <c r="E7725" i="1" s="1"/>
  <c r="B7726" i="1"/>
  <c r="D7726" i="1" s="1"/>
  <c r="C7726" i="1"/>
  <c r="E7726" i="1" s="1"/>
  <c r="B7727" i="1"/>
  <c r="D7727" i="1" s="1"/>
  <c r="C7727" i="1"/>
  <c r="E7727" i="1" s="1"/>
  <c r="B7728" i="1"/>
  <c r="D7728" i="1" s="1"/>
  <c r="C7728" i="1"/>
  <c r="E7728" i="1" s="1"/>
  <c r="B7729" i="1"/>
  <c r="D7729" i="1" s="1"/>
  <c r="C7729" i="1"/>
  <c r="E7729" i="1" s="1"/>
  <c r="B7730" i="1"/>
  <c r="D7730" i="1" s="1"/>
  <c r="C7730" i="1"/>
  <c r="E7730" i="1" s="1"/>
  <c r="B7731" i="1"/>
  <c r="D7731" i="1" s="1"/>
  <c r="C7731" i="1"/>
  <c r="E7731" i="1" s="1"/>
  <c r="B7732" i="1"/>
  <c r="D7732" i="1" s="1"/>
  <c r="C7732" i="1"/>
  <c r="E7732" i="1" s="1"/>
  <c r="B7733" i="1"/>
  <c r="D7733" i="1" s="1"/>
  <c r="C7733" i="1"/>
  <c r="E7733" i="1" s="1"/>
  <c r="B7734" i="1"/>
  <c r="D7734" i="1" s="1"/>
  <c r="C7734" i="1"/>
  <c r="E7734" i="1" s="1"/>
  <c r="B7735" i="1"/>
  <c r="D7735" i="1" s="1"/>
  <c r="C7735" i="1"/>
  <c r="E7735" i="1" s="1"/>
  <c r="B7736" i="1"/>
  <c r="D7736" i="1" s="1"/>
  <c r="C7736" i="1"/>
  <c r="E7736" i="1" s="1"/>
  <c r="B7737" i="1"/>
  <c r="D7737" i="1" s="1"/>
  <c r="C7737" i="1"/>
  <c r="E7737" i="1" s="1"/>
  <c r="B7738" i="1"/>
  <c r="D7738" i="1" s="1"/>
  <c r="C7738" i="1"/>
  <c r="E7738" i="1" s="1"/>
  <c r="B7739" i="1"/>
  <c r="D7739" i="1" s="1"/>
  <c r="C7739" i="1"/>
  <c r="E7739" i="1" s="1"/>
  <c r="B7740" i="1"/>
  <c r="D7740" i="1" s="1"/>
  <c r="C7740" i="1"/>
  <c r="E7740" i="1" s="1"/>
  <c r="B7741" i="1"/>
  <c r="D7741" i="1" s="1"/>
  <c r="C7741" i="1"/>
  <c r="E7741" i="1" s="1"/>
  <c r="B7742" i="1"/>
  <c r="D7742" i="1" s="1"/>
  <c r="C7742" i="1"/>
  <c r="E7742" i="1" s="1"/>
  <c r="B7743" i="1"/>
  <c r="D7743" i="1" s="1"/>
  <c r="C7743" i="1"/>
  <c r="E7743" i="1" s="1"/>
  <c r="B7744" i="1"/>
  <c r="D7744" i="1" s="1"/>
  <c r="C7744" i="1"/>
  <c r="E7744" i="1" s="1"/>
  <c r="B7745" i="1"/>
  <c r="D7745" i="1" s="1"/>
  <c r="C7745" i="1"/>
  <c r="E7745" i="1" s="1"/>
  <c r="B7746" i="1"/>
  <c r="D7746" i="1" s="1"/>
  <c r="C7746" i="1"/>
  <c r="E7746" i="1" s="1"/>
  <c r="B7747" i="1"/>
  <c r="D7747" i="1" s="1"/>
  <c r="C7747" i="1"/>
  <c r="E7747" i="1" s="1"/>
  <c r="B7748" i="1"/>
  <c r="D7748" i="1" s="1"/>
  <c r="C7748" i="1"/>
  <c r="E7748" i="1" s="1"/>
  <c r="B7749" i="1"/>
  <c r="D7749" i="1" s="1"/>
  <c r="C7749" i="1"/>
  <c r="E7749" i="1" s="1"/>
  <c r="B7750" i="1"/>
  <c r="D7750" i="1" s="1"/>
  <c r="C7750" i="1"/>
  <c r="E7750" i="1" s="1"/>
  <c r="B7751" i="1"/>
  <c r="D7751" i="1" s="1"/>
  <c r="C7751" i="1"/>
  <c r="E7751" i="1" s="1"/>
  <c r="B7752" i="1"/>
  <c r="D7752" i="1" s="1"/>
  <c r="C7752" i="1"/>
  <c r="E7752" i="1" s="1"/>
  <c r="B7753" i="1"/>
  <c r="D7753" i="1" s="1"/>
  <c r="C7753" i="1"/>
  <c r="E7753" i="1" s="1"/>
  <c r="B7754" i="1"/>
  <c r="D7754" i="1" s="1"/>
  <c r="C7754" i="1"/>
  <c r="E7754" i="1" s="1"/>
  <c r="B7755" i="1"/>
  <c r="D7755" i="1" s="1"/>
  <c r="C7755" i="1"/>
  <c r="E7755" i="1" s="1"/>
  <c r="B7756" i="1"/>
  <c r="D7756" i="1" s="1"/>
  <c r="C7756" i="1"/>
  <c r="E7756" i="1" s="1"/>
  <c r="B7757" i="1"/>
  <c r="D7757" i="1" s="1"/>
  <c r="C7757" i="1"/>
  <c r="E7757" i="1" s="1"/>
  <c r="B7758" i="1"/>
  <c r="D7758" i="1" s="1"/>
  <c r="C7758" i="1"/>
  <c r="E7758" i="1" s="1"/>
  <c r="B7759" i="1"/>
  <c r="D7759" i="1" s="1"/>
  <c r="C7759" i="1"/>
  <c r="E7759" i="1" s="1"/>
  <c r="B7760" i="1"/>
  <c r="D7760" i="1" s="1"/>
  <c r="C7760" i="1"/>
  <c r="E7760" i="1" s="1"/>
  <c r="B7761" i="1"/>
  <c r="D7761" i="1" s="1"/>
  <c r="C7761" i="1"/>
  <c r="E7761" i="1" s="1"/>
  <c r="B7762" i="1"/>
  <c r="D7762" i="1" s="1"/>
  <c r="C7762" i="1"/>
  <c r="E7762" i="1" s="1"/>
  <c r="B7763" i="1"/>
  <c r="D7763" i="1" s="1"/>
  <c r="C7763" i="1"/>
  <c r="E7763" i="1" s="1"/>
  <c r="B7764" i="1"/>
  <c r="D7764" i="1" s="1"/>
  <c r="C7764" i="1"/>
  <c r="E7764" i="1" s="1"/>
  <c r="B7765" i="1"/>
  <c r="D7765" i="1" s="1"/>
  <c r="C7765" i="1"/>
  <c r="E7765" i="1" s="1"/>
  <c r="B7766" i="1"/>
  <c r="D7766" i="1" s="1"/>
  <c r="C7766" i="1"/>
  <c r="E7766" i="1" s="1"/>
  <c r="B7767" i="1"/>
  <c r="D7767" i="1" s="1"/>
  <c r="C7767" i="1"/>
  <c r="E7767" i="1" s="1"/>
  <c r="B7768" i="1"/>
  <c r="D7768" i="1" s="1"/>
  <c r="C7768" i="1"/>
  <c r="E7768" i="1" s="1"/>
  <c r="B7769" i="1"/>
  <c r="D7769" i="1" s="1"/>
  <c r="C7769" i="1"/>
  <c r="E7769" i="1" s="1"/>
  <c r="B7770" i="1"/>
  <c r="D7770" i="1" s="1"/>
  <c r="C7770" i="1"/>
  <c r="E7770" i="1" s="1"/>
  <c r="B7771" i="1"/>
  <c r="D7771" i="1" s="1"/>
  <c r="C7771" i="1"/>
  <c r="E7771" i="1" s="1"/>
  <c r="B7772" i="1"/>
  <c r="D7772" i="1" s="1"/>
  <c r="C7772" i="1"/>
  <c r="E7772" i="1" s="1"/>
  <c r="B7773" i="1"/>
  <c r="D7773" i="1" s="1"/>
  <c r="C7773" i="1"/>
  <c r="E7773" i="1" s="1"/>
  <c r="B7774" i="1"/>
  <c r="D7774" i="1" s="1"/>
  <c r="C7774" i="1"/>
  <c r="E7774" i="1" s="1"/>
  <c r="B7775" i="1"/>
  <c r="D7775" i="1" s="1"/>
  <c r="C7775" i="1"/>
  <c r="E7775" i="1" s="1"/>
  <c r="B7776" i="1"/>
  <c r="D7776" i="1" s="1"/>
  <c r="C7776" i="1"/>
  <c r="E7776" i="1" s="1"/>
  <c r="B7777" i="1"/>
  <c r="D7777" i="1" s="1"/>
  <c r="C7777" i="1"/>
  <c r="E7777" i="1" s="1"/>
  <c r="B7778" i="1"/>
  <c r="D7778" i="1" s="1"/>
  <c r="C7778" i="1"/>
  <c r="E7778" i="1" s="1"/>
  <c r="B7779" i="1"/>
  <c r="D7779" i="1" s="1"/>
  <c r="C7779" i="1"/>
  <c r="E7779" i="1" s="1"/>
  <c r="B7780" i="1"/>
  <c r="D7780" i="1" s="1"/>
  <c r="C7780" i="1"/>
  <c r="E7780" i="1" s="1"/>
  <c r="B7781" i="1"/>
  <c r="D7781" i="1" s="1"/>
  <c r="C7781" i="1"/>
  <c r="E7781" i="1" s="1"/>
  <c r="B7782" i="1"/>
  <c r="D7782" i="1" s="1"/>
  <c r="C7782" i="1"/>
  <c r="E7782" i="1" s="1"/>
  <c r="B7783" i="1"/>
  <c r="D7783" i="1" s="1"/>
  <c r="C7783" i="1"/>
  <c r="E7783" i="1" s="1"/>
  <c r="B7784" i="1"/>
  <c r="D7784" i="1" s="1"/>
  <c r="C7784" i="1"/>
  <c r="E7784" i="1" s="1"/>
  <c r="B7785" i="1"/>
  <c r="D7785" i="1" s="1"/>
  <c r="C7785" i="1"/>
  <c r="E7785" i="1" s="1"/>
  <c r="B7786" i="1"/>
  <c r="D7786" i="1" s="1"/>
  <c r="C7786" i="1"/>
  <c r="E7786" i="1" s="1"/>
  <c r="B7787" i="1"/>
  <c r="D7787" i="1" s="1"/>
  <c r="C7787" i="1"/>
  <c r="E7787" i="1" s="1"/>
  <c r="B7788" i="1"/>
  <c r="D7788" i="1" s="1"/>
  <c r="C7788" i="1"/>
  <c r="E7788" i="1" s="1"/>
  <c r="B7789" i="1"/>
  <c r="D7789" i="1" s="1"/>
  <c r="C7789" i="1"/>
  <c r="E7789" i="1" s="1"/>
  <c r="B7790" i="1"/>
  <c r="D7790" i="1" s="1"/>
  <c r="C7790" i="1"/>
  <c r="E7790" i="1" s="1"/>
  <c r="B7791" i="1"/>
  <c r="D7791" i="1" s="1"/>
  <c r="C7791" i="1"/>
  <c r="E7791" i="1" s="1"/>
  <c r="B7792" i="1"/>
  <c r="D7792" i="1" s="1"/>
  <c r="C7792" i="1"/>
  <c r="E7792" i="1" s="1"/>
  <c r="B7793" i="1"/>
  <c r="D7793" i="1" s="1"/>
  <c r="C7793" i="1"/>
  <c r="E7793" i="1" s="1"/>
  <c r="B7794" i="1"/>
  <c r="D7794" i="1" s="1"/>
  <c r="C7794" i="1"/>
  <c r="E7794" i="1" s="1"/>
  <c r="B7795" i="1"/>
  <c r="D7795" i="1" s="1"/>
  <c r="C7795" i="1"/>
  <c r="E7795" i="1" s="1"/>
  <c r="B7796" i="1"/>
  <c r="D7796" i="1" s="1"/>
  <c r="C7796" i="1"/>
  <c r="E7796" i="1" s="1"/>
  <c r="B7797" i="1"/>
  <c r="D7797" i="1" s="1"/>
  <c r="C7797" i="1"/>
  <c r="E7797" i="1" s="1"/>
  <c r="B7798" i="1"/>
  <c r="D7798" i="1" s="1"/>
  <c r="C7798" i="1"/>
  <c r="E7798" i="1" s="1"/>
  <c r="B7799" i="1"/>
  <c r="D7799" i="1" s="1"/>
  <c r="C7799" i="1"/>
  <c r="E7799" i="1" s="1"/>
  <c r="B7800" i="1"/>
  <c r="D7800" i="1" s="1"/>
  <c r="C7800" i="1"/>
  <c r="E7800" i="1" s="1"/>
  <c r="B7801" i="1"/>
  <c r="D7801" i="1" s="1"/>
  <c r="C7801" i="1"/>
  <c r="E7801" i="1" s="1"/>
  <c r="B7802" i="1"/>
  <c r="D7802" i="1" s="1"/>
  <c r="C7802" i="1"/>
  <c r="E7802" i="1" s="1"/>
  <c r="B7803" i="1"/>
  <c r="D7803" i="1" s="1"/>
  <c r="C7803" i="1"/>
  <c r="E7803" i="1" s="1"/>
  <c r="B7804" i="1"/>
  <c r="D7804" i="1" s="1"/>
  <c r="C7804" i="1"/>
  <c r="E7804" i="1" s="1"/>
  <c r="B7805" i="1"/>
  <c r="D7805" i="1" s="1"/>
  <c r="C7805" i="1"/>
  <c r="E7805" i="1" s="1"/>
  <c r="B7806" i="1"/>
  <c r="D7806" i="1" s="1"/>
  <c r="C7806" i="1"/>
  <c r="E7806" i="1" s="1"/>
  <c r="B7807" i="1"/>
  <c r="D7807" i="1" s="1"/>
  <c r="C7807" i="1"/>
  <c r="E7807" i="1" s="1"/>
  <c r="B7808" i="1"/>
  <c r="D7808" i="1" s="1"/>
  <c r="C7808" i="1"/>
  <c r="E7808" i="1" s="1"/>
  <c r="B7809" i="1"/>
  <c r="D7809" i="1" s="1"/>
  <c r="C7809" i="1"/>
  <c r="E7809" i="1" s="1"/>
  <c r="B7810" i="1"/>
  <c r="D7810" i="1" s="1"/>
  <c r="C7810" i="1"/>
  <c r="E7810" i="1" s="1"/>
  <c r="B7811" i="1"/>
  <c r="D7811" i="1" s="1"/>
  <c r="C7811" i="1"/>
  <c r="E7811" i="1" s="1"/>
  <c r="B7812" i="1"/>
  <c r="D7812" i="1" s="1"/>
  <c r="C7812" i="1"/>
  <c r="E7812" i="1" s="1"/>
  <c r="B7813" i="1"/>
  <c r="D7813" i="1" s="1"/>
  <c r="C7813" i="1"/>
  <c r="E7813" i="1" s="1"/>
  <c r="B7814" i="1"/>
  <c r="D7814" i="1" s="1"/>
  <c r="C7814" i="1"/>
  <c r="E7814" i="1" s="1"/>
  <c r="B7815" i="1"/>
  <c r="D7815" i="1" s="1"/>
  <c r="C7815" i="1"/>
  <c r="E7815" i="1" s="1"/>
  <c r="B7816" i="1"/>
  <c r="D7816" i="1" s="1"/>
  <c r="C7816" i="1"/>
  <c r="E7816" i="1" s="1"/>
  <c r="B7817" i="1"/>
  <c r="D7817" i="1" s="1"/>
  <c r="C7817" i="1"/>
  <c r="E7817" i="1" s="1"/>
  <c r="B7818" i="1"/>
  <c r="D7818" i="1" s="1"/>
  <c r="C7818" i="1"/>
  <c r="E7818" i="1" s="1"/>
  <c r="B7819" i="1"/>
  <c r="D7819" i="1" s="1"/>
  <c r="C7819" i="1"/>
  <c r="E7819" i="1" s="1"/>
  <c r="B7820" i="1"/>
  <c r="D7820" i="1" s="1"/>
  <c r="C7820" i="1"/>
  <c r="E7820" i="1" s="1"/>
  <c r="B7821" i="1"/>
  <c r="D7821" i="1" s="1"/>
  <c r="C7821" i="1"/>
  <c r="E7821" i="1" s="1"/>
  <c r="B7822" i="1"/>
  <c r="D7822" i="1" s="1"/>
  <c r="C7822" i="1"/>
  <c r="E7822" i="1" s="1"/>
  <c r="B7823" i="1"/>
  <c r="D7823" i="1" s="1"/>
  <c r="C7823" i="1"/>
  <c r="E7823" i="1" s="1"/>
  <c r="B7824" i="1"/>
  <c r="D7824" i="1" s="1"/>
  <c r="C7824" i="1"/>
  <c r="E7824" i="1" s="1"/>
  <c r="B7825" i="1"/>
  <c r="D7825" i="1" s="1"/>
  <c r="C7825" i="1"/>
  <c r="E7825" i="1" s="1"/>
  <c r="B7826" i="1"/>
  <c r="D7826" i="1" s="1"/>
  <c r="C7826" i="1"/>
  <c r="E7826" i="1" s="1"/>
  <c r="B7827" i="1"/>
  <c r="D7827" i="1" s="1"/>
  <c r="C7827" i="1"/>
  <c r="E7827" i="1" s="1"/>
  <c r="B7828" i="1"/>
  <c r="D7828" i="1" s="1"/>
  <c r="C7828" i="1"/>
  <c r="E7828" i="1" s="1"/>
  <c r="B7829" i="1"/>
  <c r="D7829" i="1" s="1"/>
  <c r="C7829" i="1"/>
  <c r="E7829" i="1" s="1"/>
  <c r="B7830" i="1"/>
  <c r="D7830" i="1" s="1"/>
  <c r="C7830" i="1"/>
  <c r="E7830" i="1" s="1"/>
  <c r="B7831" i="1"/>
  <c r="D7831" i="1" s="1"/>
  <c r="C7831" i="1"/>
  <c r="E7831" i="1" s="1"/>
  <c r="B7832" i="1"/>
  <c r="D7832" i="1" s="1"/>
  <c r="C7832" i="1"/>
  <c r="E7832" i="1" s="1"/>
  <c r="B7833" i="1"/>
  <c r="D7833" i="1" s="1"/>
  <c r="C7833" i="1"/>
  <c r="E7833" i="1" s="1"/>
  <c r="B7834" i="1"/>
  <c r="D7834" i="1" s="1"/>
  <c r="C7834" i="1"/>
  <c r="E7834" i="1" s="1"/>
  <c r="B7835" i="1"/>
  <c r="D7835" i="1" s="1"/>
  <c r="C7835" i="1"/>
  <c r="E7835" i="1" s="1"/>
  <c r="B7836" i="1"/>
  <c r="D7836" i="1" s="1"/>
  <c r="C7836" i="1"/>
  <c r="E7836" i="1" s="1"/>
  <c r="B7837" i="1"/>
  <c r="D7837" i="1" s="1"/>
  <c r="C7837" i="1"/>
  <c r="E7837" i="1" s="1"/>
  <c r="B7838" i="1"/>
  <c r="D7838" i="1" s="1"/>
  <c r="C7838" i="1"/>
  <c r="E7838" i="1" s="1"/>
  <c r="B7839" i="1"/>
  <c r="D7839" i="1" s="1"/>
  <c r="C7839" i="1"/>
  <c r="E7839" i="1" s="1"/>
  <c r="B7840" i="1"/>
  <c r="D7840" i="1" s="1"/>
  <c r="C7840" i="1"/>
  <c r="E7840" i="1" s="1"/>
  <c r="B7841" i="1"/>
  <c r="D7841" i="1" s="1"/>
  <c r="C7841" i="1"/>
  <c r="E7841" i="1" s="1"/>
  <c r="B7842" i="1"/>
  <c r="D7842" i="1" s="1"/>
  <c r="C7842" i="1"/>
  <c r="E7842" i="1" s="1"/>
  <c r="B7843" i="1"/>
  <c r="D7843" i="1" s="1"/>
  <c r="C7843" i="1"/>
  <c r="E7843" i="1" s="1"/>
  <c r="B7844" i="1"/>
  <c r="D7844" i="1" s="1"/>
  <c r="C7844" i="1"/>
  <c r="E7844" i="1" s="1"/>
  <c r="B7845" i="1"/>
  <c r="D7845" i="1" s="1"/>
  <c r="C7845" i="1"/>
  <c r="E7845" i="1" s="1"/>
  <c r="B7846" i="1"/>
  <c r="D7846" i="1" s="1"/>
  <c r="C7846" i="1"/>
  <c r="E7846" i="1" s="1"/>
  <c r="B7847" i="1"/>
  <c r="D7847" i="1" s="1"/>
  <c r="C7847" i="1"/>
  <c r="E7847" i="1" s="1"/>
  <c r="B7848" i="1"/>
  <c r="D7848" i="1" s="1"/>
  <c r="C7848" i="1"/>
  <c r="E7848" i="1" s="1"/>
  <c r="B7849" i="1"/>
  <c r="D7849" i="1" s="1"/>
  <c r="C7849" i="1"/>
  <c r="E7849" i="1" s="1"/>
  <c r="B7850" i="1"/>
  <c r="D7850" i="1" s="1"/>
  <c r="C7850" i="1"/>
  <c r="E7850" i="1" s="1"/>
  <c r="B7851" i="1"/>
  <c r="D7851" i="1" s="1"/>
  <c r="C7851" i="1"/>
  <c r="E7851" i="1" s="1"/>
  <c r="B7852" i="1"/>
  <c r="D7852" i="1" s="1"/>
  <c r="C7852" i="1"/>
  <c r="E7852" i="1" s="1"/>
  <c r="B7853" i="1"/>
  <c r="D7853" i="1" s="1"/>
  <c r="C7853" i="1"/>
  <c r="E7853" i="1" s="1"/>
  <c r="B7854" i="1"/>
  <c r="D7854" i="1" s="1"/>
  <c r="C7854" i="1"/>
  <c r="E7854" i="1" s="1"/>
  <c r="B7855" i="1"/>
  <c r="D7855" i="1" s="1"/>
  <c r="C7855" i="1"/>
  <c r="E7855" i="1" s="1"/>
  <c r="B7856" i="1"/>
  <c r="D7856" i="1" s="1"/>
  <c r="C7856" i="1"/>
  <c r="E7856" i="1" s="1"/>
  <c r="B7857" i="1"/>
  <c r="D7857" i="1" s="1"/>
  <c r="C7857" i="1"/>
  <c r="E7857" i="1" s="1"/>
  <c r="B7858" i="1"/>
  <c r="D7858" i="1" s="1"/>
  <c r="C7858" i="1"/>
  <c r="E7858" i="1" s="1"/>
  <c r="B7859" i="1"/>
  <c r="D7859" i="1" s="1"/>
  <c r="C7859" i="1"/>
  <c r="E7859" i="1" s="1"/>
  <c r="B7860" i="1"/>
  <c r="D7860" i="1" s="1"/>
  <c r="C7860" i="1"/>
  <c r="E7860" i="1" s="1"/>
  <c r="B7861" i="1"/>
  <c r="D7861" i="1" s="1"/>
  <c r="C7861" i="1"/>
  <c r="E7861" i="1" s="1"/>
  <c r="B7862" i="1"/>
  <c r="D7862" i="1" s="1"/>
  <c r="C7862" i="1"/>
  <c r="E7862" i="1" s="1"/>
  <c r="B7863" i="1"/>
  <c r="D7863" i="1" s="1"/>
  <c r="C7863" i="1"/>
  <c r="E7863" i="1" s="1"/>
  <c r="B7864" i="1"/>
  <c r="D7864" i="1" s="1"/>
  <c r="C7864" i="1"/>
  <c r="E7864" i="1" s="1"/>
  <c r="B7865" i="1"/>
  <c r="D7865" i="1" s="1"/>
  <c r="C7865" i="1"/>
  <c r="E7865" i="1" s="1"/>
  <c r="B7866" i="1"/>
  <c r="D7866" i="1" s="1"/>
  <c r="C7866" i="1"/>
  <c r="E7866" i="1" s="1"/>
  <c r="B7867" i="1"/>
  <c r="D7867" i="1" s="1"/>
  <c r="C7867" i="1"/>
  <c r="E7867" i="1" s="1"/>
  <c r="B7868" i="1"/>
  <c r="D7868" i="1" s="1"/>
  <c r="C7868" i="1"/>
  <c r="E7868" i="1" s="1"/>
  <c r="B7869" i="1"/>
  <c r="D7869" i="1" s="1"/>
  <c r="C7869" i="1"/>
  <c r="E7869" i="1" s="1"/>
  <c r="B7870" i="1"/>
  <c r="D7870" i="1" s="1"/>
  <c r="C7870" i="1"/>
  <c r="E7870" i="1" s="1"/>
  <c r="B7871" i="1"/>
  <c r="D7871" i="1" s="1"/>
  <c r="C7871" i="1"/>
  <c r="E7871" i="1" s="1"/>
  <c r="B7872" i="1"/>
  <c r="D7872" i="1" s="1"/>
  <c r="C7872" i="1"/>
  <c r="E7872" i="1" s="1"/>
  <c r="B7873" i="1"/>
  <c r="D7873" i="1" s="1"/>
  <c r="C7873" i="1"/>
  <c r="E7873" i="1" s="1"/>
  <c r="B7874" i="1"/>
  <c r="D7874" i="1" s="1"/>
  <c r="C7874" i="1"/>
  <c r="E7874" i="1" s="1"/>
  <c r="B7875" i="1"/>
  <c r="D7875" i="1" s="1"/>
  <c r="C7875" i="1"/>
  <c r="E7875" i="1" s="1"/>
  <c r="B7876" i="1"/>
  <c r="D7876" i="1" s="1"/>
  <c r="C7876" i="1"/>
  <c r="E7876" i="1" s="1"/>
  <c r="B7877" i="1"/>
  <c r="D7877" i="1" s="1"/>
  <c r="C7877" i="1"/>
  <c r="E7877" i="1" s="1"/>
  <c r="B7878" i="1"/>
  <c r="D7878" i="1" s="1"/>
  <c r="C7878" i="1"/>
  <c r="E7878" i="1" s="1"/>
  <c r="B7879" i="1"/>
  <c r="D7879" i="1" s="1"/>
  <c r="C7879" i="1"/>
  <c r="E7879" i="1" s="1"/>
  <c r="B7880" i="1"/>
  <c r="D7880" i="1" s="1"/>
  <c r="C7880" i="1"/>
  <c r="E7880" i="1" s="1"/>
  <c r="B7881" i="1"/>
  <c r="D7881" i="1" s="1"/>
  <c r="C7881" i="1"/>
  <c r="E7881" i="1" s="1"/>
  <c r="B7882" i="1"/>
  <c r="D7882" i="1" s="1"/>
  <c r="C7882" i="1"/>
  <c r="E7882" i="1" s="1"/>
  <c r="B7883" i="1"/>
  <c r="D7883" i="1" s="1"/>
  <c r="C7883" i="1"/>
  <c r="E7883" i="1" s="1"/>
  <c r="B7884" i="1"/>
  <c r="D7884" i="1" s="1"/>
  <c r="C7884" i="1"/>
  <c r="E7884" i="1" s="1"/>
  <c r="B7885" i="1"/>
  <c r="D7885" i="1" s="1"/>
  <c r="C7885" i="1"/>
  <c r="E7885" i="1" s="1"/>
  <c r="B7886" i="1"/>
  <c r="D7886" i="1" s="1"/>
  <c r="C7886" i="1"/>
  <c r="E7886" i="1" s="1"/>
  <c r="B7887" i="1"/>
  <c r="D7887" i="1" s="1"/>
  <c r="C7887" i="1"/>
  <c r="E7887" i="1" s="1"/>
  <c r="B7888" i="1"/>
  <c r="D7888" i="1" s="1"/>
  <c r="C7888" i="1"/>
  <c r="E7888" i="1" s="1"/>
  <c r="B7889" i="1"/>
  <c r="D7889" i="1" s="1"/>
  <c r="C7889" i="1"/>
  <c r="E7889" i="1" s="1"/>
  <c r="B7890" i="1"/>
  <c r="D7890" i="1" s="1"/>
  <c r="C7890" i="1"/>
  <c r="E7890" i="1" s="1"/>
  <c r="B7891" i="1"/>
  <c r="D7891" i="1" s="1"/>
  <c r="C7891" i="1"/>
  <c r="E7891" i="1" s="1"/>
  <c r="B7892" i="1"/>
  <c r="D7892" i="1" s="1"/>
  <c r="C7892" i="1"/>
  <c r="E7892" i="1" s="1"/>
  <c r="B7893" i="1"/>
  <c r="D7893" i="1" s="1"/>
  <c r="C7893" i="1"/>
  <c r="E7893" i="1" s="1"/>
  <c r="B7894" i="1"/>
  <c r="D7894" i="1" s="1"/>
  <c r="C7894" i="1"/>
  <c r="E7894" i="1" s="1"/>
  <c r="B7895" i="1"/>
  <c r="D7895" i="1" s="1"/>
  <c r="C7895" i="1"/>
  <c r="E7895" i="1" s="1"/>
  <c r="B7896" i="1"/>
  <c r="D7896" i="1" s="1"/>
  <c r="C7896" i="1"/>
  <c r="E7896" i="1" s="1"/>
  <c r="B7897" i="1"/>
  <c r="D7897" i="1" s="1"/>
  <c r="C7897" i="1"/>
  <c r="E7897" i="1" s="1"/>
  <c r="B7898" i="1"/>
  <c r="D7898" i="1" s="1"/>
  <c r="C7898" i="1"/>
  <c r="E7898" i="1" s="1"/>
  <c r="B7899" i="1"/>
  <c r="D7899" i="1" s="1"/>
  <c r="C7899" i="1"/>
  <c r="E7899" i="1" s="1"/>
  <c r="B7900" i="1"/>
  <c r="D7900" i="1" s="1"/>
  <c r="C7900" i="1"/>
  <c r="E7900" i="1" s="1"/>
  <c r="B7901" i="1"/>
  <c r="D7901" i="1" s="1"/>
  <c r="C7901" i="1"/>
  <c r="E7901" i="1" s="1"/>
  <c r="B7902" i="1"/>
  <c r="D7902" i="1" s="1"/>
  <c r="C7902" i="1"/>
  <c r="E7902" i="1" s="1"/>
  <c r="B7903" i="1"/>
  <c r="D7903" i="1" s="1"/>
  <c r="C7903" i="1"/>
  <c r="E7903" i="1" s="1"/>
  <c r="B7904" i="1"/>
  <c r="D7904" i="1" s="1"/>
  <c r="C7904" i="1"/>
  <c r="E7904" i="1" s="1"/>
  <c r="B7905" i="1"/>
  <c r="D7905" i="1" s="1"/>
  <c r="C7905" i="1"/>
  <c r="E7905" i="1" s="1"/>
  <c r="B7906" i="1"/>
  <c r="D7906" i="1" s="1"/>
  <c r="C7906" i="1"/>
  <c r="E7906" i="1" s="1"/>
  <c r="B7907" i="1"/>
  <c r="D7907" i="1" s="1"/>
  <c r="C7907" i="1"/>
  <c r="E7907" i="1" s="1"/>
  <c r="B7908" i="1"/>
  <c r="D7908" i="1" s="1"/>
  <c r="C7908" i="1"/>
  <c r="E7908" i="1" s="1"/>
  <c r="B7909" i="1"/>
  <c r="D7909" i="1" s="1"/>
  <c r="C7909" i="1"/>
  <c r="E7909" i="1" s="1"/>
  <c r="B7910" i="1"/>
  <c r="D7910" i="1" s="1"/>
  <c r="C7910" i="1"/>
  <c r="E7910" i="1" s="1"/>
  <c r="B7911" i="1"/>
  <c r="D7911" i="1" s="1"/>
  <c r="C7911" i="1"/>
  <c r="E7911" i="1" s="1"/>
  <c r="B7912" i="1"/>
  <c r="D7912" i="1" s="1"/>
  <c r="C7912" i="1"/>
  <c r="E7912" i="1" s="1"/>
  <c r="B7913" i="1"/>
  <c r="D7913" i="1" s="1"/>
  <c r="C7913" i="1"/>
  <c r="E7913" i="1" s="1"/>
  <c r="B7914" i="1"/>
  <c r="D7914" i="1" s="1"/>
  <c r="C7914" i="1"/>
  <c r="E7914" i="1" s="1"/>
  <c r="B7915" i="1"/>
  <c r="D7915" i="1" s="1"/>
  <c r="C7915" i="1"/>
  <c r="E7915" i="1" s="1"/>
  <c r="B7916" i="1"/>
  <c r="D7916" i="1" s="1"/>
  <c r="C7916" i="1"/>
  <c r="E7916" i="1" s="1"/>
  <c r="B7917" i="1"/>
  <c r="D7917" i="1" s="1"/>
  <c r="C7917" i="1"/>
  <c r="E7917" i="1" s="1"/>
  <c r="B7918" i="1"/>
  <c r="D7918" i="1" s="1"/>
  <c r="C7918" i="1"/>
  <c r="E7918" i="1" s="1"/>
  <c r="B7919" i="1"/>
  <c r="D7919" i="1" s="1"/>
  <c r="C7919" i="1"/>
  <c r="E7919" i="1" s="1"/>
  <c r="B7920" i="1"/>
  <c r="D7920" i="1" s="1"/>
  <c r="C7920" i="1"/>
  <c r="E7920" i="1" s="1"/>
  <c r="B7921" i="1"/>
  <c r="D7921" i="1" s="1"/>
  <c r="C7921" i="1"/>
  <c r="E7921" i="1" s="1"/>
  <c r="B7922" i="1"/>
  <c r="D7922" i="1" s="1"/>
  <c r="C7922" i="1"/>
  <c r="E7922" i="1" s="1"/>
  <c r="B7923" i="1"/>
  <c r="D7923" i="1" s="1"/>
  <c r="C7923" i="1"/>
  <c r="E7923" i="1" s="1"/>
  <c r="B7924" i="1"/>
  <c r="D7924" i="1" s="1"/>
  <c r="C7924" i="1"/>
  <c r="E7924" i="1" s="1"/>
  <c r="B7925" i="1"/>
  <c r="D7925" i="1" s="1"/>
  <c r="C7925" i="1"/>
  <c r="E7925" i="1" s="1"/>
  <c r="B7926" i="1"/>
  <c r="D7926" i="1" s="1"/>
  <c r="C7926" i="1"/>
  <c r="E7926" i="1" s="1"/>
  <c r="B7927" i="1"/>
  <c r="D7927" i="1" s="1"/>
  <c r="C7927" i="1"/>
  <c r="E7927" i="1" s="1"/>
  <c r="B7928" i="1"/>
  <c r="D7928" i="1" s="1"/>
  <c r="C7928" i="1"/>
  <c r="E7928" i="1" s="1"/>
  <c r="B7929" i="1"/>
  <c r="D7929" i="1" s="1"/>
  <c r="C7929" i="1"/>
  <c r="E7929" i="1" s="1"/>
  <c r="B7930" i="1"/>
  <c r="D7930" i="1" s="1"/>
  <c r="C7930" i="1"/>
  <c r="E7930" i="1" s="1"/>
  <c r="B7931" i="1"/>
  <c r="D7931" i="1" s="1"/>
  <c r="C7931" i="1"/>
  <c r="E7931" i="1" s="1"/>
  <c r="B7932" i="1"/>
  <c r="D7932" i="1" s="1"/>
  <c r="C7932" i="1"/>
  <c r="E7932" i="1" s="1"/>
  <c r="B7933" i="1"/>
  <c r="D7933" i="1" s="1"/>
  <c r="C7933" i="1"/>
  <c r="E7933" i="1" s="1"/>
  <c r="B7934" i="1"/>
  <c r="D7934" i="1" s="1"/>
  <c r="C7934" i="1"/>
  <c r="E7934" i="1" s="1"/>
  <c r="B7935" i="1"/>
  <c r="D7935" i="1" s="1"/>
  <c r="C7935" i="1"/>
  <c r="E7935" i="1" s="1"/>
  <c r="B7936" i="1"/>
  <c r="D7936" i="1" s="1"/>
  <c r="C7936" i="1"/>
  <c r="E7936" i="1" s="1"/>
  <c r="B7937" i="1"/>
  <c r="D7937" i="1" s="1"/>
  <c r="C7937" i="1"/>
  <c r="E7937" i="1" s="1"/>
  <c r="B7938" i="1"/>
  <c r="D7938" i="1" s="1"/>
  <c r="C7938" i="1"/>
  <c r="E7938" i="1" s="1"/>
  <c r="B7939" i="1"/>
  <c r="D7939" i="1" s="1"/>
  <c r="C7939" i="1"/>
  <c r="E7939" i="1" s="1"/>
  <c r="B7940" i="1"/>
  <c r="D7940" i="1" s="1"/>
  <c r="C7940" i="1"/>
  <c r="E7940" i="1" s="1"/>
  <c r="B7941" i="1"/>
  <c r="D7941" i="1" s="1"/>
  <c r="C7941" i="1"/>
  <c r="E7941" i="1" s="1"/>
  <c r="B7942" i="1"/>
  <c r="D7942" i="1" s="1"/>
  <c r="C7942" i="1"/>
  <c r="E7942" i="1" s="1"/>
  <c r="B7943" i="1"/>
  <c r="D7943" i="1" s="1"/>
  <c r="C7943" i="1"/>
  <c r="E7943" i="1" s="1"/>
  <c r="B7944" i="1"/>
  <c r="D7944" i="1" s="1"/>
  <c r="C7944" i="1"/>
  <c r="E7944" i="1" s="1"/>
  <c r="B7945" i="1"/>
  <c r="D7945" i="1" s="1"/>
  <c r="C7945" i="1"/>
  <c r="E7945" i="1" s="1"/>
  <c r="B7946" i="1"/>
  <c r="D7946" i="1" s="1"/>
  <c r="C7946" i="1"/>
  <c r="E7946" i="1" s="1"/>
  <c r="B7947" i="1"/>
  <c r="D7947" i="1" s="1"/>
  <c r="C7947" i="1"/>
  <c r="E7947" i="1" s="1"/>
  <c r="B7948" i="1"/>
  <c r="D7948" i="1" s="1"/>
  <c r="C7948" i="1"/>
  <c r="E7948" i="1" s="1"/>
  <c r="B7949" i="1"/>
  <c r="D7949" i="1" s="1"/>
  <c r="C7949" i="1"/>
  <c r="E7949" i="1" s="1"/>
  <c r="B7950" i="1"/>
  <c r="D7950" i="1" s="1"/>
  <c r="C7950" i="1"/>
  <c r="E7950" i="1" s="1"/>
  <c r="B7951" i="1"/>
  <c r="D7951" i="1" s="1"/>
  <c r="C7951" i="1"/>
  <c r="E7951" i="1" s="1"/>
  <c r="B7952" i="1"/>
  <c r="D7952" i="1" s="1"/>
  <c r="C7952" i="1"/>
  <c r="E7952" i="1" s="1"/>
  <c r="B7953" i="1"/>
  <c r="D7953" i="1" s="1"/>
  <c r="C7953" i="1"/>
  <c r="E7953" i="1" s="1"/>
  <c r="B7954" i="1"/>
  <c r="D7954" i="1" s="1"/>
  <c r="C7954" i="1"/>
  <c r="E7954" i="1" s="1"/>
  <c r="B7955" i="1"/>
  <c r="D7955" i="1" s="1"/>
  <c r="C7955" i="1"/>
  <c r="E7955" i="1" s="1"/>
  <c r="B7956" i="1"/>
  <c r="D7956" i="1" s="1"/>
  <c r="C7956" i="1"/>
  <c r="E7956" i="1" s="1"/>
  <c r="B7957" i="1"/>
  <c r="D7957" i="1" s="1"/>
  <c r="C7957" i="1"/>
  <c r="E7957" i="1" s="1"/>
  <c r="B7958" i="1"/>
  <c r="D7958" i="1" s="1"/>
  <c r="C7958" i="1"/>
  <c r="E7958" i="1" s="1"/>
  <c r="B7959" i="1"/>
  <c r="D7959" i="1" s="1"/>
  <c r="C7959" i="1"/>
  <c r="E7959" i="1" s="1"/>
  <c r="B7960" i="1"/>
  <c r="D7960" i="1" s="1"/>
  <c r="C7960" i="1"/>
  <c r="E7960" i="1" s="1"/>
  <c r="B7961" i="1"/>
  <c r="D7961" i="1" s="1"/>
  <c r="C7961" i="1"/>
  <c r="E7961" i="1" s="1"/>
  <c r="B7962" i="1"/>
  <c r="D7962" i="1" s="1"/>
  <c r="C7962" i="1"/>
  <c r="E7962" i="1" s="1"/>
  <c r="B7963" i="1"/>
  <c r="D7963" i="1" s="1"/>
  <c r="C7963" i="1"/>
  <c r="E7963" i="1" s="1"/>
  <c r="B7964" i="1"/>
  <c r="D7964" i="1" s="1"/>
  <c r="C7964" i="1"/>
  <c r="E7964" i="1" s="1"/>
  <c r="B7965" i="1"/>
  <c r="D7965" i="1" s="1"/>
  <c r="C7965" i="1"/>
  <c r="E7965" i="1" s="1"/>
  <c r="B7966" i="1"/>
  <c r="D7966" i="1" s="1"/>
  <c r="C7966" i="1"/>
  <c r="E7966" i="1" s="1"/>
  <c r="B7967" i="1"/>
  <c r="D7967" i="1" s="1"/>
  <c r="C7967" i="1"/>
  <c r="E7967" i="1" s="1"/>
  <c r="B7968" i="1"/>
  <c r="D7968" i="1" s="1"/>
  <c r="C7968" i="1"/>
  <c r="E7968" i="1" s="1"/>
  <c r="B7969" i="1"/>
  <c r="D7969" i="1" s="1"/>
  <c r="C7969" i="1"/>
  <c r="E7969" i="1" s="1"/>
  <c r="B7970" i="1"/>
  <c r="D7970" i="1" s="1"/>
  <c r="C7970" i="1"/>
  <c r="E7970" i="1" s="1"/>
  <c r="B7971" i="1"/>
  <c r="D7971" i="1" s="1"/>
  <c r="C7971" i="1"/>
  <c r="E7971" i="1" s="1"/>
  <c r="B7972" i="1"/>
  <c r="D7972" i="1" s="1"/>
  <c r="C7972" i="1"/>
  <c r="E7972" i="1" s="1"/>
  <c r="B7973" i="1"/>
  <c r="D7973" i="1" s="1"/>
  <c r="C7973" i="1"/>
  <c r="E7973" i="1" s="1"/>
  <c r="B7974" i="1"/>
  <c r="D7974" i="1" s="1"/>
  <c r="C7974" i="1"/>
  <c r="E7974" i="1" s="1"/>
  <c r="B7975" i="1"/>
  <c r="D7975" i="1" s="1"/>
  <c r="C7975" i="1"/>
  <c r="E7975" i="1" s="1"/>
  <c r="B7976" i="1"/>
  <c r="D7976" i="1" s="1"/>
  <c r="C7976" i="1"/>
  <c r="E7976" i="1" s="1"/>
  <c r="B7977" i="1"/>
  <c r="D7977" i="1" s="1"/>
  <c r="C7977" i="1"/>
  <c r="E7977" i="1" s="1"/>
  <c r="B7978" i="1"/>
  <c r="D7978" i="1" s="1"/>
  <c r="C7978" i="1"/>
  <c r="E7978" i="1" s="1"/>
  <c r="B7979" i="1"/>
  <c r="D7979" i="1" s="1"/>
  <c r="C7979" i="1"/>
  <c r="E7979" i="1" s="1"/>
  <c r="B7980" i="1"/>
  <c r="D7980" i="1" s="1"/>
  <c r="C7980" i="1"/>
  <c r="E7980" i="1" s="1"/>
  <c r="B7981" i="1"/>
  <c r="D7981" i="1" s="1"/>
  <c r="C7981" i="1"/>
  <c r="E7981" i="1" s="1"/>
  <c r="B7982" i="1"/>
  <c r="D7982" i="1" s="1"/>
  <c r="C7982" i="1"/>
  <c r="E7982" i="1" s="1"/>
  <c r="B7983" i="1"/>
  <c r="D7983" i="1" s="1"/>
  <c r="C7983" i="1"/>
  <c r="E7983" i="1" s="1"/>
  <c r="B7984" i="1"/>
  <c r="D7984" i="1" s="1"/>
  <c r="C7984" i="1"/>
  <c r="E7984" i="1" s="1"/>
  <c r="B7985" i="1"/>
  <c r="D7985" i="1" s="1"/>
  <c r="C7985" i="1"/>
  <c r="E7985" i="1" s="1"/>
  <c r="B7986" i="1"/>
  <c r="D7986" i="1" s="1"/>
  <c r="C7986" i="1"/>
  <c r="E7986" i="1" s="1"/>
  <c r="B7987" i="1"/>
  <c r="D7987" i="1" s="1"/>
  <c r="C7987" i="1"/>
  <c r="E7987" i="1" s="1"/>
  <c r="B7988" i="1"/>
  <c r="D7988" i="1" s="1"/>
  <c r="C7988" i="1"/>
  <c r="E7988" i="1" s="1"/>
  <c r="B7989" i="1"/>
  <c r="D7989" i="1" s="1"/>
  <c r="C7989" i="1"/>
  <c r="E7989" i="1" s="1"/>
  <c r="B7990" i="1"/>
  <c r="D7990" i="1" s="1"/>
  <c r="C7990" i="1"/>
  <c r="E7990" i="1" s="1"/>
  <c r="B7991" i="1"/>
  <c r="D7991" i="1" s="1"/>
  <c r="C7991" i="1"/>
  <c r="E7991" i="1" s="1"/>
  <c r="B7992" i="1"/>
  <c r="D7992" i="1" s="1"/>
  <c r="C7992" i="1"/>
  <c r="E7992" i="1" s="1"/>
  <c r="B7993" i="1"/>
  <c r="D7993" i="1" s="1"/>
  <c r="C7993" i="1"/>
  <c r="E7993" i="1" s="1"/>
  <c r="B7994" i="1"/>
  <c r="D7994" i="1" s="1"/>
  <c r="C7994" i="1"/>
  <c r="E7994" i="1" s="1"/>
  <c r="B7995" i="1"/>
  <c r="D7995" i="1" s="1"/>
  <c r="C7995" i="1"/>
  <c r="E7995" i="1" s="1"/>
  <c r="B7996" i="1"/>
  <c r="D7996" i="1" s="1"/>
  <c r="C7996" i="1"/>
  <c r="E7996" i="1" s="1"/>
  <c r="B7997" i="1"/>
  <c r="D7997" i="1" s="1"/>
  <c r="C7997" i="1"/>
  <c r="E7997" i="1" s="1"/>
  <c r="B7998" i="1"/>
  <c r="D7998" i="1" s="1"/>
  <c r="C7998" i="1"/>
  <c r="E7998" i="1" s="1"/>
  <c r="B7999" i="1"/>
  <c r="D7999" i="1" s="1"/>
  <c r="C7999" i="1"/>
  <c r="E7999" i="1" s="1"/>
  <c r="B8000" i="1"/>
  <c r="D8000" i="1" s="1"/>
  <c r="C8000" i="1"/>
  <c r="E8000" i="1" s="1"/>
  <c r="B8001" i="1"/>
  <c r="D8001" i="1" s="1"/>
  <c r="C8001" i="1"/>
  <c r="E8001" i="1" s="1"/>
  <c r="B8002" i="1"/>
  <c r="D8002" i="1" s="1"/>
  <c r="C8002" i="1"/>
  <c r="E8002" i="1" s="1"/>
  <c r="B8003" i="1"/>
  <c r="D8003" i="1" s="1"/>
  <c r="C8003" i="1"/>
  <c r="E8003" i="1" s="1"/>
  <c r="B8004" i="1"/>
  <c r="D8004" i="1" s="1"/>
  <c r="C8004" i="1"/>
  <c r="E8004" i="1" s="1"/>
  <c r="B8005" i="1"/>
  <c r="D8005" i="1" s="1"/>
  <c r="C8005" i="1"/>
  <c r="E8005" i="1" s="1"/>
  <c r="B8006" i="1"/>
  <c r="D8006" i="1" s="1"/>
  <c r="C8006" i="1"/>
  <c r="E8006" i="1" s="1"/>
  <c r="B8007" i="1"/>
  <c r="D8007" i="1" s="1"/>
  <c r="C8007" i="1"/>
  <c r="E8007" i="1" s="1"/>
  <c r="B8008" i="1"/>
  <c r="D8008" i="1" s="1"/>
  <c r="C8008" i="1"/>
  <c r="E8008" i="1" s="1"/>
  <c r="B8009" i="1"/>
  <c r="D8009" i="1" s="1"/>
  <c r="C8009" i="1"/>
  <c r="E8009" i="1" s="1"/>
  <c r="B8010" i="1"/>
  <c r="D8010" i="1" s="1"/>
  <c r="C8010" i="1"/>
  <c r="E8010" i="1" s="1"/>
  <c r="B8011" i="1"/>
  <c r="D8011" i="1" s="1"/>
  <c r="C8011" i="1"/>
  <c r="E8011" i="1" s="1"/>
  <c r="B8012" i="1"/>
  <c r="D8012" i="1" s="1"/>
  <c r="C8012" i="1"/>
  <c r="E8012" i="1" s="1"/>
  <c r="B8013" i="1"/>
  <c r="D8013" i="1" s="1"/>
  <c r="C8013" i="1"/>
  <c r="E8013" i="1" s="1"/>
  <c r="B8014" i="1"/>
  <c r="D8014" i="1" s="1"/>
  <c r="C8014" i="1"/>
  <c r="E8014" i="1" s="1"/>
  <c r="B8015" i="1"/>
  <c r="D8015" i="1" s="1"/>
  <c r="C8015" i="1"/>
  <c r="E8015" i="1" s="1"/>
  <c r="B8016" i="1"/>
  <c r="D8016" i="1" s="1"/>
  <c r="C8016" i="1"/>
  <c r="E8016" i="1" s="1"/>
  <c r="B8017" i="1"/>
  <c r="D8017" i="1" s="1"/>
  <c r="C8017" i="1"/>
  <c r="E8017" i="1" s="1"/>
  <c r="B8018" i="1"/>
  <c r="D8018" i="1" s="1"/>
  <c r="C8018" i="1"/>
  <c r="E8018" i="1" s="1"/>
  <c r="B8019" i="1"/>
  <c r="D8019" i="1" s="1"/>
  <c r="C8019" i="1"/>
  <c r="E8019" i="1" s="1"/>
  <c r="B8020" i="1"/>
  <c r="D8020" i="1" s="1"/>
  <c r="C8020" i="1"/>
  <c r="E8020" i="1" s="1"/>
  <c r="B8021" i="1"/>
  <c r="D8021" i="1" s="1"/>
  <c r="C8021" i="1"/>
  <c r="E8021" i="1" s="1"/>
  <c r="B8022" i="1"/>
  <c r="D8022" i="1" s="1"/>
  <c r="C8022" i="1"/>
  <c r="E8022" i="1" s="1"/>
  <c r="B8023" i="1"/>
  <c r="D8023" i="1" s="1"/>
  <c r="C8023" i="1"/>
  <c r="E8023" i="1" s="1"/>
  <c r="B8024" i="1"/>
  <c r="D8024" i="1" s="1"/>
  <c r="C8024" i="1"/>
  <c r="E8024" i="1" s="1"/>
  <c r="B8025" i="1"/>
  <c r="D8025" i="1" s="1"/>
  <c r="C8025" i="1"/>
  <c r="E8025" i="1" s="1"/>
  <c r="B8026" i="1"/>
  <c r="D8026" i="1" s="1"/>
  <c r="C8026" i="1"/>
  <c r="E8026" i="1" s="1"/>
  <c r="B8027" i="1"/>
  <c r="D8027" i="1" s="1"/>
  <c r="C8027" i="1"/>
  <c r="E8027" i="1" s="1"/>
  <c r="B8028" i="1"/>
  <c r="D8028" i="1" s="1"/>
  <c r="C8028" i="1"/>
  <c r="E8028" i="1" s="1"/>
  <c r="B8029" i="1"/>
  <c r="D8029" i="1" s="1"/>
  <c r="C8029" i="1"/>
  <c r="E8029" i="1" s="1"/>
  <c r="B8030" i="1"/>
  <c r="D8030" i="1" s="1"/>
  <c r="C8030" i="1"/>
  <c r="E8030" i="1" s="1"/>
  <c r="B8031" i="1"/>
  <c r="D8031" i="1" s="1"/>
  <c r="C8031" i="1"/>
  <c r="E8031" i="1" s="1"/>
  <c r="B8032" i="1"/>
  <c r="D8032" i="1" s="1"/>
  <c r="C8032" i="1"/>
  <c r="E8032" i="1" s="1"/>
  <c r="B8033" i="1"/>
  <c r="D8033" i="1" s="1"/>
  <c r="C8033" i="1"/>
  <c r="E8033" i="1" s="1"/>
  <c r="B8034" i="1"/>
  <c r="D8034" i="1" s="1"/>
  <c r="C8034" i="1"/>
  <c r="E8034" i="1" s="1"/>
  <c r="B8035" i="1"/>
  <c r="D8035" i="1" s="1"/>
  <c r="C8035" i="1"/>
  <c r="E8035" i="1" s="1"/>
  <c r="B8036" i="1"/>
  <c r="D8036" i="1" s="1"/>
  <c r="C8036" i="1"/>
  <c r="E8036" i="1" s="1"/>
  <c r="B8037" i="1"/>
  <c r="D8037" i="1" s="1"/>
  <c r="C8037" i="1"/>
  <c r="E8037" i="1" s="1"/>
  <c r="B8038" i="1"/>
  <c r="D8038" i="1" s="1"/>
  <c r="C8038" i="1"/>
  <c r="E8038" i="1" s="1"/>
  <c r="B8039" i="1"/>
  <c r="D8039" i="1" s="1"/>
  <c r="C8039" i="1"/>
  <c r="E8039" i="1" s="1"/>
  <c r="B8040" i="1"/>
  <c r="D8040" i="1" s="1"/>
  <c r="C8040" i="1"/>
  <c r="E8040" i="1" s="1"/>
  <c r="B8041" i="1"/>
  <c r="D8041" i="1" s="1"/>
  <c r="C8041" i="1"/>
  <c r="E8041" i="1" s="1"/>
  <c r="B8042" i="1"/>
  <c r="D8042" i="1" s="1"/>
  <c r="C8042" i="1"/>
  <c r="E8042" i="1" s="1"/>
  <c r="B8043" i="1"/>
  <c r="D8043" i="1" s="1"/>
  <c r="C8043" i="1"/>
  <c r="E8043" i="1" s="1"/>
  <c r="B8044" i="1"/>
  <c r="D8044" i="1" s="1"/>
  <c r="C8044" i="1"/>
  <c r="E8044" i="1" s="1"/>
  <c r="B8045" i="1"/>
  <c r="D8045" i="1" s="1"/>
  <c r="C8045" i="1"/>
  <c r="E8045" i="1" s="1"/>
  <c r="B8046" i="1"/>
  <c r="D8046" i="1" s="1"/>
  <c r="C8046" i="1"/>
  <c r="E8046" i="1" s="1"/>
  <c r="B8047" i="1"/>
  <c r="D8047" i="1" s="1"/>
  <c r="C8047" i="1"/>
  <c r="E8047" i="1" s="1"/>
  <c r="B8048" i="1"/>
  <c r="D8048" i="1" s="1"/>
  <c r="C8048" i="1"/>
  <c r="E8048" i="1" s="1"/>
  <c r="B8049" i="1"/>
  <c r="D8049" i="1" s="1"/>
  <c r="C8049" i="1"/>
  <c r="E8049" i="1" s="1"/>
  <c r="B8050" i="1"/>
  <c r="D8050" i="1" s="1"/>
  <c r="C8050" i="1"/>
  <c r="E8050" i="1" s="1"/>
  <c r="B8051" i="1"/>
  <c r="D8051" i="1" s="1"/>
  <c r="C8051" i="1"/>
  <c r="E8051" i="1" s="1"/>
  <c r="B8052" i="1"/>
  <c r="D8052" i="1" s="1"/>
  <c r="C8052" i="1"/>
  <c r="E8052" i="1" s="1"/>
  <c r="B8053" i="1"/>
  <c r="D8053" i="1" s="1"/>
  <c r="C8053" i="1"/>
  <c r="E8053" i="1" s="1"/>
  <c r="B8054" i="1"/>
  <c r="D8054" i="1" s="1"/>
  <c r="C8054" i="1"/>
  <c r="E8054" i="1" s="1"/>
  <c r="B8055" i="1"/>
  <c r="D8055" i="1" s="1"/>
  <c r="C8055" i="1"/>
  <c r="E8055" i="1" s="1"/>
  <c r="B8056" i="1"/>
  <c r="D8056" i="1" s="1"/>
  <c r="C8056" i="1"/>
  <c r="E8056" i="1" s="1"/>
  <c r="B8057" i="1"/>
  <c r="D8057" i="1" s="1"/>
  <c r="C8057" i="1"/>
  <c r="E8057" i="1" s="1"/>
  <c r="B8058" i="1"/>
  <c r="D8058" i="1" s="1"/>
  <c r="C8058" i="1"/>
  <c r="E8058" i="1" s="1"/>
  <c r="B8059" i="1"/>
  <c r="D8059" i="1" s="1"/>
  <c r="C8059" i="1"/>
  <c r="E8059" i="1" s="1"/>
  <c r="B8060" i="1"/>
  <c r="D8060" i="1" s="1"/>
  <c r="C8060" i="1"/>
  <c r="E8060" i="1" s="1"/>
  <c r="B8061" i="1"/>
  <c r="D8061" i="1" s="1"/>
  <c r="C8061" i="1"/>
  <c r="E8061" i="1" s="1"/>
  <c r="B8062" i="1"/>
  <c r="D8062" i="1" s="1"/>
  <c r="C8062" i="1"/>
  <c r="E8062" i="1" s="1"/>
  <c r="B8063" i="1"/>
  <c r="D8063" i="1" s="1"/>
  <c r="C8063" i="1"/>
  <c r="E8063" i="1" s="1"/>
  <c r="B8064" i="1"/>
  <c r="D8064" i="1" s="1"/>
  <c r="C8064" i="1"/>
  <c r="E8064" i="1" s="1"/>
  <c r="B8065" i="1"/>
  <c r="D8065" i="1" s="1"/>
  <c r="C8065" i="1"/>
  <c r="E8065" i="1" s="1"/>
  <c r="B8066" i="1"/>
  <c r="D8066" i="1" s="1"/>
  <c r="C8066" i="1"/>
  <c r="E8066" i="1" s="1"/>
  <c r="B8067" i="1"/>
  <c r="D8067" i="1" s="1"/>
  <c r="C8067" i="1"/>
  <c r="E8067" i="1" s="1"/>
  <c r="B8068" i="1"/>
  <c r="D8068" i="1" s="1"/>
  <c r="C8068" i="1"/>
  <c r="E8068" i="1" s="1"/>
  <c r="B8069" i="1"/>
  <c r="D8069" i="1" s="1"/>
  <c r="C8069" i="1"/>
  <c r="E8069" i="1" s="1"/>
  <c r="B8070" i="1"/>
  <c r="D8070" i="1" s="1"/>
  <c r="C8070" i="1"/>
  <c r="E8070" i="1" s="1"/>
  <c r="B8071" i="1"/>
  <c r="D8071" i="1" s="1"/>
  <c r="C8071" i="1"/>
  <c r="E8071" i="1" s="1"/>
  <c r="B8072" i="1"/>
  <c r="D8072" i="1" s="1"/>
  <c r="C8072" i="1"/>
  <c r="E8072" i="1" s="1"/>
  <c r="B8073" i="1"/>
  <c r="D8073" i="1" s="1"/>
  <c r="C8073" i="1"/>
  <c r="E8073" i="1" s="1"/>
  <c r="B8074" i="1"/>
  <c r="D8074" i="1" s="1"/>
  <c r="C8074" i="1"/>
  <c r="E8074" i="1" s="1"/>
  <c r="B8075" i="1"/>
  <c r="D8075" i="1" s="1"/>
  <c r="C8075" i="1"/>
  <c r="E8075" i="1" s="1"/>
  <c r="B8076" i="1"/>
  <c r="D8076" i="1" s="1"/>
  <c r="C8076" i="1"/>
  <c r="E8076" i="1" s="1"/>
  <c r="B8077" i="1"/>
  <c r="D8077" i="1" s="1"/>
  <c r="C8077" i="1"/>
  <c r="E8077" i="1" s="1"/>
  <c r="B8078" i="1"/>
  <c r="D8078" i="1" s="1"/>
  <c r="C8078" i="1"/>
  <c r="E8078" i="1" s="1"/>
  <c r="B8079" i="1"/>
  <c r="D8079" i="1" s="1"/>
  <c r="C8079" i="1"/>
  <c r="E8079" i="1" s="1"/>
  <c r="B8080" i="1"/>
  <c r="D8080" i="1" s="1"/>
  <c r="C8080" i="1"/>
  <c r="E8080" i="1" s="1"/>
  <c r="B8081" i="1"/>
  <c r="D8081" i="1" s="1"/>
  <c r="C8081" i="1"/>
  <c r="E8081" i="1" s="1"/>
  <c r="B8082" i="1"/>
  <c r="D8082" i="1" s="1"/>
  <c r="C8082" i="1"/>
  <c r="E8082" i="1" s="1"/>
  <c r="B8083" i="1"/>
  <c r="D8083" i="1" s="1"/>
  <c r="C8083" i="1"/>
  <c r="E8083" i="1" s="1"/>
  <c r="B8084" i="1"/>
  <c r="D8084" i="1" s="1"/>
  <c r="C8084" i="1"/>
  <c r="E8084" i="1" s="1"/>
  <c r="B8085" i="1"/>
  <c r="D8085" i="1" s="1"/>
  <c r="C8085" i="1"/>
  <c r="E8085" i="1" s="1"/>
  <c r="B8086" i="1"/>
  <c r="D8086" i="1" s="1"/>
  <c r="C8086" i="1"/>
  <c r="E8086" i="1" s="1"/>
  <c r="B8087" i="1"/>
  <c r="D8087" i="1" s="1"/>
  <c r="C8087" i="1"/>
  <c r="E8087" i="1" s="1"/>
  <c r="B8088" i="1"/>
  <c r="D8088" i="1" s="1"/>
  <c r="C8088" i="1"/>
  <c r="E8088" i="1" s="1"/>
  <c r="B8089" i="1"/>
  <c r="D8089" i="1" s="1"/>
  <c r="C8089" i="1"/>
  <c r="E8089" i="1" s="1"/>
  <c r="B8090" i="1"/>
  <c r="D8090" i="1" s="1"/>
  <c r="C8090" i="1"/>
  <c r="E8090" i="1" s="1"/>
  <c r="B8091" i="1"/>
  <c r="D8091" i="1" s="1"/>
  <c r="C8091" i="1"/>
  <c r="E8091" i="1" s="1"/>
  <c r="B8092" i="1"/>
  <c r="D8092" i="1" s="1"/>
  <c r="C8092" i="1"/>
  <c r="E8092" i="1" s="1"/>
  <c r="B8093" i="1"/>
  <c r="D8093" i="1" s="1"/>
  <c r="C8093" i="1"/>
  <c r="E8093" i="1" s="1"/>
  <c r="B8094" i="1"/>
  <c r="D8094" i="1" s="1"/>
  <c r="C8094" i="1"/>
  <c r="E8094" i="1" s="1"/>
  <c r="B8095" i="1"/>
  <c r="D8095" i="1" s="1"/>
  <c r="C8095" i="1"/>
  <c r="E8095" i="1" s="1"/>
  <c r="B8096" i="1"/>
  <c r="D8096" i="1" s="1"/>
  <c r="C8096" i="1"/>
  <c r="E8096" i="1" s="1"/>
  <c r="B8097" i="1"/>
  <c r="D8097" i="1" s="1"/>
  <c r="C8097" i="1"/>
  <c r="E8097" i="1" s="1"/>
  <c r="B8098" i="1"/>
  <c r="D8098" i="1" s="1"/>
  <c r="C8098" i="1"/>
  <c r="E8098" i="1" s="1"/>
  <c r="B8099" i="1"/>
  <c r="D8099" i="1" s="1"/>
  <c r="C8099" i="1"/>
  <c r="E8099" i="1" s="1"/>
  <c r="B8100" i="1"/>
  <c r="D8100" i="1" s="1"/>
  <c r="C8100" i="1"/>
  <c r="E8100" i="1" s="1"/>
  <c r="B8101" i="1"/>
  <c r="D8101" i="1" s="1"/>
  <c r="C8101" i="1"/>
  <c r="E8101" i="1" s="1"/>
  <c r="B8102" i="1"/>
  <c r="D8102" i="1" s="1"/>
  <c r="C8102" i="1"/>
  <c r="E8102" i="1" s="1"/>
  <c r="B8103" i="1"/>
  <c r="D8103" i="1" s="1"/>
  <c r="C8103" i="1"/>
  <c r="E8103" i="1" s="1"/>
  <c r="B8104" i="1"/>
  <c r="D8104" i="1" s="1"/>
  <c r="C8104" i="1"/>
  <c r="E8104" i="1" s="1"/>
  <c r="B8105" i="1"/>
  <c r="D8105" i="1" s="1"/>
  <c r="C8105" i="1"/>
  <c r="E8105" i="1" s="1"/>
  <c r="B8106" i="1"/>
  <c r="D8106" i="1" s="1"/>
  <c r="C8106" i="1"/>
  <c r="E8106" i="1" s="1"/>
  <c r="B8107" i="1"/>
  <c r="D8107" i="1" s="1"/>
  <c r="C8107" i="1"/>
  <c r="E8107" i="1" s="1"/>
  <c r="B8108" i="1"/>
  <c r="D8108" i="1" s="1"/>
  <c r="C8108" i="1"/>
  <c r="E8108" i="1" s="1"/>
  <c r="B8109" i="1"/>
  <c r="D8109" i="1" s="1"/>
  <c r="C8109" i="1"/>
  <c r="E8109" i="1" s="1"/>
  <c r="B8110" i="1"/>
  <c r="D8110" i="1" s="1"/>
  <c r="C8110" i="1"/>
  <c r="E8110" i="1" s="1"/>
  <c r="B8111" i="1"/>
  <c r="D8111" i="1" s="1"/>
  <c r="C8111" i="1"/>
  <c r="E8111" i="1" s="1"/>
  <c r="B8112" i="1"/>
  <c r="D8112" i="1" s="1"/>
  <c r="C8112" i="1"/>
  <c r="E8112" i="1" s="1"/>
  <c r="B8113" i="1"/>
  <c r="D8113" i="1" s="1"/>
  <c r="C8113" i="1"/>
  <c r="E8113" i="1" s="1"/>
  <c r="B8114" i="1"/>
  <c r="D8114" i="1" s="1"/>
  <c r="C8114" i="1"/>
  <c r="E8114" i="1" s="1"/>
  <c r="B8115" i="1"/>
  <c r="D8115" i="1" s="1"/>
  <c r="C8115" i="1"/>
  <c r="E8115" i="1" s="1"/>
  <c r="B8116" i="1"/>
  <c r="D8116" i="1" s="1"/>
  <c r="C8116" i="1"/>
  <c r="E8116" i="1" s="1"/>
  <c r="B8117" i="1"/>
  <c r="D8117" i="1" s="1"/>
  <c r="C8117" i="1"/>
  <c r="E8117" i="1" s="1"/>
  <c r="B8118" i="1"/>
  <c r="D8118" i="1" s="1"/>
  <c r="C8118" i="1"/>
  <c r="E8118" i="1" s="1"/>
  <c r="B8119" i="1"/>
  <c r="D8119" i="1" s="1"/>
  <c r="C8119" i="1"/>
  <c r="E8119" i="1" s="1"/>
  <c r="B8120" i="1"/>
  <c r="D8120" i="1" s="1"/>
  <c r="C8120" i="1"/>
  <c r="E8120" i="1" s="1"/>
  <c r="B8121" i="1"/>
  <c r="D8121" i="1" s="1"/>
  <c r="C8121" i="1"/>
  <c r="E8121" i="1" s="1"/>
  <c r="B8122" i="1"/>
  <c r="D8122" i="1" s="1"/>
  <c r="C8122" i="1"/>
  <c r="E8122" i="1" s="1"/>
  <c r="B8123" i="1"/>
  <c r="D8123" i="1" s="1"/>
  <c r="C8123" i="1"/>
  <c r="E8123" i="1" s="1"/>
  <c r="B8124" i="1"/>
  <c r="D8124" i="1" s="1"/>
  <c r="C8124" i="1"/>
  <c r="E8124" i="1" s="1"/>
  <c r="B8125" i="1"/>
  <c r="D8125" i="1" s="1"/>
  <c r="C8125" i="1"/>
  <c r="E8125" i="1" s="1"/>
  <c r="B8126" i="1"/>
  <c r="D8126" i="1" s="1"/>
  <c r="C8126" i="1"/>
  <c r="E8126" i="1" s="1"/>
  <c r="B8127" i="1"/>
  <c r="D8127" i="1" s="1"/>
  <c r="C8127" i="1"/>
  <c r="E8127" i="1" s="1"/>
  <c r="B8128" i="1"/>
  <c r="D8128" i="1" s="1"/>
  <c r="C8128" i="1"/>
  <c r="E8128" i="1" s="1"/>
  <c r="B8129" i="1"/>
  <c r="D8129" i="1" s="1"/>
  <c r="C8129" i="1"/>
  <c r="E8129" i="1" s="1"/>
  <c r="B8130" i="1"/>
  <c r="D8130" i="1" s="1"/>
  <c r="C8130" i="1"/>
  <c r="E8130" i="1" s="1"/>
  <c r="B8131" i="1"/>
  <c r="D8131" i="1" s="1"/>
  <c r="C8131" i="1"/>
  <c r="E8131" i="1" s="1"/>
  <c r="B8132" i="1"/>
  <c r="D8132" i="1" s="1"/>
  <c r="C8132" i="1"/>
  <c r="E8132" i="1" s="1"/>
  <c r="B8133" i="1"/>
  <c r="D8133" i="1" s="1"/>
  <c r="C8133" i="1"/>
  <c r="E8133" i="1" s="1"/>
  <c r="B8134" i="1"/>
  <c r="D8134" i="1" s="1"/>
  <c r="C8134" i="1"/>
  <c r="E8134" i="1" s="1"/>
  <c r="B8135" i="1"/>
  <c r="D8135" i="1" s="1"/>
  <c r="C8135" i="1"/>
  <c r="E8135" i="1" s="1"/>
  <c r="B8136" i="1"/>
  <c r="D8136" i="1" s="1"/>
  <c r="C8136" i="1"/>
  <c r="E8136" i="1" s="1"/>
  <c r="B8137" i="1"/>
  <c r="D8137" i="1" s="1"/>
  <c r="C8137" i="1"/>
  <c r="E8137" i="1" s="1"/>
  <c r="B8138" i="1"/>
  <c r="D8138" i="1" s="1"/>
  <c r="C8138" i="1"/>
  <c r="E8138" i="1" s="1"/>
  <c r="B8139" i="1"/>
  <c r="D8139" i="1" s="1"/>
  <c r="C8139" i="1"/>
  <c r="E8139" i="1" s="1"/>
  <c r="B8140" i="1"/>
  <c r="D8140" i="1" s="1"/>
  <c r="C8140" i="1"/>
  <c r="E8140" i="1" s="1"/>
  <c r="B8141" i="1"/>
  <c r="D8141" i="1" s="1"/>
  <c r="C8141" i="1"/>
  <c r="E8141" i="1" s="1"/>
  <c r="B8142" i="1"/>
  <c r="D8142" i="1" s="1"/>
  <c r="C8142" i="1"/>
  <c r="E8142" i="1" s="1"/>
  <c r="B8143" i="1"/>
  <c r="D8143" i="1" s="1"/>
  <c r="C8143" i="1"/>
  <c r="E8143" i="1" s="1"/>
  <c r="B8144" i="1"/>
  <c r="D8144" i="1" s="1"/>
  <c r="C8144" i="1"/>
  <c r="E8144" i="1" s="1"/>
  <c r="B8145" i="1"/>
  <c r="D8145" i="1" s="1"/>
  <c r="C8145" i="1"/>
  <c r="E8145" i="1" s="1"/>
  <c r="B8146" i="1"/>
  <c r="D8146" i="1" s="1"/>
  <c r="C8146" i="1"/>
  <c r="E8146" i="1" s="1"/>
  <c r="B8147" i="1"/>
  <c r="D8147" i="1" s="1"/>
  <c r="C8147" i="1"/>
  <c r="E8147" i="1" s="1"/>
  <c r="B8148" i="1"/>
  <c r="D8148" i="1" s="1"/>
  <c r="C8148" i="1"/>
  <c r="E8148" i="1" s="1"/>
  <c r="B8149" i="1"/>
  <c r="D8149" i="1" s="1"/>
  <c r="C8149" i="1"/>
  <c r="E8149" i="1" s="1"/>
  <c r="B8150" i="1"/>
  <c r="D8150" i="1" s="1"/>
  <c r="C8150" i="1"/>
  <c r="E8150" i="1" s="1"/>
  <c r="B8151" i="1"/>
  <c r="D8151" i="1" s="1"/>
  <c r="C8151" i="1"/>
  <c r="E8151" i="1" s="1"/>
  <c r="B8152" i="1"/>
  <c r="D8152" i="1" s="1"/>
  <c r="C8152" i="1"/>
  <c r="E8152" i="1" s="1"/>
  <c r="B8153" i="1"/>
  <c r="D8153" i="1" s="1"/>
  <c r="C8153" i="1"/>
  <c r="E8153" i="1" s="1"/>
  <c r="B8154" i="1"/>
  <c r="D8154" i="1" s="1"/>
  <c r="C8154" i="1"/>
  <c r="E8154" i="1" s="1"/>
  <c r="B8155" i="1"/>
  <c r="D8155" i="1" s="1"/>
  <c r="C8155" i="1"/>
  <c r="E8155" i="1" s="1"/>
  <c r="B8156" i="1"/>
  <c r="D8156" i="1" s="1"/>
  <c r="C8156" i="1"/>
  <c r="E8156" i="1" s="1"/>
  <c r="B8157" i="1"/>
  <c r="D8157" i="1" s="1"/>
  <c r="C8157" i="1"/>
  <c r="E8157" i="1" s="1"/>
  <c r="B8158" i="1"/>
  <c r="D8158" i="1" s="1"/>
  <c r="C8158" i="1"/>
  <c r="E8158" i="1" s="1"/>
  <c r="B8159" i="1"/>
  <c r="D8159" i="1" s="1"/>
  <c r="C8159" i="1"/>
  <c r="E8159" i="1" s="1"/>
  <c r="B8160" i="1"/>
  <c r="D8160" i="1" s="1"/>
  <c r="C8160" i="1"/>
  <c r="E8160" i="1" s="1"/>
  <c r="B8161" i="1"/>
  <c r="D8161" i="1" s="1"/>
  <c r="C8161" i="1"/>
  <c r="E8161" i="1" s="1"/>
  <c r="B8162" i="1"/>
  <c r="D8162" i="1" s="1"/>
  <c r="C8162" i="1"/>
  <c r="E8162" i="1" s="1"/>
  <c r="B8163" i="1"/>
  <c r="D8163" i="1" s="1"/>
  <c r="C8163" i="1"/>
  <c r="E8163" i="1" s="1"/>
  <c r="B8164" i="1"/>
  <c r="D8164" i="1" s="1"/>
  <c r="C8164" i="1"/>
  <c r="E8164" i="1" s="1"/>
  <c r="B8165" i="1"/>
  <c r="D8165" i="1" s="1"/>
  <c r="C8165" i="1"/>
  <c r="E8165" i="1" s="1"/>
  <c r="B8166" i="1"/>
  <c r="D8166" i="1" s="1"/>
  <c r="C8166" i="1"/>
  <c r="E8166" i="1" s="1"/>
  <c r="B8167" i="1"/>
  <c r="D8167" i="1" s="1"/>
  <c r="C8167" i="1"/>
  <c r="E8167" i="1" s="1"/>
  <c r="B8168" i="1"/>
  <c r="D8168" i="1" s="1"/>
  <c r="C8168" i="1"/>
  <c r="E8168" i="1" s="1"/>
  <c r="B8169" i="1"/>
  <c r="D8169" i="1" s="1"/>
  <c r="C8169" i="1"/>
  <c r="E8169" i="1" s="1"/>
  <c r="B8170" i="1"/>
  <c r="D8170" i="1" s="1"/>
  <c r="C8170" i="1"/>
  <c r="E8170" i="1" s="1"/>
  <c r="B8171" i="1"/>
  <c r="D8171" i="1" s="1"/>
  <c r="C8171" i="1"/>
  <c r="E8171" i="1" s="1"/>
  <c r="B8172" i="1"/>
  <c r="D8172" i="1" s="1"/>
  <c r="C8172" i="1"/>
  <c r="E8172" i="1" s="1"/>
  <c r="B8173" i="1"/>
  <c r="D8173" i="1" s="1"/>
  <c r="C8173" i="1"/>
  <c r="E8173" i="1" s="1"/>
  <c r="B8174" i="1"/>
  <c r="D8174" i="1" s="1"/>
  <c r="C8174" i="1"/>
  <c r="E8174" i="1" s="1"/>
  <c r="B8175" i="1"/>
  <c r="D8175" i="1" s="1"/>
  <c r="C8175" i="1"/>
  <c r="E8175" i="1" s="1"/>
  <c r="B8176" i="1"/>
  <c r="D8176" i="1" s="1"/>
  <c r="C8176" i="1"/>
  <c r="E8176" i="1" s="1"/>
  <c r="B8177" i="1"/>
  <c r="D8177" i="1" s="1"/>
  <c r="C8177" i="1"/>
  <c r="E8177" i="1" s="1"/>
  <c r="B8178" i="1"/>
  <c r="D8178" i="1" s="1"/>
  <c r="C8178" i="1"/>
  <c r="E8178" i="1" s="1"/>
  <c r="B8179" i="1"/>
  <c r="D8179" i="1" s="1"/>
  <c r="C8179" i="1"/>
  <c r="E8179" i="1" s="1"/>
  <c r="B8180" i="1"/>
  <c r="D8180" i="1" s="1"/>
  <c r="C8180" i="1"/>
  <c r="E8180" i="1" s="1"/>
  <c r="B8181" i="1"/>
  <c r="D8181" i="1" s="1"/>
  <c r="C8181" i="1"/>
  <c r="E8181" i="1" s="1"/>
  <c r="B8182" i="1"/>
  <c r="D8182" i="1" s="1"/>
  <c r="C8182" i="1"/>
  <c r="E8182" i="1" s="1"/>
  <c r="B8183" i="1"/>
  <c r="D8183" i="1" s="1"/>
  <c r="C8183" i="1"/>
  <c r="E8183" i="1" s="1"/>
  <c r="B8184" i="1"/>
  <c r="D8184" i="1" s="1"/>
  <c r="C8184" i="1"/>
  <c r="E8184" i="1" s="1"/>
  <c r="B8185" i="1"/>
  <c r="D8185" i="1" s="1"/>
  <c r="C8185" i="1"/>
  <c r="E8185" i="1" s="1"/>
  <c r="B8186" i="1"/>
  <c r="D8186" i="1" s="1"/>
  <c r="C8186" i="1"/>
  <c r="E8186" i="1" s="1"/>
  <c r="B8187" i="1"/>
  <c r="D8187" i="1" s="1"/>
  <c r="C8187" i="1"/>
  <c r="E8187" i="1" s="1"/>
  <c r="B8188" i="1"/>
  <c r="D8188" i="1" s="1"/>
  <c r="C8188" i="1"/>
  <c r="E8188" i="1" s="1"/>
  <c r="B8189" i="1"/>
  <c r="D8189" i="1" s="1"/>
  <c r="C8189" i="1"/>
  <c r="E8189" i="1" s="1"/>
  <c r="B8190" i="1"/>
  <c r="D8190" i="1" s="1"/>
  <c r="C8190" i="1"/>
  <c r="E8190" i="1" s="1"/>
  <c r="B8191" i="1"/>
  <c r="D8191" i="1" s="1"/>
  <c r="C8191" i="1"/>
  <c r="E8191" i="1" s="1"/>
  <c r="B8192" i="1"/>
  <c r="D8192" i="1" s="1"/>
  <c r="C8192" i="1"/>
  <c r="E8192" i="1" s="1"/>
  <c r="B8193" i="1"/>
  <c r="D8193" i="1" s="1"/>
  <c r="C8193" i="1"/>
  <c r="E8193" i="1" s="1"/>
  <c r="B8194" i="1"/>
  <c r="D8194" i="1" s="1"/>
  <c r="C8194" i="1"/>
  <c r="E8194" i="1" s="1"/>
  <c r="B8195" i="1"/>
  <c r="D8195" i="1" s="1"/>
  <c r="C8195" i="1"/>
  <c r="E8195" i="1" s="1"/>
  <c r="B8196" i="1"/>
  <c r="D8196" i="1" s="1"/>
  <c r="C8196" i="1"/>
  <c r="E8196" i="1" s="1"/>
  <c r="B8197" i="1"/>
  <c r="D8197" i="1" s="1"/>
  <c r="C8197" i="1"/>
  <c r="E8197" i="1" s="1"/>
  <c r="B8198" i="1"/>
  <c r="D8198" i="1" s="1"/>
  <c r="C8198" i="1"/>
  <c r="E8198" i="1" s="1"/>
  <c r="B8199" i="1"/>
  <c r="D8199" i="1" s="1"/>
  <c r="C8199" i="1"/>
  <c r="E8199" i="1" s="1"/>
  <c r="B8200" i="1"/>
  <c r="D8200" i="1" s="1"/>
  <c r="C8200" i="1"/>
  <c r="E8200" i="1" s="1"/>
  <c r="B8201" i="1"/>
  <c r="D8201" i="1" s="1"/>
  <c r="C8201" i="1"/>
  <c r="E8201" i="1" s="1"/>
  <c r="B8202" i="1"/>
  <c r="D8202" i="1" s="1"/>
  <c r="C8202" i="1"/>
  <c r="E8202" i="1" s="1"/>
  <c r="B8203" i="1"/>
  <c r="D8203" i="1" s="1"/>
  <c r="C8203" i="1"/>
  <c r="E8203" i="1" s="1"/>
  <c r="B8204" i="1"/>
  <c r="D8204" i="1" s="1"/>
  <c r="C8204" i="1"/>
  <c r="E8204" i="1" s="1"/>
  <c r="B8205" i="1"/>
  <c r="D8205" i="1" s="1"/>
  <c r="C8205" i="1"/>
  <c r="E8205" i="1" s="1"/>
  <c r="B8206" i="1"/>
  <c r="D8206" i="1" s="1"/>
  <c r="C8206" i="1"/>
  <c r="E8206" i="1" s="1"/>
  <c r="B8207" i="1"/>
  <c r="D8207" i="1" s="1"/>
  <c r="C8207" i="1"/>
  <c r="E8207" i="1" s="1"/>
  <c r="B8208" i="1"/>
  <c r="D8208" i="1" s="1"/>
  <c r="C8208" i="1"/>
  <c r="E8208" i="1" s="1"/>
  <c r="B8209" i="1"/>
  <c r="D8209" i="1" s="1"/>
  <c r="C8209" i="1"/>
  <c r="E8209" i="1" s="1"/>
  <c r="B8210" i="1"/>
  <c r="D8210" i="1" s="1"/>
  <c r="C8210" i="1"/>
  <c r="E8210" i="1" s="1"/>
  <c r="B8211" i="1"/>
  <c r="D8211" i="1" s="1"/>
  <c r="C8211" i="1"/>
  <c r="E8211" i="1" s="1"/>
  <c r="B8212" i="1"/>
  <c r="D8212" i="1" s="1"/>
  <c r="C8212" i="1"/>
  <c r="E8212" i="1" s="1"/>
  <c r="B8213" i="1"/>
  <c r="D8213" i="1" s="1"/>
  <c r="C8213" i="1"/>
  <c r="E8213" i="1" s="1"/>
  <c r="B8214" i="1"/>
  <c r="D8214" i="1" s="1"/>
  <c r="C8214" i="1"/>
  <c r="E8214" i="1" s="1"/>
  <c r="B8215" i="1"/>
  <c r="D8215" i="1" s="1"/>
  <c r="C8215" i="1"/>
  <c r="E8215" i="1" s="1"/>
  <c r="B8216" i="1"/>
  <c r="D8216" i="1" s="1"/>
  <c r="C8216" i="1"/>
  <c r="E8216" i="1" s="1"/>
  <c r="B8217" i="1"/>
  <c r="D8217" i="1" s="1"/>
  <c r="C8217" i="1"/>
  <c r="E8217" i="1" s="1"/>
  <c r="B8218" i="1"/>
  <c r="D8218" i="1" s="1"/>
  <c r="C8218" i="1"/>
  <c r="E8218" i="1" s="1"/>
  <c r="B8219" i="1"/>
  <c r="D8219" i="1" s="1"/>
  <c r="C8219" i="1"/>
  <c r="E8219" i="1" s="1"/>
  <c r="B8220" i="1"/>
  <c r="D8220" i="1" s="1"/>
  <c r="C8220" i="1"/>
  <c r="E8220" i="1" s="1"/>
  <c r="B8221" i="1"/>
  <c r="D8221" i="1" s="1"/>
  <c r="C8221" i="1"/>
  <c r="E8221" i="1" s="1"/>
  <c r="B8222" i="1"/>
  <c r="D8222" i="1" s="1"/>
  <c r="C8222" i="1"/>
  <c r="E8222" i="1" s="1"/>
  <c r="B8223" i="1"/>
  <c r="D8223" i="1" s="1"/>
  <c r="C8223" i="1"/>
  <c r="E8223" i="1" s="1"/>
  <c r="B8224" i="1"/>
  <c r="D8224" i="1" s="1"/>
  <c r="C8224" i="1"/>
  <c r="E8224" i="1" s="1"/>
  <c r="B8225" i="1"/>
  <c r="D8225" i="1" s="1"/>
  <c r="C8225" i="1"/>
  <c r="E8225" i="1" s="1"/>
  <c r="B8226" i="1"/>
  <c r="D8226" i="1" s="1"/>
  <c r="C8226" i="1"/>
  <c r="E8226" i="1" s="1"/>
  <c r="B8227" i="1"/>
  <c r="D8227" i="1" s="1"/>
  <c r="C8227" i="1"/>
  <c r="E8227" i="1" s="1"/>
  <c r="B8228" i="1"/>
  <c r="D8228" i="1" s="1"/>
  <c r="C8228" i="1"/>
  <c r="E8228" i="1" s="1"/>
  <c r="B8229" i="1"/>
  <c r="D8229" i="1" s="1"/>
  <c r="C8229" i="1"/>
  <c r="E8229" i="1" s="1"/>
  <c r="B8230" i="1"/>
  <c r="D8230" i="1" s="1"/>
  <c r="C8230" i="1"/>
  <c r="E8230" i="1" s="1"/>
  <c r="B8231" i="1"/>
  <c r="D8231" i="1" s="1"/>
  <c r="C8231" i="1"/>
  <c r="E8231" i="1" s="1"/>
  <c r="B8232" i="1"/>
  <c r="D8232" i="1" s="1"/>
  <c r="C8232" i="1"/>
  <c r="E8232" i="1" s="1"/>
  <c r="B8233" i="1"/>
  <c r="D8233" i="1" s="1"/>
  <c r="C8233" i="1"/>
  <c r="E8233" i="1" s="1"/>
  <c r="B8234" i="1"/>
  <c r="D8234" i="1" s="1"/>
  <c r="C8234" i="1"/>
  <c r="E8234" i="1" s="1"/>
  <c r="B8235" i="1"/>
  <c r="D8235" i="1" s="1"/>
  <c r="C8235" i="1"/>
  <c r="E8235" i="1" s="1"/>
  <c r="B8236" i="1"/>
  <c r="D8236" i="1" s="1"/>
  <c r="C8236" i="1"/>
  <c r="E8236" i="1" s="1"/>
  <c r="B8237" i="1"/>
  <c r="D8237" i="1" s="1"/>
  <c r="C8237" i="1"/>
  <c r="E8237" i="1" s="1"/>
  <c r="B8238" i="1"/>
  <c r="D8238" i="1" s="1"/>
  <c r="C8238" i="1"/>
  <c r="E8238" i="1" s="1"/>
  <c r="B8239" i="1"/>
  <c r="D8239" i="1" s="1"/>
  <c r="C8239" i="1"/>
  <c r="E8239" i="1" s="1"/>
  <c r="B8240" i="1"/>
  <c r="D8240" i="1" s="1"/>
  <c r="C8240" i="1"/>
  <c r="E8240" i="1" s="1"/>
  <c r="B8241" i="1"/>
  <c r="D8241" i="1" s="1"/>
  <c r="C8241" i="1"/>
  <c r="E8241" i="1" s="1"/>
  <c r="B8242" i="1"/>
  <c r="D8242" i="1" s="1"/>
  <c r="C8242" i="1"/>
  <c r="E8242" i="1" s="1"/>
  <c r="B8243" i="1"/>
  <c r="D8243" i="1" s="1"/>
  <c r="C8243" i="1"/>
  <c r="E8243" i="1" s="1"/>
  <c r="B8244" i="1"/>
  <c r="D8244" i="1" s="1"/>
  <c r="C8244" i="1"/>
  <c r="E8244" i="1" s="1"/>
  <c r="B8245" i="1"/>
  <c r="D8245" i="1" s="1"/>
  <c r="C8245" i="1"/>
  <c r="E8245" i="1" s="1"/>
  <c r="B8246" i="1"/>
  <c r="D8246" i="1" s="1"/>
  <c r="C8246" i="1"/>
  <c r="E8246" i="1" s="1"/>
  <c r="B8247" i="1"/>
  <c r="D8247" i="1" s="1"/>
  <c r="C8247" i="1"/>
  <c r="E8247" i="1" s="1"/>
  <c r="B8248" i="1"/>
  <c r="D8248" i="1" s="1"/>
  <c r="C8248" i="1"/>
  <c r="E8248" i="1" s="1"/>
  <c r="B8249" i="1"/>
  <c r="D8249" i="1" s="1"/>
  <c r="C8249" i="1"/>
  <c r="E8249" i="1" s="1"/>
  <c r="B8250" i="1"/>
  <c r="D8250" i="1" s="1"/>
  <c r="C8250" i="1"/>
  <c r="E8250" i="1" s="1"/>
  <c r="B8251" i="1"/>
  <c r="D8251" i="1" s="1"/>
  <c r="C8251" i="1"/>
  <c r="E8251" i="1" s="1"/>
  <c r="B8252" i="1"/>
  <c r="D8252" i="1" s="1"/>
  <c r="C8252" i="1"/>
  <c r="E8252" i="1" s="1"/>
  <c r="B8253" i="1"/>
  <c r="D8253" i="1" s="1"/>
  <c r="C8253" i="1"/>
  <c r="E8253" i="1" s="1"/>
  <c r="B8254" i="1"/>
  <c r="D8254" i="1" s="1"/>
  <c r="C8254" i="1"/>
  <c r="E8254" i="1" s="1"/>
  <c r="B8255" i="1"/>
  <c r="D8255" i="1" s="1"/>
  <c r="C8255" i="1"/>
  <c r="E8255" i="1" s="1"/>
  <c r="B8256" i="1"/>
  <c r="D8256" i="1" s="1"/>
  <c r="C8256" i="1"/>
  <c r="E8256" i="1" s="1"/>
  <c r="B8257" i="1"/>
  <c r="D8257" i="1" s="1"/>
  <c r="C8257" i="1"/>
  <c r="E8257" i="1" s="1"/>
  <c r="B8258" i="1"/>
  <c r="D8258" i="1" s="1"/>
  <c r="C8258" i="1"/>
  <c r="E8258" i="1" s="1"/>
  <c r="B8259" i="1"/>
  <c r="D8259" i="1" s="1"/>
  <c r="C8259" i="1"/>
  <c r="E8259" i="1" s="1"/>
  <c r="B8260" i="1"/>
  <c r="D8260" i="1" s="1"/>
  <c r="C8260" i="1"/>
  <c r="E8260" i="1" s="1"/>
  <c r="B8261" i="1"/>
  <c r="D8261" i="1" s="1"/>
  <c r="C8261" i="1"/>
  <c r="E8261" i="1" s="1"/>
  <c r="B8262" i="1"/>
  <c r="D8262" i="1" s="1"/>
  <c r="C8262" i="1"/>
  <c r="E8262" i="1" s="1"/>
  <c r="B8263" i="1"/>
  <c r="D8263" i="1" s="1"/>
  <c r="C8263" i="1"/>
  <c r="E8263" i="1" s="1"/>
  <c r="B8264" i="1"/>
  <c r="D8264" i="1" s="1"/>
  <c r="C8264" i="1"/>
  <c r="E8264" i="1" s="1"/>
  <c r="B8265" i="1"/>
  <c r="D8265" i="1" s="1"/>
  <c r="C8265" i="1"/>
  <c r="E8265" i="1" s="1"/>
  <c r="B8266" i="1"/>
  <c r="D8266" i="1" s="1"/>
  <c r="C8266" i="1"/>
  <c r="E8266" i="1" s="1"/>
  <c r="B8267" i="1"/>
  <c r="D8267" i="1" s="1"/>
  <c r="C8267" i="1"/>
  <c r="E8267" i="1" s="1"/>
  <c r="B8268" i="1"/>
  <c r="D8268" i="1" s="1"/>
  <c r="C8268" i="1"/>
  <c r="E8268" i="1" s="1"/>
  <c r="B8269" i="1"/>
  <c r="D8269" i="1" s="1"/>
  <c r="C8269" i="1"/>
  <c r="E8269" i="1" s="1"/>
  <c r="B8270" i="1"/>
  <c r="D8270" i="1" s="1"/>
  <c r="C8270" i="1"/>
  <c r="E8270" i="1" s="1"/>
  <c r="B8271" i="1"/>
  <c r="D8271" i="1" s="1"/>
  <c r="C8271" i="1"/>
  <c r="E8271" i="1" s="1"/>
  <c r="B8272" i="1"/>
  <c r="D8272" i="1" s="1"/>
  <c r="C8272" i="1"/>
  <c r="E8272" i="1" s="1"/>
  <c r="B8273" i="1"/>
  <c r="D8273" i="1" s="1"/>
  <c r="C8273" i="1"/>
  <c r="E8273" i="1" s="1"/>
  <c r="B8274" i="1"/>
  <c r="D8274" i="1" s="1"/>
  <c r="C8274" i="1"/>
  <c r="E8274" i="1" s="1"/>
  <c r="B8275" i="1"/>
  <c r="D8275" i="1" s="1"/>
  <c r="C8275" i="1"/>
  <c r="E8275" i="1" s="1"/>
  <c r="B8276" i="1"/>
  <c r="D8276" i="1" s="1"/>
  <c r="C8276" i="1"/>
  <c r="E8276" i="1" s="1"/>
  <c r="B8277" i="1"/>
  <c r="D8277" i="1" s="1"/>
  <c r="C8277" i="1"/>
  <c r="E8277" i="1" s="1"/>
  <c r="B8278" i="1"/>
  <c r="D8278" i="1" s="1"/>
  <c r="C8278" i="1"/>
  <c r="E8278" i="1" s="1"/>
  <c r="B8279" i="1"/>
  <c r="D8279" i="1" s="1"/>
  <c r="C8279" i="1"/>
  <c r="E8279" i="1" s="1"/>
  <c r="B8280" i="1"/>
  <c r="D8280" i="1" s="1"/>
  <c r="C8280" i="1"/>
  <c r="E8280" i="1" s="1"/>
  <c r="B8281" i="1"/>
  <c r="D8281" i="1" s="1"/>
  <c r="C8281" i="1"/>
  <c r="E8281" i="1" s="1"/>
  <c r="B8282" i="1"/>
  <c r="D8282" i="1" s="1"/>
  <c r="C8282" i="1"/>
  <c r="E8282" i="1" s="1"/>
  <c r="B8283" i="1"/>
  <c r="D8283" i="1" s="1"/>
  <c r="C8283" i="1"/>
  <c r="E8283" i="1" s="1"/>
  <c r="B8284" i="1"/>
  <c r="D8284" i="1" s="1"/>
  <c r="C8284" i="1"/>
  <c r="E8284" i="1" s="1"/>
  <c r="B8285" i="1"/>
  <c r="D8285" i="1" s="1"/>
  <c r="C8285" i="1"/>
  <c r="E8285" i="1" s="1"/>
  <c r="B8286" i="1"/>
  <c r="D8286" i="1" s="1"/>
  <c r="C8286" i="1"/>
  <c r="E8286" i="1" s="1"/>
  <c r="B8287" i="1"/>
  <c r="D8287" i="1" s="1"/>
  <c r="C8287" i="1"/>
  <c r="E8287" i="1" s="1"/>
  <c r="B8288" i="1"/>
  <c r="D8288" i="1" s="1"/>
  <c r="C8288" i="1"/>
  <c r="E8288" i="1" s="1"/>
  <c r="B8289" i="1"/>
  <c r="D8289" i="1" s="1"/>
  <c r="C8289" i="1"/>
  <c r="E8289" i="1" s="1"/>
  <c r="B8290" i="1"/>
  <c r="D8290" i="1" s="1"/>
  <c r="C8290" i="1"/>
  <c r="E8290" i="1" s="1"/>
  <c r="B8291" i="1"/>
  <c r="D8291" i="1" s="1"/>
  <c r="C8291" i="1"/>
  <c r="E8291" i="1" s="1"/>
  <c r="B8292" i="1"/>
  <c r="D8292" i="1" s="1"/>
  <c r="C8292" i="1"/>
  <c r="E8292" i="1" s="1"/>
  <c r="B8293" i="1"/>
  <c r="D8293" i="1" s="1"/>
  <c r="C8293" i="1"/>
  <c r="E8293" i="1" s="1"/>
  <c r="B8294" i="1"/>
  <c r="D8294" i="1" s="1"/>
  <c r="C8294" i="1"/>
  <c r="E8294" i="1" s="1"/>
  <c r="B8295" i="1"/>
  <c r="D8295" i="1" s="1"/>
  <c r="C8295" i="1"/>
  <c r="E8295" i="1" s="1"/>
  <c r="B8296" i="1"/>
  <c r="D8296" i="1" s="1"/>
  <c r="C8296" i="1"/>
  <c r="E8296" i="1" s="1"/>
  <c r="B8297" i="1"/>
  <c r="D8297" i="1" s="1"/>
  <c r="C8297" i="1"/>
  <c r="E8297" i="1" s="1"/>
  <c r="B8298" i="1"/>
  <c r="D8298" i="1" s="1"/>
  <c r="C8298" i="1"/>
  <c r="E8298" i="1" s="1"/>
  <c r="B8299" i="1"/>
  <c r="D8299" i="1" s="1"/>
  <c r="C8299" i="1"/>
  <c r="E8299" i="1" s="1"/>
  <c r="B8300" i="1"/>
  <c r="D8300" i="1" s="1"/>
  <c r="C8300" i="1"/>
  <c r="E8300" i="1" s="1"/>
  <c r="B8301" i="1"/>
  <c r="D8301" i="1" s="1"/>
  <c r="C8301" i="1"/>
  <c r="E8301" i="1" s="1"/>
  <c r="B8302" i="1"/>
  <c r="D8302" i="1" s="1"/>
  <c r="C8302" i="1"/>
  <c r="E8302" i="1" s="1"/>
  <c r="B8303" i="1"/>
  <c r="D8303" i="1" s="1"/>
  <c r="C8303" i="1"/>
  <c r="E8303" i="1" s="1"/>
  <c r="B8304" i="1"/>
  <c r="D8304" i="1" s="1"/>
  <c r="C8304" i="1"/>
  <c r="E8304" i="1" s="1"/>
  <c r="B8305" i="1"/>
  <c r="D8305" i="1" s="1"/>
  <c r="C8305" i="1"/>
  <c r="E8305" i="1" s="1"/>
  <c r="B8306" i="1"/>
  <c r="D8306" i="1" s="1"/>
  <c r="C8306" i="1"/>
  <c r="E8306" i="1" s="1"/>
  <c r="B8307" i="1"/>
  <c r="D8307" i="1" s="1"/>
  <c r="C8307" i="1"/>
  <c r="E8307" i="1" s="1"/>
  <c r="B8308" i="1"/>
  <c r="D8308" i="1" s="1"/>
  <c r="C8308" i="1"/>
  <c r="E8308" i="1" s="1"/>
  <c r="B8309" i="1"/>
  <c r="D8309" i="1" s="1"/>
  <c r="C8309" i="1"/>
  <c r="E8309" i="1" s="1"/>
  <c r="B8310" i="1"/>
  <c r="D8310" i="1" s="1"/>
  <c r="C8310" i="1"/>
  <c r="E8310" i="1" s="1"/>
  <c r="B8311" i="1"/>
  <c r="D8311" i="1" s="1"/>
  <c r="C8311" i="1"/>
  <c r="E8311" i="1" s="1"/>
  <c r="B8312" i="1"/>
  <c r="D8312" i="1" s="1"/>
  <c r="C8312" i="1"/>
  <c r="E8312" i="1" s="1"/>
  <c r="B8313" i="1"/>
  <c r="D8313" i="1" s="1"/>
  <c r="C8313" i="1"/>
  <c r="E8313" i="1" s="1"/>
  <c r="B8314" i="1"/>
  <c r="D8314" i="1" s="1"/>
  <c r="C8314" i="1"/>
  <c r="E8314" i="1" s="1"/>
  <c r="B8315" i="1"/>
  <c r="D8315" i="1" s="1"/>
  <c r="C8315" i="1"/>
  <c r="E8315" i="1" s="1"/>
  <c r="B8316" i="1"/>
  <c r="D8316" i="1" s="1"/>
  <c r="C8316" i="1"/>
  <c r="E8316" i="1" s="1"/>
  <c r="B8317" i="1"/>
  <c r="D8317" i="1" s="1"/>
  <c r="C8317" i="1"/>
  <c r="E8317" i="1" s="1"/>
  <c r="B8318" i="1"/>
  <c r="D8318" i="1" s="1"/>
  <c r="C8318" i="1"/>
  <c r="E8318" i="1" s="1"/>
  <c r="B8319" i="1"/>
  <c r="D8319" i="1" s="1"/>
  <c r="C8319" i="1"/>
  <c r="E8319" i="1" s="1"/>
  <c r="B8320" i="1"/>
  <c r="D8320" i="1" s="1"/>
  <c r="C8320" i="1"/>
  <c r="E8320" i="1" s="1"/>
  <c r="B8321" i="1"/>
  <c r="D8321" i="1" s="1"/>
  <c r="C8321" i="1"/>
  <c r="E8321" i="1" s="1"/>
  <c r="B8322" i="1"/>
  <c r="D8322" i="1" s="1"/>
  <c r="C8322" i="1"/>
  <c r="E8322" i="1" s="1"/>
  <c r="B8323" i="1"/>
  <c r="D8323" i="1" s="1"/>
  <c r="C8323" i="1"/>
  <c r="E8323" i="1" s="1"/>
  <c r="B8324" i="1"/>
  <c r="D8324" i="1" s="1"/>
  <c r="C8324" i="1"/>
  <c r="E8324" i="1" s="1"/>
  <c r="B8325" i="1"/>
  <c r="D8325" i="1" s="1"/>
  <c r="C8325" i="1"/>
  <c r="E8325" i="1" s="1"/>
  <c r="B8326" i="1"/>
  <c r="D8326" i="1" s="1"/>
  <c r="C8326" i="1"/>
  <c r="E8326" i="1" s="1"/>
  <c r="B8327" i="1"/>
  <c r="D8327" i="1" s="1"/>
  <c r="C8327" i="1"/>
  <c r="E8327" i="1" s="1"/>
  <c r="B8328" i="1"/>
  <c r="D8328" i="1" s="1"/>
  <c r="C8328" i="1"/>
  <c r="E8328" i="1" s="1"/>
  <c r="B8329" i="1"/>
  <c r="D8329" i="1" s="1"/>
  <c r="C8329" i="1"/>
  <c r="E8329" i="1" s="1"/>
  <c r="B8330" i="1"/>
  <c r="D8330" i="1" s="1"/>
  <c r="C8330" i="1"/>
  <c r="E8330" i="1" s="1"/>
  <c r="B8331" i="1"/>
  <c r="D8331" i="1" s="1"/>
  <c r="C8331" i="1"/>
  <c r="E8331" i="1" s="1"/>
  <c r="B8332" i="1"/>
  <c r="D8332" i="1" s="1"/>
  <c r="C8332" i="1"/>
  <c r="E8332" i="1" s="1"/>
  <c r="B8333" i="1"/>
  <c r="D8333" i="1" s="1"/>
  <c r="C8333" i="1"/>
  <c r="E8333" i="1" s="1"/>
  <c r="B8334" i="1"/>
  <c r="D8334" i="1" s="1"/>
  <c r="C8334" i="1"/>
  <c r="E8334" i="1" s="1"/>
  <c r="B8335" i="1"/>
  <c r="D8335" i="1" s="1"/>
  <c r="C8335" i="1"/>
  <c r="E8335" i="1" s="1"/>
  <c r="B8336" i="1"/>
  <c r="D8336" i="1" s="1"/>
  <c r="C8336" i="1"/>
  <c r="E8336" i="1" s="1"/>
  <c r="B8337" i="1"/>
  <c r="D8337" i="1" s="1"/>
  <c r="C8337" i="1"/>
  <c r="E8337" i="1" s="1"/>
  <c r="B8338" i="1"/>
  <c r="D8338" i="1" s="1"/>
  <c r="C8338" i="1"/>
  <c r="E8338" i="1" s="1"/>
  <c r="B8339" i="1"/>
  <c r="D8339" i="1" s="1"/>
  <c r="C8339" i="1"/>
  <c r="E8339" i="1" s="1"/>
  <c r="B8340" i="1"/>
  <c r="D8340" i="1" s="1"/>
  <c r="C8340" i="1"/>
  <c r="E8340" i="1" s="1"/>
  <c r="B8341" i="1"/>
  <c r="D8341" i="1" s="1"/>
  <c r="C8341" i="1"/>
  <c r="E8341" i="1" s="1"/>
  <c r="B8342" i="1"/>
  <c r="D8342" i="1" s="1"/>
  <c r="C8342" i="1"/>
  <c r="E8342" i="1" s="1"/>
  <c r="B8343" i="1"/>
  <c r="D8343" i="1" s="1"/>
  <c r="C8343" i="1"/>
  <c r="E8343" i="1" s="1"/>
  <c r="B8344" i="1"/>
  <c r="D8344" i="1" s="1"/>
  <c r="C8344" i="1"/>
  <c r="E8344" i="1" s="1"/>
  <c r="B8345" i="1"/>
  <c r="D8345" i="1" s="1"/>
  <c r="C8345" i="1"/>
  <c r="E8345" i="1" s="1"/>
  <c r="B8346" i="1"/>
  <c r="D8346" i="1" s="1"/>
  <c r="C8346" i="1"/>
  <c r="E8346" i="1" s="1"/>
  <c r="B8347" i="1"/>
  <c r="D8347" i="1" s="1"/>
  <c r="C8347" i="1"/>
  <c r="E8347" i="1" s="1"/>
  <c r="B8348" i="1"/>
  <c r="D8348" i="1" s="1"/>
  <c r="C8348" i="1"/>
  <c r="E8348" i="1" s="1"/>
  <c r="B8349" i="1"/>
  <c r="D8349" i="1" s="1"/>
  <c r="C8349" i="1"/>
  <c r="E8349" i="1" s="1"/>
  <c r="B8350" i="1"/>
  <c r="D8350" i="1" s="1"/>
  <c r="C8350" i="1"/>
  <c r="E8350" i="1" s="1"/>
  <c r="B8351" i="1"/>
  <c r="D8351" i="1" s="1"/>
  <c r="C8351" i="1"/>
  <c r="E8351" i="1" s="1"/>
  <c r="B8352" i="1"/>
  <c r="D8352" i="1" s="1"/>
  <c r="C8352" i="1"/>
  <c r="E8352" i="1" s="1"/>
  <c r="B8353" i="1"/>
  <c r="D8353" i="1" s="1"/>
  <c r="C8353" i="1"/>
  <c r="E8353" i="1" s="1"/>
  <c r="B8354" i="1"/>
  <c r="D8354" i="1" s="1"/>
  <c r="C8354" i="1"/>
  <c r="E8354" i="1" s="1"/>
  <c r="B8355" i="1"/>
  <c r="D8355" i="1" s="1"/>
  <c r="C8355" i="1"/>
  <c r="E8355" i="1" s="1"/>
  <c r="B8356" i="1"/>
  <c r="D8356" i="1" s="1"/>
  <c r="C8356" i="1"/>
  <c r="E8356" i="1" s="1"/>
  <c r="B8357" i="1"/>
  <c r="D8357" i="1" s="1"/>
  <c r="C8357" i="1"/>
  <c r="E8357" i="1" s="1"/>
  <c r="B8358" i="1"/>
  <c r="D8358" i="1" s="1"/>
  <c r="C8358" i="1"/>
  <c r="E8358" i="1" s="1"/>
  <c r="B8359" i="1"/>
  <c r="D8359" i="1" s="1"/>
  <c r="C8359" i="1"/>
  <c r="E8359" i="1" s="1"/>
  <c r="B8360" i="1"/>
  <c r="D8360" i="1" s="1"/>
  <c r="C8360" i="1"/>
  <c r="E8360" i="1" s="1"/>
  <c r="B8361" i="1"/>
  <c r="D8361" i="1" s="1"/>
  <c r="C8361" i="1"/>
  <c r="E8361" i="1" s="1"/>
  <c r="B8362" i="1"/>
  <c r="D8362" i="1" s="1"/>
  <c r="C8362" i="1"/>
  <c r="E8362" i="1" s="1"/>
  <c r="B8363" i="1"/>
  <c r="D8363" i="1" s="1"/>
  <c r="C8363" i="1"/>
  <c r="E8363" i="1" s="1"/>
  <c r="B8364" i="1"/>
  <c r="D8364" i="1" s="1"/>
  <c r="C8364" i="1"/>
  <c r="E8364" i="1" s="1"/>
  <c r="B8365" i="1"/>
  <c r="D8365" i="1" s="1"/>
  <c r="C8365" i="1"/>
  <c r="E8365" i="1" s="1"/>
  <c r="B8366" i="1"/>
  <c r="D8366" i="1" s="1"/>
  <c r="C8366" i="1"/>
  <c r="E8366" i="1" s="1"/>
  <c r="B8367" i="1"/>
  <c r="D8367" i="1" s="1"/>
  <c r="C8367" i="1"/>
  <c r="E8367" i="1" s="1"/>
  <c r="B8368" i="1"/>
  <c r="D8368" i="1" s="1"/>
  <c r="C8368" i="1"/>
  <c r="E8368" i="1" s="1"/>
  <c r="B8369" i="1"/>
  <c r="D8369" i="1" s="1"/>
  <c r="C8369" i="1"/>
  <c r="E8369" i="1" s="1"/>
  <c r="B8370" i="1"/>
  <c r="D8370" i="1" s="1"/>
  <c r="C8370" i="1"/>
  <c r="E8370" i="1" s="1"/>
  <c r="B8371" i="1"/>
  <c r="D8371" i="1" s="1"/>
  <c r="C8371" i="1"/>
  <c r="E8371" i="1" s="1"/>
  <c r="B8372" i="1"/>
  <c r="D8372" i="1" s="1"/>
  <c r="C8372" i="1"/>
  <c r="E8372" i="1" s="1"/>
  <c r="B8373" i="1"/>
  <c r="D8373" i="1" s="1"/>
  <c r="C8373" i="1"/>
  <c r="E8373" i="1" s="1"/>
  <c r="B8374" i="1"/>
  <c r="D8374" i="1" s="1"/>
  <c r="C8374" i="1"/>
  <c r="E8374" i="1" s="1"/>
  <c r="B8375" i="1"/>
  <c r="D8375" i="1" s="1"/>
  <c r="C8375" i="1"/>
  <c r="E8375" i="1" s="1"/>
  <c r="B8376" i="1"/>
  <c r="D8376" i="1" s="1"/>
  <c r="C8376" i="1"/>
  <c r="E8376" i="1" s="1"/>
  <c r="B8377" i="1"/>
  <c r="D8377" i="1" s="1"/>
  <c r="C8377" i="1"/>
  <c r="E8377" i="1" s="1"/>
  <c r="B8378" i="1"/>
  <c r="D8378" i="1" s="1"/>
  <c r="C8378" i="1"/>
  <c r="E8378" i="1" s="1"/>
  <c r="B8379" i="1"/>
  <c r="D8379" i="1" s="1"/>
  <c r="C8379" i="1"/>
  <c r="E8379" i="1" s="1"/>
  <c r="B8380" i="1"/>
  <c r="D8380" i="1" s="1"/>
  <c r="C8380" i="1"/>
  <c r="E8380" i="1" s="1"/>
  <c r="B8381" i="1"/>
  <c r="D8381" i="1" s="1"/>
  <c r="C8381" i="1"/>
  <c r="E8381" i="1" s="1"/>
  <c r="B8382" i="1"/>
  <c r="D8382" i="1" s="1"/>
  <c r="C8382" i="1"/>
  <c r="E8382" i="1" s="1"/>
  <c r="B8383" i="1"/>
  <c r="D8383" i="1" s="1"/>
  <c r="C8383" i="1"/>
  <c r="E8383" i="1" s="1"/>
  <c r="B8384" i="1"/>
  <c r="D8384" i="1" s="1"/>
  <c r="C8384" i="1"/>
  <c r="E8384" i="1" s="1"/>
  <c r="B8385" i="1"/>
  <c r="D8385" i="1" s="1"/>
  <c r="C8385" i="1"/>
  <c r="E8385" i="1" s="1"/>
  <c r="B8386" i="1"/>
  <c r="D8386" i="1" s="1"/>
  <c r="C8386" i="1"/>
  <c r="E8386" i="1" s="1"/>
  <c r="B8387" i="1"/>
  <c r="D8387" i="1" s="1"/>
  <c r="C8387" i="1"/>
  <c r="E8387" i="1" s="1"/>
  <c r="B8388" i="1"/>
  <c r="D8388" i="1" s="1"/>
  <c r="C8388" i="1"/>
  <c r="E8388" i="1" s="1"/>
  <c r="B8389" i="1"/>
  <c r="D8389" i="1" s="1"/>
  <c r="C8389" i="1"/>
  <c r="E8389" i="1" s="1"/>
  <c r="B8390" i="1"/>
  <c r="D8390" i="1" s="1"/>
  <c r="C8390" i="1"/>
  <c r="E8390" i="1" s="1"/>
  <c r="B8391" i="1"/>
  <c r="D8391" i="1" s="1"/>
  <c r="C8391" i="1"/>
  <c r="E8391" i="1" s="1"/>
  <c r="B8392" i="1"/>
  <c r="D8392" i="1" s="1"/>
  <c r="C8392" i="1"/>
  <c r="E8392" i="1" s="1"/>
  <c r="B8393" i="1"/>
  <c r="D8393" i="1" s="1"/>
  <c r="C8393" i="1"/>
  <c r="E8393" i="1" s="1"/>
  <c r="B8394" i="1"/>
  <c r="D8394" i="1" s="1"/>
  <c r="C8394" i="1"/>
  <c r="E8394" i="1" s="1"/>
  <c r="B8395" i="1"/>
  <c r="D8395" i="1" s="1"/>
  <c r="C8395" i="1"/>
  <c r="E8395" i="1" s="1"/>
  <c r="B8396" i="1"/>
  <c r="D8396" i="1" s="1"/>
  <c r="C8396" i="1"/>
  <c r="E8396" i="1" s="1"/>
  <c r="B8397" i="1"/>
  <c r="D8397" i="1" s="1"/>
  <c r="C8397" i="1"/>
  <c r="E8397" i="1" s="1"/>
  <c r="B8398" i="1"/>
  <c r="D8398" i="1" s="1"/>
  <c r="C8398" i="1"/>
  <c r="E8398" i="1" s="1"/>
  <c r="B8399" i="1"/>
  <c r="D8399" i="1" s="1"/>
  <c r="C8399" i="1"/>
  <c r="E8399" i="1" s="1"/>
  <c r="B8400" i="1"/>
  <c r="D8400" i="1" s="1"/>
  <c r="C8400" i="1"/>
  <c r="E8400" i="1" s="1"/>
  <c r="B8401" i="1"/>
  <c r="D8401" i="1" s="1"/>
  <c r="C8401" i="1"/>
  <c r="E8401" i="1" s="1"/>
  <c r="B8402" i="1"/>
  <c r="D8402" i="1" s="1"/>
  <c r="C8402" i="1"/>
  <c r="E8402" i="1" s="1"/>
  <c r="B8403" i="1"/>
  <c r="D8403" i="1" s="1"/>
  <c r="C8403" i="1"/>
  <c r="E8403" i="1" s="1"/>
  <c r="B8404" i="1"/>
  <c r="D8404" i="1" s="1"/>
  <c r="C8404" i="1"/>
  <c r="E8404" i="1" s="1"/>
  <c r="B8405" i="1"/>
  <c r="D8405" i="1" s="1"/>
  <c r="C8405" i="1"/>
  <c r="E8405" i="1" s="1"/>
  <c r="B8406" i="1"/>
  <c r="D8406" i="1" s="1"/>
  <c r="C8406" i="1"/>
  <c r="E8406" i="1" s="1"/>
  <c r="B8407" i="1"/>
  <c r="D8407" i="1" s="1"/>
  <c r="C8407" i="1"/>
  <c r="E8407" i="1" s="1"/>
  <c r="B8408" i="1"/>
  <c r="D8408" i="1" s="1"/>
  <c r="C8408" i="1"/>
  <c r="E8408" i="1" s="1"/>
  <c r="B8409" i="1"/>
  <c r="D8409" i="1" s="1"/>
  <c r="C8409" i="1"/>
  <c r="E8409" i="1" s="1"/>
  <c r="B8410" i="1"/>
  <c r="D8410" i="1" s="1"/>
  <c r="C8410" i="1"/>
  <c r="E8410" i="1" s="1"/>
  <c r="B8411" i="1"/>
  <c r="D8411" i="1" s="1"/>
  <c r="C8411" i="1"/>
  <c r="E8411" i="1" s="1"/>
  <c r="B8412" i="1"/>
  <c r="D8412" i="1" s="1"/>
  <c r="C8412" i="1"/>
  <c r="E8412" i="1" s="1"/>
  <c r="B8413" i="1"/>
  <c r="D8413" i="1" s="1"/>
  <c r="C8413" i="1"/>
  <c r="E8413" i="1" s="1"/>
  <c r="B8414" i="1"/>
  <c r="D8414" i="1" s="1"/>
  <c r="C8414" i="1"/>
  <c r="E8414" i="1" s="1"/>
  <c r="B8415" i="1"/>
  <c r="D8415" i="1" s="1"/>
  <c r="C8415" i="1"/>
  <c r="E8415" i="1" s="1"/>
  <c r="B8416" i="1"/>
  <c r="D8416" i="1" s="1"/>
  <c r="C8416" i="1"/>
  <c r="E8416" i="1" s="1"/>
  <c r="B8417" i="1"/>
  <c r="D8417" i="1" s="1"/>
  <c r="C8417" i="1"/>
  <c r="E8417" i="1" s="1"/>
  <c r="B8418" i="1"/>
  <c r="D8418" i="1" s="1"/>
  <c r="C8418" i="1"/>
  <c r="E8418" i="1" s="1"/>
  <c r="B8419" i="1"/>
  <c r="D8419" i="1" s="1"/>
  <c r="C8419" i="1"/>
  <c r="E8419" i="1" s="1"/>
  <c r="B8420" i="1"/>
  <c r="D8420" i="1" s="1"/>
  <c r="C8420" i="1"/>
  <c r="E8420" i="1" s="1"/>
  <c r="B8421" i="1"/>
  <c r="D8421" i="1" s="1"/>
  <c r="C8421" i="1"/>
  <c r="E8421" i="1" s="1"/>
  <c r="B8422" i="1"/>
  <c r="D8422" i="1" s="1"/>
  <c r="C8422" i="1"/>
  <c r="E8422" i="1" s="1"/>
  <c r="B8423" i="1"/>
  <c r="D8423" i="1" s="1"/>
  <c r="C8423" i="1"/>
  <c r="E8423" i="1" s="1"/>
  <c r="B8424" i="1"/>
  <c r="D8424" i="1" s="1"/>
  <c r="C8424" i="1"/>
  <c r="E8424" i="1" s="1"/>
  <c r="B8425" i="1"/>
  <c r="D8425" i="1" s="1"/>
  <c r="C8425" i="1"/>
  <c r="E8425" i="1" s="1"/>
  <c r="B8426" i="1"/>
  <c r="D8426" i="1" s="1"/>
  <c r="C8426" i="1"/>
  <c r="E8426" i="1" s="1"/>
  <c r="B8427" i="1"/>
  <c r="D8427" i="1" s="1"/>
  <c r="C8427" i="1"/>
  <c r="E8427" i="1" s="1"/>
  <c r="B8428" i="1"/>
  <c r="D8428" i="1" s="1"/>
  <c r="C8428" i="1"/>
  <c r="E8428" i="1" s="1"/>
  <c r="B8429" i="1"/>
  <c r="D8429" i="1" s="1"/>
  <c r="C8429" i="1"/>
  <c r="E8429" i="1" s="1"/>
  <c r="B8430" i="1"/>
  <c r="D8430" i="1" s="1"/>
  <c r="C8430" i="1"/>
  <c r="E8430" i="1" s="1"/>
  <c r="B8431" i="1"/>
  <c r="D8431" i="1" s="1"/>
  <c r="C8431" i="1"/>
  <c r="E8431" i="1" s="1"/>
  <c r="B8432" i="1"/>
  <c r="D8432" i="1" s="1"/>
  <c r="C8432" i="1"/>
  <c r="E8432" i="1" s="1"/>
  <c r="B8433" i="1"/>
  <c r="D8433" i="1" s="1"/>
  <c r="C8433" i="1"/>
  <c r="E8433" i="1" s="1"/>
  <c r="B8434" i="1"/>
  <c r="D8434" i="1" s="1"/>
  <c r="C8434" i="1"/>
  <c r="E8434" i="1" s="1"/>
  <c r="B8435" i="1"/>
  <c r="D8435" i="1" s="1"/>
  <c r="C8435" i="1"/>
  <c r="E8435" i="1" s="1"/>
  <c r="B8436" i="1"/>
  <c r="D8436" i="1" s="1"/>
  <c r="C8436" i="1"/>
  <c r="E8436" i="1" s="1"/>
  <c r="B8437" i="1"/>
  <c r="D8437" i="1" s="1"/>
  <c r="C8437" i="1"/>
  <c r="E8437" i="1" s="1"/>
  <c r="B8438" i="1"/>
  <c r="D8438" i="1" s="1"/>
  <c r="C8438" i="1"/>
  <c r="E8438" i="1" s="1"/>
  <c r="B8439" i="1"/>
  <c r="D8439" i="1" s="1"/>
  <c r="C8439" i="1"/>
  <c r="E8439" i="1" s="1"/>
  <c r="B8440" i="1"/>
  <c r="D8440" i="1" s="1"/>
  <c r="C8440" i="1"/>
  <c r="E8440" i="1" s="1"/>
  <c r="B8441" i="1"/>
  <c r="D8441" i="1" s="1"/>
  <c r="C8441" i="1"/>
  <c r="E8441" i="1" s="1"/>
  <c r="B8442" i="1"/>
  <c r="D8442" i="1" s="1"/>
  <c r="C8442" i="1"/>
  <c r="E8442" i="1" s="1"/>
  <c r="B8443" i="1"/>
  <c r="D8443" i="1" s="1"/>
  <c r="C8443" i="1"/>
  <c r="E8443" i="1" s="1"/>
  <c r="B8444" i="1"/>
  <c r="D8444" i="1" s="1"/>
  <c r="C8444" i="1"/>
  <c r="E8444" i="1" s="1"/>
  <c r="B8445" i="1"/>
  <c r="D8445" i="1" s="1"/>
  <c r="C8445" i="1"/>
  <c r="E8445" i="1" s="1"/>
  <c r="B8446" i="1"/>
  <c r="D8446" i="1" s="1"/>
  <c r="C8446" i="1"/>
  <c r="E8446" i="1" s="1"/>
  <c r="B8447" i="1"/>
  <c r="D8447" i="1" s="1"/>
  <c r="C8447" i="1"/>
  <c r="E8447" i="1" s="1"/>
  <c r="B8448" i="1"/>
  <c r="D8448" i="1" s="1"/>
  <c r="C8448" i="1"/>
  <c r="E8448" i="1" s="1"/>
  <c r="B8449" i="1"/>
  <c r="D8449" i="1" s="1"/>
  <c r="C8449" i="1"/>
  <c r="E8449" i="1" s="1"/>
  <c r="B8450" i="1"/>
  <c r="D8450" i="1" s="1"/>
  <c r="C8450" i="1"/>
  <c r="E8450" i="1" s="1"/>
  <c r="B8451" i="1"/>
  <c r="D8451" i="1" s="1"/>
  <c r="C8451" i="1"/>
  <c r="E8451" i="1" s="1"/>
  <c r="B8452" i="1"/>
  <c r="D8452" i="1" s="1"/>
  <c r="C8452" i="1"/>
  <c r="E8452" i="1" s="1"/>
  <c r="B8453" i="1"/>
  <c r="D8453" i="1" s="1"/>
  <c r="C8453" i="1"/>
  <c r="E8453" i="1" s="1"/>
  <c r="B8454" i="1"/>
  <c r="D8454" i="1" s="1"/>
  <c r="C8454" i="1"/>
  <c r="E8454" i="1" s="1"/>
  <c r="B8455" i="1"/>
  <c r="D8455" i="1" s="1"/>
  <c r="C8455" i="1"/>
  <c r="E8455" i="1" s="1"/>
  <c r="B8456" i="1"/>
  <c r="D8456" i="1" s="1"/>
  <c r="C8456" i="1"/>
  <c r="E8456" i="1" s="1"/>
  <c r="B8457" i="1"/>
  <c r="D8457" i="1" s="1"/>
  <c r="C8457" i="1"/>
  <c r="E8457" i="1" s="1"/>
  <c r="B8458" i="1"/>
  <c r="D8458" i="1" s="1"/>
  <c r="C8458" i="1"/>
  <c r="E8458" i="1" s="1"/>
  <c r="B8459" i="1"/>
  <c r="D8459" i="1" s="1"/>
  <c r="C8459" i="1"/>
  <c r="E8459" i="1" s="1"/>
  <c r="B8460" i="1"/>
  <c r="D8460" i="1" s="1"/>
  <c r="C8460" i="1"/>
  <c r="E8460" i="1" s="1"/>
  <c r="B8461" i="1"/>
  <c r="D8461" i="1" s="1"/>
  <c r="C8461" i="1"/>
  <c r="E8461" i="1" s="1"/>
  <c r="B8462" i="1"/>
  <c r="D8462" i="1" s="1"/>
  <c r="C8462" i="1"/>
  <c r="E8462" i="1" s="1"/>
  <c r="B8463" i="1"/>
  <c r="D8463" i="1" s="1"/>
  <c r="C8463" i="1"/>
  <c r="E8463" i="1" s="1"/>
  <c r="B8464" i="1"/>
  <c r="D8464" i="1" s="1"/>
  <c r="C8464" i="1"/>
  <c r="E8464" i="1" s="1"/>
  <c r="B8465" i="1"/>
  <c r="D8465" i="1" s="1"/>
  <c r="C8465" i="1"/>
  <c r="E8465" i="1" s="1"/>
  <c r="B8466" i="1"/>
  <c r="D8466" i="1" s="1"/>
  <c r="C8466" i="1"/>
  <c r="E8466" i="1" s="1"/>
  <c r="B8467" i="1"/>
  <c r="D8467" i="1" s="1"/>
  <c r="C8467" i="1"/>
  <c r="E8467" i="1" s="1"/>
  <c r="B8468" i="1"/>
  <c r="D8468" i="1" s="1"/>
  <c r="C8468" i="1"/>
  <c r="E8468" i="1" s="1"/>
  <c r="B8469" i="1"/>
  <c r="D8469" i="1" s="1"/>
  <c r="C8469" i="1"/>
  <c r="E8469" i="1" s="1"/>
  <c r="B8470" i="1"/>
  <c r="D8470" i="1" s="1"/>
  <c r="C8470" i="1"/>
  <c r="E8470" i="1" s="1"/>
  <c r="B8471" i="1"/>
  <c r="D8471" i="1" s="1"/>
  <c r="C8471" i="1"/>
  <c r="E8471" i="1" s="1"/>
  <c r="B8472" i="1"/>
  <c r="D8472" i="1" s="1"/>
  <c r="C8472" i="1"/>
  <c r="E8472" i="1" s="1"/>
  <c r="B8473" i="1"/>
  <c r="D8473" i="1" s="1"/>
  <c r="C8473" i="1"/>
  <c r="E8473" i="1" s="1"/>
  <c r="B8474" i="1"/>
  <c r="D8474" i="1" s="1"/>
  <c r="C8474" i="1"/>
  <c r="E8474" i="1" s="1"/>
  <c r="B8475" i="1"/>
  <c r="D8475" i="1" s="1"/>
  <c r="C8475" i="1"/>
  <c r="E8475" i="1" s="1"/>
  <c r="B8476" i="1"/>
  <c r="D8476" i="1" s="1"/>
  <c r="C8476" i="1"/>
  <c r="E8476" i="1" s="1"/>
  <c r="B8477" i="1"/>
  <c r="D8477" i="1" s="1"/>
  <c r="C8477" i="1"/>
  <c r="E8477" i="1" s="1"/>
  <c r="B8478" i="1"/>
  <c r="D8478" i="1" s="1"/>
  <c r="C8478" i="1"/>
  <c r="E8478" i="1" s="1"/>
  <c r="B8479" i="1"/>
  <c r="D8479" i="1" s="1"/>
  <c r="C8479" i="1"/>
  <c r="E8479" i="1" s="1"/>
  <c r="B8480" i="1"/>
  <c r="D8480" i="1" s="1"/>
  <c r="C8480" i="1"/>
  <c r="E8480" i="1" s="1"/>
  <c r="B8481" i="1"/>
  <c r="D8481" i="1" s="1"/>
  <c r="C8481" i="1"/>
  <c r="E8481" i="1" s="1"/>
  <c r="B8482" i="1"/>
  <c r="D8482" i="1" s="1"/>
  <c r="C8482" i="1"/>
  <c r="E8482" i="1" s="1"/>
  <c r="B8483" i="1"/>
  <c r="D8483" i="1" s="1"/>
  <c r="C8483" i="1"/>
  <c r="E8483" i="1" s="1"/>
  <c r="B8484" i="1"/>
  <c r="D8484" i="1" s="1"/>
  <c r="C8484" i="1"/>
  <c r="E8484" i="1" s="1"/>
  <c r="B8485" i="1"/>
  <c r="D8485" i="1" s="1"/>
  <c r="C8485" i="1"/>
  <c r="E8485" i="1" s="1"/>
  <c r="B8486" i="1"/>
  <c r="D8486" i="1" s="1"/>
  <c r="C8486" i="1"/>
  <c r="E8486" i="1" s="1"/>
  <c r="B8487" i="1"/>
  <c r="D8487" i="1" s="1"/>
  <c r="C8487" i="1"/>
  <c r="E8487" i="1" s="1"/>
  <c r="B8488" i="1"/>
  <c r="D8488" i="1" s="1"/>
  <c r="C8488" i="1"/>
  <c r="E8488" i="1" s="1"/>
  <c r="B8489" i="1"/>
  <c r="D8489" i="1" s="1"/>
  <c r="C8489" i="1"/>
  <c r="E8489" i="1" s="1"/>
  <c r="B8490" i="1"/>
  <c r="D8490" i="1" s="1"/>
  <c r="C8490" i="1"/>
  <c r="E8490" i="1" s="1"/>
  <c r="B8491" i="1"/>
  <c r="D8491" i="1" s="1"/>
  <c r="C8491" i="1"/>
  <c r="E8491" i="1" s="1"/>
  <c r="B8492" i="1"/>
  <c r="D8492" i="1" s="1"/>
  <c r="C8492" i="1"/>
  <c r="E8492" i="1" s="1"/>
  <c r="B8493" i="1"/>
  <c r="D8493" i="1" s="1"/>
  <c r="C8493" i="1"/>
  <c r="E8493" i="1" s="1"/>
  <c r="B8494" i="1"/>
  <c r="D8494" i="1" s="1"/>
  <c r="C8494" i="1"/>
  <c r="E8494" i="1" s="1"/>
  <c r="B8495" i="1"/>
  <c r="D8495" i="1" s="1"/>
  <c r="C8495" i="1"/>
  <c r="E8495" i="1" s="1"/>
  <c r="B8496" i="1"/>
  <c r="D8496" i="1" s="1"/>
  <c r="C8496" i="1"/>
  <c r="E8496" i="1" s="1"/>
  <c r="B8497" i="1"/>
  <c r="D8497" i="1" s="1"/>
  <c r="C8497" i="1"/>
  <c r="E8497" i="1" s="1"/>
  <c r="B8498" i="1"/>
  <c r="D8498" i="1" s="1"/>
  <c r="C8498" i="1"/>
  <c r="E8498" i="1" s="1"/>
  <c r="B8499" i="1"/>
  <c r="D8499" i="1" s="1"/>
  <c r="C8499" i="1"/>
  <c r="E8499" i="1" s="1"/>
  <c r="B8500" i="1"/>
  <c r="D8500" i="1" s="1"/>
  <c r="C8500" i="1"/>
  <c r="E8500" i="1" s="1"/>
  <c r="B8501" i="1"/>
  <c r="D8501" i="1" s="1"/>
  <c r="C8501" i="1"/>
  <c r="E8501" i="1" s="1"/>
  <c r="B8502" i="1"/>
  <c r="D8502" i="1" s="1"/>
  <c r="C8502" i="1"/>
  <c r="E8502" i="1" s="1"/>
  <c r="B8503" i="1"/>
  <c r="D8503" i="1" s="1"/>
  <c r="C8503" i="1"/>
  <c r="E8503" i="1" s="1"/>
  <c r="B8504" i="1"/>
  <c r="D8504" i="1" s="1"/>
  <c r="C8504" i="1"/>
  <c r="E8504" i="1" s="1"/>
  <c r="B8505" i="1"/>
  <c r="D8505" i="1" s="1"/>
  <c r="C8505" i="1"/>
  <c r="E8505" i="1" s="1"/>
  <c r="B8506" i="1"/>
  <c r="D8506" i="1" s="1"/>
  <c r="C8506" i="1"/>
  <c r="E8506" i="1" s="1"/>
  <c r="B8507" i="1"/>
  <c r="D8507" i="1" s="1"/>
  <c r="C8507" i="1"/>
  <c r="E8507" i="1" s="1"/>
  <c r="B8508" i="1"/>
  <c r="D8508" i="1" s="1"/>
  <c r="C8508" i="1"/>
  <c r="E8508" i="1" s="1"/>
  <c r="B8509" i="1"/>
  <c r="D8509" i="1" s="1"/>
  <c r="C8509" i="1"/>
  <c r="E8509" i="1" s="1"/>
  <c r="B8510" i="1"/>
  <c r="D8510" i="1" s="1"/>
  <c r="C8510" i="1"/>
  <c r="E8510" i="1" s="1"/>
  <c r="B8511" i="1"/>
  <c r="D8511" i="1" s="1"/>
  <c r="C8511" i="1"/>
  <c r="E8511" i="1" s="1"/>
  <c r="B8512" i="1"/>
  <c r="D8512" i="1" s="1"/>
  <c r="C8512" i="1"/>
  <c r="E8512" i="1" s="1"/>
  <c r="B8513" i="1"/>
  <c r="D8513" i="1" s="1"/>
  <c r="C8513" i="1"/>
  <c r="E8513" i="1" s="1"/>
  <c r="B8514" i="1"/>
  <c r="D8514" i="1" s="1"/>
  <c r="C8514" i="1"/>
  <c r="E8514" i="1" s="1"/>
  <c r="B8515" i="1"/>
  <c r="D8515" i="1" s="1"/>
  <c r="C8515" i="1"/>
  <c r="E8515" i="1" s="1"/>
  <c r="B8516" i="1"/>
  <c r="D8516" i="1" s="1"/>
  <c r="C8516" i="1"/>
  <c r="E8516" i="1" s="1"/>
  <c r="B8517" i="1"/>
  <c r="D8517" i="1" s="1"/>
  <c r="C8517" i="1"/>
  <c r="E8517" i="1" s="1"/>
  <c r="B8518" i="1"/>
  <c r="D8518" i="1" s="1"/>
  <c r="C8518" i="1"/>
  <c r="E8518" i="1" s="1"/>
  <c r="B8519" i="1"/>
  <c r="D8519" i="1" s="1"/>
  <c r="C8519" i="1"/>
  <c r="E8519" i="1" s="1"/>
  <c r="B8520" i="1"/>
  <c r="D8520" i="1" s="1"/>
  <c r="C8520" i="1"/>
  <c r="E8520" i="1" s="1"/>
  <c r="B8521" i="1"/>
  <c r="D8521" i="1" s="1"/>
  <c r="C8521" i="1"/>
  <c r="E8521" i="1" s="1"/>
  <c r="B8522" i="1"/>
  <c r="D8522" i="1" s="1"/>
  <c r="C8522" i="1"/>
  <c r="E8522" i="1" s="1"/>
  <c r="B8523" i="1"/>
  <c r="D8523" i="1" s="1"/>
  <c r="C8523" i="1"/>
  <c r="E8523" i="1" s="1"/>
  <c r="B8524" i="1"/>
  <c r="D8524" i="1" s="1"/>
  <c r="C8524" i="1"/>
  <c r="E8524" i="1" s="1"/>
  <c r="B8525" i="1"/>
  <c r="D8525" i="1" s="1"/>
  <c r="C8525" i="1"/>
  <c r="E8525" i="1" s="1"/>
  <c r="B8526" i="1"/>
  <c r="D8526" i="1" s="1"/>
  <c r="C8526" i="1"/>
  <c r="E8526" i="1" s="1"/>
  <c r="B8527" i="1"/>
  <c r="D8527" i="1" s="1"/>
  <c r="C8527" i="1"/>
  <c r="E8527" i="1" s="1"/>
  <c r="B8528" i="1"/>
  <c r="D8528" i="1" s="1"/>
  <c r="C8528" i="1"/>
  <c r="E8528" i="1" s="1"/>
  <c r="B8529" i="1"/>
  <c r="D8529" i="1" s="1"/>
  <c r="C8529" i="1"/>
  <c r="E8529" i="1" s="1"/>
  <c r="B8530" i="1"/>
  <c r="D8530" i="1" s="1"/>
  <c r="C8530" i="1"/>
  <c r="E8530" i="1" s="1"/>
  <c r="B8531" i="1"/>
  <c r="D8531" i="1" s="1"/>
  <c r="C8531" i="1"/>
  <c r="E8531" i="1" s="1"/>
  <c r="B8532" i="1"/>
  <c r="D8532" i="1" s="1"/>
  <c r="C8532" i="1"/>
  <c r="E8532" i="1" s="1"/>
  <c r="B8533" i="1"/>
  <c r="D8533" i="1" s="1"/>
  <c r="C8533" i="1"/>
  <c r="E8533" i="1" s="1"/>
  <c r="B8534" i="1"/>
  <c r="D8534" i="1" s="1"/>
  <c r="C8534" i="1"/>
  <c r="E8534" i="1" s="1"/>
  <c r="B8535" i="1"/>
  <c r="D8535" i="1" s="1"/>
  <c r="C8535" i="1"/>
  <c r="E8535" i="1" s="1"/>
  <c r="B8536" i="1"/>
  <c r="D8536" i="1" s="1"/>
  <c r="C8536" i="1"/>
  <c r="E8536" i="1" s="1"/>
  <c r="B8537" i="1"/>
  <c r="D8537" i="1" s="1"/>
  <c r="C8537" i="1"/>
  <c r="E8537" i="1" s="1"/>
  <c r="B8538" i="1"/>
  <c r="D8538" i="1" s="1"/>
  <c r="C8538" i="1"/>
  <c r="E8538" i="1" s="1"/>
  <c r="B8539" i="1"/>
  <c r="D8539" i="1" s="1"/>
  <c r="C8539" i="1"/>
  <c r="E8539" i="1" s="1"/>
  <c r="B8540" i="1"/>
  <c r="D8540" i="1" s="1"/>
  <c r="C8540" i="1"/>
  <c r="E8540" i="1" s="1"/>
  <c r="B8541" i="1"/>
  <c r="D8541" i="1" s="1"/>
  <c r="C8541" i="1"/>
  <c r="E8541" i="1" s="1"/>
  <c r="B8542" i="1"/>
  <c r="D8542" i="1" s="1"/>
  <c r="C8542" i="1"/>
  <c r="E8542" i="1" s="1"/>
  <c r="B8543" i="1"/>
  <c r="D8543" i="1" s="1"/>
  <c r="C8543" i="1"/>
  <c r="E8543" i="1" s="1"/>
  <c r="B8544" i="1"/>
  <c r="D8544" i="1" s="1"/>
  <c r="C8544" i="1"/>
  <c r="E8544" i="1" s="1"/>
  <c r="B8545" i="1"/>
  <c r="D8545" i="1" s="1"/>
  <c r="C8545" i="1"/>
  <c r="E8545" i="1" s="1"/>
  <c r="B8546" i="1"/>
  <c r="D8546" i="1" s="1"/>
  <c r="C8546" i="1"/>
  <c r="E8546" i="1" s="1"/>
  <c r="B8547" i="1"/>
  <c r="D8547" i="1" s="1"/>
  <c r="C8547" i="1"/>
  <c r="E8547" i="1" s="1"/>
  <c r="B8548" i="1"/>
  <c r="D8548" i="1" s="1"/>
  <c r="C8548" i="1"/>
  <c r="E8548" i="1" s="1"/>
  <c r="B8549" i="1"/>
  <c r="D8549" i="1" s="1"/>
  <c r="C8549" i="1"/>
  <c r="E8549" i="1" s="1"/>
  <c r="B8550" i="1"/>
  <c r="D8550" i="1" s="1"/>
  <c r="C8550" i="1"/>
  <c r="E8550" i="1" s="1"/>
  <c r="B8551" i="1"/>
  <c r="D8551" i="1" s="1"/>
  <c r="C8551" i="1"/>
  <c r="E8551" i="1" s="1"/>
  <c r="B8552" i="1"/>
  <c r="D8552" i="1" s="1"/>
  <c r="C8552" i="1"/>
  <c r="E8552" i="1" s="1"/>
  <c r="B8553" i="1"/>
  <c r="D8553" i="1" s="1"/>
  <c r="C8553" i="1"/>
  <c r="E8553" i="1" s="1"/>
  <c r="B8554" i="1"/>
  <c r="D8554" i="1" s="1"/>
  <c r="C8554" i="1"/>
  <c r="E8554" i="1" s="1"/>
  <c r="B8555" i="1"/>
  <c r="D8555" i="1" s="1"/>
  <c r="C8555" i="1"/>
  <c r="E8555" i="1" s="1"/>
  <c r="B8556" i="1"/>
  <c r="D8556" i="1" s="1"/>
  <c r="C8556" i="1"/>
  <c r="E8556" i="1" s="1"/>
  <c r="B8557" i="1"/>
  <c r="D8557" i="1" s="1"/>
  <c r="C8557" i="1"/>
  <c r="E8557" i="1" s="1"/>
  <c r="B8558" i="1"/>
  <c r="D8558" i="1" s="1"/>
  <c r="C8558" i="1"/>
  <c r="E8558" i="1" s="1"/>
  <c r="B8559" i="1"/>
  <c r="D8559" i="1" s="1"/>
  <c r="C8559" i="1"/>
  <c r="E8559" i="1" s="1"/>
  <c r="B8560" i="1"/>
  <c r="D8560" i="1" s="1"/>
  <c r="C8560" i="1"/>
  <c r="E8560" i="1" s="1"/>
  <c r="B8561" i="1"/>
  <c r="D8561" i="1" s="1"/>
  <c r="C8561" i="1"/>
  <c r="E8561" i="1" s="1"/>
  <c r="B8562" i="1"/>
  <c r="D8562" i="1" s="1"/>
  <c r="C8562" i="1"/>
  <c r="E8562" i="1" s="1"/>
  <c r="B8563" i="1"/>
  <c r="D8563" i="1" s="1"/>
  <c r="C8563" i="1"/>
  <c r="E8563" i="1" s="1"/>
  <c r="B8564" i="1"/>
  <c r="D8564" i="1" s="1"/>
  <c r="C8564" i="1"/>
  <c r="E8564" i="1" s="1"/>
  <c r="B8565" i="1"/>
  <c r="D8565" i="1" s="1"/>
  <c r="C8565" i="1"/>
  <c r="E8565" i="1" s="1"/>
  <c r="B8566" i="1"/>
  <c r="D8566" i="1" s="1"/>
  <c r="C8566" i="1"/>
  <c r="E8566" i="1" s="1"/>
  <c r="B8567" i="1"/>
  <c r="D8567" i="1" s="1"/>
  <c r="C8567" i="1"/>
  <c r="E8567" i="1" s="1"/>
  <c r="B8568" i="1"/>
  <c r="D8568" i="1" s="1"/>
  <c r="C8568" i="1"/>
  <c r="E8568" i="1" s="1"/>
  <c r="B8569" i="1"/>
  <c r="D8569" i="1" s="1"/>
  <c r="C8569" i="1"/>
  <c r="E8569" i="1" s="1"/>
  <c r="B8570" i="1"/>
  <c r="D8570" i="1" s="1"/>
  <c r="C8570" i="1"/>
  <c r="E8570" i="1" s="1"/>
  <c r="B8571" i="1"/>
  <c r="D8571" i="1" s="1"/>
  <c r="C8571" i="1"/>
  <c r="E8571" i="1" s="1"/>
  <c r="B8572" i="1"/>
  <c r="D8572" i="1" s="1"/>
  <c r="C8572" i="1"/>
  <c r="E8572" i="1" s="1"/>
  <c r="B8573" i="1"/>
  <c r="D8573" i="1" s="1"/>
  <c r="C8573" i="1"/>
  <c r="E8573" i="1" s="1"/>
  <c r="B8574" i="1"/>
  <c r="D8574" i="1" s="1"/>
  <c r="C8574" i="1"/>
  <c r="E8574" i="1" s="1"/>
  <c r="B8575" i="1"/>
  <c r="D8575" i="1" s="1"/>
  <c r="C8575" i="1"/>
  <c r="E8575" i="1" s="1"/>
  <c r="B8576" i="1"/>
  <c r="D8576" i="1" s="1"/>
  <c r="C8576" i="1"/>
  <c r="E8576" i="1" s="1"/>
  <c r="B8577" i="1"/>
  <c r="D8577" i="1" s="1"/>
  <c r="C8577" i="1"/>
  <c r="E8577" i="1" s="1"/>
  <c r="B8578" i="1"/>
  <c r="D8578" i="1" s="1"/>
  <c r="C8578" i="1"/>
  <c r="E8578" i="1" s="1"/>
  <c r="B8579" i="1"/>
  <c r="D8579" i="1" s="1"/>
  <c r="C8579" i="1"/>
  <c r="E8579" i="1" s="1"/>
  <c r="B8580" i="1"/>
  <c r="D8580" i="1" s="1"/>
  <c r="C8580" i="1"/>
  <c r="E8580" i="1" s="1"/>
  <c r="B8581" i="1"/>
  <c r="D8581" i="1" s="1"/>
  <c r="C8581" i="1"/>
  <c r="E8581" i="1" s="1"/>
  <c r="B8582" i="1"/>
  <c r="D8582" i="1" s="1"/>
  <c r="C8582" i="1"/>
  <c r="E8582" i="1" s="1"/>
  <c r="B8583" i="1"/>
  <c r="D8583" i="1" s="1"/>
  <c r="C8583" i="1"/>
  <c r="E8583" i="1" s="1"/>
  <c r="B8584" i="1"/>
  <c r="D8584" i="1" s="1"/>
  <c r="C8584" i="1"/>
  <c r="E8584" i="1" s="1"/>
  <c r="B8585" i="1"/>
  <c r="D8585" i="1" s="1"/>
  <c r="C8585" i="1"/>
  <c r="E8585" i="1" s="1"/>
  <c r="B8586" i="1"/>
  <c r="D8586" i="1" s="1"/>
  <c r="C8586" i="1"/>
  <c r="E8586" i="1" s="1"/>
  <c r="B8587" i="1"/>
  <c r="D8587" i="1" s="1"/>
  <c r="C8587" i="1"/>
  <c r="E8587" i="1" s="1"/>
  <c r="B8588" i="1"/>
  <c r="D8588" i="1" s="1"/>
  <c r="C8588" i="1"/>
  <c r="E8588" i="1" s="1"/>
  <c r="B8589" i="1"/>
  <c r="D8589" i="1" s="1"/>
  <c r="C8589" i="1"/>
  <c r="E8589" i="1" s="1"/>
  <c r="B8590" i="1"/>
  <c r="D8590" i="1" s="1"/>
  <c r="C8590" i="1"/>
  <c r="E8590" i="1" s="1"/>
  <c r="B8591" i="1"/>
  <c r="D8591" i="1" s="1"/>
  <c r="C8591" i="1"/>
  <c r="E8591" i="1" s="1"/>
  <c r="B8592" i="1"/>
  <c r="D8592" i="1" s="1"/>
  <c r="C8592" i="1"/>
  <c r="E8592" i="1" s="1"/>
  <c r="B8593" i="1"/>
  <c r="D8593" i="1" s="1"/>
  <c r="C8593" i="1"/>
  <c r="E8593" i="1" s="1"/>
  <c r="B8594" i="1"/>
  <c r="D8594" i="1" s="1"/>
  <c r="C8594" i="1"/>
  <c r="E8594" i="1" s="1"/>
  <c r="B8595" i="1"/>
  <c r="D8595" i="1" s="1"/>
  <c r="C8595" i="1"/>
  <c r="E8595" i="1" s="1"/>
  <c r="B8596" i="1"/>
  <c r="D8596" i="1" s="1"/>
  <c r="C8596" i="1"/>
  <c r="E8596" i="1" s="1"/>
  <c r="B8597" i="1"/>
  <c r="D8597" i="1" s="1"/>
  <c r="C8597" i="1"/>
  <c r="E8597" i="1" s="1"/>
  <c r="B8598" i="1"/>
  <c r="D8598" i="1" s="1"/>
  <c r="C8598" i="1"/>
  <c r="E8598" i="1" s="1"/>
  <c r="B8599" i="1"/>
  <c r="D8599" i="1" s="1"/>
  <c r="C8599" i="1"/>
  <c r="E8599" i="1" s="1"/>
  <c r="B8600" i="1"/>
  <c r="D8600" i="1" s="1"/>
  <c r="C8600" i="1"/>
  <c r="E8600" i="1" s="1"/>
  <c r="B8601" i="1"/>
  <c r="D8601" i="1" s="1"/>
  <c r="C8601" i="1"/>
  <c r="E8601" i="1" s="1"/>
  <c r="B8602" i="1"/>
  <c r="D8602" i="1" s="1"/>
  <c r="C8602" i="1"/>
  <c r="E8602" i="1" s="1"/>
  <c r="B8603" i="1"/>
  <c r="D8603" i="1" s="1"/>
  <c r="C8603" i="1"/>
  <c r="E8603" i="1" s="1"/>
  <c r="B8604" i="1"/>
  <c r="D8604" i="1" s="1"/>
  <c r="C8604" i="1"/>
  <c r="E8604" i="1" s="1"/>
  <c r="B8605" i="1"/>
  <c r="D8605" i="1" s="1"/>
  <c r="C8605" i="1"/>
  <c r="E8605" i="1" s="1"/>
  <c r="B8606" i="1"/>
  <c r="D8606" i="1" s="1"/>
  <c r="C8606" i="1"/>
  <c r="E8606" i="1" s="1"/>
  <c r="B8607" i="1"/>
  <c r="D8607" i="1" s="1"/>
  <c r="C8607" i="1"/>
  <c r="E8607" i="1" s="1"/>
  <c r="B8608" i="1"/>
  <c r="D8608" i="1" s="1"/>
  <c r="C8608" i="1"/>
  <c r="E8608" i="1" s="1"/>
  <c r="B8609" i="1"/>
  <c r="D8609" i="1" s="1"/>
  <c r="C8609" i="1"/>
  <c r="E8609" i="1" s="1"/>
  <c r="B8610" i="1"/>
  <c r="D8610" i="1" s="1"/>
  <c r="C8610" i="1"/>
  <c r="E8610" i="1" s="1"/>
  <c r="B8611" i="1"/>
  <c r="D8611" i="1" s="1"/>
  <c r="C8611" i="1"/>
  <c r="E8611" i="1" s="1"/>
  <c r="B8612" i="1"/>
  <c r="D8612" i="1" s="1"/>
  <c r="C8612" i="1"/>
  <c r="E8612" i="1" s="1"/>
  <c r="B8613" i="1"/>
  <c r="D8613" i="1" s="1"/>
  <c r="C8613" i="1"/>
  <c r="E8613" i="1" s="1"/>
  <c r="B8614" i="1"/>
  <c r="D8614" i="1" s="1"/>
  <c r="C8614" i="1"/>
  <c r="E8614" i="1" s="1"/>
  <c r="B8615" i="1"/>
  <c r="D8615" i="1" s="1"/>
  <c r="C8615" i="1"/>
  <c r="E8615" i="1" s="1"/>
  <c r="B8616" i="1"/>
  <c r="D8616" i="1" s="1"/>
  <c r="C8616" i="1"/>
  <c r="E8616" i="1" s="1"/>
  <c r="B8617" i="1"/>
  <c r="D8617" i="1" s="1"/>
  <c r="C8617" i="1"/>
  <c r="E8617" i="1" s="1"/>
  <c r="B8618" i="1"/>
  <c r="D8618" i="1" s="1"/>
  <c r="C8618" i="1"/>
  <c r="E8618" i="1" s="1"/>
  <c r="B8619" i="1"/>
  <c r="D8619" i="1" s="1"/>
  <c r="C8619" i="1"/>
  <c r="E8619" i="1" s="1"/>
  <c r="B8620" i="1"/>
  <c r="D8620" i="1" s="1"/>
  <c r="C8620" i="1"/>
  <c r="E8620" i="1" s="1"/>
  <c r="B8621" i="1"/>
  <c r="D8621" i="1" s="1"/>
  <c r="C8621" i="1"/>
  <c r="E8621" i="1" s="1"/>
  <c r="B8622" i="1"/>
  <c r="D8622" i="1" s="1"/>
  <c r="C8622" i="1"/>
  <c r="E8622" i="1" s="1"/>
  <c r="B8623" i="1"/>
  <c r="D8623" i="1" s="1"/>
  <c r="C8623" i="1"/>
  <c r="E8623" i="1" s="1"/>
  <c r="B8624" i="1"/>
  <c r="D8624" i="1" s="1"/>
  <c r="C8624" i="1"/>
  <c r="E8624" i="1" s="1"/>
  <c r="B8625" i="1"/>
  <c r="D8625" i="1" s="1"/>
  <c r="C8625" i="1"/>
  <c r="E8625" i="1" s="1"/>
  <c r="B8626" i="1"/>
  <c r="D8626" i="1" s="1"/>
  <c r="C8626" i="1"/>
  <c r="E8626" i="1" s="1"/>
  <c r="B8627" i="1"/>
  <c r="D8627" i="1" s="1"/>
  <c r="C8627" i="1"/>
  <c r="E8627" i="1" s="1"/>
  <c r="B8628" i="1"/>
  <c r="D8628" i="1" s="1"/>
  <c r="C8628" i="1"/>
  <c r="E8628" i="1" s="1"/>
  <c r="B8629" i="1"/>
  <c r="D8629" i="1" s="1"/>
  <c r="C8629" i="1"/>
  <c r="E8629" i="1" s="1"/>
  <c r="B8630" i="1"/>
  <c r="D8630" i="1" s="1"/>
  <c r="C8630" i="1"/>
  <c r="E8630" i="1" s="1"/>
  <c r="B8631" i="1"/>
  <c r="D8631" i="1" s="1"/>
  <c r="C8631" i="1"/>
  <c r="E8631" i="1" s="1"/>
  <c r="B8632" i="1"/>
  <c r="D8632" i="1" s="1"/>
  <c r="C8632" i="1"/>
  <c r="E8632" i="1" s="1"/>
  <c r="B8633" i="1"/>
  <c r="D8633" i="1" s="1"/>
  <c r="C8633" i="1"/>
  <c r="E8633" i="1" s="1"/>
  <c r="B8634" i="1"/>
  <c r="D8634" i="1" s="1"/>
  <c r="C8634" i="1"/>
  <c r="E8634" i="1" s="1"/>
  <c r="B8635" i="1"/>
  <c r="D8635" i="1" s="1"/>
  <c r="C8635" i="1"/>
  <c r="E8635" i="1" s="1"/>
  <c r="B8636" i="1"/>
  <c r="D8636" i="1" s="1"/>
  <c r="C8636" i="1"/>
  <c r="E8636" i="1" s="1"/>
  <c r="B8637" i="1"/>
  <c r="D8637" i="1" s="1"/>
  <c r="C8637" i="1"/>
  <c r="E8637" i="1" s="1"/>
  <c r="B8638" i="1"/>
  <c r="D8638" i="1" s="1"/>
  <c r="C8638" i="1"/>
  <c r="E8638" i="1" s="1"/>
  <c r="B8639" i="1"/>
  <c r="D8639" i="1" s="1"/>
  <c r="C8639" i="1"/>
  <c r="E8639" i="1" s="1"/>
  <c r="B8640" i="1"/>
  <c r="D8640" i="1" s="1"/>
  <c r="C8640" i="1"/>
  <c r="E8640" i="1" s="1"/>
  <c r="B8641" i="1"/>
  <c r="D8641" i="1" s="1"/>
  <c r="C8641" i="1"/>
  <c r="E8641" i="1" s="1"/>
  <c r="B8642" i="1"/>
  <c r="D8642" i="1" s="1"/>
  <c r="C8642" i="1"/>
  <c r="E8642" i="1" s="1"/>
  <c r="B8643" i="1"/>
  <c r="D8643" i="1" s="1"/>
  <c r="C8643" i="1"/>
  <c r="E8643" i="1" s="1"/>
  <c r="B8644" i="1"/>
  <c r="D8644" i="1" s="1"/>
  <c r="C8644" i="1"/>
  <c r="E8644" i="1" s="1"/>
  <c r="B8645" i="1"/>
  <c r="D8645" i="1" s="1"/>
  <c r="C8645" i="1"/>
  <c r="E8645" i="1" s="1"/>
  <c r="B8646" i="1"/>
  <c r="D8646" i="1" s="1"/>
  <c r="C8646" i="1"/>
  <c r="E8646" i="1" s="1"/>
  <c r="B8647" i="1"/>
  <c r="D8647" i="1" s="1"/>
  <c r="C8647" i="1"/>
  <c r="E8647" i="1" s="1"/>
  <c r="B8648" i="1"/>
  <c r="D8648" i="1" s="1"/>
  <c r="C8648" i="1"/>
  <c r="E8648" i="1" s="1"/>
  <c r="B8649" i="1"/>
  <c r="D8649" i="1" s="1"/>
  <c r="C8649" i="1"/>
  <c r="E8649" i="1" s="1"/>
  <c r="B8650" i="1"/>
  <c r="D8650" i="1" s="1"/>
  <c r="C8650" i="1"/>
  <c r="E8650" i="1" s="1"/>
  <c r="B8651" i="1"/>
  <c r="D8651" i="1" s="1"/>
  <c r="C8651" i="1"/>
  <c r="E8651" i="1" s="1"/>
  <c r="B8652" i="1"/>
  <c r="D8652" i="1" s="1"/>
  <c r="C8652" i="1"/>
  <c r="E8652" i="1" s="1"/>
  <c r="B8653" i="1"/>
  <c r="D8653" i="1" s="1"/>
  <c r="C8653" i="1"/>
  <c r="E8653" i="1" s="1"/>
  <c r="B8654" i="1"/>
  <c r="D8654" i="1" s="1"/>
  <c r="C8654" i="1"/>
  <c r="E8654" i="1" s="1"/>
  <c r="B8655" i="1"/>
  <c r="D8655" i="1" s="1"/>
  <c r="C8655" i="1"/>
  <c r="E8655" i="1" s="1"/>
  <c r="B8656" i="1"/>
  <c r="D8656" i="1" s="1"/>
  <c r="C8656" i="1"/>
  <c r="E8656" i="1" s="1"/>
  <c r="B8657" i="1"/>
  <c r="D8657" i="1" s="1"/>
  <c r="C8657" i="1"/>
  <c r="E8657" i="1" s="1"/>
  <c r="B8658" i="1"/>
  <c r="D8658" i="1" s="1"/>
  <c r="C8658" i="1"/>
  <c r="E8658" i="1" s="1"/>
  <c r="B8659" i="1"/>
  <c r="D8659" i="1" s="1"/>
  <c r="C8659" i="1"/>
  <c r="E8659" i="1" s="1"/>
  <c r="B8660" i="1"/>
  <c r="D8660" i="1" s="1"/>
  <c r="C8660" i="1"/>
  <c r="E8660" i="1" s="1"/>
  <c r="B8661" i="1"/>
  <c r="D8661" i="1" s="1"/>
  <c r="C8661" i="1"/>
  <c r="E8661" i="1" s="1"/>
  <c r="B8662" i="1"/>
  <c r="D8662" i="1" s="1"/>
  <c r="C8662" i="1"/>
  <c r="E8662" i="1" s="1"/>
  <c r="B8663" i="1"/>
  <c r="D8663" i="1" s="1"/>
  <c r="C8663" i="1"/>
  <c r="E8663" i="1" s="1"/>
  <c r="B8664" i="1"/>
  <c r="D8664" i="1" s="1"/>
  <c r="C8664" i="1"/>
  <c r="E8664" i="1" s="1"/>
  <c r="B8665" i="1"/>
  <c r="D8665" i="1" s="1"/>
  <c r="C8665" i="1"/>
  <c r="E8665" i="1" s="1"/>
  <c r="B8666" i="1"/>
  <c r="D8666" i="1" s="1"/>
  <c r="C8666" i="1"/>
  <c r="E8666" i="1" s="1"/>
  <c r="B8667" i="1"/>
  <c r="D8667" i="1" s="1"/>
  <c r="C8667" i="1"/>
  <c r="E8667" i="1" s="1"/>
  <c r="B8668" i="1"/>
  <c r="D8668" i="1" s="1"/>
  <c r="C8668" i="1"/>
  <c r="E8668" i="1" s="1"/>
  <c r="B8669" i="1"/>
  <c r="D8669" i="1" s="1"/>
  <c r="C8669" i="1"/>
  <c r="E8669" i="1" s="1"/>
  <c r="B8670" i="1"/>
  <c r="D8670" i="1" s="1"/>
  <c r="C8670" i="1"/>
  <c r="E8670" i="1" s="1"/>
  <c r="B8671" i="1"/>
  <c r="D8671" i="1" s="1"/>
  <c r="C8671" i="1"/>
  <c r="E8671" i="1" s="1"/>
  <c r="B8672" i="1"/>
  <c r="D8672" i="1" s="1"/>
  <c r="C8672" i="1"/>
  <c r="E8672" i="1" s="1"/>
  <c r="B8673" i="1"/>
  <c r="D8673" i="1" s="1"/>
  <c r="C8673" i="1"/>
  <c r="E8673" i="1" s="1"/>
  <c r="B8674" i="1"/>
  <c r="D8674" i="1" s="1"/>
  <c r="C8674" i="1"/>
  <c r="E8674" i="1" s="1"/>
  <c r="B8675" i="1"/>
  <c r="D8675" i="1" s="1"/>
  <c r="C8675" i="1"/>
  <c r="E8675" i="1" s="1"/>
  <c r="B8676" i="1"/>
  <c r="D8676" i="1" s="1"/>
  <c r="C8676" i="1"/>
  <c r="E8676" i="1" s="1"/>
  <c r="B8677" i="1"/>
  <c r="D8677" i="1" s="1"/>
  <c r="C8677" i="1"/>
  <c r="E8677" i="1" s="1"/>
  <c r="B8678" i="1"/>
  <c r="D8678" i="1" s="1"/>
  <c r="C8678" i="1"/>
  <c r="E8678" i="1" s="1"/>
  <c r="B8679" i="1"/>
  <c r="D8679" i="1" s="1"/>
  <c r="C8679" i="1"/>
  <c r="E8679" i="1" s="1"/>
  <c r="B8680" i="1"/>
  <c r="D8680" i="1" s="1"/>
  <c r="C8680" i="1"/>
  <c r="E8680" i="1" s="1"/>
  <c r="B8681" i="1"/>
  <c r="D8681" i="1" s="1"/>
  <c r="C8681" i="1"/>
  <c r="E8681" i="1" s="1"/>
  <c r="B8682" i="1"/>
  <c r="D8682" i="1" s="1"/>
  <c r="C8682" i="1"/>
  <c r="E8682" i="1" s="1"/>
  <c r="B8683" i="1"/>
  <c r="D8683" i="1" s="1"/>
  <c r="C8683" i="1"/>
  <c r="E8683" i="1" s="1"/>
  <c r="B8684" i="1"/>
  <c r="D8684" i="1" s="1"/>
  <c r="C8684" i="1"/>
  <c r="E8684" i="1" s="1"/>
  <c r="B8685" i="1"/>
  <c r="D8685" i="1" s="1"/>
  <c r="C8685" i="1"/>
  <c r="E8685" i="1" s="1"/>
  <c r="B8686" i="1"/>
  <c r="D8686" i="1" s="1"/>
  <c r="C8686" i="1"/>
  <c r="E8686" i="1" s="1"/>
  <c r="B8687" i="1"/>
  <c r="D8687" i="1" s="1"/>
  <c r="C8687" i="1"/>
  <c r="E8687" i="1" s="1"/>
  <c r="B8688" i="1"/>
  <c r="D8688" i="1" s="1"/>
  <c r="C8688" i="1"/>
  <c r="E8688" i="1" s="1"/>
  <c r="B8689" i="1"/>
  <c r="D8689" i="1" s="1"/>
  <c r="C8689" i="1"/>
  <c r="E8689" i="1" s="1"/>
  <c r="B8690" i="1"/>
  <c r="D8690" i="1" s="1"/>
  <c r="C8690" i="1"/>
  <c r="E8690" i="1" s="1"/>
  <c r="B8691" i="1"/>
  <c r="D8691" i="1" s="1"/>
  <c r="C8691" i="1"/>
  <c r="E8691" i="1" s="1"/>
  <c r="B8692" i="1"/>
  <c r="D8692" i="1" s="1"/>
  <c r="C8692" i="1"/>
  <c r="E8692" i="1" s="1"/>
  <c r="B8693" i="1"/>
  <c r="D8693" i="1" s="1"/>
  <c r="C8693" i="1"/>
  <c r="E8693" i="1" s="1"/>
  <c r="B8694" i="1"/>
  <c r="D8694" i="1" s="1"/>
  <c r="C8694" i="1"/>
  <c r="E8694" i="1" s="1"/>
  <c r="B8695" i="1"/>
  <c r="D8695" i="1" s="1"/>
  <c r="C8695" i="1"/>
  <c r="E8695" i="1" s="1"/>
  <c r="B8696" i="1"/>
  <c r="D8696" i="1" s="1"/>
  <c r="C8696" i="1"/>
  <c r="E8696" i="1" s="1"/>
  <c r="B8697" i="1"/>
  <c r="D8697" i="1" s="1"/>
  <c r="C8697" i="1"/>
  <c r="E8697" i="1" s="1"/>
  <c r="B8698" i="1"/>
  <c r="D8698" i="1" s="1"/>
  <c r="C8698" i="1"/>
  <c r="E8698" i="1" s="1"/>
  <c r="B8699" i="1"/>
  <c r="D8699" i="1" s="1"/>
  <c r="C8699" i="1"/>
  <c r="E8699" i="1" s="1"/>
  <c r="B8700" i="1"/>
  <c r="D8700" i="1" s="1"/>
  <c r="C8700" i="1"/>
  <c r="E8700" i="1" s="1"/>
  <c r="B8701" i="1"/>
  <c r="D8701" i="1" s="1"/>
  <c r="C8701" i="1"/>
  <c r="E8701" i="1" s="1"/>
  <c r="B8702" i="1"/>
  <c r="D8702" i="1" s="1"/>
  <c r="C8702" i="1"/>
  <c r="E8702" i="1" s="1"/>
  <c r="B8703" i="1"/>
  <c r="D8703" i="1" s="1"/>
  <c r="C8703" i="1"/>
  <c r="E8703" i="1" s="1"/>
  <c r="B8704" i="1"/>
  <c r="D8704" i="1" s="1"/>
  <c r="C8704" i="1"/>
  <c r="E8704" i="1" s="1"/>
  <c r="B8705" i="1"/>
  <c r="D8705" i="1" s="1"/>
  <c r="C8705" i="1"/>
  <c r="E8705" i="1" s="1"/>
  <c r="B8706" i="1"/>
  <c r="D8706" i="1" s="1"/>
  <c r="C8706" i="1"/>
  <c r="E8706" i="1" s="1"/>
  <c r="B8707" i="1"/>
  <c r="D8707" i="1" s="1"/>
  <c r="C8707" i="1"/>
  <c r="E8707" i="1" s="1"/>
  <c r="B8708" i="1"/>
  <c r="D8708" i="1" s="1"/>
  <c r="C8708" i="1"/>
  <c r="E8708" i="1" s="1"/>
  <c r="B8709" i="1"/>
  <c r="D8709" i="1" s="1"/>
  <c r="C8709" i="1"/>
  <c r="E8709" i="1" s="1"/>
  <c r="B8710" i="1"/>
  <c r="D8710" i="1" s="1"/>
  <c r="C8710" i="1"/>
  <c r="E8710" i="1" s="1"/>
  <c r="B8711" i="1"/>
  <c r="D8711" i="1" s="1"/>
  <c r="C8711" i="1"/>
  <c r="E8711" i="1" s="1"/>
  <c r="B8712" i="1"/>
  <c r="D8712" i="1" s="1"/>
  <c r="C8712" i="1"/>
  <c r="E8712" i="1" s="1"/>
  <c r="B8713" i="1"/>
  <c r="D8713" i="1" s="1"/>
  <c r="C8713" i="1"/>
  <c r="E8713" i="1" s="1"/>
  <c r="B8714" i="1"/>
  <c r="D8714" i="1" s="1"/>
  <c r="C8714" i="1"/>
  <c r="E8714" i="1" s="1"/>
  <c r="B8715" i="1"/>
  <c r="D8715" i="1" s="1"/>
  <c r="C8715" i="1"/>
  <c r="E8715" i="1" s="1"/>
  <c r="B8716" i="1"/>
  <c r="D8716" i="1" s="1"/>
  <c r="C8716" i="1"/>
  <c r="E8716" i="1" s="1"/>
  <c r="B8717" i="1"/>
  <c r="D8717" i="1" s="1"/>
  <c r="C8717" i="1"/>
  <c r="E8717" i="1" s="1"/>
  <c r="B8718" i="1"/>
  <c r="D8718" i="1" s="1"/>
  <c r="C8718" i="1"/>
  <c r="E8718" i="1" s="1"/>
  <c r="B8719" i="1"/>
  <c r="D8719" i="1" s="1"/>
  <c r="C8719" i="1"/>
  <c r="E8719" i="1" s="1"/>
  <c r="B8720" i="1"/>
  <c r="D8720" i="1" s="1"/>
  <c r="C8720" i="1"/>
  <c r="E8720" i="1" s="1"/>
  <c r="B8721" i="1"/>
  <c r="D8721" i="1" s="1"/>
  <c r="C8721" i="1"/>
  <c r="E8721" i="1" s="1"/>
  <c r="B8722" i="1"/>
  <c r="D8722" i="1" s="1"/>
  <c r="C8722" i="1"/>
  <c r="E8722" i="1" s="1"/>
  <c r="B8723" i="1"/>
  <c r="D8723" i="1" s="1"/>
  <c r="C8723" i="1"/>
  <c r="E8723" i="1" s="1"/>
  <c r="B8724" i="1"/>
  <c r="D8724" i="1" s="1"/>
  <c r="C8724" i="1"/>
  <c r="E8724" i="1" s="1"/>
  <c r="B8725" i="1"/>
  <c r="D8725" i="1" s="1"/>
  <c r="C8725" i="1"/>
  <c r="E8725" i="1" s="1"/>
  <c r="B8726" i="1"/>
  <c r="D8726" i="1" s="1"/>
  <c r="C8726" i="1"/>
  <c r="E8726" i="1" s="1"/>
  <c r="B8727" i="1"/>
  <c r="D8727" i="1" s="1"/>
  <c r="C8727" i="1"/>
  <c r="E8727" i="1" s="1"/>
  <c r="B8728" i="1"/>
  <c r="D8728" i="1" s="1"/>
  <c r="C8728" i="1"/>
  <c r="E8728" i="1" s="1"/>
  <c r="B8729" i="1"/>
  <c r="D8729" i="1" s="1"/>
  <c r="C8729" i="1"/>
  <c r="E8729" i="1" s="1"/>
  <c r="B8730" i="1"/>
  <c r="D8730" i="1" s="1"/>
  <c r="C8730" i="1"/>
  <c r="E8730" i="1" s="1"/>
  <c r="B8731" i="1"/>
  <c r="D8731" i="1" s="1"/>
  <c r="C8731" i="1"/>
  <c r="E8731" i="1" s="1"/>
  <c r="B8732" i="1"/>
  <c r="D8732" i="1" s="1"/>
  <c r="C8732" i="1"/>
  <c r="E8732" i="1" s="1"/>
  <c r="B8733" i="1"/>
  <c r="D8733" i="1" s="1"/>
  <c r="C8733" i="1"/>
  <c r="E8733" i="1" s="1"/>
  <c r="B8734" i="1"/>
  <c r="D8734" i="1" s="1"/>
  <c r="C8734" i="1"/>
  <c r="E8734" i="1" s="1"/>
  <c r="B8735" i="1"/>
  <c r="D8735" i="1" s="1"/>
  <c r="C8735" i="1"/>
  <c r="E8735" i="1" s="1"/>
  <c r="B8736" i="1"/>
  <c r="D8736" i="1" s="1"/>
  <c r="C8736" i="1"/>
  <c r="E8736" i="1" s="1"/>
  <c r="B8737" i="1"/>
  <c r="D8737" i="1" s="1"/>
  <c r="C8737" i="1"/>
  <c r="E8737" i="1" s="1"/>
  <c r="B8738" i="1"/>
  <c r="D8738" i="1" s="1"/>
  <c r="C8738" i="1"/>
  <c r="E8738" i="1" s="1"/>
  <c r="B8739" i="1"/>
  <c r="D8739" i="1" s="1"/>
  <c r="C8739" i="1"/>
  <c r="E8739" i="1" s="1"/>
  <c r="B8740" i="1"/>
  <c r="D8740" i="1" s="1"/>
  <c r="C8740" i="1"/>
  <c r="E8740" i="1" s="1"/>
  <c r="B8741" i="1"/>
  <c r="D8741" i="1" s="1"/>
  <c r="C8741" i="1"/>
  <c r="E8741" i="1" s="1"/>
  <c r="B8742" i="1"/>
  <c r="D8742" i="1" s="1"/>
  <c r="C8742" i="1"/>
  <c r="E8742" i="1" s="1"/>
  <c r="B8743" i="1"/>
  <c r="D8743" i="1" s="1"/>
  <c r="C8743" i="1"/>
  <c r="E8743" i="1" s="1"/>
  <c r="B8744" i="1"/>
  <c r="D8744" i="1" s="1"/>
  <c r="C8744" i="1"/>
  <c r="E8744" i="1" s="1"/>
  <c r="B8745" i="1"/>
  <c r="D8745" i="1" s="1"/>
  <c r="C8745" i="1"/>
  <c r="E8745" i="1" s="1"/>
  <c r="B8746" i="1"/>
  <c r="D8746" i="1" s="1"/>
  <c r="C8746" i="1"/>
  <c r="E8746" i="1" s="1"/>
  <c r="B8747" i="1"/>
  <c r="D8747" i="1" s="1"/>
  <c r="C8747" i="1"/>
  <c r="E8747" i="1" s="1"/>
  <c r="B8748" i="1"/>
  <c r="D8748" i="1" s="1"/>
  <c r="C8748" i="1"/>
  <c r="E8748" i="1" s="1"/>
  <c r="B8749" i="1"/>
  <c r="D8749" i="1" s="1"/>
  <c r="C8749" i="1"/>
  <c r="E8749" i="1" s="1"/>
  <c r="B8750" i="1"/>
  <c r="D8750" i="1" s="1"/>
  <c r="C8750" i="1"/>
  <c r="E8750" i="1" s="1"/>
  <c r="B8751" i="1"/>
  <c r="D8751" i="1" s="1"/>
  <c r="C8751" i="1"/>
  <c r="E8751" i="1" s="1"/>
  <c r="B8752" i="1"/>
  <c r="D8752" i="1" s="1"/>
  <c r="C8752" i="1"/>
  <c r="E8752" i="1" s="1"/>
  <c r="B8753" i="1"/>
  <c r="D8753" i="1" s="1"/>
  <c r="C8753" i="1"/>
  <c r="E8753" i="1" s="1"/>
  <c r="B8754" i="1"/>
  <c r="D8754" i="1" s="1"/>
  <c r="C8754" i="1"/>
  <c r="E8754" i="1" s="1"/>
  <c r="B8755" i="1"/>
  <c r="D8755" i="1" s="1"/>
  <c r="C8755" i="1"/>
  <c r="E8755" i="1" s="1"/>
  <c r="B8756" i="1"/>
  <c r="D8756" i="1" s="1"/>
  <c r="C8756" i="1"/>
  <c r="E8756" i="1" s="1"/>
  <c r="B8757" i="1"/>
  <c r="D8757" i="1" s="1"/>
  <c r="C8757" i="1"/>
  <c r="E8757" i="1" s="1"/>
  <c r="B8758" i="1"/>
  <c r="D8758" i="1" s="1"/>
  <c r="C8758" i="1"/>
  <c r="E8758" i="1" s="1"/>
  <c r="B8759" i="1"/>
  <c r="D8759" i="1" s="1"/>
  <c r="C8759" i="1"/>
  <c r="E8759" i="1" s="1"/>
  <c r="B8760" i="1"/>
  <c r="D8760" i="1" s="1"/>
  <c r="C8760" i="1"/>
  <c r="E8760" i="1" s="1"/>
  <c r="B8761" i="1"/>
  <c r="D8761" i="1" s="1"/>
  <c r="C8761" i="1"/>
  <c r="E8761" i="1" s="1"/>
  <c r="B8762" i="1"/>
  <c r="D8762" i="1" s="1"/>
  <c r="C8762" i="1"/>
  <c r="E8762" i="1" s="1"/>
  <c r="B8763" i="1"/>
  <c r="D8763" i="1" s="1"/>
  <c r="C8763" i="1"/>
  <c r="E8763" i="1" s="1"/>
  <c r="B8764" i="1"/>
  <c r="D8764" i="1" s="1"/>
  <c r="C8764" i="1"/>
  <c r="E8764" i="1" s="1"/>
  <c r="B8765" i="1"/>
  <c r="D8765" i="1" s="1"/>
  <c r="C8765" i="1"/>
  <c r="E8765" i="1" s="1"/>
  <c r="B8766" i="1"/>
  <c r="D8766" i="1" s="1"/>
  <c r="C8766" i="1"/>
  <c r="E8766" i="1" s="1"/>
  <c r="B8767" i="1"/>
  <c r="D8767" i="1" s="1"/>
  <c r="C8767" i="1"/>
  <c r="E8767" i="1" s="1"/>
  <c r="B8768" i="1"/>
  <c r="D8768" i="1" s="1"/>
  <c r="C8768" i="1"/>
  <c r="E8768" i="1" s="1"/>
  <c r="B8769" i="1"/>
  <c r="D8769" i="1" s="1"/>
  <c r="C8769" i="1"/>
  <c r="E8769" i="1" s="1"/>
  <c r="B8770" i="1"/>
  <c r="D8770" i="1" s="1"/>
  <c r="C8770" i="1"/>
  <c r="E8770" i="1" s="1"/>
  <c r="B8771" i="1"/>
  <c r="D8771" i="1" s="1"/>
  <c r="C8771" i="1"/>
  <c r="E8771" i="1" s="1"/>
  <c r="B8772" i="1"/>
  <c r="D8772" i="1" s="1"/>
  <c r="C8772" i="1"/>
  <c r="E8772" i="1" s="1"/>
  <c r="B8773" i="1"/>
  <c r="D8773" i="1" s="1"/>
  <c r="C8773" i="1"/>
  <c r="E8773" i="1" s="1"/>
  <c r="B8774" i="1"/>
  <c r="D8774" i="1" s="1"/>
  <c r="C8774" i="1"/>
  <c r="E8774" i="1" s="1"/>
  <c r="B8775" i="1"/>
  <c r="D8775" i="1" s="1"/>
  <c r="C8775" i="1"/>
  <c r="E8775" i="1" s="1"/>
  <c r="B8776" i="1"/>
  <c r="D8776" i="1" s="1"/>
  <c r="C8776" i="1"/>
  <c r="E8776" i="1" s="1"/>
  <c r="B8777" i="1"/>
  <c r="D8777" i="1" s="1"/>
  <c r="C8777" i="1"/>
  <c r="E8777" i="1" s="1"/>
  <c r="B8778" i="1"/>
  <c r="D8778" i="1" s="1"/>
  <c r="C8778" i="1"/>
  <c r="E8778" i="1" s="1"/>
  <c r="B8779" i="1"/>
  <c r="D8779" i="1" s="1"/>
  <c r="C8779" i="1"/>
  <c r="E8779" i="1" s="1"/>
  <c r="B8780" i="1"/>
  <c r="D8780" i="1" s="1"/>
  <c r="C8780" i="1"/>
  <c r="E8780" i="1" s="1"/>
  <c r="B8781" i="1"/>
  <c r="D8781" i="1" s="1"/>
  <c r="C8781" i="1"/>
  <c r="E8781" i="1" s="1"/>
  <c r="B8782" i="1"/>
  <c r="D8782" i="1" s="1"/>
  <c r="C8782" i="1"/>
  <c r="E8782" i="1" s="1"/>
  <c r="B8783" i="1"/>
  <c r="D8783" i="1" s="1"/>
  <c r="C8783" i="1"/>
  <c r="E8783" i="1" s="1"/>
  <c r="B8784" i="1"/>
  <c r="D8784" i="1" s="1"/>
  <c r="C8784" i="1"/>
  <c r="E8784" i="1" s="1"/>
  <c r="B8785" i="1"/>
  <c r="D8785" i="1" s="1"/>
  <c r="C8785" i="1"/>
  <c r="E8785" i="1" s="1"/>
  <c r="B8786" i="1"/>
  <c r="D8786" i="1" s="1"/>
  <c r="C8786" i="1"/>
  <c r="E8786" i="1" s="1"/>
  <c r="B8787" i="1"/>
  <c r="D8787" i="1" s="1"/>
  <c r="C8787" i="1"/>
  <c r="E8787" i="1" s="1"/>
  <c r="B8788" i="1"/>
  <c r="D8788" i="1" s="1"/>
  <c r="C8788" i="1"/>
  <c r="E8788" i="1" s="1"/>
  <c r="B8789" i="1"/>
  <c r="D8789" i="1" s="1"/>
  <c r="C8789" i="1"/>
  <c r="E8789" i="1" s="1"/>
  <c r="B8790" i="1"/>
  <c r="D8790" i="1" s="1"/>
  <c r="C8790" i="1"/>
  <c r="E8790" i="1" s="1"/>
  <c r="B8791" i="1"/>
  <c r="D8791" i="1" s="1"/>
  <c r="C8791" i="1"/>
  <c r="E8791" i="1" s="1"/>
  <c r="B8792" i="1"/>
  <c r="D8792" i="1" s="1"/>
  <c r="C8792" i="1"/>
  <c r="E8792" i="1" s="1"/>
  <c r="B8793" i="1"/>
  <c r="D8793" i="1" s="1"/>
  <c r="C8793" i="1"/>
  <c r="E8793" i="1" s="1"/>
  <c r="B8794" i="1"/>
  <c r="D8794" i="1" s="1"/>
  <c r="C8794" i="1"/>
  <c r="E8794" i="1" s="1"/>
  <c r="B8795" i="1"/>
  <c r="D8795" i="1" s="1"/>
  <c r="C8795" i="1"/>
  <c r="E8795" i="1" s="1"/>
  <c r="B8796" i="1"/>
  <c r="D8796" i="1" s="1"/>
  <c r="C8796" i="1"/>
  <c r="E8796" i="1" s="1"/>
  <c r="B8797" i="1"/>
  <c r="D8797" i="1" s="1"/>
  <c r="C8797" i="1"/>
  <c r="E8797" i="1" s="1"/>
  <c r="B8798" i="1"/>
  <c r="D8798" i="1" s="1"/>
  <c r="C8798" i="1"/>
  <c r="E8798" i="1" s="1"/>
  <c r="B8799" i="1"/>
  <c r="D8799" i="1" s="1"/>
  <c r="C8799" i="1"/>
  <c r="E8799" i="1" s="1"/>
  <c r="B8800" i="1"/>
  <c r="D8800" i="1" s="1"/>
  <c r="C8800" i="1"/>
  <c r="E8800" i="1" s="1"/>
  <c r="B8801" i="1"/>
  <c r="D8801" i="1" s="1"/>
  <c r="C8801" i="1"/>
  <c r="E8801" i="1" s="1"/>
  <c r="B8802" i="1"/>
  <c r="D8802" i="1" s="1"/>
  <c r="C8802" i="1"/>
  <c r="E8802" i="1" s="1"/>
  <c r="B8803" i="1"/>
  <c r="D8803" i="1" s="1"/>
  <c r="C8803" i="1"/>
  <c r="E8803" i="1" s="1"/>
  <c r="B8804" i="1"/>
  <c r="D8804" i="1" s="1"/>
  <c r="C8804" i="1"/>
  <c r="E8804" i="1" s="1"/>
  <c r="B8805" i="1"/>
  <c r="D8805" i="1" s="1"/>
  <c r="C8805" i="1"/>
  <c r="E8805" i="1" s="1"/>
  <c r="B8806" i="1"/>
  <c r="D8806" i="1" s="1"/>
  <c r="C8806" i="1"/>
  <c r="E8806" i="1" s="1"/>
  <c r="B8807" i="1"/>
  <c r="D8807" i="1" s="1"/>
  <c r="C8807" i="1"/>
  <c r="E8807" i="1" s="1"/>
  <c r="B8808" i="1"/>
  <c r="D8808" i="1" s="1"/>
  <c r="C8808" i="1"/>
  <c r="E8808" i="1" s="1"/>
  <c r="B8809" i="1"/>
  <c r="D8809" i="1" s="1"/>
  <c r="C8809" i="1"/>
  <c r="E8809" i="1" s="1"/>
  <c r="B8810" i="1"/>
  <c r="D8810" i="1" s="1"/>
  <c r="C8810" i="1"/>
  <c r="E8810" i="1" s="1"/>
  <c r="B8811" i="1"/>
  <c r="D8811" i="1" s="1"/>
  <c r="C8811" i="1"/>
  <c r="E8811" i="1" s="1"/>
  <c r="B8812" i="1"/>
  <c r="D8812" i="1" s="1"/>
  <c r="C8812" i="1"/>
  <c r="E8812" i="1" s="1"/>
  <c r="B8813" i="1"/>
  <c r="D8813" i="1" s="1"/>
  <c r="C8813" i="1"/>
  <c r="E8813" i="1" s="1"/>
  <c r="B8814" i="1"/>
  <c r="D8814" i="1" s="1"/>
  <c r="C8814" i="1"/>
  <c r="E8814" i="1" s="1"/>
  <c r="B8815" i="1"/>
  <c r="D8815" i="1" s="1"/>
  <c r="C8815" i="1"/>
  <c r="E8815" i="1" s="1"/>
  <c r="B8816" i="1"/>
  <c r="D8816" i="1" s="1"/>
  <c r="C8816" i="1"/>
  <c r="E8816" i="1" s="1"/>
  <c r="B8817" i="1"/>
  <c r="D8817" i="1" s="1"/>
  <c r="C8817" i="1"/>
  <c r="E8817" i="1" s="1"/>
  <c r="B8818" i="1"/>
  <c r="D8818" i="1" s="1"/>
  <c r="C8818" i="1"/>
  <c r="E8818" i="1" s="1"/>
  <c r="B8819" i="1"/>
  <c r="D8819" i="1" s="1"/>
  <c r="C8819" i="1"/>
  <c r="E8819" i="1" s="1"/>
  <c r="B8820" i="1"/>
  <c r="D8820" i="1" s="1"/>
  <c r="C8820" i="1"/>
  <c r="E8820" i="1" s="1"/>
  <c r="B8821" i="1"/>
  <c r="D8821" i="1" s="1"/>
  <c r="C8821" i="1"/>
  <c r="E8821" i="1" s="1"/>
  <c r="B8822" i="1"/>
  <c r="D8822" i="1" s="1"/>
  <c r="C8822" i="1"/>
  <c r="E8822" i="1" s="1"/>
  <c r="B8823" i="1"/>
  <c r="D8823" i="1" s="1"/>
  <c r="C8823" i="1"/>
  <c r="E8823" i="1" s="1"/>
  <c r="B8824" i="1"/>
  <c r="D8824" i="1" s="1"/>
  <c r="C8824" i="1"/>
  <c r="E8824" i="1" s="1"/>
  <c r="B8825" i="1"/>
  <c r="D8825" i="1" s="1"/>
  <c r="C8825" i="1"/>
  <c r="E8825" i="1" s="1"/>
  <c r="B8826" i="1"/>
  <c r="D8826" i="1" s="1"/>
  <c r="C8826" i="1"/>
  <c r="E8826" i="1" s="1"/>
  <c r="B8827" i="1"/>
  <c r="D8827" i="1" s="1"/>
  <c r="C8827" i="1"/>
  <c r="E8827" i="1" s="1"/>
  <c r="B8828" i="1"/>
  <c r="D8828" i="1" s="1"/>
  <c r="C8828" i="1"/>
  <c r="E8828" i="1" s="1"/>
  <c r="B8829" i="1"/>
  <c r="D8829" i="1" s="1"/>
  <c r="C8829" i="1"/>
  <c r="E8829" i="1" s="1"/>
  <c r="B8830" i="1"/>
  <c r="D8830" i="1" s="1"/>
  <c r="C8830" i="1"/>
  <c r="E8830" i="1" s="1"/>
  <c r="B8831" i="1"/>
  <c r="D8831" i="1" s="1"/>
  <c r="C8831" i="1"/>
  <c r="E8831" i="1" s="1"/>
  <c r="B8832" i="1"/>
  <c r="D8832" i="1" s="1"/>
  <c r="C8832" i="1"/>
  <c r="E8832" i="1" s="1"/>
  <c r="B8833" i="1"/>
  <c r="D8833" i="1" s="1"/>
  <c r="C8833" i="1"/>
  <c r="E8833" i="1" s="1"/>
  <c r="B8834" i="1"/>
  <c r="D8834" i="1" s="1"/>
  <c r="C8834" i="1"/>
  <c r="E8834" i="1" s="1"/>
  <c r="B8835" i="1"/>
  <c r="D8835" i="1" s="1"/>
  <c r="C8835" i="1"/>
  <c r="E8835" i="1" s="1"/>
  <c r="B8836" i="1"/>
  <c r="D8836" i="1" s="1"/>
  <c r="C8836" i="1"/>
  <c r="E8836" i="1" s="1"/>
  <c r="B8837" i="1"/>
  <c r="D8837" i="1" s="1"/>
  <c r="C8837" i="1"/>
  <c r="E8837" i="1" s="1"/>
  <c r="B8838" i="1"/>
  <c r="D8838" i="1" s="1"/>
  <c r="C8838" i="1"/>
  <c r="E8838" i="1" s="1"/>
  <c r="B8839" i="1"/>
  <c r="D8839" i="1" s="1"/>
  <c r="C8839" i="1"/>
  <c r="E8839" i="1" s="1"/>
  <c r="B8840" i="1"/>
  <c r="D8840" i="1" s="1"/>
  <c r="C8840" i="1"/>
  <c r="E8840" i="1" s="1"/>
  <c r="B8841" i="1"/>
  <c r="D8841" i="1" s="1"/>
  <c r="C8841" i="1"/>
  <c r="E8841" i="1" s="1"/>
  <c r="B8842" i="1"/>
  <c r="D8842" i="1" s="1"/>
  <c r="C8842" i="1"/>
  <c r="E8842" i="1" s="1"/>
  <c r="B8843" i="1"/>
  <c r="D8843" i="1" s="1"/>
  <c r="C8843" i="1"/>
  <c r="E8843" i="1" s="1"/>
  <c r="B8844" i="1"/>
  <c r="D8844" i="1" s="1"/>
  <c r="C8844" i="1"/>
  <c r="E8844" i="1" s="1"/>
  <c r="B8845" i="1"/>
  <c r="D8845" i="1" s="1"/>
  <c r="C8845" i="1"/>
  <c r="E8845" i="1" s="1"/>
  <c r="B8846" i="1"/>
  <c r="D8846" i="1" s="1"/>
  <c r="C8846" i="1"/>
  <c r="E8846" i="1" s="1"/>
  <c r="B8847" i="1"/>
  <c r="D8847" i="1" s="1"/>
  <c r="C8847" i="1"/>
  <c r="E8847" i="1" s="1"/>
  <c r="B8848" i="1"/>
  <c r="D8848" i="1" s="1"/>
  <c r="C8848" i="1"/>
  <c r="E8848" i="1" s="1"/>
  <c r="B8849" i="1"/>
  <c r="D8849" i="1" s="1"/>
  <c r="C8849" i="1"/>
  <c r="E8849" i="1" s="1"/>
  <c r="B8850" i="1"/>
  <c r="D8850" i="1" s="1"/>
  <c r="C8850" i="1"/>
  <c r="E8850" i="1" s="1"/>
  <c r="B8851" i="1"/>
  <c r="D8851" i="1" s="1"/>
  <c r="C8851" i="1"/>
  <c r="E8851" i="1" s="1"/>
  <c r="B8852" i="1"/>
  <c r="D8852" i="1" s="1"/>
  <c r="C8852" i="1"/>
  <c r="E8852" i="1" s="1"/>
  <c r="B8853" i="1"/>
  <c r="D8853" i="1" s="1"/>
  <c r="C8853" i="1"/>
  <c r="E8853" i="1" s="1"/>
  <c r="B8854" i="1"/>
  <c r="D8854" i="1" s="1"/>
  <c r="C8854" i="1"/>
  <c r="E8854" i="1" s="1"/>
  <c r="B8855" i="1"/>
  <c r="D8855" i="1" s="1"/>
  <c r="C8855" i="1"/>
  <c r="E8855" i="1" s="1"/>
  <c r="B8856" i="1"/>
  <c r="D8856" i="1" s="1"/>
  <c r="C8856" i="1"/>
  <c r="E8856" i="1" s="1"/>
  <c r="B8857" i="1"/>
  <c r="D8857" i="1" s="1"/>
  <c r="C8857" i="1"/>
  <c r="E8857" i="1" s="1"/>
  <c r="B8858" i="1"/>
  <c r="D8858" i="1" s="1"/>
  <c r="C8858" i="1"/>
  <c r="E8858" i="1" s="1"/>
  <c r="B8859" i="1"/>
  <c r="D8859" i="1" s="1"/>
  <c r="C8859" i="1"/>
  <c r="E8859" i="1" s="1"/>
  <c r="B8860" i="1"/>
  <c r="D8860" i="1" s="1"/>
  <c r="C8860" i="1"/>
  <c r="E8860" i="1" s="1"/>
  <c r="B8861" i="1"/>
  <c r="D8861" i="1" s="1"/>
  <c r="C8861" i="1"/>
  <c r="E8861" i="1" s="1"/>
  <c r="B8862" i="1"/>
  <c r="D8862" i="1" s="1"/>
  <c r="C8862" i="1"/>
  <c r="E8862" i="1" s="1"/>
  <c r="B8863" i="1"/>
  <c r="D8863" i="1" s="1"/>
  <c r="C8863" i="1"/>
  <c r="E8863" i="1" s="1"/>
  <c r="B8864" i="1"/>
  <c r="D8864" i="1" s="1"/>
  <c r="C8864" i="1"/>
  <c r="E8864" i="1" s="1"/>
  <c r="B8865" i="1"/>
  <c r="D8865" i="1" s="1"/>
  <c r="C8865" i="1"/>
  <c r="E8865" i="1" s="1"/>
  <c r="B8866" i="1"/>
  <c r="D8866" i="1" s="1"/>
  <c r="C8866" i="1"/>
  <c r="E8866" i="1" s="1"/>
  <c r="B8867" i="1"/>
  <c r="D8867" i="1" s="1"/>
  <c r="C8867" i="1"/>
  <c r="E8867" i="1" s="1"/>
  <c r="B8868" i="1"/>
  <c r="D8868" i="1" s="1"/>
  <c r="C8868" i="1"/>
  <c r="E8868" i="1" s="1"/>
  <c r="B8869" i="1"/>
  <c r="D8869" i="1" s="1"/>
  <c r="C8869" i="1"/>
  <c r="E8869" i="1" s="1"/>
  <c r="B8870" i="1"/>
  <c r="D8870" i="1" s="1"/>
  <c r="C8870" i="1"/>
  <c r="E8870" i="1" s="1"/>
  <c r="B8871" i="1"/>
  <c r="D8871" i="1" s="1"/>
  <c r="C8871" i="1"/>
  <c r="E8871" i="1" s="1"/>
  <c r="B8872" i="1"/>
  <c r="D8872" i="1" s="1"/>
  <c r="C8872" i="1"/>
  <c r="E8872" i="1" s="1"/>
  <c r="B8873" i="1"/>
  <c r="D8873" i="1" s="1"/>
  <c r="C8873" i="1"/>
  <c r="E8873" i="1" s="1"/>
  <c r="B8874" i="1"/>
  <c r="D8874" i="1" s="1"/>
  <c r="C8874" i="1"/>
  <c r="E8874" i="1" s="1"/>
  <c r="B8875" i="1"/>
  <c r="D8875" i="1" s="1"/>
  <c r="C8875" i="1"/>
  <c r="E8875" i="1" s="1"/>
  <c r="B8876" i="1"/>
  <c r="D8876" i="1" s="1"/>
  <c r="C8876" i="1"/>
  <c r="E8876" i="1" s="1"/>
  <c r="B8877" i="1"/>
  <c r="D8877" i="1" s="1"/>
  <c r="C8877" i="1"/>
  <c r="E8877" i="1" s="1"/>
  <c r="B8878" i="1"/>
  <c r="D8878" i="1" s="1"/>
  <c r="C8878" i="1"/>
  <c r="E8878" i="1" s="1"/>
  <c r="B8879" i="1"/>
  <c r="D8879" i="1" s="1"/>
  <c r="C8879" i="1"/>
  <c r="E8879" i="1" s="1"/>
  <c r="B8880" i="1"/>
  <c r="D8880" i="1" s="1"/>
  <c r="C8880" i="1"/>
  <c r="E8880" i="1" s="1"/>
  <c r="B8881" i="1"/>
  <c r="D8881" i="1" s="1"/>
  <c r="C8881" i="1"/>
  <c r="E8881" i="1" s="1"/>
  <c r="B8882" i="1"/>
  <c r="D8882" i="1" s="1"/>
  <c r="C8882" i="1"/>
  <c r="E8882" i="1" s="1"/>
  <c r="B8883" i="1"/>
  <c r="D8883" i="1" s="1"/>
  <c r="C8883" i="1"/>
  <c r="E8883" i="1" s="1"/>
  <c r="B8884" i="1"/>
  <c r="D8884" i="1" s="1"/>
  <c r="C8884" i="1"/>
  <c r="E8884" i="1" s="1"/>
  <c r="B8885" i="1"/>
  <c r="D8885" i="1" s="1"/>
  <c r="C8885" i="1"/>
  <c r="E8885" i="1" s="1"/>
  <c r="B8886" i="1"/>
  <c r="D8886" i="1" s="1"/>
  <c r="C8886" i="1"/>
  <c r="E8886" i="1" s="1"/>
  <c r="B8887" i="1"/>
  <c r="D8887" i="1" s="1"/>
  <c r="C8887" i="1"/>
  <c r="E8887" i="1" s="1"/>
  <c r="B8888" i="1"/>
  <c r="D8888" i="1" s="1"/>
  <c r="C8888" i="1"/>
  <c r="E8888" i="1" s="1"/>
  <c r="B8889" i="1"/>
  <c r="D8889" i="1" s="1"/>
  <c r="C8889" i="1"/>
  <c r="E8889" i="1" s="1"/>
  <c r="B8890" i="1"/>
  <c r="D8890" i="1" s="1"/>
  <c r="C8890" i="1"/>
  <c r="E8890" i="1" s="1"/>
  <c r="B8891" i="1"/>
  <c r="D8891" i="1" s="1"/>
  <c r="C8891" i="1"/>
  <c r="E8891" i="1" s="1"/>
  <c r="B8892" i="1"/>
  <c r="D8892" i="1" s="1"/>
  <c r="C8892" i="1"/>
  <c r="E8892" i="1" s="1"/>
  <c r="B8893" i="1"/>
  <c r="D8893" i="1" s="1"/>
  <c r="C8893" i="1"/>
  <c r="E8893" i="1" s="1"/>
  <c r="B8894" i="1"/>
  <c r="D8894" i="1" s="1"/>
  <c r="C8894" i="1"/>
  <c r="E8894" i="1" s="1"/>
  <c r="B8895" i="1"/>
  <c r="D8895" i="1" s="1"/>
  <c r="C8895" i="1"/>
  <c r="E8895" i="1" s="1"/>
  <c r="B8896" i="1"/>
  <c r="D8896" i="1" s="1"/>
  <c r="C8896" i="1"/>
  <c r="E8896" i="1" s="1"/>
  <c r="B8897" i="1"/>
  <c r="D8897" i="1" s="1"/>
  <c r="C8897" i="1"/>
  <c r="E8897" i="1" s="1"/>
  <c r="B8898" i="1"/>
  <c r="D8898" i="1" s="1"/>
  <c r="C8898" i="1"/>
  <c r="E8898" i="1" s="1"/>
  <c r="B8899" i="1"/>
  <c r="D8899" i="1" s="1"/>
  <c r="C8899" i="1"/>
  <c r="E8899" i="1" s="1"/>
  <c r="B8900" i="1"/>
  <c r="D8900" i="1" s="1"/>
  <c r="C8900" i="1"/>
  <c r="E8900" i="1" s="1"/>
  <c r="B8901" i="1"/>
  <c r="D8901" i="1" s="1"/>
  <c r="C8901" i="1"/>
  <c r="E8901" i="1" s="1"/>
  <c r="B8902" i="1"/>
  <c r="D8902" i="1" s="1"/>
  <c r="C8902" i="1"/>
  <c r="E8902" i="1" s="1"/>
  <c r="B8903" i="1"/>
  <c r="D8903" i="1" s="1"/>
  <c r="C8903" i="1"/>
  <c r="E8903" i="1" s="1"/>
  <c r="B8904" i="1"/>
  <c r="D8904" i="1" s="1"/>
  <c r="C8904" i="1"/>
  <c r="E8904" i="1" s="1"/>
  <c r="B8905" i="1"/>
  <c r="D8905" i="1" s="1"/>
  <c r="C8905" i="1"/>
  <c r="E8905" i="1" s="1"/>
  <c r="B8906" i="1"/>
  <c r="D8906" i="1" s="1"/>
  <c r="C8906" i="1"/>
  <c r="E8906" i="1" s="1"/>
  <c r="B8907" i="1"/>
  <c r="D8907" i="1" s="1"/>
  <c r="C8907" i="1"/>
  <c r="E8907" i="1" s="1"/>
  <c r="B8908" i="1"/>
  <c r="D8908" i="1" s="1"/>
  <c r="C8908" i="1"/>
  <c r="E8908" i="1" s="1"/>
  <c r="B8909" i="1"/>
  <c r="D8909" i="1" s="1"/>
  <c r="C8909" i="1"/>
  <c r="E8909" i="1" s="1"/>
  <c r="B8910" i="1"/>
  <c r="D8910" i="1" s="1"/>
  <c r="C8910" i="1"/>
  <c r="E8910" i="1" s="1"/>
  <c r="B8911" i="1"/>
  <c r="D8911" i="1" s="1"/>
  <c r="C8911" i="1"/>
  <c r="E8911" i="1" s="1"/>
  <c r="B8912" i="1"/>
  <c r="D8912" i="1" s="1"/>
  <c r="C8912" i="1"/>
  <c r="E8912" i="1" s="1"/>
  <c r="B8913" i="1"/>
  <c r="D8913" i="1" s="1"/>
  <c r="C8913" i="1"/>
  <c r="E8913" i="1" s="1"/>
  <c r="B8914" i="1"/>
  <c r="D8914" i="1" s="1"/>
  <c r="C8914" i="1"/>
  <c r="E8914" i="1" s="1"/>
  <c r="B8915" i="1"/>
  <c r="D8915" i="1" s="1"/>
  <c r="C8915" i="1"/>
  <c r="E8915" i="1" s="1"/>
  <c r="B8916" i="1"/>
  <c r="D8916" i="1" s="1"/>
  <c r="C8916" i="1"/>
  <c r="E8916" i="1" s="1"/>
  <c r="B8917" i="1"/>
  <c r="D8917" i="1" s="1"/>
  <c r="C8917" i="1"/>
  <c r="E8917" i="1" s="1"/>
  <c r="B8918" i="1"/>
  <c r="D8918" i="1" s="1"/>
  <c r="C8918" i="1"/>
  <c r="E8918" i="1" s="1"/>
  <c r="B8919" i="1"/>
  <c r="D8919" i="1" s="1"/>
  <c r="C8919" i="1"/>
  <c r="E8919" i="1" s="1"/>
  <c r="B8920" i="1"/>
  <c r="D8920" i="1" s="1"/>
  <c r="C8920" i="1"/>
  <c r="E8920" i="1" s="1"/>
  <c r="B8921" i="1"/>
  <c r="D8921" i="1" s="1"/>
  <c r="C8921" i="1"/>
  <c r="E8921" i="1" s="1"/>
  <c r="B8922" i="1"/>
  <c r="D8922" i="1" s="1"/>
  <c r="C8922" i="1"/>
  <c r="E8922" i="1" s="1"/>
  <c r="B8923" i="1"/>
  <c r="D8923" i="1" s="1"/>
  <c r="C8923" i="1"/>
  <c r="E8923" i="1" s="1"/>
  <c r="B8924" i="1"/>
  <c r="D8924" i="1" s="1"/>
  <c r="C8924" i="1"/>
  <c r="E8924" i="1" s="1"/>
  <c r="B8925" i="1"/>
  <c r="D8925" i="1" s="1"/>
  <c r="C8925" i="1"/>
  <c r="E8925" i="1" s="1"/>
  <c r="B8926" i="1"/>
  <c r="D8926" i="1" s="1"/>
  <c r="C8926" i="1"/>
  <c r="E8926" i="1" s="1"/>
  <c r="B8927" i="1"/>
  <c r="D8927" i="1" s="1"/>
  <c r="C8927" i="1"/>
  <c r="E8927" i="1" s="1"/>
  <c r="B8928" i="1"/>
  <c r="D8928" i="1" s="1"/>
  <c r="C8928" i="1"/>
  <c r="E8928" i="1" s="1"/>
  <c r="B8929" i="1"/>
  <c r="D8929" i="1" s="1"/>
  <c r="C8929" i="1"/>
  <c r="E8929" i="1" s="1"/>
  <c r="B8930" i="1"/>
  <c r="D8930" i="1" s="1"/>
  <c r="C8930" i="1"/>
  <c r="E8930" i="1" s="1"/>
  <c r="B8931" i="1"/>
  <c r="D8931" i="1" s="1"/>
  <c r="C8931" i="1"/>
  <c r="E8931" i="1" s="1"/>
  <c r="B8932" i="1"/>
  <c r="D8932" i="1" s="1"/>
  <c r="C8932" i="1"/>
  <c r="E8932" i="1" s="1"/>
  <c r="B8933" i="1"/>
  <c r="D8933" i="1" s="1"/>
  <c r="C8933" i="1"/>
  <c r="E8933" i="1" s="1"/>
  <c r="B8934" i="1"/>
  <c r="D8934" i="1" s="1"/>
  <c r="C8934" i="1"/>
  <c r="E8934" i="1" s="1"/>
  <c r="B8935" i="1"/>
  <c r="D8935" i="1" s="1"/>
  <c r="C8935" i="1"/>
  <c r="E8935" i="1" s="1"/>
  <c r="B8936" i="1"/>
  <c r="D8936" i="1" s="1"/>
  <c r="C8936" i="1"/>
  <c r="E8936" i="1" s="1"/>
  <c r="B8937" i="1"/>
  <c r="D8937" i="1" s="1"/>
  <c r="C8937" i="1"/>
  <c r="E8937" i="1" s="1"/>
  <c r="B8938" i="1"/>
  <c r="D8938" i="1" s="1"/>
  <c r="C8938" i="1"/>
  <c r="E8938" i="1" s="1"/>
  <c r="B8939" i="1"/>
  <c r="D8939" i="1" s="1"/>
  <c r="C8939" i="1"/>
  <c r="E8939" i="1" s="1"/>
  <c r="B8940" i="1"/>
  <c r="D8940" i="1" s="1"/>
  <c r="C8940" i="1"/>
  <c r="E8940" i="1" s="1"/>
  <c r="B8941" i="1"/>
  <c r="D8941" i="1" s="1"/>
  <c r="C8941" i="1"/>
  <c r="E8941" i="1" s="1"/>
  <c r="B8942" i="1"/>
  <c r="D8942" i="1" s="1"/>
  <c r="C8942" i="1"/>
  <c r="E8942" i="1" s="1"/>
  <c r="B8943" i="1"/>
  <c r="D8943" i="1" s="1"/>
  <c r="C8943" i="1"/>
  <c r="E8943" i="1" s="1"/>
  <c r="B8944" i="1"/>
  <c r="D8944" i="1" s="1"/>
  <c r="C8944" i="1"/>
  <c r="E8944" i="1" s="1"/>
  <c r="B8945" i="1"/>
  <c r="D8945" i="1" s="1"/>
  <c r="C8945" i="1"/>
  <c r="E8945" i="1" s="1"/>
  <c r="B8946" i="1"/>
  <c r="D8946" i="1" s="1"/>
  <c r="C8946" i="1"/>
  <c r="E8946" i="1" s="1"/>
  <c r="B8947" i="1"/>
  <c r="D8947" i="1" s="1"/>
  <c r="C8947" i="1"/>
  <c r="E8947" i="1" s="1"/>
  <c r="B8948" i="1"/>
  <c r="D8948" i="1" s="1"/>
  <c r="C8948" i="1"/>
  <c r="E8948" i="1" s="1"/>
  <c r="B8949" i="1"/>
  <c r="D8949" i="1" s="1"/>
  <c r="C8949" i="1"/>
  <c r="E8949" i="1" s="1"/>
  <c r="B8950" i="1"/>
  <c r="D8950" i="1" s="1"/>
  <c r="C8950" i="1"/>
  <c r="E8950" i="1" s="1"/>
  <c r="B8951" i="1"/>
  <c r="D8951" i="1" s="1"/>
  <c r="C8951" i="1"/>
  <c r="E8951" i="1" s="1"/>
  <c r="B8952" i="1"/>
  <c r="D8952" i="1" s="1"/>
  <c r="C8952" i="1"/>
  <c r="E8952" i="1" s="1"/>
  <c r="B8953" i="1"/>
  <c r="D8953" i="1" s="1"/>
  <c r="C8953" i="1"/>
  <c r="E8953" i="1" s="1"/>
  <c r="B8954" i="1"/>
  <c r="D8954" i="1" s="1"/>
  <c r="C8954" i="1"/>
  <c r="E8954" i="1" s="1"/>
  <c r="B8955" i="1"/>
  <c r="D8955" i="1" s="1"/>
  <c r="C8955" i="1"/>
  <c r="E8955" i="1" s="1"/>
  <c r="B8956" i="1"/>
  <c r="D8956" i="1" s="1"/>
  <c r="C8956" i="1"/>
  <c r="E8956" i="1" s="1"/>
  <c r="B8957" i="1"/>
  <c r="D8957" i="1" s="1"/>
  <c r="C8957" i="1"/>
  <c r="E8957" i="1" s="1"/>
  <c r="B8958" i="1"/>
  <c r="D8958" i="1" s="1"/>
  <c r="C8958" i="1"/>
  <c r="E8958" i="1" s="1"/>
  <c r="B8959" i="1"/>
  <c r="D8959" i="1" s="1"/>
  <c r="C8959" i="1"/>
  <c r="E8959" i="1" s="1"/>
  <c r="B8960" i="1"/>
  <c r="D8960" i="1" s="1"/>
  <c r="C8960" i="1"/>
  <c r="E8960" i="1" s="1"/>
  <c r="B8961" i="1"/>
  <c r="D8961" i="1" s="1"/>
  <c r="C8961" i="1"/>
  <c r="E8961" i="1" s="1"/>
  <c r="B8962" i="1"/>
  <c r="D8962" i="1" s="1"/>
  <c r="C8962" i="1"/>
  <c r="E8962" i="1" s="1"/>
  <c r="B8963" i="1"/>
  <c r="D8963" i="1" s="1"/>
  <c r="C8963" i="1"/>
  <c r="E8963" i="1" s="1"/>
  <c r="B8964" i="1"/>
  <c r="D8964" i="1" s="1"/>
  <c r="C8964" i="1"/>
  <c r="E8964" i="1" s="1"/>
  <c r="B8965" i="1"/>
  <c r="D8965" i="1" s="1"/>
  <c r="C8965" i="1"/>
  <c r="E8965" i="1" s="1"/>
  <c r="B8966" i="1"/>
  <c r="D8966" i="1" s="1"/>
  <c r="C8966" i="1"/>
  <c r="E8966" i="1" s="1"/>
  <c r="B8967" i="1"/>
  <c r="D8967" i="1" s="1"/>
  <c r="C8967" i="1"/>
  <c r="E8967" i="1" s="1"/>
  <c r="B8968" i="1"/>
  <c r="D8968" i="1" s="1"/>
  <c r="C8968" i="1"/>
  <c r="E8968" i="1" s="1"/>
  <c r="B8969" i="1"/>
  <c r="D8969" i="1" s="1"/>
  <c r="C8969" i="1"/>
  <c r="E8969" i="1" s="1"/>
  <c r="B8970" i="1"/>
  <c r="D8970" i="1" s="1"/>
  <c r="C8970" i="1"/>
  <c r="E8970" i="1" s="1"/>
  <c r="B8971" i="1"/>
  <c r="D8971" i="1" s="1"/>
  <c r="C8971" i="1"/>
  <c r="E8971" i="1" s="1"/>
  <c r="B8972" i="1"/>
  <c r="D8972" i="1" s="1"/>
  <c r="C8972" i="1"/>
  <c r="E8972" i="1" s="1"/>
  <c r="B8973" i="1"/>
  <c r="D8973" i="1" s="1"/>
  <c r="C8973" i="1"/>
  <c r="E8973" i="1" s="1"/>
  <c r="B8974" i="1"/>
  <c r="D8974" i="1" s="1"/>
  <c r="C8974" i="1"/>
  <c r="E8974" i="1" s="1"/>
  <c r="B8975" i="1"/>
  <c r="D8975" i="1" s="1"/>
  <c r="C8975" i="1"/>
  <c r="E8975" i="1" s="1"/>
  <c r="B8976" i="1"/>
  <c r="D8976" i="1" s="1"/>
  <c r="C8976" i="1"/>
  <c r="E8976" i="1" s="1"/>
  <c r="B8977" i="1"/>
  <c r="D8977" i="1" s="1"/>
  <c r="C8977" i="1"/>
  <c r="E8977" i="1" s="1"/>
  <c r="B8978" i="1"/>
  <c r="D8978" i="1" s="1"/>
  <c r="C8978" i="1"/>
  <c r="E8978" i="1" s="1"/>
  <c r="B8979" i="1"/>
  <c r="D8979" i="1" s="1"/>
  <c r="C8979" i="1"/>
  <c r="E8979" i="1" s="1"/>
  <c r="B8980" i="1"/>
  <c r="D8980" i="1" s="1"/>
  <c r="C8980" i="1"/>
  <c r="E8980" i="1" s="1"/>
  <c r="B8981" i="1"/>
  <c r="D8981" i="1" s="1"/>
  <c r="C8981" i="1"/>
  <c r="E8981" i="1" s="1"/>
  <c r="B8982" i="1"/>
  <c r="D8982" i="1" s="1"/>
  <c r="C8982" i="1"/>
  <c r="E8982" i="1" s="1"/>
  <c r="B8983" i="1"/>
  <c r="D8983" i="1" s="1"/>
  <c r="C8983" i="1"/>
  <c r="E8983" i="1" s="1"/>
  <c r="B8984" i="1"/>
  <c r="D8984" i="1" s="1"/>
  <c r="C8984" i="1"/>
  <c r="E8984" i="1" s="1"/>
  <c r="B8985" i="1"/>
  <c r="D8985" i="1" s="1"/>
  <c r="C8985" i="1"/>
  <c r="E8985" i="1" s="1"/>
  <c r="B8986" i="1"/>
  <c r="D8986" i="1" s="1"/>
  <c r="C8986" i="1"/>
  <c r="E8986" i="1" s="1"/>
  <c r="B8987" i="1"/>
  <c r="D8987" i="1" s="1"/>
  <c r="C8987" i="1"/>
  <c r="E8987" i="1" s="1"/>
  <c r="B8988" i="1"/>
  <c r="D8988" i="1" s="1"/>
  <c r="C8988" i="1"/>
  <c r="E8988" i="1" s="1"/>
  <c r="B8989" i="1"/>
  <c r="D8989" i="1" s="1"/>
  <c r="C8989" i="1"/>
  <c r="E8989" i="1" s="1"/>
  <c r="B8990" i="1"/>
  <c r="D8990" i="1" s="1"/>
  <c r="C8990" i="1"/>
  <c r="E8990" i="1" s="1"/>
  <c r="B8991" i="1"/>
  <c r="D8991" i="1" s="1"/>
  <c r="C8991" i="1"/>
  <c r="E8991" i="1" s="1"/>
  <c r="B8992" i="1"/>
  <c r="D8992" i="1" s="1"/>
  <c r="C8992" i="1"/>
  <c r="E8992" i="1" s="1"/>
  <c r="B8993" i="1"/>
  <c r="D8993" i="1" s="1"/>
  <c r="C8993" i="1"/>
  <c r="E8993" i="1" s="1"/>
  <c r="B8994" i="1"/>
  <c r="D8994" i="1" s="1"/>
  <c r="C8994" i="1"/>
  <c r="E8994" i="1" s="1"/>
  <c r="B8995" i="1"/>
  <c r="D8995" i="1" s="1"/>
  <c r="C8995" i="1"/>
  <c r="E8995" i="1" s="1"/>
  <c r="B8996" i="1"/>
  <c r="D8996" i="1" s="1"/>
  <c r="C8996" i="1"/>
  <c r="E8996" i="1" s="1"/>
  <c r="B8997" i="1"/>
  <c r="D8997" i="1" s="1"/>
  <c r="C8997" i="1"/>
  <c r="E8997" i="1" s="1"/>
  <c r="B8998" i="1"/>
  <c r="D8998" i="1" s="1"/>
  <c r="C8998" i="1"/>
  <c r="E8998" i="1" s="1"/>
  <c r="B8999" i="1"/>
  <c r="D8999" i="1" s="1"/>
  <c r="C8999" i="1"/>
  <c r="E8999" i="1" s="1"/>
  <c r="B9000" i="1"/>
  <c r="D9000" i="1" s="1"/>
  <c r="C9000" i="1"/>
  <c r="E9000" i="1" s="1"/>
  <c r="B9001" i="1"/>
  <c r="D9001" i="1" s="1"/>
  <c r="C9001" i="1"/>
  <c r="E9001" i="1" s="1"/>
  <c r="B9002" i="1"/>
  <c r="D9002" i="1" s="1"/>
  <c r="C9002" i="1"/>
  <c r="E9002" i="1" s="1"/>
  <c r="B9003" i="1"/>
  <c r="D9003" i="1" s="1"/>
  <c r="C9003" i="1"/>
  <c r="E9003" i="1" s="1"/>
  <c r="B9004" i="1"/>
  <c r="D9004" i="1" s="1"/>
  <c r="C9004" i="1"/>
  <c r="E9004" i="1" s="1"/>
  <c r="B9005" i="1"/>
  <c r="D9005" i="1" s="1"/>
  <c r="C9005" i="1"/>
  <c r="E9005" i="1" s="1"/>
  <c r="B9006" i="1"/>
  <c r="D9006" i="1" s="1"/>
  <c r="C9006" i="1"/>
  <c r="E9006" i="1" s="1"/>
  <c r="B9007" i="1"/>
  <c r="D9007" i="1" s="1"/>
  <c r="C9007" i="1"/>
  <c r="E9007" i="1" s="1"/>
  <c r="B9008" i="1"/>
  <c r="D9008" i="1" s="1"/>
  <c r="C9008" i="1"/>
  <c r="E9008" i="1" s="1"/>
  <c r="B9009" i="1"/>
  <c r="D9009" i="1" s="1"/>
  <c r="C9009" i="1"/>
  <c r="E9009" i="1" s="1"/>
  <c r="B9010" i="1"/>
  <c r="D9010" i="1" s="1"/>
  <c r="C9010" i="1"/>
  <c r="E9010" i="1" s="1"/>
  <c r="B9011" i="1"/>
  <c r="D9011" i="1" s="1"/>
  <c r="C9011" i="1"/>
  <c r="E9011" i="1" s="1"/>
  <c r="B9012" i="1"/>
  <c r="D9012" i="1" s="1"/>
  <c r="C9012" i="1"/>
  <c r="E9012" i="1" s="1"/>
  <c r="B9013" i="1"/>
  <c r="D9013" i="1" s="1"/>
  <c r="C9013" i="1"/>
  <c r="E9013" i="1" s="1"/>
  <c r="B9014" i="1"/>
  <c r="D9014" i="1" s="1"/>
  <c r="C9014" i="1"/>
  <c r="E9014" i="1" s="1"/>
  <c r="B9015" i="1"/>
  <c r="D9015" i="1" s="1"/>
  <c r="C9015" i="1"/>
  <c r="E9015" i="1" s="1"/>
  <c r="B9016" i="1"/>
  <c r="D9016" i="1" s="1"/>
  <c r="C9016" i="1"/>
  <c r="E9016" i="1" s="1"/>
  <c r="B9017" i="1"/>
  <c r="D9017" i="1" s="1"/>
  <c r="C9017" i="1"/>
  <c r="E9017" i="1" s="1"/>
  <c r="B9018" i="1"/>
  <c r="D9018" i="1" s="1"/>
  <c r="C9018" i="1"/>
  <c r="E9018" i="1" s="1"/>
  <c r="B9019" i="1"/>
  <c r="D9019" i="1" s="1"/>
  <c r="C9019" i="1"/>
  <c r="E9019" i="1" s="1"/>
  <c r="B9020" i="1"/>
  <c r="D9020" i="1" s="1"/>
  <c r="C9020" i="1"/>
  <c r="E9020" i="1" s="1"/>
  <c r="B9021" i="1"/>
  <c r="D9021" i="1" s="1"/>
  <c r="C9021" i="1"/>
  <c r="E9021" i="1" s="1"/>
  <c r="B9022" i="1"/>
  <c r="D9022" i="1" s="1"/>
  <c r="C9022" i="1"/>
  <c r="E9022" i="1" s="1"/>
  <c r="B9023" i="1"/>
  <c r="D9023" i="1" s="1"/>
  <c r="C9023" i="1"/>
  <c r="E9023" i="1" s="1"/>
  <c r="B9024" i="1"/>
  <c r="D9024" i="1" s="1"/>
  <c r="C9024" i="1"/>
  <c r="E9024" i="1" s="1"/>
  <c r="B9025" i="1"/>
  <c r="D9025" i="1" s="1"/>
  <c r="C9025" i="1"/>
  <c r="E9025" i="1" s="1"/>
  <c r="B9026" i="1"/>
  <c r="D9026" i="1" s="1"/>
  <c r="C9026" i="1"/>
  <c r="E9026" i="1" s="1"/>
  <c r="B9027" i="1"/>
  <c r="D9027" i="1" s="1"/>
  <c r="C9027" i="1"/>
  <c r="E9027" i="1" s="1"/>
  <c r="B9028" i="1"/>
  <c r="D9028" i="1" s="1"/>
  <c r="C9028" i="1"/>
  <c r="E9028" i="1" s="1"/>
  <c r="B9029" i="1"/>
  <c r="D9029" i="1" s="1"/>
  <c r="C9029" i="1"/>
  <c r="E9029" i="1" s="1"/>
  <c r="B9030" i="1"/>
  <c r="D9030" i="1" s="1"/>
  <c r="C9030" i="1"/>
  <c r="E9030" i="1" s="1"/>
  <c r="B9031" i="1"/>
  <c r="D9031" i="1" s="1"/>
  <c r="C9031" i="1"/>
  <c r="E9031" i="1" s="1"/>
  <c r="B9032" i="1"/>
  <c r="D9032" i="1" s="1"/>
  <c r="C9032" i="1"/>
  <c r="E9032" i="1" s="1"/>
  <c r="B9033" i="1"/>
  <c r="D9033" i="1" s="1"/>
  <c r="C9033" i="1"/>
  <c r="E9033" i="1" s="1"/>
  <c r="B9034" i="1"/>
  <c r="D9034" i="1" s="1"/>
  <c r="C9034" i="1"/>
  <c r="E9034" i="1" s="1"/>
  <c r="B9035" i="1"/>
  <c r="D9035" i="1" s="1"/>
  <c r="C9035" i="1"/>
  <c r="E9035" i="1" s="1"/>
  <c r="B9036" i="1"/>
  <c r="D9036" i="1" s="1"/>
  <c r="C9036" i="1"/>
  <c r="E9036" i="1" s="1"/>
  <c r="B9037" i="1"/>
  <c r="D9037" i="1" s="1"/>
  <c r="C9037" i="1"/>
  <c r="E9037" i="1" s="1"/>
  <c r="B9038" i="1"/>
  <c r="D9038" i="1" s="1"/>
  <c r="C9038" i="1"/>
  <c r="E9038" i="1" s="1"/>
  <c r="B9039" i="1"/>
  <c r="D9039" i="1" s="1"/>
  <c r="C9039" i="1"/>
  <c r="E9039" i="1" s="1"/>
  <c r="B9040" i="1"/>
  <c r="D9040" i="1" s="1"/>
  <c r="C9040" i="1"/>
  <c r="E9040" i="1" s="1"/>
  <c r="B9041" i="1"/>
  <c r="D9041" i="1" s="1"/>
  <c r="C9041" i="1"/>
  <c r="E9041" i="1" s="1"/>
  <c r="B9042" i="1"/>
  <c r="D9042" i="1" s="1"/>
  <c r="C9042" i="1"/>
  <c r="E9042" i="1" s="1"/>
  <c r="B9043" i="1"/>
  <c r="D9043" i="1" s="1"/>
  <c r="C9043" i="1"/>
  <c r="E9043" i="1" s="1"/>
  <c r="B9044" i="1"/>
  <c r="D9044" i="1" s="1"/>
  <c r="C9044" i="1"/>
  <c r="E9044" i="1" s="1"/>
  <c r="B9045" i="1"/>
  <c r="D9045" i="1" s="1"/>
  <c r="C9045" i="1"/>
  <c r="E9045" i="1" s="1"/>
  <c r="B9046" i="1"/>
  <c r="D9046" i="1" s="1"/>
  <c r="C9046" i="1"/>
  <c r="E9046" i="1" s="1"/>
  <c r="B9047" i="1"/>
  <c r="D9047" i="1" s="1"/>
  <c r="C9047" i="1"/>
  <c r="E9047" i="1" s="1"/>
  <c r="B9048" i="1"/>
  <c r="D9048" i="1" s="1"/>
  <c r="C9048" i="1"/>
  <c r="E9048" i="1" s="1"/>
  <c r="B9049" i="1"/>
  <c r="D9049" i="1" s="1"/>
  <c r="C9049" i="1"/>
  <c r="E9049" i="1" s="1"/>
  <c r="B9050" i="1"/>
  <c r="D9050" i="1" s="1"/>
  <c r="C9050" i="1"/>
  <c r="E9050" i="1" s="1"/>
  <c r="B9051" i="1"/>
  <c r="D9051" i="1" s="1"/>
  <c r="C9051" i="1"/>
  <c r="E9051" i="1" s="1"/>
  <c r="B9052" i="1"/>
  <c r="D9052" i="1" s="1"/>
  <c r="C9052" i="1"/>
  <c r="E9052" i="1" s="1"/>
  <c r="B9053" i="1"/>
  <c r="D9053" i="1" s="1"/>
  <c r="C9053" i="1"/>
  <c r="E9053" i="1" s="1"/>
  <c r="B9054" i="1"/>
  <c r="D9054" i="1" s="1"/>
  <c r="C9054" i="1"/>
  <c r="E9054" i="1" s="1"/>
  <c r="B9055" i="1"/>
  <c r="D9055" i="1" s="1"/>
  <c r="C9055" i="1"/>
  <c r="E9055" i="1" s="1"/>
  <c r="B9056" i="1"/>
  <c r="D9056" i="1" s="1"/>
  <c r="C9056" i="1"/>
  <c r="E9056" i="1" s="1"/>
  <c r="B9057" i="1"/>
  <c r="D9057" i="1" s="1"/>
  <c r="C9057" i="1"/>
  <c r="E9057" i="1" s="1"/>
  <c r="B9058" i="1"/>
  <c r="D9058" i="1" s="1"/>
  <c r="C9058" i="1"/>
  <c r="E9058" i="1" s="1"/>
  <c r="B9059" i="1"/>
  <c r="D9059" i="1" s="1"/>
  <c r="C9059" i="1"/>
  <c r="E9059" i="1" s="1"/>
  <c r="B9060" i="1"/>
  <c r="D9060" i="1" s="1"/>
  <c r="C9060" i="1"/>
  <c r="E9060" i="1" s="1"/>
  <c r="B9061" i="1"/>
  <c r="D9061" i="1" s="1"/>
  <c r="C9061" i="1"/>
  <c r="E9061" i="1" s="1"/>
  <c r="B9062" i="1"/>
  <c r="D9062" i="1" s="1"/>
  <c r="C9062" i="1"/>
  <c r="E9062" i="1" s="1"/>
  <c r="B9063" i="1"/>
  <c r="D9063" i="1" s="1"/>
  <c r="C9063" i="1"/>
  <c r="E9063" i="1" s="1"/>
  <c r="B9064" i="1"/>
  <c r="D9064" i="1" s="1"/>
  <c r="C9064" i="1"/>
  <c r="E9064" i="1" s="1"/>
  <c r="B9065" i="1"/>
  <c r="D9065" i="1" s="1"/>
  <c r="C9065" i="1"/>
  <c r="E9065" i="1" s="1"/>
  <c r="B9066" i="1"/>
  <c r="D9066" i="1" s="1"/>
  <c r="C9066" i="1"/>
  <c r="E9066" i="1" s="1"/>
  <c r="B9067" i="1"/>
  <c r="D9067" i="1" s="1"/>
  <c r="C9067" i="1"/>
  <c r="E9067" i="1" s="1"/>
  <c r="B9068" i="1"/>
  <c r="D9068" i="1" s="1"/>
  <c r="C9068" i="1"/>
  <c r="E9068" i="1" s="1"/>
  <c r="B9069" i="1"/>
  <c r="D9069" i="1" s="1"/>
  <c r="C9069" i="1"/>
  <c r="E9069" i="1" s="1"/>
  <c r="B9070" i="1"/>
  <c r="D9070" i="1" s="1"/>
  <c r="C9070" i="1"/>
  <c r="E9070" i="1" s="1"/>
  <c r="B9071" i="1"/>
  <c r="D9071" i="1" s="1"/>
  <c r="C9071" i="1"/>
  <c r="E9071" i="1" s="1"/>
  <c r="B9072" i="1"/>
  <c r="D9072" i="1" s="1"/>
  <c r="C9072" i="1"/>
  <c r="E9072" i="1" s="1"/>
  <c r="B9073" i="1"/>
  <c r="D9073" i="1" s="1"/>
  <c r="C9073" i="1"/>
  <c r="E9073" i="1" s="1"/>
  <c r="B9074" i="1"/>
  <c r="D9074" i="1" s="1"/>
  <c r="C9074" i="1"/>
  <c r="E9074" i="1" s="1"/>
  <c r="B9075" i="1"/>
  <c r="D9075" i="1" s="1"/>
  <c r="C9075" i="1"/>
  <c r="E9075" i="1" s="1"/>
  <c r="B9076" i="1"/>
  <c r="D9076" i="1" s="1"/>
  <c r="C9076" i="1"/>
  <c r="E9076" i="1" s="1"/>
  <c r="B9077" i="1"/>
  <c r="D9077" i="1" s="1"/>
  <c r="C9077" i="1"/>
  <c r="E9077" i="1" s="1"/>
  <c r="B9078" i="1"/>
  <c r="D9078" i="1" s="1"/>
  <c r="C9078" i="1"/>
  <c r="E9078" i="1" s="1"/>
  <c r="B9079" i="1"/>
  <c r="D9079" i="1" s="1"/>
  <c r="C9079" i="1"/>
  <c r="E9079" i="1" s="1"/>
  <c r="B9080" i="1"/>
  <c r="D9080" i="1" s="1"/>
  <c r="C9080" i="1"/>
  <c r="E9080" i="1" s="1"/>
  <c r="B9081" i="1"/>
  <c r="D9081" i="1" s="1"/>
  <c r="C9081" i="1"/>
  <c r="E9081" i="1" s="1"/>
  <c r="B9082" i="1"/>
  <c r="D9082" i="1" s="1"/>
  <c r="C9082" i="1"/>
  <c r="E9082" i="1" s="1"/>
  <c r="B9083" i="1"/>
  <c r="D9083" i="1" s="1"/>
  <c r="C9083" i="1"/>
  <c r="E9083" i="1" s="1"/>
  <c r="B9084" i="1"/>
  <c r="D9084" i="1" s="1"/>
  <c r="C9084" i="1"/>
  <c r="E9084" i="1" s="1"/>
  <c r="B9085" i="1"/>
  <c r="D9085" i="1" s="1"/>
  <c r="C9085" i="1"/>
  <c r="E9085" i="1" s="1"/>
  <c r="B9086" i="1"/>
  <c r="D9086" i="1" s="1"/>
  <c r="C9086" i="1"/>
  <c r="E9086" i="1" s="1"/>
  <c r="B9087" i="1"/>
  <c r="D9087" i="1" s="1"/>
  <c r="C9087" i="1"/>
  <c r="E9087" i="1" s="1"/>
  <c r="B9088" i="1"/>
  <c r="D9088" i="1" s="1"/>
  <c r="C9088" i="1"/>
  <c r="E9088" i="1" s="1"/>
  <c r="B9089" i="1"/>
  <c r="D9089" i="1" s="1"/>
  <c r="C9089" i="1"/>
  <c r="E9089" i="1" s="1"/>
  <c r="B9090" i="1"/>
  <c r="D9090" i="1" s="1"/>
  <c r="C9090" i="1"/>
  <c r="E9090" i="1" s="1"/>
  <c r="B9091" i="1"/>
  <c r="D9091" i="1" s="1"/>
  <c r="C9091" i="1"/>
  <c r="E9091" i="1" s="1"/>
  <c r="B9092" i="1"/>
  <c r="D9092" i="1" s="1"/>
  <c r="C9092" i="1"/>
  <c r="E9092" i="1" s="1"/>
  <c r="B9093" i="1"/>
  <c r="D9093" i="1" s="1"/>
  <c r="C9093" i="1"/>
  <c r="E9093" i="1" s="1"/>
  <c r="B9094" i="1"/>
  <c r="D9094" i="1" s="1"/>
  <c r="C9094" i="1"/>
  <c r="E9094" i="1" s="1"/>
  <c r="B9095" i="1"/>
  <c r="D9095" i="1" s="1"/>
  <c r="C9095" i="1"/>
  <c r="E9095" i="1" s="1"/>
  <c r="B9096" i="1"/>
  <c r="D9096" i="1" s="1"/>
  <c r="C9096" i="1"/>
  <c r="E9096" i="1" s="1"/>
  <c r="B9097" i="1"/>
  <c r="D9097" i="1" s="1"/>
  <c r="C9097" i="1"/>
  <c r="E9097" i="1" s="1"/>
  <c r="B9098" i="1"/>
  <c r="D9098" i="1" s="1"/>
  <c r="C9098" i="1"/>
  <c r="E9098" i="1" s="1"/>
  <c r="B9099" i="1"/>
  <c r="D9099" i="1" s="1"/>
  <c r="C9099" i="1"/>
  <c r="E9099" i="1" s="1"/>
  <c r="B9100" i="1"/>
  <c r="D9100" i="1" s="1"/>
  <c r="C9100" i="1"/>
  <c r="E9100" i="1" s="1"/>
  <c r="B9101" i="1"/>
  <c r="D9101" i="1" s="1"/>
  <c r="C9101" i="1"/>
  <c r="E9101" i="1" s="1"/>
  <c r="B9102" i="1"/>
  <c r="D9102" i="1" s="1"/>
  <c r="C9102" i="1"/>
  <c r="E9102" i="1" s="1"/>
  <c r="B9103" i="1"/>
  <c r="D9103" i="1" s="1"/>
  <c r="C9103" i="1"/>
  <c r="E9103" i="1" s="1"/>
  <c r="B9104" i="1"/>
  <c r="D9104" i="1" s="1"/>
  <c r="C9104" i="1"/>
  <c r="E9104" i="1" s="1"/>
  <c r="B9105" i="1"/>
  <c r="D9105" i="1" s="1"/>
  <c r="C9105" i="1"/>
  <c r="E9105" i="1" s="1"/>
  <c r="B9106" i="1"/>
  <c r="D9106" i="1" s="1"/>
  <c r="C9106" i="1"/>
  <c r="E9106" i="1" s="1"/>
  <c r="B9107" i="1"/>
  <c r="D9107" i="1" s="1"/>
  <c r="C9107" i="1"/>
  <c r="E9107" i="1" s="1"/>
  <c r="B9108" i="1"/>
  <c r="D9108" i="1" s="1"/>
  <c r="C9108" i="1"/>
  <c r="E9108" i="1" s="1"/>
  <c r="B9109" i="1"/>
  <c r="D9109" i="1" s="1"/>
  <c r="C9109" i="1"/>
  <c r="E9109" i="1" s="1"/>
  <c r="B9110" i="1"/>
  <c r="D9110" i="1" s="1"/>
  <c r="C9110" i="1"/>
  <c r="E9110" i="1" s="1"/>
  <c r="B9111" i="1"/>
  <c r="D9111" i="1" s="1"/>
  <c r="C9111" i="1"/>
  <c r="E9111" i="1" s="1"/>
  <c r="B9112" i="1"/>
  <c r="D9112" i="1" s="1"/>
  <c r="C9112" i="1"/>
  <c r="E9112" i="1" s="1"/>
  <c r="B9113" i="1"/>
  <c r="D9113" i="1" s="1"/>
  <c r="C9113" i="1"/>
  <c r="E9113" i="1" s="1"/>
  <c r="B9114" i="1"/>
  <c r="D9114" i="1" s="1"/>
  <c r="C9114" i="1"/>
  <c r="E9114" i="1" s="1"/>
  <c r="B9115" i="1"/>
  <c r="D9115" i="1" s="1"/>
  <c r="C9115" i="1"/>
  <c r="E9115" i="1" s="1"/>
  <c r="B9116" i="1"/>
  <c r="D9116" i="1" s="1"/>
  <c r="C9116" i="1"/>
  <c r="E9116" i="1" s="1"/>
  <c r="B9117" i="1"/>
  <c r="D9117" i="1" s="1"/>
  <c r="C9117" i="1"/>
  <c r="E9117" i="1" s="1"/>
  <c r="B9118" i="1"/>
  <c r="D9118" i="1" s="1"/>
  <c r="C9118" i="1"/>
  <c r="E9118" i="1" s="1"/>
  <c r="B9119" i="1"/>
  <c r="D9119" i="1" s="1"/>
  <c r="C9119" i="1"/>
  <c r="E9119" i="1" s="1"/>
  <c r="B9120" i="1"/>
  <c r="D9120" i="1" s="1"/>
  <c r="C9120" i="1"/>
  <c r="E9120" i="1" s="1"/>
  <c r="B9121" i="1"/>
  <c r="D9121" i="1" s="1"/>
  <c r="C9121" i="1"/>
  <c r="E9121" i="1" s="1"/>
  <c r="B9122" i="1"/>
  <c r="D9122" i="1" s="1"/>
  <c r="C9122" i="1"/>
  <c r="E9122" i="1" s="1"/>
  <c r="B9123" i="1"/>
  <c r="D9123" i="1" s="1"/>
  <c r="C9123" i="1"/>
  <c r="E9123" i="1" s="1"/>
  <c r="B9124" i="1"/>
  <c r="D9124" i="1" s="1"/>
  <c r="C9124" i="1"/>
  <c r="E9124" i="1" s="1"/>
  <c r="B9125" i="1"/>
  <c r="D9125" i="1" s="1"/>
  <c r="C9125" i="1"/>
  <c r="E9125" i="1" s="1"/>
  <c r="B9126" i="1"/>
  <c r="D9126" i="1" s="1"/>
  <c r="C9126" i="1"/>
  <c r="E9126" i="1" s="1"/>
  <c r="B9127" i="1"/>
  <c r="D9127" i="1" s="1"/>
  <c r="C9127" i="1"/>
  <c r="E9127" i="1" s="1"/>
  <c r="B9128" i="1"/>
  <c r="D9128" i="1" s="1"/>
  <c r="C9128" i="1"/>
  <c r="E9128" i="1" s="1"/>
  <c r="B9129" i="1"/>
  <c r="D9129" i="1" s="1"/>
  <c r="C9129" i="1"/>
  <c r="E9129" i="1" s="1"/>
  <c r="B9130" i="1"/>
  <c r="D9130" i="1" s="1"/>
  <c r="C9130" i="1"/>
  <c r="E9130" i="1" s="1"/>
  <c r="B9131" i="1"/>
  <c r="D9131" i="1" s="1"/>
  <c r="C9131" i="1"/>
  <c r="E9131" i="1" s="1"/>
  <c r="B9132" i="1"/>
  <c r="D9132" i="1" s="1"/>
  <c r="C9132" i="1"/>
  <c r="E9132" i="1" s="1"/>
  <c r="B9133" i="1"/>
  <c r="D9133" i="1" s="1"/>
  <c r="C9133" i="1"/>
  <c r="E9133" i="1" s="1"/>
  <c r="B9134" i="1"/>
  <c r="D9134" i="1" s="1"/>
  <c r="C9134" i="1"/>
  <c r="E9134" i="1" s="1"/>
  <c r="B9135" i="1"/>
  <c r="D9135" i="1" s="1"/>
  <c r="C9135" i="1"/>
  <c r="E9135" i="1" s="1"/>
  <c r="B9136" i="1"/>
  <c r="D9136" i="1" s="1"/>
  <c r="C9136" i="1"/>
  <c r="E9136" i="1" s="1"/>
  <c r="B9137" i="1"/>
  <c r="D9137" i="1" s="1"/>
  <c r="C9137" i="1"/>
  <c r="E9137" i="1" s="1"/>
  <c r="B9138" i="1"/>
  <c r="D9138" i="1" s="1"/>
  <c r="C9138" i="1"/>
  <c r="E9138" i="1" s="1"/>
  <c r="B9139" i="1"/>
  <c r="D9139" i="1" s="1"/>
  <c r="C9139" i="1"/>
  <c r="E9139" i="1" s="1"/>
  <c r="B9140" i="1"/>
  <c r="D9140" i="1" s="1"/>
  <c r="C9140" i="1"/>
  <c r="E9140" i="1" s="1"/>
  <c r="B9141" i="1"/>
  <c r="D9141" i="1" s="1"/>
  <c r="C9141" i="1"/>
  <c r="E9141" i="1" s="1"/>
  <c r="B9142" i="1"/>
  <c r="D9142" i="1" s="1"/>
  <c r="C9142" i="1"/>
  <c r="E9142" i="1" s="1"/>
  <c r="B9143" i="1"/>
  <c r="D9143" i="1" s="1"/>
  <c r="C9143" i="1"/>
  <c r="E9143" i="1" s="1"/>
  <c r="B9144" i="1"/>
  <c r="D9144" i="1" s="1"/>
  <c r="C9144" i="1"/>
  <c r="E9144" i="1" s="1"/>
  <c r="B9145" i="1"/>
  <c r="D9145" i="1" s="1"/>
  <c r="C9145" i="1"/>
  <c r="E9145" i="1" s="1"/>
  <c r="B9146" i="1"/>
  <c r="D9146" i="1" s="1"/>
  <c r="C9146" i="1"/>
  <c r="E9146" i="1" s="1"/>
  <c r="B9147" i="1"/>
  <c r="D9147" i="1" s="1"/>
  <c r="C9147" i="1"/>
  <c r="E9147" i="1" s="1"/>
  <c r="B9148" i="1"/>
  <c r="D9148" i="1" s="1"/>
  <c r="C9148" i="1"/>
  <c r="E9148" i="1" s="1"/>
  <c r="B9149" i="1"/>
  <c r="D9149" i="1" s="1"/>
  <c r="C9149" i="1"/>
  <c r="E9149" i="1" s="1"/>
  <c r="B9150" i="1"/>
  <c r="D9150" i="1" s="1"/>
  <c r="C9150" i="1"/>
  <c r="E9150" i="1" s="1"/>
  <c r="B9151" i="1"/>
  <c r="D9151" i="1" s="1"/>
  <c r="C9151" i="1"/>
  <c r="E9151" i="1" s="1"/>
  <c r="B9152" i="1"/>
  <c r="D9152" i="1" s="1"/>
  <c r="C9152" i="1"/>
  <c r="E9152" i="1" s="1"/>
  <c r="B9153" i="1"/>
  <c r="D9153" i="1" s="1"/>
  <c r="C9153" i="1"/>
  <c r="E9153" i="1" s="1"/>
  <c r="B9154" i="1"/>
  <c r="D9154" i="1" s="1"/>
  <c r="C9154" i="1"/>
  <c r="E9154" i="1" s="1"/>
  <c r="B9155" i="1"/>
  <c r="D9155" i="1" s="1"/>
  <c r="C9155" i="1"/>
  <c r="E9155" i="1" s="1"/>
  <c r="B9156" i="1"/>
  <c r="D9156" i="1" s="1"/>
  <c r="C9156" i="1"/>
  <c r="E9156" i="1" s="1"/>
  <c r="B9157" i="1"/>
  <c r="D9157" i="1" s="1"/>
  <c r="C9157" i="1"/>
  <c r="E9157" i="1" s="1"/>
  <c r="B9158" i="1"/>
  <c r="D9158" i="1" s="1"/>
  <c r="C9158" i="1"/>
  <c r="E9158" i="1" s="1"/>
  <c r="B9159" i="1"/>
  <c r="D9159" i="1" s="1"/>
  <c r="C9159" i="1"/>
  <c r="E9159" i="1" s="1"/>
  <c r="B9160" i="1"/>
  <c r="D9160" i="1" s="1"/>
  <c r="C9160" i="1"/>
  <c r="E9160" i="1" s="1"/>
  <c r="B9161" i="1"/>
  <c r="D9161" i="1" s="1"/>
  <c r="C9161" i="1"/>
  <c r="E9161" i="1" s="1"/>
  <c r="B9162" i="1"/>
  <c r="D9162" i="1" s="1"/>
  <c r="C9162" i="1"/>
  <c r="E9162" i="1" s="1"/>
  <c r="B9163" i="1"/>
  <c r="D9163" i="1" s="1"/>
  <c r="C9163" i="1"/>
  <c r="E9163" i="1" s="1"/>
  <c r="B9164" i="1"/>
  <c r="D9164" i="1" s="1"/>
  <c r="C9164" i="1"/>
  <c r="E9164" i="1" s="1"/>
  <c r="B9165" i="1"/>
  <c r="D9165" i="1" s="1"/>
  <c r="C9165" i="1"/>
  <c r="E9165" i="1" s="1"/>
  <c r="B9166" i="1"/>
  <c r="D9166" i="1" s="1"/>
  <c r="C9166" i="1"/>
  <c r="E9166" i="1" s="1"/>
  <c r="B9167" i="1"/>
  <c r="D9167" i="1" s="1"/>
  <c r="C9167" i="1"/>
  <c r="E9167" i="1" s="1"/>
  <c r="B9168" i="1"/>
  <c r="D9168" i="1" s="1"/>
  <c r="C9168" i="1"/>
  <c r="E9168" i="1" s="1"/>
  <c r="B9169" i="1"/>
  <c r="D9169" i="1" s="1"/>
  <c r="C9169" i="1"/>
  <c r="E9169" i="1" s="1"/>
  <c r="B9170" i="1"/>
  <c r="D9170" i="1" s="1"/>
  <c r="C9170" i="1"/>
  <c r="E9170" i="1" s="1"/>
  <c r="B9171" i="1"/>
  <c r="D9171" i="1" s="1"/>
  <c r="C9171" i="1"/>
  <c r="E9171" i="1" s="1"/>
  <c r="B9172" i="1"/>
  <c r="D9172" i="1" s="1"/>
  <c r="C9172" i="1"/>
  <c r="E9172" i="1" s="1"/>
  <c r="B9173" i="1"/>
  <c r="D9173" i="1" s="1"/>
  <c r="C9173" i="1"/>
  <c r="E9173" i="1" s="1"/>
  <c r="B9174" i="1"/>
  <c r="D9174" i="1" s="1"/>
  <c r="C9174" i="1"/>
  <c r="E9174" i="1" s="1"/>
  <c r="B9175" i="1"/>
  <c r="D9175" i="1" s="1"/>
  <c r="C9175" i="1"/>
  <c r="E9175" i="1" s="1"/>
  <c r="B9176" i="1"/>
  <c r="D9176" i="1" s="1"/>
  <c r="C9176" i="1"/>
  <c r="E9176" i="1" s="1"/>
  <c r="B9177" i="1"/>
  <c r="D9177" i="1" s="1"/>
  <c r="C9177" i="1"/>
  <c r="E9177" i="1" s="1"/>
  <c r="B9178" i="1"/>
  <c r="D9178" i="1" s="1"/>
  <c r="C9178" i="1"/>
  <c r="E9178" i="1" s="1"/>
  <c r="B9179" i="1"/>
  <c r="D9179" i="1" s="1"/>
  <c r="C9179" i="1"/>
  <c r="E9179" i="1" s="1"/>
  <c r="B9180" i="1"/>
  <c r="D9180" i="1" s="1"/>
  <c r="C9180" i="1"/>
  <c r="E9180" i="1" s="1"/>
  <c r="B9181" i="1"/>
  <c r="D9181" i="1" s="1"/>
  <c r="C9181" i="1"/>
  <c r="E9181" i="1" s="1"/>
  <c r="B9182" i="1"/>
  <c r="D9182" i="1" s="1"/>
  <c r="C9182" i="1"/>
  <c r="E9182" i="1" s="1"/>
  <c r="B9183" i="1"/>
  <c r="D9183" i="1" s="1"/>
  <c r="C9183" i="1"/>
  <c r="E9183" i="1" s="1"/>
  <c r="B9184" i="1"/>
  <c r="D9184" i="1" s="1"/>
  <c r="C9184" i="1"/>
  <c r="E9184" i="1" s="1"/>
  <c r="B9185" i="1"/>
  <c r="D9185" i="1" s="1"/>
  <c r="C9185" i="1"/>
  <c r="E9185" i="1" s="1"/>
  <c r="B9186" i="1"/>
  <c r="D9186" i="1" s="1"/>
  <c r="C9186" i="1"/>
  <c r="E9186" i="1" s="1"/>
  <c r="B9187" i="1"/>
  <c r="D9187" i="1" s="1"/>
  <c r="C9187" i="1"/>
  <c r="E9187" i="1" s="1"/>
  <c r="B9188" i="1"/>
  <c r="D9188" i="1" s="1"/>
  <c r="C9188" i="1"/>
  <c r="E9188" i="1" s="1"/>
  <c r="B9189" i="1"/>
  <c r="D9189" i="1" s="1"/>
  <c r="C9189" i="1"/>
  <c r="E9189" i="1" s="1"/>
  <c r="B9190" i="1"/>
  <c r="D9190" i="1" s="1"/>
  <c r="C9190" i="1"/>
  <c r="E9190" i="1" s="1"/>
  <c r="B9191" i="1"/>
  <c r="D9191" i="1" s="1"/>
  <c r="C9191" i="1"/>
  <c r="E9191" i="1" s="1"/>
  <c r="B9192" i="1"/>
  <c r="D9192" i="1" s="1"/>
  <c r="C9192" i="1"/>
  <c r="E9192" i="1" s="1"/>
  <c r="B9193" i="1"/>
  <c r="D9193" i="1" s="1"/>
  <c r="C9193" i="1"/>
  <c r="E9193" i="1" s="1"/>
  <c r="B9194" i="1"/>
  <c r="D9194" i="1" s="1"/>
  <c r="C9194" i="1"/>
  <c r="E9194" i="1" s="1"/>
  <c r="B9195" i="1"/>
  <c r="D9195" i="1" s="1"/>
  <c r="C9195" i="1"/>
  <c r="E9195" i="1" s="1"/>
  <c r="B9196" i="1"/>
  <c r="D9196" i="1" s="1"/>
  <c r="C9196" i="1"/>
  <c r="E9196" i="1" s="1"/>
  <c r="B9197" i="1"/>
  <c r="D9197" i="1" s="1"/>
  <c r="C9197" i="1"/>
  <c r="E9197" i="1" s="1"/>
  <c r="B9198" i="1"/>
  <c r="D9198" i="1" s="1"/>
  <c r="C9198" i="1"/>
  <c r="E9198" i="1" s="1"/>
  <c r="B9199" i="1"/>
  <c r="D9199" i="1" s="1"/>
  <c r="C9199" i="1"/>
  <c r="E9199" i="1" s="1"/>
  <c r="B9200" i="1"/>
  <c r="D9200" i="1" s="1"/>
  <c r="C9200" i="1"/>
  <c r="E9200" i="1" s="1"/>
  <c r="B9201" i="1"/>
  <c r="D9201" i="1" s="1"/>
  <c r="C9201" i="1"/>
  <c r="E9201" i="1" s="1"/>
  <c r="B9202" i="1"/>
  <c r="D9202" i="1" s="1"/>
  <c r="C9202" i="1"/>
  <c r="E9202" i="1" s="1"/>
  <c r="B9203" i="1"/>
  <c r="D9203" i="1" s="1"/>
  <c r="C9203" i="1"/>
  <c r="E9203" i="1" s="1"/>
  <c r="B9204" i="1"/>
  <c r="D9204" i="1" s="1"/>
  <c r="C9204" i="1"/>
  <c r="E9204" i="1" s="1"/>
  <c r="B9205" i="1"/>
  <c r="D9205" i="1" s="1"/>
  <c r="C9205" i="1"/>
  <c r="E9205" i="1" s="1"/>
  <c r="B9206" i="1"/>
  <c r="D9206" i="1" s="1"/>
  <c r="C9206" i="1"/>
  <c r="E9206" i="1" s="1"/>
  <c r="B9207" i="1"/>
  <c r="D9207" i="1" s="1"/>
  <c r="C9207" i="1"/>
  <c r="E9207" i="1" s="1"/>
  <c r="B9208" i="1"/>
  <c r="D9208" i="1" s="1"/>
  <c r="C9208" i="1"/>
  <c r="E9208" i="1" s="1"/>
  <c r="B9209" i="1"/>
  <c r="D9209" i="1" s="1"/>
  <c r="C9209" i="1"/>
  <c r="E9209" i="1" s="1"/>
  <c r="B9210" i="1"/>
  <c r="D9210" i="1" s="1"/>
  <c r="C9210" i="1"/>
  <c r="E9210" i="1" s="1"/>
  <c r="B9211" i="1"/>
  <c r="D9211" i="1" s="1"/>
  <c r="C9211" i="1"/>
  <c r="E9211" i="1" s="1"/>
  <c r="B9212" i="1"/>
  <c r="D9212" i="1" s="1"/>
  <c r="C9212" i="1"/>
  <c r="E9212" i="1" s="1"/>
  <c r="B9213" i="1"/>
  <c r="D9213" i="1" s="1"/>
  <c r="C9213" i="1"/>
  <c r="E9213" i="1" s="1"/>
  <c r="B9214" i="1"/>
  <c r="D9214" i="1" s="1"/>
  <c r="C9214" i="1"/>
  <c r="E9214" i="1" s="1"/>
  <c r="B9215" i="1"/>
  <c r="D9215" i="1" s="1"/>
  <c r="C9215" i="1"/>
  <c r="E9215" i="1" s="1"/>
  <c r="B9216" i="1"/>
  <c r="D9216" i="1" s="1"/>
  <c r="C9216" i="1"/>
  <c r="E9216" i="1" s="1"/>
  <c r="B9217" i="1"/>
  <c r="D9217" i="1" s="1"/>
  <c r="C9217" i="1"/>
  <c r="E9217" i="1" s="1"/>
  <c r="B9218" i="1"/>
  <c r="D9218" i="1" s="1"/>
  <c r="C9218" i="1"/>
  <c r="E9218" i="1" s="1"/>
  <c r="B9219" i="1"/>
  <c r="D9219" i="1" s="1"/>
  <c r="C9219" i="1"/>
  <c r="E9219" i="1" s="1"/>
  <c r="B9220" i="1"/>
  <c r="D9220" i="1" s="1"/>
  <c r="C9220" i="1"/>
  <c r="E9220" i="1" s="1"/>
  <c r="B9221" i="1"/>
  <c r="D9221" i="1" s="1"/>
  <c r="C9221" i="1"/>
  <c r="E9221" i="1" s="1"/>
  <c r="B9222" i="1"/>
  <c r="D9222" i="1" s="1"/>
  <c r="C9222" i="1"/>
  <c r="E9222" i="1" s="1"/>
  <c r="B9223" i="1"/>
  <c r="D9223" i="1" s="1"/>
  <c r="C9223" i="1"/>
  <c r="E9223" i="1" s="1"/>
  <c r="B9224" i="1"/>
  <c r="D9224" i="1" s="1"/>
  <c r="C9224" i="1"/>
  <c r="E9224" i="1" s="1"/>
  <c r="B9225" i="1"/>
  <c r="D9225" i="1" s="1"/>
  <c r="C9225" i="1"/>
  <c r="E9225" i="1" s="1"/>
  <c r="B9226" i="1"/>
  <c r="D9226" i="1" s="1"/>
  <c r="C9226" i="1"/>
  <c r="E9226" i="1" s="1"/>
  <c r="B9227" i="1"/>
  <c r="D9227" i="1" s="1"/>
  <c r="C9227" i="1"/>
  <c r="E9227" i="1" s="1"/>
  <c r="B9228" i="1"/>
  <c r="D9228" i="1" s="1"/>
  <c r="C9228" i="1"/>
  <c r="E9228" i="1" s="1"/>
  <c r="B9229" i="1"/>
  <c r="D9229" i="1" s="1"/>
  <c r="C9229" i="1"/>
  <c r="E9229" i="1" s="1"/>
  <c r="B9230" i="1"/>
  <c r="D9230" i="1" s="1"/>
  <c r="C9230" i="1"/>
  <c r="E9230" i="1" s="1"/>
  <c r="B9231" i="1"/>
  <c r="D9231" i="1" s="1"/>
  <c r="C9231" i="1"/>
  <c r="E9231" i="1" s="1"/>
  <c r="B9232" i="1"/>
  <c r="D9232" i="1" s="1"/>
  <c r="C9232" i="1"/>
  <c r="E9232" i="1" s="1"/>
  <c r="B9233" i="1"/>
  <c r="D9233" i="1" s="1"/>
  <c r="C9233" i="1"/>
  <c r="E9233" i="1" s="1"/>
  <c r="B9234" i="1"/>
  <c r="D9234" i="1" s="1"/>
  <c r="C9234" i="1"/>
  <c r="E9234" i="1" s="1"/>
  <c r="B9235" i="1"/>
  <c r="D9235" i="1" s="1"/>
  <c r="C9235" i="1"/>
  <c r="E9235" i="1" s="1"/>
  <c r="B9236" i="1"/>
  <c r="D9236" i="1" s="1"/>
  <c r="C9236" i="1"/>
  <c r="E9236" i="1" s="1"/>
  <c r="B9237" i="1"/>
  <c r="D9237" i="1" s="1"/>
  <c r="C9237" i="1"/>
  <c r="E9237" i="1" s="1"/>
  <c r="B9238" i="1"/>
  <c r="D9238" i="1" s="1"/>
  <c r="C9238" i="1"/>
  <c r="E9238" i="1" s="1"/>
  <c r="B9239" i="1"/>
  <c r="D9239" i="1" s="1"/>
  <c r="C9239" i="1"/>
  <c r="E9239" i="1" s="1"/>
  <c r="B9240" i="1"/>
  <c r="D9240" i="1" s="1"/>
  <c r="C9240" i="1"/>
  <c r="E9240" i="1" s="1"/>
  <c r="B9241" i="1"/>
  <c r="D9241" i="1" s="1"/>
  <c r="C9241" i="1"/>
  <c r="E9241" i="1" s="1"/>
  <c r="B9242" i="1"/>
  <c r="D9242" i="1" s="1"/>
  <c r="C9242" i="1"/>
  <c r="E9242" i="1" s="1"/>
  <c r="B9243" i="1"/>
  <c r="D9243" i="1" s="1"/>
  <c r="C9243" i="1"/>
  <c r="E9243" i="1" s="1"/>
  <c r="B9244" i="1"/>
  <c r="D9244" i="1" s="1"/>
  <c r="C9244" i="1"/>
  <c r="E9244" i="1" s="1"/>
  <c r="B9245" i="1"/>
  <c r="D9245" i="1" s="1"/>
  <c r="C9245" i="1"/>
  <c r="E9245" i="1" s="1"/>
  <c r="B9246" i="1"/>
  <c r="D9246" i="1" s="1"/>
  <c r="C9246" i="1"/>
  <c r="E9246" i="1" s="1"/>
  <c r="B9247" i="1"/>
  <c r="D9247" i="1" s="1"/>
  <c r="C9247" i="1"/>
  <c r="E9247" i="1" s="1"/>
  <c r="B9248" i="1"/>
  <c r="D9248" i="1" s="1"/>
  <c r="C9248" i="1"/>
  <c r="E9248" i="1" s="1"/>
  <c r="B9249" i="1"/>
  <c r="D9249" i="1" s="1"/>
  <c r="C9249" i="1"/>
  <c r="E9249" i="1" s="1"/>
  <c r="B9250" i="1"/>
  <c r="D9250" i="1" s="1"/>
  <c r="C9250" i="1"/>
  <c r="E9250" i="1" s="1"/>
  <c r="B9251" i="1"/>
  <c r="D9251" i="1" s="1"/>
  <c r="C9251" i="1"/>
  <c r="E9251" i="1" s="1"/>
  <c r="B9252" i="1"/>
  <c r="D9252" i="1" s="1"/>
  <c r="C9252" i="1"/>
  <c r="E9252" i="1" s="1"/>
  <c r="B9253" i="1"/>
  <c r="D9253" i="1" s="1"/>
  <c r="C9253" i="1"/>
  <c r="E9253" i="1" s="1"/>
  <c r="B9254" i="1"/>
  <c r="D9254" i="1" s="1"/>
  <c r="C9254" i="1"/>
  <c r="E9254" i="1" s="1"/>
  <c r="B9255" i="1"/>
  <c r="D9255" i="1" s="1"/>
  <c r="C9255" i="1"/>
  <c r="E9255" i="1" s="1"/>
  <c r="B9256" i="1"/>
  <c r="D9256" i="1" s="1"/>
  <c r="C9256" i="1"/>
  <c r="E9256" i="1" s="1"/>
  <c r="B9257" i="1"/>
  <c r="D9257" i="1" s="1"/>
  <c r="C9257" i="1"/>
  <c r="E9257" i="1" s="1"/>
  <c r="B9258" i="1"/>
  <c r="D9258" i="1" s="1"/>
  <c r="C9258" i="1"/>
  <c r="E9258" i="1" s="1"/>
  <c r="B9259" i="1"/>
  <c r="D9259" i="1" s="1"/>
  <c r="C9259" i="1"/>
  <c r="E9259" i="1" s="1"/>
  <c r="B9260" i="1"/>
  <c r="D9260" i="1" s="1"/>
  <c r="C9260" i="1"/>
  <c r="E9260" i="1" s="1"/>
  <c r="B9261" i="1"/>
  <c r="D9261" i="1" s="1"/>
  <c r="C9261" i="1"/>
  <c r="E9261" i="1" s="1"/>
  <c r="B9262" i="1"/>
  <c r="D9262" i="1" s="1"/>
  <c r="C9262" i="1"/>
  <c r="E9262" i="1" s="1"/>
  <c r="B9263" i="1"/>
  <c r="D9263" i="1" s="1"/>
  <c r="C9263" i="1"/>
  <c r="E9263" i="1" s="1"/>
  <c r="B9264" i="1"/>
  <c r="D9264" i="1" s="1"/>
  <c r="C9264" i="1"/>
  <c r="E9264" i="1" s="1"/>
  <c r="B9265" i="1"/>
  <c r="D9265" i="1" s="1"/>
  <c r="C9265" i="1"/>
  <c r="E9265" i="1" s="1"/>
  <c r="B9266" i="1"/>
  <c r="D9266" i="1" s="1"/>
  <c r="C9266" i="1"/>
  <c r="E9266" i="1" s="1"/>
  <c r="B9267" i="1"/>
  <c r="D9267" i="1" s="1"/>
  <c r="C9267" i="1"/>
  <c r="E9267" i="1" s="1"/>
  <c r="B9268" i="1"/>
  <c r="D9268" i="1" s="1"/>
  <c r="C9268" i="1"/>
  <c r="E9268" i="1" s="1"/>
  <c r="B9269" i="1"/>
  <c r="D9269" i="1" s="1"/>
  <c r="C9269" i="1"/>
  <c r="E9269" i="1" s="1"/>
  <c r="B9270" i="1"/>
  <c r="D9270" i="1" s="1"/>
  <c r="C9270" i="1"/>
  <c r="E9270" i="1" s="1"/>
  <c r="B9271" i="1"/>
  <c r="D9271" i="1" s="1"/>
  <c r="C9271" i="1"/>
  <c r="E9271" i="1" s="1"/>
  <c r="B9272" i="1"/>
  <c r="D9272" i="1" s="1"/>
  <c r="C9272" i="1"/>
  <c r="E9272" i="1" s="1"/>
  <c r="B9273" i="1"/>
  <c r="D9273" i="1" s="1"/>
  <c r="C9273" i="1"/>
  <c r="E9273" i="1" s="1"/>
  <c r="B9274" i="1"/>
  <c r="D9274" i="1" s="1"/>
  <c r="C9274" i="1"/>
  <c r="E9274" i="1" s="1"/>
  <c r="B9275" i="1"/>
  <c r="D9275" i="1" s="1"/>
  <c r="C9275" i="1"/>
  <c r="E9275" i="1" s="1"/>
  <c r="B9276" i="1"/>
  <c r="D9276" i="1" s="1"/>
  <c r="C9276" i="1"/>
  <c r="E9276" i="1" s="1"/>
  <c r="B9277" i="1"/>
  <c r="D9277" i="1" s="1"/>
  <c r="C9277" i="1"/>
  <c r="E9277" i="1" s="1"/>
  <c r="B9278" i="1"/>
  <c r="D9278" i="1" s="1"/>
  <c r="C9278" i="1"/>
  <c r="E9278" i="1" s="1"/>
  <c r="B9279" i="1"/>
  <c r="D9279" i="1" s="1"/>
  <c r="C9279" i="1"/>
  <c r="E9279" i="1" s="1"/>
  <c r="B9280" i="1"/>
  <c r="D9280" i="1" s="1"/>
  <c r="C9280" i="1"/>
  <c r="E9280" i="1" s="1"/>
  <c r="B9281" i="1"/>
  <c r="D9281" i="1" s="1"/>
  <c r="C9281" i="1"/>
  <c r="E9281" i="1" s="1"/>
  <c r="B9282" i="1"/>
  <c r="D9282" i="1" s="1"/>
  <c r="C9282" i="1"/>
  <c r="E9282" i="1" s="1"/>
  <c r="B9283" i="1"/>
  <c r="D9283" i="1" s="1"/>
  <c r="C9283" i="1"/>
  <c r="E9283" i="1" s="1"/>
  <c r="B9284" i="1"/>
  <c r="D9284" i="1" s="1"/>
  <c r="C9284" i="1"/>
  <c r="E9284" i="1" s="1"/>
  <c r="B9285" i="1"/>
  <c r="D9285" i="1" s="1"/>
  <c r="C9285" i="1"/>
  <c r="E9285" i="1" s="1"/>
  <c r="B9286" i="1"/>
  <c r="D9286" i="1" s="1"/>
  <c r="C9286" i="1"/>
  <c r="E9286" i="1" s="1"/>
  <c r="B9287" i="1"/>
  <c r="D9287" i="1" s="1"/>
  <c r="C9287" i="1"/>
  <c r="E9287" i="1" s="1"/>
  <c r="B9288" i="1"/>
  <c r="D9288" i="1" s="1"/>
  <c r="C9288" i="1"/>
  <c r="E9288" i="1" s="1"/>
  <c r="B9289" i="1"/>
  <c r="D9289" i="1" s="1"/>
  <c r="C9289" i="1"/>
  <c r="E9289" i="1" s="1"/>
  <c r="B9290" i="1"/>
  <c r="D9290" i="1" s="1"/>
  <c r="C9290" i="1"/>
  <c r="E9290" i="1" s="1"/>
  <c r="B9291" i="1"/>
  <c r="D9291" i="1" s="1"/>
  <c r="C9291" i="1"/>
  <c r="E9291" i="1" s="1"/>
  <c r="B9292" i="1"/>
  <c r="D9292" i="1" s="1"/>
  <c r="C9292" i="1"/>
  <c r="E9292" i="1" s="1"/>
  <c r="B9293" i="1"/>
  <c r="D9293" i="1" s="1"/>
  <c r="C9293" i="1"/>
  <c r="E9293" i="1" s="1"/>
  <c r="B9294" i="1"/>
  <c r="D9294" i="1" s="1"/>
  <c r="C9294" i="1"/>
  <c r="E9294" i="1" s="1"/>
  <c r="B9295" i="1"/>
  <c r="D9295" i="1" s="1"/>
  <c r="C9295" i="1"/>
  <c r="E9295" i="1" s="1"/>
  <c r="B9296" i="1"/>
  <c r="D9296" i="1" s="1"/>
  <c r="C9296" i="1"/>
  <c r="E9296" i="1" s="1"/>
  <c r="B9297" i="1"/>
  <c r="D9297" i="1" s="1"/>
  <c r="C9297" i="1"/>
  <c r="E9297" i="1" s="1"/>
  <c r="B9298" i="1"/>
  <c r="D9298" i="1" s="1"/>
  <c r="C9298" i="1"/>
  <c r="E9298" i="1" s="1"/>
  <c r="B9299" i="1"/>
  <c r="D9299" i="1" s="1"/>
  <c r="C9299" i="1"/>
  <c r="E9299" i="1" s="1"/>
  <c r="B9300" i="1"/>
  <c r="D9300" i="1" s="1"/>
  <c r="C9300" i="1"/>
  <c r="E9300" i="1" s="1"/>
  <c r="B9301" i="1"/>
  <c r="D9301" i="1" s="1"/>
  <c r="C9301" i="1"/>
  <c r="E9301" i="1" s="1"/>
  <c r="B9302" i="1"/>
  <c r="D9302" i="1" s="1"/>
  <c r="C9302" i="1"/>
  <c r="E9302" i="1" s="1"/>
  <c r="B9303" i="1"/>
  <c r="D9303" i="1" s="1"/>
  <c r="C9303" i="1"/>
  <c r="E9303" i="1" s="1"/>
  <c r="B9304" i="1"/>
  <c r="D9304" i="1" s="1"/>
  <c r="C9304" i="1"/>
  <c r="E9304" i="1" s="1"/>
  <c r="B9305" i="1"/>
  <c r="D9305" i="1" s="1"/>
  <c r="C9305" i="1"/>
  <c r="E9305" i="1" s="1"/>
  <c r="B9306" i="1"/>
  <c r="D9306" i="1" s="1"/>
  <c r="C9306" i="1"/>
  <c r="E9306" i="1" s="1"/>
  <c r="B9307" i="1"/>
  <c r="D9307" i="1" s="1"/>
  <c r="C9307" i="1"/>
  <c r="E9307" i="1" s="1"/>
  <c r="B9308" i="1"/>
  <c r="D9308" i="1" s="1"/>
  <c r="C9308" i="1"/>
  <c r="E9308" i="1" s="1"/>
  <c r="B9309" i="1"/>
  <c r="D9309" i="1" s="1"/>
  <c r="C9309" i="1"/>
  <c r="E9309" i="1" s="1"/>
  <c r="B9310" i="1"/>
  <c r="D9310" i="1" s="1"/>
  <c r="C9310" i="1"/>
  <c r="E9310" i="1" s="1"/>
  <c r="B9311" i="1"/>
  <c r="D9311" i="1" s="1"/>
  <c r="C9311" i="1"/>
  <c r="E9311" i="1" s="1"/>
  <c r="B9312" i="1"/>
  <c r="D9312" i="1" s="1"/>
  <c r="C9312" i="1"/>
  <c r="E9312" i="1" s="1"/>
  <c r="B9313" i="1"/>
  <c r="D9313" i="1" s="1"/>
  <c r="C9313" i="1"/>
  <c r="E9313" i="1" s="1"/>
  <c r="B9314" i="1"/>
  <c r="D9314" i="1" s="1"/>
  <c r="C9314" i="1"/>
  <c r="E9314" i="1" s="1"/>
  <c r="B9315" i="1"/>
  <c r="D9315" i="1" s="1"/>
  <c r="C9315" i="1"/>
  <c r="E9315" i="1" s="1"/>
  <c r="B9316" i="1"/>
  <c r="D9316" i="1" s="1"/>
  <c r="C9316" i="1"/>
  <c r="E9316" i="1" s="1"/>
  <c r="B9317" i="1"/>
  <c r="D9317" i="1" s="1"/>
  <c r="C9317" i="1"/>
  <c r="E9317" i="1" s="1"/>
  <c r="B9318" i="1"/>
  <c r="D9318" i="1" s="1"/>
  <c r="C9318" i="1"/>
  <c r="E9318" i="1" s="1"/>
  <c r="B9319" i="1"/>
  <c r="D9319" i="1" s="1"/>
  <c r="C9319" i="1"/>
  <c r="E9319" i="1" s="1"/>
  <c r="B9320" i="1"/>
  <c r="D9320" i="1" s="1"/>
  <c r="C9320" i="1"/>
  <c r="E9320" i="1" s="1"/>
  <c r="B9321" i="1"/>
  <c r="D9321" i="1" s="1"/>
  <c r="C9321" i="1"/>
  <c r="E9321" i="1" s="1"/>
  <c r="B9322" i="1"/>
  <c r="D9322" i="1" s="1"/>
  <c r="C9322" i="1"/>
  <c r="E9322" i="1" s="1"/>
  <c r="B9323" i="1"/>
  <c r="D9323" i="1" s="1"/>
  <c r="C9323" i="1"/>
  <c r="E9323" i="1" s="1"/>
  <c r="B9324" i="1"/>
  <c r="D9324" i="1" s="1"/>
  <c r="C9324" i="1"/>
  <c r="E9324" i="1" s="1"/>
  <c r="B9325" i="1"/>
  <c r="D9325" i="1" s="1"/>
  <c r="C9325" i="1"/>
  <c r="E9325" i="1" s="1"/>
  <c r="B9326" i="1"/>
  <c r="D9326" i="1" s="1"/>
  <c r="C9326" i="1"/>
  <c r="E9326" i="1" s="1"/>
  <c r="B9327" i="1"/>
  <c r="D9327" i="1" s="1"/>
  <c r="C9327" i="1"/>
  <c r="E9327" i="1" s="1"/>
  <c r="B9328" i="1"/>
  <c r="D9328" i="1" s="1"/>
  <c r="C9328" i="1"/>
  <c r="E9328" i="1" s="1"/>
  <c r="B9329" i="1"/>
  <c r="D9329" i="1" s="1"/>
  <c r="C9329" i="1"/>
  <c r="E9329" i="1" s="1"/>
  <c r="B9330" i="1"/>
  <c r="D9330" i="1" s="1"/>
  <c r="C9330" i="1"/>
  <c r="E9330" i="1" s="1"/>
  <c r="B9331" i="1"/>
  <c r="D9331" i="1" s="1"/>
  <c r="C9331" i="1"/>
  <c r="E9331" i="1" s="1"/>
  <c r="B9332" i="1"/>
  <c r="D9332" i="1" s="1"/>
  <c r="C9332" i="1"/>
  <c r="E9332" i="1" s="1"/>
  <c r="B9333" i="1"/>
  <c r="D9333" i="1" s="1"/>
  <c r="C9333" i="1"/>
  <c r="E9333" i="1" s="1"/>
  <c r="B9334" i="1"/>
  <c r="D9334" i="1" s="1"/>
  <c r="C9334" i="1"/>
  <c r="E9334" i="1" s="1"/>
  <c r="B9335" i="1"/>
  <c r="D9335" i="1" s="1"/>
  <c r="C9335" i="1"/>
  <c r="E9335" i="1" s="1"/>
  <c r="B9336" i="1"/>
  <c r="D9336" i="1" s="1"/>
  <c r="C9336" i="1"/>
  <c r="E9336" i="1" s="1"/>
  <c r="B9337" i="1"/>
  <c r="D9337" i="1" s="1"/>
  <c r="C9337" i="1"/>
  <c r="E9337" i="1" s="1"/>
  <c r="B9338" i="1"/>
  <c r="D9338" i="1" s="1"/>
  <c r="C9338" i="1"/>
  <c r="E9338" i="1" s="1"/>
  <c r="B9339" i="1"/>
  <c r="D9339" i="1" s="1"/>
  <c r="C9339" i="1"/>
  <c r="E9339" i="1" s="1"/>
  <c r="B9340" i="1"/>
  <c r="D9340" i="1" s="1"/>
  <c r="C9340" i="1"/>
  <c r="E9340" i="1" s="1"/>
  <c r="B9341" i="1"/>
  <c r="D9341" i="1" s="1"/>
  <c r="C9341" i="1"/>
  <c r="E9341" i="1" s="1"/>
  <c r="B9342" i="1"/>
  <c r="D9342" i="1" s="1"/>
  <c r="C9342" i="1"/>
  <c r="E9342" i="1" s="1"/>
  <c r="B9343" i="1"/>
  <c r="D9343" i="1" s="1"/>
  <c r="C9343" i="1"/>
  <c r="E9343" i="1" s="1"/>
  <c r="B9344" i="1"/>
  <c r="D9344" i="1" s="1"/>
  <c r="C9344" i="1"/>
  <c r="E9344" i="1" s="1"/>
  <c r="B9345" i="1"/>
  <c r="D9345" i="1" s="1"/>
  <c r="C9345" i="1"/>
  <c r="E9345" i="1" s="1"/>
  <c r="B9346" i="1"/>
  <c r="D9346" i="1" s="1"/>
  <c r="C9346" i="1"/>
  <c r="E9346" i="1" s="1"/>
  <c r="B9347" i="1"/>
  <c r="D9347" i="1" s="1"/>
  <c r="C9347" i="1"/>
  <c r="E9347" i="1" s="1"/>
  <c r="B9348" i="1"/>
  <c r="D9348" i="1" s="1"/>
  <c r="C9348" i="1"/>
  <c r="E9348" i="1" s="1"/>
  <c r="B9349" i="1"/>
  <c r="D9349" i="1" s="1"/>
  <c r="C9349" i="1"/>
  <c r="E9349" i="1" s="1"/>
  <c r="B9350" i="1"/>
  <c r="D9350" i="1" s="1"/>
  <c r="C9350" i="1"/>
  <c r="E9350" i="1" s="1"/>
  <c r="B9351" i="1"/>
  <c r="D9351" i="1" s="1"/>
  <c r="C9351" i="1"/>
  <c r="E9351" i="1" s="1"/>
  <c r="B9352" i="1"/>
  <c r="D9352" i="1" s="1"/>
  <c r="C9352" i="1"/>
  <c r="E9352" i="1" s="1"/>
  <c r="B9353" i="1"/>
  <c r="D9353" i="1" s="1"/>
  <c r="C9353" i="1"/>
  <c r="E9353" i="1" s="1"/>
  <c r="B9354" i="1"/>
  <c r="D9354" i="1" s="1"/>
  <c r="C9354" i="1"/>
  <c r="E9354" i="1" s="1"/>
  <c r="B9355" i="1"/>
  <c r="D9355" i="1" s="1"/>
  <c r="C9355" i="1"/>
  <c r="E9355" i="1" s="1"/>
  <c r="B9356" i="1"/>
  <c r="D9356" i="1" s="1"/>
  <c r="C9356" i="1"/>
  <c r="E9356" i="1" s="1"/>
  <c r="B9357" i="1"/>
  <c r="D9357" i="1" s="1"/>
  <c r="C9357" i="1"/>
  <c r="E9357" i="1" s="1"/>
  <c r="B9358" i="1"/>
  <c r="D9358" i="1" s="1"/>
  <c r="C9358" i="1"/>
  <c r="E9358" i="1" s="1"/>
  <c r="B9359" i="1"/>
  <c r="D9359" i="1" s="1"/>
  <c r="C9359" i="1"/>
  <c r="E9359" i="1" s="1"/>
  <c r="B9360" i="1"/>
  <c r="D9360" i="1" s="1"/>
  <c r="C9360" i="1"/>
  <c r="E9360" i="1" s="1"/>
  <c r="B9361" i="1"/>
  <c r="D9361" i="1" s="1"/>
  <c r="C9361" i="1"/>
  <c r="E9361" i="1" s="1"/>
  <c r="B9362" i="1"/>
  <c r="D9362" i="1" s="1"/>
  <c r="C9362" i="1"/>
  <c r="E9362" i="1" s="1"/>
  <c r="B9363" i="1"/>
  <c r="D9363" i="1" s="1"/>
  <c r="C9363" i="1"/>
  <c r="E9363" i="1" s="1"/>
  <c r="B9364" i="1"/>
  <c r="D9364" i="1" s="1"/>
  <c r="C9364" i="1"/>
  <c r="E9364" i="1" s="1"/>
  <c r="B9365" i="1"/>
  <c r="D9365" i="1" s="1"/>
  <c r="C9365" i="1"/>
  <c r="E9365" i="1" s="1"/>
  <c r="B9366" i="1"/>
  <c r="D9366" i="1" s="1"/>
  <c r="C9366" i="1"/>
  <c r="E9366" i="1" s="1"/>
  <c r="B9367" i="1"/>
  <c r="D9367" i="1" s="1"/>
  <c r="C9367" i="1"/>
  <c r="E9367" i="1" s="1"/>
  <c r="B9368" i="1"/>
  <c r="D9368" i="1" s="1"/>
  <c r="C9368" i="1"/>
  <c r="E9368" i="1" s="1"/>
  <c r="B9369" i="1"/>
  <c r="D9369" i="1" s="1"/>
  <c r="C9369" i="1"/>
  <c r="E9369" i="1" s="1"/>
  <c r="B9370" i="1"/>
  <c r="D9370" i="1" s="1"/>
  <c r="C9370" i="1"/>
  <c r="E9370" i="1" s="1"/>
  <c r="B9371" i="1"/>
  <c r="D9371" i="1" s="1"/>
  <c r="C9371" i="1"/>
  <c r="E9371" i="1" s="1"/>
  <c r="B9372" i="1"/>
  <c r="D9372" i="1" s="1"/>
  <c r="C9372" i="1"/>
  <c r="E9372" i="1" s="1"/>
  <c r="B9373" i="1"/>
  <c r="D9373" i="1" s="1"/>
  <c r="C9373" i="1"/>
  <c r="E9373" i="1" s="1"/>
  <c r="B9374" i="1"/>
  <c r="D9374" i="1" s="1"/>
  <c r="C9374" i="1"/>
  <c r="E9374" i="1" s="1"/>
  <c r="B9375" i="1"/>
  <c r="D9375" i="1" s="1"/>
  <c r="C9375" i="1"/>
  <c r="E9375" i="1" s="1"/>
  <c r="B9376" i="1"/>
  <c r="D9376" i="1" s="1"/>
  <c r="C9376" i="1"/>
  <c r="E9376" i="1" s="1"/>
  <c r="B9377" i="1"/>
  <c r="D9377" i="1" s="1"/>
  <c r="C9377" i="1"/>
  <c r="E9377" i="1" s="1"/>
  <c r="B9378" i="1"/>
  <c r="D9378" i="1" s="1"/>
  <c r="C9378" i="1"/>
  <c r="E9378" i="1" s="1"/>
  <c r="B9379" i="1"/>
  <c r="D9379" i="1" s="1"/>
  <c r="C9379" i="1"/>
  <c r="E9379" i="1" s="1"/>
  <c r="B9380" i="1"/>
  <c r="D9380" i="1" s="1"/>
  <c r="C9380" i="1"/>
  <c r="E9380" i="1" s="1"/>
  <c r="B9381" i="1"/>
  <c r="D9381" i="1" s="1"/>
  <c r="C9381" i="1"/>
  <c r="E9381" i="1" s="1"/>
  <c r="B9382" i="1"/>
  <c r="D9382" i="1" s="1"/>
  <c r="C9382" i="1"/>
  <c r="E9382" i="1" s="1"/>
  <c r="B9383" i="1"/>
  <c r="D9383" i="1" s="1"/>
  <c r="C9383" i="1"/>
  <c r="E9383" i="1" s="1"/>
  <c r="B9384" i="1"/>
  <c r="D9384" i="1" s="1"/>
  <c r="C9384" i="1"/>
  <c r="E9384" i="1" s="1"/>
  <c r="B9385" i="1"/>
  <c r="D9385" i="1" s="1"/>
  <c r="C9385" i="1"/>
  <c r="E9385" i="1" s="1"/>
  <c r="B9386" i="1"/>
  <c r="D9386" i="1" s="1"/>
  <c r="C9386" i="1"/>
  <c r="E9386" i="1" s="1"/>
  <c r="B9387" i="1"/>
  <c r="D9387" i="1" s="1"/>
  <c r="C9387" i="1"/>
  <c r="E9387" i="1" s="1"/>
  <c r="B9388" i="1"/>
  <c r="D9388" i="1" s="1"/>
  <c r="C9388" i="1"/>
  <c r="E9388" i="1" s="1"/>
  <c r="B9389" i="1"/>
  <c r="D9389" i="1" s="1"/>
  <c r="C9389" i="1"/>
  <c r="E9389" i="1" s="1"/>
  <c r="B9390" i="1"/>
  <c r="D9390" i="1" s="1"/>
  <c r="C9390" i="1"/>
  <c r="E9390" i="1" s="1"/>
  <c r="B9391" i="1"/>
  <c r="D9391" i="1" s="1"/>
  <c r="C9391" i="1"/>
  <c r="E9391" i="1" s="1"/>
  <c r="B9392" i="1"/>
  <c r="D9392" i="1" s="1"/>
  <c r="C9392" i="1"/>
  <c r="E9392" i="1" s="1"/>
  <c r="B9393" i="1"/>
  <c r="D9393" i="1" s="1"/>
  <c r="C9393" i="1"/>
  <c r="E9393" i="1" s="1"/>
  <c r="B9394" i="1"/>
  <c r="D9394" i="1" s="1"/>
  <c r="C9394" i="1"/>
  <c r="E9394" i="1" s="1"/>
  <c r="B9395" i="1"/>
  <c r="D9395" i="1" s="1"/>
  <c r="C9395" i="1"/>
  <c r="E9395" i="1" s="1"/>
  <c r="B9396" i="1"/>
  <c r="D9396" i="1" s="1"/>
  <c r="C9396" i="1"/>
  <c r="E9396" i="1" s="1"/>
  <c r="B9397" i="1"/>
  <c r="D9397" i="1" s="1"/>
  <c r="C9397" i="1"/>
  <c r="E9397" i="1" s="1"/>
  <c r="B9398" i="1"/>
  <c r="D9398" i="1" s="1"/>
  <c r="C9398" i="1"/>
  <c r="E9398" i="1" s="1"/>
  <c r="B9399" i="1"/>
  <c r="D9399" i="1" s="1"/>
  <c r="C9399" i="1"/>
  <c r="E9399" i="1" s="1"/>
  <c r="B9400" i="1"/>
  <c r="D9400" i="1" s="1"/>
  <c r="C9400" i="1"/>
  <c r="E9400" i="1" s="1"/>
  <c r="B9401" i="1"/>
  <c r="D9401" i="1" s="1"/>
  <c r="C9401" i="1"/>
  <c r="E9401" i="1" s="1"/>
  <c r="B9402" i="1"/>
  <c r="D9402" i="1" s="1"/>
  <c r="C9402" i="1"/>
  <c r="E9402" i="1" s="1"/>
  <c r="B9403" i="1"/>
  <c r="D9403" i="1" s="1"/>
  <c r="C9403" i="1"/>
  <c r="E9403" i="1" s="1"/>
  <c r="B9404" i="1"/>
  <c r="D9404" i="1" s="1"/>
  <c r="C9404" i="1"/>
  <c r="E9404" i="1" s="1"/>
  <c r="B9405" i="1"/>
  <c r="D9405" i="1" s="1"/>
  <c r="C9405" i="1"/>
  <c r="E9405" i="1" s="1"/>
  <c r="B9406" i="1"/>
  <c r="D9406" i="1" s="1"/>
  <c r="C9406" i="1"/>
  <c r="E9406" i="1" s="1"/>
  <c r="B9407" i="1"/>
  <c r="D9407" i="1" s="1"/>
  <c r="C9407" i="1"/>
  <c r="E9407" i="1" s="1"/>
  <c r="B9408" i="1"/>
  <c r="D9408" i="1" s="1"/>
  <c r="C9408" i="1"/>
  <c r="E9408" i="1" s="1"/>
  <c r="B9409" i="1"/>
  <c r="D9409" i="1" s="1"/>
  <c r="C9409" i="1"/>
  <c r="E9409" i="1" s="1"/>
  <c r="B9410" i="1"/>
  <c r="D9410" i="1" s="1"/>
  <c r="C9410" i="1"/>
  <c r="E9410" i="1" s="1"/>
  <c r="B9411" i="1"/>
  <c r="D9411" i="1" s="1"/>
  <c r="C9411" i="1"/>
  <c r="E9411" i="1" s="1"/>
  <c r="B9412" i="1"/>
  <c r="D9412" i="1" s="1"/>
  <c r="C9412" i="1"/>
  <c r="E9412" i="1" s="1"/>
  <c r="B9413" i="1"/>
  <c r="D9413" i="1" s="1"/>
  <c r="C9413" i="1"/>
  <c r="E9413" i="1" s="1"/>
  <c r="B9414" i="1"/>
  <c r="D9414" i="1" s="1"/>
  <c r="C9414" i="1"/>
  <c r="E9414" i="1" s="1"/>
  <c r="B9415" i="1"/>
  <c r="D9415" i="1" s="1"/>
  <c r="C9415" i="1"/>
  <c r="E9415" i="1" s="1"/>
  <c r="B9416" i="1"/>
  <c r="D9416" i="1" s="1"/>
  <c r="C9416" i="1"/>
  <c r="E9416" i="1" s="1"/>
  <c r="B9417" i="1"/>
  <c r="D9417" i="1" s="1"/>
  <c r="C9417" i="1"/>
  <c r="E9417" i="1" s="1"/>
  <c r="B9418" i="1"/>
  <c r="D9418" i="1" s="1"/>
  <c r="C9418" i="1"/>
  <c r="E9418" i="1" s="1"/>
  <c r="B9419" i="1"/>
  <c r="D9419" i="1" s="1"/>
  <c r="C9419" i="1"/>
  <c r="E9419" i="1" s="1"/>
  <c r="B9420" i="1"/>
  <c r="D9420" i="1" s="1"/>
  <c r="C9420" i="1"/>
  <c r="E9420" i="1" s="1"/>
  <c r="B9421" i="1"/>
  <c r="D9421" i="1" s="1"/>
  <c r="C9421" i="1"/>
  <c r="E9421" i="1" s="1"/>
  <c r="B9422" i="1"/>
  <c r="D9422" i="1" s="1"/>
  <c r="C9422" i="1"/>
  <c r="E9422" i="1" s="1"/>
  <c r="B9423" i="1"/>
  <c r="D9423" i="1" s="1"/>
  <c r="C9423" i="1"/>
  <c r="E9423" i="1" s="1"/>
  <c r="B9424" i="1"/>
  <c r="D9424" i="1" s="1"/>
  <c r="C9424" i="1"/>
  <c r="E9424" i="1" s="1"/>
  <c r="B9425" i="1"/>
  <c r="D9425" i="1" s="1"/>
  <c r="C9425" i="1"/>
  <c r="E9425" i="1" s="1"/>
  <c r="B9426" i="1"/>
  <c r="D9426" i="1" s="1"/>
  <c r="C9426" i="1"/>
  <c r="E9426" i="1" s="1"/>
  <c r="B9427" i="1"/>
  <c r="D9427" i="1" s="1"/>
  <c r="C9427" i="1"/>
  <c r="E9427" i="1" s="1"/>
  <c r="B9428" i="1"/>
  <c r="D9428" i="1" s="1"/>
  <c r="C9428" i="1"/>
  <c r="E9428" i="1" s="1"/>
  <c r="B9429" i="1"/>
  <c r="D9429" i="1" s="1"/>
  <c r="C9429" i="1"/>
  <c r="E9429" i="1" s="1"/>
  <c r="B9430" i="1"/>
  <c r="D9430" i="1" s="1"/>
  <c r="C9430" i="1"/>
  <c r="E9430" i="1" s="1"/>
  <c r="B9431" i="1"/>
  <c r="D9431" i="1" s="1"/>
  <c r="C9431" i="1"/>
  <c r="E9431" i="1" s="1"/>
  <c r="B9432" i="1"/>
  <c r="D9432" i="1" s="1"/>
  <c r="C9432" i="1"/>
  <c r="E9432" i="1" s="1"/>
  <c r="B9433" i="1"/>
  <c r="D9433" i="1" s="1"/>
  <c r="C9433" i="1"/>
  <c r="E9433" i="1" s="1"/>
  <c r="B9434" i="1"/>
  <c r="D9434" i="1" s="1"/>
  <c r="C9434" i="1"/>
  <c r="E9434" i="1" s="1"/>
  <c r="B9435" i="1"/>
  <c r="D9435" i="1" s="1"/>
  <c r="C9435" i="1"/>
  <c r="E9435" i="1" s="1"/>
  <c r="B9436" i="1"/>
  <c r="D9436" i="1" s="1"/>
  <c r="C9436" i="1"/>
  <c r="E9436" i="1" s="1"/>
  <c r="B9437" i="1"/>
  <c r="D9437" i="1" s="1"/>
  <c r="C9437" i="1"/>
  <c r="E9437" i="1" s="1"/>
  <c r="B9438" i="1"/>
  <c r="D9438" i="1" s="1"/>
  <c r="C9438" i="1"/>
  <c r="E9438" i="1" s="1"/>
  <c r="B9439" i="1"/>
  <c r="D9439" i="1" s="1"/>
  <c r="C9439" i="1"/>
  <c r="E9439" i="1" s="1"/>
  <c r="B9440" i="1"/>
  <c r="D9440" i="1" s="1"/>
  <c r="C9440" i="1"/>
  <c r="E9440" i="1" s="1"/>
  <c r="B9441" i="1"/>
  <c r="D9441" i="1" s="1"/>
  <c r="C9441" i="1"/>
  <c r="E9441" i="1" s="1"/>
  <c r="B9442" i="1"/>
  <c r="D9442" i="1" s="1"/>
  <c r="C9442" i="1"/>
  <c r="E9442" i="1" s="1"/>
  <c r="B9443" i="1"/>
  <c r="D9443" i="1" s="1"/>
  <c r="C9443" i="1"/>
  <c r="E9443" i="1" s="1"/>
  <c r="B9444" i="1"/>
  <c r="D9444" i="1" s="1"/>
  <c r="C9444" i="1"/>
  <c r="E9444" i="1" s="1"/>
  <c r="B9445" i="1"/>
  <c r="D9445" i="1" s="1"/>
  <c r="C9445" i="1"/>
  <c r="E9445" i="1" s="1"/>
  <c r="B9446" i="1"/>
  <c r="D9446" i="1" s="1"/>
  <c r="C9446" i="1"/>
  <c r="E9446" i="1" s="1"/>
  <c r="B9447" i="1"/>
  <c r="D9447" i="1" s="1"/>
  <c r="C9447" i="1"/>
  <c r="E9447" i="1" s="1"/>
  <c r="B9448" i="1"/>
  <c r="D9448" i="1" s="1"/>
  <c r="C9448" i="1"/>
  <c r="E9448" i="1" s="1"/>
  <c r="B9449" i="1"/>
  <c r="D9449" i="1" s="1"/>
  <c r="C9449" i="1"/>
  <c r="E9449" i="1" s="1"/>
  <c r="B9450" i="1"/>
  <c r="D9450" i="1" s="1"/>
  <c r="C9450" i="1"/>
  <c r="E9450" i="1" s="1"/>
  <c r="B9451" i="1"/>
  <c r="D9451" i="1" s="1"/>
  <c r="C9451" i="1"/>
  <c r="E9451" i="1" s="1"/>
  <c r="B9452" i="1"/>
  <c r="D9452" i="1" s="1"/>
  <c r="C9452" i="1"/>
  <c r="E9452" i="1" s="1"/>
  <c r="B9453" i="1"/>
  <c r="D9453" i="1" s="1"/>
  <c r="C9453" i="1"/>
  <c r="E9453" i="1" s="1"/>
  <c r="B9454" i="1"/>
  <c r="D9454" i="1" s="1"/>
  <c r="C9454" i="1"/>
  <c r="E9454" i="1" s="1"/>
  <c r="B9455" i="1"/>
  <c r="D9455" i="1" s="1"/>
  <c r="C9455" i="1"/>
  <c r="E9455" i="1" s="1"/>
  <c r="B9456" i="1"/>
  <c r="D9456" i="1" s="1"/>
  <c r="C9456" i="1"/>
  <c r="E9456" i="1" s="1"/>
  <c r="B9457" i="1"/>
  <c r="D9457" i="1" s="1"/>
  <c r="C9457" i="1"/>
  <c r="E9457" i="1" s="1"/>
  <c r="B9458" i="1"/>
  <c r="D9458" i="1" s="1"/>
  <c r="C9458" i="1"/>
  <c r="E9458" i="1" s="1"/>
  <c r="B9459" i="1"/>
  <c r="D9459" i="1" s="1"/>
  <c r="C9459" i="1"/>
  <c r="E9459" i="1" s="1"/>
  <c r="B9460" i="1"/>
  <c r="D9460" i="1" s="1"/>
  <c r="C9460" i="1"/>
  <c r="E9460" i="1" s="1"/>
  <c r="B9461" i="1"/>
  <c r="D9461" i="1" s="1"/>
  <c r="C9461" i="1"/>
  <c r="E9461" i="1" s="1"/>
  <c r="B9462" i="1"/>
  <c r="D9462" i="1" s="1"/>
  <c r="C9462" i="1"/>
  <c r="E9462" i="1" s="1"/>
  <c r="B9463" i="1"/>
  <c r="D9463" i="1" s="1"/>
  <c r="C9463" i="1"/>
  <c r="E9463" i="1" s="1"/>
  <c r="B9464" i="1"/>
  <c r="D9464" i="1" s="1"/>
  <c r="C9464" i="1"/>
  <c r="E9464" i="1" s="1"/>
  <c r="B9465" i="1"/>
  <c r="D9465" i="1" s="1"/>
  <c r="C9465" i="1"/>
  <c r="E9465" i="1" s="1"/>
  <c r="B9466" i="1"/>
  <c r="D9466" i="1" s="1"/>
  <c r="C9466" i="1"/>
  <c r="E9466" i="1" s="1"/>
  <c r="B9467" i="1"/>
  <c r="D9467" i="1" s="1"/>
  <c r="C9467" i="1"/>
  <c r="E9467" i="1" s="1"/>
  <c r="B9468" i="1"/>
  <c r="D9468" i="1" s="1"/>
  <c r="C9468" i="1"/>
  <c r="E9468" i="1" s="1"/>
  <c r="B9469" i="1"/>
  <c r="D9469" i="1" s="1"/>
  <c r="C9469" i="1"/>
  <c r="E9469" i="1" s="1"/>
  <c r="B9470" i="1"/>
  <c r="D9470" i="1" s="1"/>
  <c r="C9470" i="1"/>
  <c r="E9470" i="1" s="1"/>
  <c r="B9471" i="1"/>
  <c r="D9471" i="1" s="1"/>
  <c r="C9471" i="1"/>
  <c r="E9471" i="1" s="1"/>
  <c r="B9472" i="1"/>
  <c r="D9472" i="1" s="1"/>
  <c r="C9472" i="1"/>
  <c r="E9472" i="1" s="1"/>
  <c r="B9473" i="1"/>
  <c r="D9473" i="1" s="1"/>
  <c r="C9473" i="1"/>
  <c r="E9473" i="1" s="1"/>
  <c r="B9474" i="1"/>
  <c r="D9474" i="1" s="1"/>
  <c r="C9474" i="1"/>
  <c r="E9474" i="1" s="1"/>
  <c r="B9475" i="1"/>
  <c r="D9475" i="1" s="1"/>
  <c r="C9475" i="1"/>
  <c r="E9475" i="1" s="1"/>
  <c r="B9476" i="1"/>
  <c r="D9476" i="1" s="1"/>
  <c r="C9476" i="1"/>
  <c r="E9476" i="1" s="1"/>
  <c r="B9477" i="1"/>
  <c r="D9477" i="1" s="1"/>
  <c r="C9477" i="1"/>
  <c r="E9477" i="1" s="1"/>
  <c r="B9478" i="1"/>
  <c r="D9478" i="1" s="1"/>
  <c r="C9478" i="1"/>
  <c r="E9478" i="1" s="1"/>
  <c r="B9479" i="1"/>
  <c r="D9479" i="1" s="1"/>
  <c r="C9479" i="1"/>
  <c r="E9479" i="1" s="1"/>
  <c r="B9480" i="1"/>
  <c r="D9480" i="1" s="1"/>
  <c r="C9480" i="1"/>
  <c r="E9480" i="1" s="1"/>
  <c r="B9481" i="1"/>
  <c r="D9481" i="1" s="1"/>
  <c r="C9481" i="1"/>
  <c r="E9481" i="1" s="1"/>
  <c r="B9482" i="1"/>
  <c r="D9482" i="1" s="1"/>
  <c r="C9482" i="1"/>
  <c r="E9482" i="1" s="1"/>
  <c r="B9483" i="1"/>
  <c r="D9483" i="1" s="1"/>
  <c r="C9483" i="1"/>
  <c r="E9483" i="1" s="1"/>
  <c r="B9484" i="1"/>
  <c r="D9484" i="1" s="1"/>
  <c r="C9484" i="1"/>
  <c r="E9484" i="1" s="1"/>
  <c r="B9485" i="1"/>
  <c r="D9485" i="1" s="1"/>
  <c r="C9485" i="1"/>
  <c r="E9485" i="1" s="1"/>
  <c r="B9486" i="1"/>
  <c r="D9486" i="1" s="1"/>
  <c r="C9486" i="1"/>
  <c r="E9486" i="1" s="1"/>
  <c r="B9487" i="1"/>
  <c r="D9487" i="1" s="1"/>
  <c r="C9487" i="1"/>
  <c r="E9487" i="1" s="1"/>
  <c r="B9488" i="1"/>
  <c r="D9488" i="1" s="1"/>
  <c r="C9488" i="1"/>
  <c r="E9488" i="1" s="1"/>
  <c r="B9489" i="1"/>
  <c r="D9489" i="1" s="1"/>
  <c r="C9489" i="1"/>
  <c r="E9489" i="1" s="1"/>
  <c r="B9490" i="1"/>
  <c r="D9490" i="1" s="1"/>
  <c r="C9490" i="1"/>
  <c r="E9490" i="1" s="1"/>
  <c r="B9491" i="1"/>
  <c r="D9491" i="1" s="1"/>
  <c r="C9491" i="1"/>
  <c r="E9491" i="1" s="1"/>
  <c r="B9492" i="1"/>
  <c r="D9492" i="1" s="1"/>
  <c r="C9492" i="1"/>
  <c r="E9492" i="1" s="1"/>
  <c r="B9493" i="1"/>
  <c r="D9493" i="1" s="1"/>
  <c r="C9493" i="1"/>
  <c r="E9493" i="1" s="1"/>
  <c r="B9494" i="1"/>
  <c r="D9494" i="1" s="1"/>
  <c r="C9494" i="1"/>
  <c r="E9494" i="1" s="1"/>
  <c r="B9495" i="1"/>
  <c r="D9495" i="1" s="1"/>
  <c r="C9495" i="1"/>
  <c r="E9495" i="1" s="1"/>
  <c r="B9496" i="1"/>
  <c r="D9496" i="1" s="1"/>
  <c r="C9496" i="1"/>
  <c r="E9496" i="1" s="1"/>
  <c r="B9497" i="1"/>
  <c r="D9497" i="1" s="1"/>
  <c r="C9497" i="1"/>
  <c r="E9497" i="1" s="1"/>
  <c r="B9498" i="1"/>
  <c r="D9498" i="1" s="1"/>
  <c r="C9498" i="1"/>
  <c r="E9498" i="1" s="1"/>
  <c r="B9499" i="1"/>
  <c r="D9499" i="1" s="1"/>
  <c r="C9499" i="1"/>
  <c r="E9499" i="1" s="1"/>
  <c r="B9500" i="1"/>
  <c r="D9500" i="1" s="1"/>
  <c r="C9500" i="1"/>
  <c r="E9500" i="1" s="1"/>
  <c r="B9501" i="1"/>
  <c r="D9501" i="1" s="1"/>
  <c r="C9501" i="1"/>
  <c r="E9501" i="1" s="1"/>
  <c r="B9502" i="1"/>
  <c r="D9502" i="1" s="1"/>
  <c r="C9502" i="1"/>
  <c r="E9502" i="1" s="1"/>
  <c r="B9503" i="1"/>
  <c r="D9503" i="1" s="1"/>
  <c r="C9503" i="1"/>
  <c r="E9503" i="1" s="1"/>
  <c r="B9504" i="1"/>
  <c r="D9504" i="1" s="1"/>
  <c r="C9504" i="1"/>
  <c r="E9504" i="1" s="1"/>
  <c r="B9505" i="1"/>
  <c r="D9505" i="1" s="1"/>
  <c r="C9505" i="1"/>
  <c r="E9505" i="1" s="1"/>
  <c r="B9506" i="1"/>
  <c r="D9506" i="1" s="1"/>
  <c r="C9506" i="1"/>
  <c r="E9506" i="1" s="1"/>
  <c r="B9507" i="1"/>
  <c r="D9507" i="1" s="1"/>
  <c r="C9507" i="1"/>
  <c r="E9507" i="1" s="1"/>
  <c r="B9508" i="1"/>
  <c r="D9508" i="1" s="1"/>
  <c r="C9508" i="1"/>
  <c r="E9508" i="1" s="1"/>
  <c r="B9509" i="1"/>
  <c r="D9509" i="1" s="1"/>
  <c r="C9509" i="1"/>
  <c r="E9509" i="1" s="1"/>
  <c r="B9510" i="1"/>
  <c r="D9510" i="1" s="1"/>
  <c r="C9510" i="1"/>
  <c r="E9510" i="1" s="1"/>
  <c r="B9511" i="1"/>
  <c r="D9511" i="1" s="1"/>
  <c r="C9511" i="1"/>
  <c r="E9511" i="1" s="1"/>
  <c r="B9512" i="1"/>
  <c r="D9512" i="1" s="1"/>
  <c r="C9512" i="1"/>
  <c r="E9512" i="1" s="1"/>
  <c r="B9513" i="1"/>
  <c r="D9513" i="1" s="1"/>
  <c r="C9513" i="1"/>
  <c r="E9513" i="1" s="1"/>
  <c r="B9514" i="1"/>
  <c r="D9514" i="1" s="1"/>
  <c r="C9514" i="1"/>
  <c r="E9514" i="1" s="1"/>
  <c r="B9515" i="1"/>
  <c r="D9515" i="1" s="1"/>
  <c r="C9515" i="1"/>
  <c r="E9515" i="1" s="1"/>
  <c r="B9516" i="1"/>
  <c r="D9516" i="1" s="1"/>
  <c r="C9516" i="1"/>
  <c r="E9516" i="1" s="1"/>
  <c r="B9517" i="1"/>
  <c r="D9517" i="1" s="1"/>
  <c r="C9517" i="1"/>
  <c r="E9517" i="1" s="1"/>
  <c r="B9518" i="1"/>
  <c r="D9518" i="1" s="1"/>
  <c r="C9518" i="1"/>
  <c r="E9518" i="1" s="1"/>
  <c r="B9519" i="1"/>
  <c r="D9519" i="1" s="1"/>
  <c r="C9519" i="1"/>
  <c r="E9519" i="1" s="1"/>
  <c r="B9520" i="1"/>
  <c r="D9520" i="1" s="1"/>
  <c r="C9520" i="1"/>
  <c r="E9520" i="1" s="1"/>
  <c r="B9521" i="1"/>
  <c r="D9521" i="1" s="1"/>
  <c r="C9521" i="1"/>
  <c r="E9521" i="1" s="1"/>
  <c r="B9522" i="1"/>
  <c r="D9522" i="1" s="1"/>
  <c r="C9522" i="1"/>
  <c r="E9522" i="1" s="1"/>
  <c r="B9523" i="1"/>
  <c r="D9523" i="1" s="1"/>
  <c r="C9523" i="1"/>
  <c r="E9523" i="1" s="1"/>
  <c r="B9524" i="1"/>
  <c r="D9524" i="1" s="1"/>
  <c r="C9524" i="1"/>
  <c r="E9524" i="1" s="1"/>
  <c r="B9525" i="1"/>
  <c r="D9525" i="1" s="1"/>
  <c r="C9525" i="1"/>
  <c r="E9525" i="1" s="1"/>
  <c r="B9526" i="1"/>
  <c r="D9526" i="1" s="1"/>
  <c r="C9526" i="1"/>
  <c r="E9526" i="1" s="1"/>
  <c r="B9527" i="1"/>
  <c r="D9527" i="1" s="1"/>
  <c r="C9527" i="1"/>
  <c r="E9527" i="1" s="1"/>
  <c r="B9528" i="1"/>
  <c r="D9528" i="1" s="1"/>
  <c r="C9528" i="1"/>
  <c r="E9528" i="1" s="1"/>
  <c r="B9529" i="1"/>
  <c r="D9529" i="1" s="1"/>
  <c r="C9529" i="1"/>
  <c r="E9529" i="1" s="1"/>
  <c r="B9530" i="1"/>
  <c r="D9530" i="1" s="1"/>
  <c r="C9530" i="1"/>
  <c r="E9530" i="1" s="1"/>
  <c r="B9531" i="1"/>
  <c r="D9531" i="1" s="1"/>
  <c r="C9531" i="1"/>
  <c r="E9531" i="1" s="1"/>
  <c r="B9532" i="1"/>
  <c r="D9532" i="1" s="1"/>
  <c r="C9532" i="1"/>
  <c r="E9532" i="1" s="1"/>
  <c r="B9533" i="1"/>
  <c r="D9533" i="1" s="1"/>
  <c r="C9533" i="1"/>
  <c r="E9533" i="1" s="1"/>
  <c r="B9534" i="1"/>
  <c r="D9534" i="1" s="1"/>
  <c r="C9534" i="1"/>
  <c r="E9534" i="1" s="1"/>
  <c r="B9535" i="1"/>
  <c r="D9535" i="1" s="1"/>
  <c r="C9535" i="1"/>
  <c r="E9535" i="1" s="1"/>
  <c r="B9536" i="1"/>
  <c r="D9536" i="1" s="1"/>
  <c r="C9536" i="1"/>
  <c r="E9536" i="1" s="1"/>
  <c r="B9537" i="1"/>
  <c r="D9537" i="1" s="1"/>
  <c r="C9537" i="1"/>
  <c r="E9537" i="1" s="1"/>
  <c r="B9538" i="1"/>
  <c r="D9538" i="1" s="1"/>
  <c r="C9538" i="1"/>
  <c r="E9538" i="1" s="1"/>
  <c r="B9539" i="1"/>
  <c r="D9539" i="1" s="1"/>
  <c r="C9539" i="1"/>
  <c r="E9539" i="1" s="1"/>
  <c r="B9540" i="1"/>
  <c r="D9540" i="1" s="1"/>
  <c r="C9540" i="1"/>
  <c r="E9540" i="1" s="1"/>
  <c r="B9541" i="1"/>
  <c r="D9541" i="1" s="1"/>
  <c r="C9541" i="1"/>
  <c r="E9541" i="1" s="1"/>
  <c r="B9542" i="1"/>
  <c r="D9542" i="1" s="1"/>
  <c r="C9542" i="1"/>
  <c r="E9542" i="1" s="1"/>
  <c r="B9543" i="1"/>
  <c r="D9543" i="1" s="1"/>
  <c r="C9543" i="1"/>
  <c r="E9543" i="1" s="1"/>
  <c r="B9544" i="1"/>
  <c r="D9544" i="1" s="1"/>
  <c r="C9544" i="1"/>
  <c r="E9544" i="1" s="1"/>
  <c r="B9545" i="1"/>
  <c r="D9545" i="1" s="1"/>
  <c r="C9545" i="1"/>
  <c r="E9545" i="1" s="1"/>
  <c r="B9546" i="1"/>
  <c r="D9546" i="1" s="1"/>
  <c r="C9546" i="1"/>
  <c r="E9546" i="1" s="1"/>
  <c r="B9547" i="1"/>
  <c r="D9547" i="1" s="1"/>
  <c r="C9547" i="1"/>
  <c r="E9547" i="1" s="1"/>
  <c r="B9548" i="1"/>
  <c r="D9548" i="1" s="1"/>
  <c r="C9548" i="1"/>
  <c r="E9548" i="1" s="1"/>
  <c r="B9549" i="1"/>
  <c r="D9549" i="1" s="1"/>
  <c r="C9549" i="1"/>
  <c r="E9549" i="1" s="1"/>
  <c r="B9550" i="1"/>
  <c r="D9550" i="1" s="1"/>
  <c r="C9550" i="1"/>
  <c r="E9550" i="1" s="1"/>
  <c r="B9551" i="1"/>
  <c r="D9551" i="1" s="1"/>
  <c r="C9551" i="1"/>
  <c r="E9551" i="1" s="1"/>
  <c r="B9552" i="1"/>
  <c r="D9552" i="1" s="1"/>
  <c r="C9552" i="1"/>
  <c r="E9552" i="1" s="1"/>
  <c r="B9553" i="1"/>
  <c r="D9553" i="1" s="1"/>
  <c r="C9553" i="1"/>
  <c r="E9553" i="1" s="1"/>
  <c r="B9554" i="1"/>
  <c r="D9554" i="1" s="1"/>
  <c r="C9554" i="1"/>
  <c r="E9554" i="1" s="1"/>
  <c r="B9555" i="1"/>
  <c r="D9555" i="1" s="1"/>
  <c r="C9555" i="1"/>
  <c r="E9555" i="1" s="1"/>
  <c r="B9556" i="1"/>
  <c r="D9556" i="1" s="1"/>
  <c r="C9556" i="1"/>
  <c r="E9556" i="1" s="1"/>
  <c r="B9557" i="1"/>
  <c r="D9557" i="1" s="1"/>
  <c r="C9557" i="1"/>
  <c r="E9557" i="1" s="1"/>
  <c r="B9558" i="1"/>
  <c r="D9558" i="1" s="1"/>
  <c r="C9558" i="1"/>
  <c r="E9558" i="1" s="1"/>
  <c r="B9559" i="1"/>
  <c r="D9559" i="1" s="1"/>
  <c r="C9559" i="1"/>
  <c r="E9559" i="1" s="1"/>
  <c r="B9560" i="1"/>
  <c r="D9560" i="1" s="1"/>
  <c r="C9560" i="1"/>
  <c r="E9560" i="1" s="1"/>
  <c r="B9561" i="1"/>
  <c r="D9561" i="1" s="1"/>
  <c r="C9561" i="1"/>
  <c r="E9561" i="1" s="1"/>
  <c r="B9562" i="1"/>
  <c r="D9562" i="1" s="1"/>
  <c r="C9562" i="1"/>
  <c r="E9562" i="1" s="1"/>
  <c r="B9563" i="1"/>
  <c r="D9563" i="1" s="1"/>
  <c r="C9563" i="1"/>
  <c r="E9563" i="1" s="1"/>
  <c r="B9564" i="1"/>
  <c r="D9564" i="1" s="1"/>
  <c r="C9564" i="1"/>
  <c r="E9564" i="1" s="1"/>
  <c r="B9565" i="1"/>
  <c r="D9565" i="1" s="1"/>
  <c r="C9565" i="1"/>
  <c r="E9565" i="1" s="1"/>
  <c r="B9566" i="1"/>
  <c r="D9566" i="1" s="1"/>
  <c r="C9566" i="1"/>
  <c r="E9566" i="1" s="1"/>
  <c r="B9567" i="1"/>
  <c r="D9567" i="1" s="1"/>
  <c r="C9567" i="1"/>
  <c r="E9567" i="1" s="1"/>
  <c r="B9568" i="1"/>
  <c r="D9568" i="1" s="1"/>
  <c r="C9568" i="1"/>
  <c r="E9568" i="1" s="1"/>
  <c r="B9569" i="1"/>
  <c r="D9569" i="1" s="1"/>
  <c r="C9569" i="1"/>
  <c r="E9569" i="1" s="1"/>
  <c r="B9570" i="1"/>
  <c r="D9570" i="1" s="1"/>
  <c r="C9570" i="1"/>
  <c r="E9570" i="1" s="1"/>
  <c r="B9571" i="1"/>
  <c r="D9571" i="1" s="1"/>
  <c r="C9571" i="1"/>
  <c r="E9571" i="1" s="1"/>
  <c r="B9572" i="1"/>
  <c r="D9572" i="1" s="1"/>
  <c r="C9572" i="1"/>
  <c r="E9572" i="1" s="1"/>
  <c r="B9573" i="1"/>
  <c r="D9573" i="1" s="1"/>
  <c r="C9573" i="1"/>
  <c r="E9573" i="1" s="1"/>
  <c r="B9574" i="1"/>
  <c r="D9574" i="1" s="1"/>
  <c r="C9574" i="1"/>
  <c r="E9574" i="1" s="1"/>
  <c r="B9575" i="1"/>
  <c r="D9575" i="1" s="1"/>
  <c r="C9575" i="1"/>
  <c r="E9575" i="1" s="1"/>
  <c r="B9576" i="1"/>
  <c r="D9576" i="1" s="1"/>
  <c r="C9576" i="1"/>
  <c r="E9576" i="1" s="1"/>
  <c r="B9577" i="1"/>
  <c r="D9577" i="1" s="1"/>
  <c r="C9577" i="1"/>
  <c r="E9577" i="1" s="1"/>
  <c r="B9578" i="1"/>
  <c r="D9578" i="1" s="1"/>
  <c r="C9578" i="1"/>
  <c r="E9578" i="1" s="1"/>
  <c r="B9579" i="1"/>
  <c r="D9579" i="1" s="1"/>
  <c r="C9579" i="1"/>
  <c r="E9579" i="1" s="1"/>
  <c r="B9580" i="1"/>
  <c r="D9580" i="1" s="1"/>
  <c r="C9580" i="1"/>
  <c r="E9580" i="1" s="1"/>
  <c r="B9581" i="1"/>
  <c r="D9581" i="1" s="1"/>
  <c r="C9581" i="1"/>
  <c r="E9581" i="1" s="1"/>
  <c r="B9582" i="1"/>
  <c r="D9582" i="1" s="1"/>
  <c r="C9582" i="1"/>
  <c r="E9582" i="1" s="1"/>
  <c r="B9583" i="1"/>
  <c r="D9583" i="1" s="1"/>
  <c r="C9583" i="1"/>
  <c r="E9583" i="1" s="1"/>
  <c r="B9584" i="1"/>
  <c r="D9584" i="1" s="1"/>
  <c r="C9584" i="1"/>
  <c r="E9584" i="1" s="1"/>
  <c r="B9585" i="1"/>
  <c r="D9585" i="1" s="1"/>
  <c r="C9585" i="1"/>
  <c r="E9585" i="1" s="1"/>
  <c r="B9586" i="1"/>
  <c r="D9586" i="1" s="1"/>
  <c r="C9586" i="1"/>
  <c r="E9586" i="1" s="1"/>
  <c r="B9587" i="1"/>
  <c r="D9587" i="1" s="1"/>
  <c r="C9587" i="1"/>
  <c r="E9587" i="1" s="1"/>
  <c r="B9588" i="1"/>
  <c r="D9588" i="1" s="1"/>
  <c r="C9588" i="1"/>
  <c r="E9588" i="1" s="1"/>
  <c r="B9589" i="1"/>
  <c r="D9589" i="1" s="1"/>
  <c r="C9589" i="1"/>
  <c r="E9589" i="1" s="1"/>
  <c r="B9590" i="1"/>
  <c r="D9590" i="1" s="1"/>
  <c r="C9590" i="1"/>
  <c r="E9590" i="1" s="1"/>
  <c r="B9591" i="1"/>
  <c r="D9591" i="1" s="1"/>
  <c r="C9591" i="1"/>
  <c r="E9591" i="1" s="1"/>
  <c r="B9592" i="1"/>
  <c r="D9592" i="1" s="1"/>
  <c r="C9592" i="1"/>
  <c r="E9592" i="1" s="1"/>
  <c r="B9593" i="1"/>
  <c r="D9593" i="1" s="1"/>
  <c r="C9593" i="1"/>
  <c r="E9593" i="1" s="1"/>
  <c r="B9594" i="1"/>
  <c r="D9594" i="1" s="1"/>
  <c r="C9594" i="1"/>
  <c r="E9594" i="1" s="1"/>
  <c r="B9595" i="1"/>
  <c r="D9595" i="1" s="1"/>
  <c r="C9595" i="1"/>
  <c r="E9595" i="1" s="1"/>
  <c r="B9596" i="1"/>
  <c r="D9596" i="1" s="1"/>
  <c r="C9596" i="1"/>
  <c r="E9596" i="1" s="1"/>
  <c r="B9597" i="1"/>
  <c r="D9597" i="1" s="1"/>
  <c r="C9597" i="1"/>
  <c r="E9597" i="1" s="1"/>
  <c r="B9598" i="1"/>
  <c r="D9598" i="1" s="1"/>
  <c r="C9598" i="1"/>
  <c r="E9598" i="1" s="1"/>
  <c r="B9599" i="1"/>
  <c r="D9599" i="1" s="1"/>
  <c r="C9599" i="1"/>
  <c r="E9599" i="1" s="1"/>
  <c r="B9600" i="1"/>
  <c r="D9600" i="1" s="1"/>
  <c r="C9600" i="1"/>
  <c r="E9600" i="1" s="1"/>
  <c r="B9601" i="1"/>
  <c r="D9601" i="1" s="1"/>
  <c r="C9601" i="1"/>
  <c r="E9601" i="1" s="1"/>
  <c r="B9602" i="1"/>
  <c r="D9602" i="1" s="1"/>
  <c r="C9602" i="1"/>
  <c r="E9602" i="1" s="1"/>
  <c r="B9603" i="1"/>
  <c r="D9603" i="1" s="1"/>
  <c r="C9603" i="1"/>
  <c r="E9603" i="1" s="1"/>
  <c r="B9604" i="1"/>
  <c r="D9604" i="1" s="1"/>
  <c r="C9604" i="1"/>
  <c r="E9604" i="1" s="1"/>
  <c r="B9605" i="1"/>
  <c r="D9605" i="1" s="1"/>
  <c r="C9605" i="1"/>
  <c r="E9605" i="1" s="1"/>
  <c r="B9606" i="1"/>
  <c r="D9606" i="1" s="1"/>
  <c r="C9606" i="1"/>
  <c r="E9606" i="1" s="1"/>
  <c r="B9607" i="1"/>
  <c r="D9607" i="1" s="1"/>
  <c r="C9607" i="1"/>
  <c r="E9607" i="1" s="1"/>
  <c r="B9608" i="1"/>
  <c r="D9608" i="1" s="1"/>
  <c r="C9608" i="1"/>
  <c r="E9608" i="1" s="1"/>
  <c r="B9609" i="1"/>
  <c r="D9609" i="1" s="1"/>
  <c r="C9609" i="1"/>
  <c r="E9609" i="1" s="1"/>
  <c r="B9610" i="1"/>
  <c r="D9610" i="1" s="1"/>
  <c r="C9610" i="1"/>
  <c r="E9610" i="1" s="1"/>
  <c r="B9611" i="1"/>
  <c r="D9611" i="1" s="1"/>
  <c r="C9611" i="1"/>
  <c r="E9611" i="1" s="1"/>
  <c r="B9612" i="1"/>
  <c r="D9612" i="1" s="1"/>
  <c r="C9612" i="1"/>
  <c r="E9612" i="1" s="1"/>
  <c r="B9613" i="1"/>
  <c r="D9613" i="1" s="1"/>
  <c r="C9613" i="1"/>
  <c r="E9613" i="1" s="1"/>
  <c r="B9614" i="1"/>
  <c r="D9614" i="1" s="1"/>
  <c r="C9614" i="1"/>
  <c r="E9614" i="1" s="1"/>
  <c r="B9615" i="1"/>
  <c r="D9615" i="1" s="1"/>
  <c r="C9615" i="1"/>
  <c r="E9615" i="1" s="1"/>
  <c r="B9616" i="1"/>
  <c r="D9616" i="1" s="1"/>
  <c r="C9616" i="1"/>
  <c r="E9616" i="1" s="1"/>
  <c r="B9617" i="1"/>
  <c r="D9617" i="1" s="1"/>
  <c r="C9617" i="1"/>
  <c r="E9617" i="1" s="1"/>
  <c r="B9618" i="1"/>
  <c r="D9618" i="1" s="1"/>
  <c r="C9618" i="1"/>
  <c r="E9618" i="1" s="1"/>
  <c r="B9619" i="1"/>
  <c r="D9619" i="1" s="1"/>
  <c r="C9619" i="1"/>
  <c r="E9619" i="1" s="1"/>
  <c r="B9620" i="1"/>
  <c r="D9620" i="1" s="1"/>
  <c r="C9620" i="1"/>
  <c r="E9620" i="1" s="1"/>
  <c r="B9621" i="1"/>
  <c r="D9621" i="1" s="1"/>
  <c r="C9621" i="1"/>
  <c r="E9621" i="1" s="1"/>
  <c r="B9622" i="1"/>
  <c r="D9622" i="1" s="1"/>
  <c r="C9622" i="1"/>
  <c r="E9622" i="1" s="1"/>
  <c r="B9623" i="1"/>
  <c r="D9623" i="1" s="1"/>
  <c r="C9623" i="1"/>
  <c r="E9623" i="1" s="1"/>
  <c r="B9624" i="1"/>
  <c r="D9624" i="1" s="1"/>
  <c r="C9624" i="1"/>
  <c r="E9624" i="1" s="1"/>
  <c r="B9625" i="1"/>
  <c r="D9625" i="1" s="1"/>
  <c r="C9625" i="1"/>
  <c r="E9625" i="1" s="1"/>
  <c r="B9626" i="1"/>
  <c r="D9626" i="1" s="1"/>
  <c r="C9626" i="1"/>
  <c r="E9626" i="1" s="1"/>
  <c r="B9627" i="1"/>
  <c r="D9627" i="1" s="1"/>
  <c r="C9627" i="1"/>
  <c r="E9627" i="1" s="1"/>
  <c r="B9628" i="1"/>
  <c r="D9628" i="1" s="1"/>
  <c r="C9628" i="1"/>
  <c r="E9628" i="1" s="1"/>
  <c r="B9629" i="1"/>
  <c r="D9629" i="1" s="1"/>
  <c r="C9629" i="1"/>
  <c r="E9629" i="1" s="1"/>
  <c r="B9630" i="1"/>
  <c r="D9630" i="1" s="1"/>
  <c r="C9630" i="1"/>
  <c r="E9630" i="1" s="1"/>
  <c r="B9631" i="1"/>
  <c r="D9631" i="1" s="1"/>
  <c r="C9631" i="1"/>
  <c r="E9631" i="1" s="1"/>
  <c r="B9632" i="1"/>
  <c r="D9632" i="1" s="1"/>
  <c r="C9632" i="1"/>
  <c r="E9632" i="1" s="1"/>
  <c r="B9633" i="1"/>
  <c r="D9633" i="1" s="1"/>
  <c r="C9633" i="1"/>
  <c r="E9633" i="1" s="1"/>
  <c r="B9634" i="1"/>
  <c r="D9634" i="1" s="1"/>
  <c r="C9634" i="1"/>
  <c r="E9634" i="1" s="1"/>
  <c r="B9635" i="1"/>
  <c r="D9635" i="1" s="1"/>
  <c r="C9635" i="1"/>
  <c r="E9635" i="1" s="1"/>
  <c r="B9636" i="1"/>
  <c r="D9636" i="1" s="1"/>
  <c r="C9636" i="1"/>
  <c r="E9636" i="1" s="1"/>
  <c r="B9637" i="1"/>
  <c r="D9637" i="1" s="1"/>
  <c r="C9637" i="1"/>
  <c r="E9637" i="1" s="1"/>
  <c r="B9638" i="1"/>
  <c r="D9638" i="1" s="1"/>
  <c r="C9638" i="1"/>
  <c r="E9638" i="1" s="1"/>
  <c r="B9639" i="1"/>
  <c r="D9639" i="1" s="1"/>
  <c r="C9639" i="1"/>
  <c r="E9639" i="1" s="1"/>
  <c r="B9640" i="1"/>
  <c r="D9640" i="1" s="1"/>
  <c r="C9640" i="1"/>
  <c r="E9640" i="1" s="1"/>
  <c r="B9641" i="1"/>
  <c r="D9641" i="1" s="1"/>
  <c r="C9641" i="1"/>
  <c r="E9641" i="1" s="1"/>
  <c r="B9642" i="1"/>
  <c r="D9642" i="1" s="1"/>
  <c r="C9642" i="1"/>
  <c r="E9642" i="1" s="1"/>
  <c r="B9643" i="1"/>
  <c r="D9643" i="1" s="1"/>
  <c r="C9643" i="1"/>
  <c r="E9643" i="1" s="1"/>
  <c r="B9644" i="1"/>
  <c r="D9644" i="1" s="1"/>
  <c r="C9644" i="1"/>
  <c r="E9644" i="1" s="1"/>
  <c r="B9645" i="1"/>
  <c r="D9645" i="1" s="1"/>
  <c r="C9645" i="1"/>
  <c r="E9645" i="1" s="1"/>
  <c r="B9646" i="1"/>
  <c r="D9646" i="1" s="1"/>
  <c r="C9646" i="1"/>
  <c r="E9646" i="1" s="1"/>
  <c r="B9647" i="1"/>
  <c r="D9647" i="1" s="1"/>
  <c r="C9647" i="1"/>
  <c r="E9647" i="1" s="1"/>
  <c r="B9648" i="1"/>
  <c r="D9648" i="1" s="1"/>
  <c r="C9648" i="1"/>
  <c r="E9648" i="1" s="1"/>
  <c r="B9649" i="1"/>
  <c r="D9649" i="1" s="1"/>
  <c r="C9649" i="1"/>
  <c r="E9649" i="1" s="1"/>
  <c r="B9650" i="1"/>
  <c r="D9650" i="1" s="1"/>
  <c r="C9650" i="1"/>
  <c r="E9650" i="1" s="1"/>
  <c r="B9651" i="1"/>
  <c r="D9651" i="1" s="1"/>
  <c r="C9651" i="1"/>
  <c r="E9651" i="1" s="1"/>
  <c r="B9652" i="1"/>
  <c r="D9652" i="1" s="1"/>
  <c r="C9652" i="1"/>
  <c r="E9652" i="1" s="1"/>
  <c r="B9653" i="1"/>
  <c r="D9653" i="1" s="1"/>
  <c r="C9653" i="1"/>
  <c r="E9653" i="1" s="1"/>
  <c r="B9654" i="1"/>
  <c r="D9654" i="1" s="1"/>
  <c r="C9654" i="1"/>
  <c r="E9654" i="1" s="1"/>
  <c r="B9655" i="1"/>
  <c r="D9655" i="1" s="1"/>
  <c r="C9655" i="1"/>
  <c r="E9655" i="1" s="1"/>
  <c r="B9656" i="1"/>
  <c r="D9656" i="1" s="1"/>
  <c r="C9656" i="1"/>
  <c r="E9656" i="1" s="1"/>
  <c r="B9657" i="1"/>
  <c r="D9657" i="1" s="1"/>
  <c r="C9657" i="1"/>
  <c r="E9657" i="1" s="1"/>
  <c r="B9658" i="1"/>
  <c r="D9658" i="1" s="1"/>
  <c r="C9658" i="1"/>
  <c r="E9658" i="1" s="1"/>
  <c r="B9659" i="1"/>
  <c r="D9659" i="1" s="1"/>
  <c r="C9659" i="1"/>
  <c r="E9659" i="1" s="1"/>
  <c r="B9660" i="1"/>
  <c r="D9660" i="1" s="1"/>
  <c r="C9660" i="1"/>
  <c r="E9660" i="1" s="1"/>
  <c r="B9661" i="1"/>
  <c r="D9661" i="1" s="1"/>
  <c r="C9661" i="1"/>
  <c r="E9661" i="1" s="1"/>
  <c r="B9662" i="1"/>
  <c r="D9662" i="1" s="1"/>
  <c r="C9662" i="1"/>
  <c r="E9662" i="1" s="1"/>
  <c r="B9663" i="1"/>
  <c r="D9663" i="1" s="1"/>
  <c r="C9663" i="1"/>
  <c r="E9663" i="1" s="1"/>
  <c r="B9664" i="1"/>
  <c r="D9664" i="1" s="1"/>
  <c r="C9664" i="1"/>
  <c r="E9664" i="1" s="1"/>
  <c r="B9665" i="1"/>
  <c r="D9665" i="1" s="1"/>
  <c r="C9665" i="1"/>
  <c r="E9665" i="1" s="1"/>
  <c r="B9666" i="1"/>
  <c r="D9666" i="1" s="1"/>
  <c r="C9666" i="1"/>
  <c r="E9666" i="1" s="1"/>
  <c r="B9667" i="1"/>
  <c r="D9667" i="1" s="1"/>
  <c r="C9667" i="1"/>
  <c r="E9667" i="1" s="1"/>
  <c r="B9668" i="1"/>
  <c r="D9668" i="1" s="1"/>
  <c r="C9668" i="1"/>
  <c r="E9668" i="1" s="1"/>
  <c r="B9669" i="1"/>
  <c r="D9669" i="1" s="1"/>
  <c r="C9669" i="1"/>
  <c r="E9669" i="1" s="1"/>
  <c r="B9670" i="1"/>
  <c r="D9670" i="1" s="1"/>
  <c r="C9670" i="1"/>
  <c r="E9670" i="1" s="1"/>
  <c r="B9671" i="1"/>
  <c r="D9671" i="1" s="1"/>
  <c r="C9671" i="1"/>
  <c r="E9671" i="1" s="1"/>
  <c r="B9672" i="1"/>
  <c r="D9672" i="1" s="1"/>
  <c r="C9672" i="1"/>
  <c r="E9672" i="1" s="1"/>
  <c r="B9673" i="1"/>
  <c r="D9673" i="1" s="1"/>
  <c r="C9673" i="1"/>
  <c r="E9673" i="1" s="1"/>
  <c r="B9674" i="1"/>
  <c r="D9674" i="1" s="1"/>
  <c r="C9674" i="1"/>
  <c r="E9674" i="1" s="1"/>
  <c r="B9675" i="1"/>
  <c r="D9675" i="1" s="1"/>
  <c r="C9675" i="1"/>
  <c r="E9675" i="1" s="1"/>
  <c r="B9676" i="1"/>
  <c r="D9676" i="1" s="1"/>
  <c r="C9676" i="1"/>
  <c r="E9676" i="1" s="1"/>
  <c r="B9677" i="1"/>
  <c r="D9677" i="1" s="1"/>
  <c r="C9677" i="1"/>
  <c r="E9677" i="1" s="1"/>
  <c r="B9678" i="1"/>
  <c r="D9678" i="1" s="1"/>
  <c r="C9678" i="1"/>
  <c r="E9678" i="1" s="1"/>
  <c r="B9679" i="1"/>
  <c r="D9679" i="1" s="1"/>
  <c r="C9679" i="1"/>
  <c r="E9679" i="1" s="1"/>
  <c r="B9680" i="1"/>
  <c r="D9680" i="1" s="1"/>
  <c r="C9680" i="1"/>
  <c r="E9680" i="1" s="1"/>
  <c r="B9681" i="1"/>
  <c r="D9681" i="1" s="1"/>
  <c r="C9681" i="1"/>
  <c r="E9681" i="1" s="1"/>
  <c r="B9682" i="1"/>
  <c r="D9682" i="1" s="1"/>
  <c r="C9682" i="1"/>
  <c r="E9682" i="1" s="1"/>
  <c r="B9683" i="1"/>
  <c r="D9683" i="1" s="1"/>
  <c r="C9683" i="1"/>
  <c r="E9683" i="1" s="1"/>
  <c r="B9684" i="1"/>
  <c r="D9684" i="1" s="1"/>
  <c r="C9684" i="1"/>
  <c r="E9684" i="1" s="1"/>
  <c r="B9685" i="1"/>
  <c r="D9685" i="1" s="1"/>
  <c r="C9685" i="1"/>
  <c r="E9685" i="1" s="1"/>
  <c r="B9686" i="1"/>
  <c r="D9686" i="1" s="1"/>
  <c r="C9686" i="1"/>
  <c r="E9686" i="1" s="1"/>
  <c r="B9687" i="1"/>
  <c r="D9687" i="1" s="1"/>
  <c r="C9687" i="1"/>
  <c r="E9687" i="1" s="1"/>
  <c r="B9688" i="1"/>
  <c r="D9688" i="1" s="1"/>
  <c r="C9688" i="1"/>
  <c r="E9688" i="1" s="1"/>
  <c r="B9689" i="1"/>
  <c r="D9689" i="1" s="1"/>
  <c r="C9689" i="1"/>
  <c r="E9689" i="1" s="1"/>
  <c r="B9690" i="1"/>
  <c r="D9690" i="1" s="1"/>
  <c r="C9690" i="1"/>
  <c r="E9690" i="1" s="1"/>
  <c r="B9691" i="1"/>
  <c r="D9691" i="1" s="1"/>
  <c r="C9691" i="1"/>
  <c r="E9691" i="1" s="1"/>
  <c r="B9692" i="1"/>
  <c r="D9692" i="1" s="1"/>
  <c r="C9692" i="1"/>
  <c r="E9692" i="1" s="1"/>
  <c r="B9693" i="1"/>
  <c r="D9693" i="1" s="1"/>
  <c r="C9693" i="1"/>
  <c r="E9693" i="1" s="1"/>
  <c r="B9694" i="1"/>
  <c r="D9694" i="1" s="1"/>
  <c r="C9694" i="1"/>
  <c r="E9694" i="1" s="1"/>
  <c r="B9695" i="1"/>
  <c r="D9695" i="1" s="1"/>
  <c r="C9695" i="1"/>
  <c r="E9695" i="1" s="1"/>
  <c r="B9696" i="1"/>
  <c r="D9696" i="1" s="1"/>
  <c r="C9696" i="1"/>
  <c r="E9696" i="1" s="1"/>
  <c r="B9697" i="1"/>
  <c r="D9697" i="1" s="1"/>
  <c r="C9697" i="1"/>
  <c r="E9697" i="1" s="1"/>
  <c r="B9698" i="1"/>
  <c r="D9698" i="1" s="1"/>
  <c r="C9698" i="1"/>
  <c r="E9698" i="1" s="1"/>
  <c r="B9699" i="1"/>
  <c r="D9699" i="1" s="1"/>
  <c r="C9699" i="1"/>
  <c r="E9699" i="1" s="1"/>
  <c r="B9700" i="1"/>
  <c r="D9700" i="1" s="1"/>
  <c r="C9700" i="1"/>
  <c r="E9700" i="1" s="1"/>
  <c r="B9701" i="1"/>
  <c r="D9701" i="1" s="1"/>
  <c r="C9701" i="1"/>
  <c r="E9701" i="1" s="1"/>
  <c r="B9702" i="1"/>
  <c r="D9702" i="1" s="1"/>
  <c r="C9702" i="1"/>
  <c r="E9702" i="1" s="1"/>
  <c r="B9703" i="1"/>
  <c r="D9703" i="1" s="1"/>
  <c r="C9703" i="1"/>
  <c r="E9703" i="1" s="1"/>
  <c r="B9704" i="1"/>
  <c r="D9704" i="1" s="1"/>
  <c r="C9704" i="1"/>
  <c r="E9704" i="1" s="1"/>
  <c r="B9705" i="1"/>
  <c r="D9705" i="1" s="1"/>
  <c r="C9705" i="1"/>
  <c r="E9705" i="1" s="1"/>
  <c r="B9706" i="1"/>
  <c r="D9706" i="1" s="1"/>
  <c r="C9706" i="1"/>
  <c r="E9706" i="1" s="1"/>
  <c r="B9707" i="1"/>
  <c r="D9707" i="1" s="1"/>
  <c r="C9707" i="1"/>
  <c r="E9707" i="1" s="1"/>
  <c r="B9708" i="1"/>
  <c r="D9708" i="1" s="1"/>
  <c r="C9708" i="1"/>
  <c r="E9708" i="1" s="1"/>
  <c r="B9709" i="1"/>
  <c r="D9709" i="1" s="1"/>
  <c r="C9709" i="1"/>
  <c r="E9709" i="1" s="1"/>
  <c r="B9710" i="1"/>
  <c r="D9710" i="1" s="1"/>
  <c r="C9710" i="1"/>
  <c r="E9710" i="1" s="1"/>
  <c r="B9711" i="1"/>
  <c r="D9711" i="1" s="1"/>
  <c r="C9711" i="1"/>
  <c r="E9711" i="1" s="1"/>
  <c r="B9712" i="1"/>
  <c r="D9712" i="1" s="1"/>
  <c r="C9712" i="1"/>
  <c r="E9712" i="1" s="1"/>
  <c r="B9713" i="1"/>
  <c r="D9713" i="1" s="1"/>
  <c r="C9713" i="1"/>
  <c r="E9713" i="1" s="1"/>
  <c r="B9714" i="1"/>
  <c r="D9714" i="1" s="1"/>
  <c r="C9714" i="1"/>
  <c r="E9714" i="1" s="1"/>
  <c r="B9715" i="1"/>
  <c r="D9715" i="1" s="1"/>
  <c r="C9715" i="1"/>
  <c r="E9715" i="1" s="1"/>
  <c r="B9716" i="1"/>
  <c r="D9716" i="1" s="1"/>
  <c r="C9716" i="1"/>
  <c r="E9716" i="1" s="1"/>
  <c r="B9717" i="1"/>
  <c r="D9717" i="1" s="1"/>
  <c r="C9717" i="1"/>
  <c r="E9717" i="1" s="1"/>
  <c r="B9718" i="1"/>
  <c r="D9718" i="1" s="1"/>
  <c r="C9718" i="1"/>
  <c r="E9718" i="1" s="1"/>
  <c r="B9719" i="1"/>
  <c r="D9719" i="1" s="1"/>
  <c r="C9719" i="1"/>
  <c r="E9719" i="1" s="1"/>
  <c r="B9720" i="1"/>
  <c r="D9720" i="1" s="1"/>
  <c r="C9720" i="1"/>
  <c r="E9720" i="1" s="1"/>
  <c r="B9721" i="1"/>
  <c r="D9721" i="1" s="1"/>
  <c r="C9721" i="1"/>
  <c r="E9721" i="1" s="1"/>
  <c r="B9722" i="1"/>
  <c r="D9722" i="1" s="1"/>
  <c r="C9722" i="1"/>
  <c r="E9722" i="1" s="1"/>
  <c r="B9723" i="1"/>
  <c r="D9723" i="1" s="1"/>
  <c r="C9723" i="1"/>
  <c r="E9723" i="1" s="1"/>
  <c r="B9724" i="1"/>
  <c r="D9724" i="1" s="1"/>
  <c r="C9724" i="1"/>
  <c r="E9724" i="1" s="1"/>
  <c r="B9725" i="1"/>
  <c r="D9725" i="1" s="1"/>
  <c r="C9725" i="1"/>
  <c r="E9725" i="1" s="1"/>
  <c r="B9726" i="1"/>
  <c r="D9726" i="1" s="1"/>
  <c r="C9726" i="1"/>
  <c r="E9726" i="1" s="1"/>
  <c r="B9727" i="1"/>
  <c r="D9727" i="1" s="1"/>
  <c r="C9727" i="1"/>
  <c r="E9727" i="1" s="1"/>
  <c r="B9728" i="1"/>
  <c r="D9728" i="1" s="1"/>
  <c r="C9728" i="1"/>
  <c r="E9728" i="1" s="1"/>
  <c r="B9729" i="1"/>
  <c r="D9729" i="1" s="1"/>
  <c r="C9729" i="1"/>
  <c r="E9729" i="1" s="1"/>
  <c r="B9730" i="1"/>
  <c r="D9730" i="1" s="1"/>
  <c r="C9730" i="1"/>
  <c r="E9730" i="1" s="1"/>
  <c r="B9731" i="1"/>
  <c r="D9731" i="1" s="1"/>
  <c r="C9731" i="1"/>
  <c r="E9731" i="1" s="1"/>
  <c r="B9732" i="1"/>
  <c r="D9732" i="1" s="1"/>
  <c r="C9732" i="1"/>
  <c r="E9732" i="1" s="1"/>
  <c r="B9733" i="1"/>
  <c r="D9733" i="1" s="1"/>
  <c r="C9733" i="1"/>
  <c r="E9733" i="1" s="1"/>
  <c r="B9734" i="1"/>
  <c r="D9734" i="1" s="1"/>
  <c r="C9734" i="1"/>
  <c r="E9734" i="1" s="1"/>
  <c r="B9735" i="1"/>
  <c r="D9735" i="1" s="1"/>
  <c r="C9735" i="1"/>
  <c r="E9735" i="1" s="1"/>
  <c r="B9736" i="1"/>
  <c r="D9736" i="1" s="1"/>
  <c r="C9736" i="1"/>
  <c r="E9736" i="1" s="1"/>
  <c r="B9737" i="1"/>
  <c r="D9737" i="1" s="1"/>
  <c r="C9737" i="1"/>
  <c r="E9737" i="1" s="1"/>
  <c r="B9738" i="1"/>
  <c r="D9738" i="1" s="1"/>
  <c r="C9738" i="1"/>
  <c r="E9738" i="1" s="1"/>
  <c r="B9739" i="1"/>
  <c r="D9739" i="1" s="1"/>
  <c r="C9739" i="1"/>
  <c r="E9739" i="1" s="1"/>
  <c r="B9740" i="1"/>
  <c r="D9740" i="1" s="1"/>
  <c r="C9740" i="1"/>
  <c r="E9740" i="1" s="1"/>
  <c r="B9741" i="1"/>
  <c r="D9741" i="1" s="1"/>
  <c r="C9741" i="1"/>
  <c r="E9741" i="1" s="1"/>
  <c r="B9742" i="1"/>
  <c r="D9742" i="1" s="1"/>
  <c r="C9742" i="1"/>
  <c r="E9742" i="1" s="1"/>
  <c r="B9743" i="1"/>
  <c r="D9743" i="1" s="1"/>
  <c r="C9743" i="1"/>
  <c r="E9743" i="1" s="1"/>
  <c r="B9744" i="1"/>
  <c r="D9744" i="1" s="1"/>
  <c r="C9744" i="1"/>
  <c r="E9744" i="1" s="1"/>
  <c r="B9745" i="1"/>
  <c r="D9745" i="1" s="1"/>
  <c r="C9745" i="1"/>
  <c r="E9745" i="1" s="1"/>
  <c r="B9746" i="1"/>
  <c r="D9746" i="1" s="1"/>
  <c r="C9746" i="1"/>
  <c r="E9746" i="1" s="1"/>
  <c r="B9747" i="1"/>
  <c r="D9747" i="1" s="1"/>
  <c r="C9747" i="1"/>
  <c r="E9747" i="1" s="1"/>
  <c r="B9748" i="1"/>
  <c r="D9748" i="1" s="1"/>
  <c r="C9748" i="1"/>
  <c r="E9748" i="1" s="1"/>
  <c r="B9749" i="1"/>
  <c r="D9749" i="1" s="1"/>
  <c r="C9749" i="1"/>
  <c r="E9749" i="1" s="1"/>
  <c r="B9750" i="1"/>
  <c r="D9750" i="1" s="1"/>
  <c r="C9750" i="1"/>
  <c r="E9750" i="1" s="1"/>
  <c r="B9751" i="1"/>
  <c r="D9751" i="1" s="1"/>
  <c r="C9751" i="1"/>
  <c r="E9751" i="1" s="1"/>
  <c r="B9752" i="1"/>
  <c r="D9752" i="1" s="1"/>
  <c r="C9752" i="1"/>
  <c r="E9752" i="1" s="1"/>
  <c r="B9753" i="1"/>
  <c r="D9753" i="1" s="1"/>
  <c r="C9753" i="1"/>
  <c r="E9753" i="1" s="1"/>
  <c r="B9754" i="1"/>
  <c r="D9754" i="1" s="1"/>
  <c r="C9754" i="1"/>
  <c r="E9754" i="1" s="1"/>
  <c r="B9755" i="1"/>
  <c r="D9755" i="1" s="1"/>
  <c r="C9755" i="1"/>
  <c r="E9755" i="1" s="1"/>
  <c r="B9756" i="1"/>
  <c r="D9756" i="1" s="1"/>
  <c r="C9756" i="1"/>
  <c r="E9756" i="1" s="1"/>
  <c r="B9757" i="1"/>
  <c r="D9757" i="1" s="1"/>
  <c r="C9757" i="1"/>
  <c r="E9757" i="1" s="1"/>
  <c r="B9758" i="1"/>
  <c r="D9758" i="1" s="1"/>
  <c r="C9758" i="1"/>
  <c r="E9758" i="1" s="1"/>
  <c r="B9759" i="1"/>
  <c r="D9759" i="1" s="1"/>
  <c r="C9759" i="1"/>
  <c r="E9759" i="1" s="1"/>
  <c r="B9760" i="1"/>
  <c r="D9760" i="1" s="1"/>
  <c r="C9760" i="1"/>
  <c r="E9760" i="1" s="1"/>
  <c r="B9761" i="1"/>
  <c r="D9761" i="1" s="1"/>
  <c r="C9761" i="1"/>
  <c r="E9761" i="1" s="1"/>
  <c r="B9762" i="1"/>
  <c r="D9762" i="1" s="1"/>
  <c r="C9762" i="1"/>
  <c r="E9762" i="1" s="1"/>
  <c r="B9763" i="1"/>
  <c r="D9763" i="1" s="1"/>
  <c r="C9763" i="1"/>
  <c r="E9763" i="1" s="1"/>
  <c r="B9764" i="1"/>
  <c r="D9764" i="1" s="1"/>
  <c r="C9764" i="1"/>
  <c r="E9764" i="1" s="1"/>
  <c r="B9765" i="1"/>
  <c r="D9765" i="1" s="1"/>
  <c r="C9765" i="1"/>
  <c r="E9765" i="1" s="1"/>
  <c r="B9766" i="1"/>
  <c r="D9766" i="1" s="1"/>
  <c r="C9766" i="1"/>
  <c r="E9766" i="1" s="1"/>
  <c r="B9767" i="1"/>
  <c r="D9767" i="1" s="1"/>
  <c r="C9767" i="1"/>
  <c r="E9767" i="1" s="1"/>
  <c r="B9768" i="1"/>
  <c r="D9768" i="1" s="1"/>
  <c r="C9768" i="1"/>
  <c r="E9768" i="1" s="1"/>
  <c r="B9769" i="1"/>
  <c r="D9769" i="1" s="1"/>
  <c r="C9769" i="1"/>
  <c r="E9769" i="1" s="1"/>
  <c r="B9770" i="1"/>
  <c r="D9770" i="1" s="1"/>
  <c r="C9770" i="1"/>
  <c r="E9770" i="1" s="1"/>
  <c r="B9771" i="1"/>
  <c r="D9771" i="1" s="1"/>
  <c r="C9771" i="1"/>
  <c r="E9771" i="1" s="1"/>
  <c r="B9772" i="1"/>
  <c r="D9772" i="1" s="1"/>
  <c r="C9772" i="1"/>
  <c r="E9772" i="1" s="1"/>
  <c r="B9773" i="1"/>
  <c r="D9773" i="1" s="1"/>
  <c r="C9773" i="1"/>
  <c r="E9773" i="1" s="1"/>
  <c r="B9774" i="1"/>
  <c r="D9774" i="1" s="1"/>
  <c r="C9774" i="1"/>
  <c r="E9774" i="1" s="1"/>
  <c r="B9775" i="1"/>
  <c r="D9775" i="1" s="1"/>
  <c r="C9775" i="1"/>
  <c r="E9775" i="1" s="1"/>
  <c r="B9776" i="1"/>
  <c r="D9776" i="1" s="1"/>
  <c r="C9776" i="1"/>
  <c r="E9776" i="1" s="1"/>
  <c r="B9777" i="1"/>
  <c r="D9777" i="1" s="1"/>
  <c r="C9777" i="1"/>
  <c r="E9777" i="1" s="1"/>
  <c r="B9778" i="1"/>
  <c r="D9778" i="1" s="1"/>
  <c r="C9778" i="1"/>
  <c r="E9778" i="1" s="1"/>
  <c r="B9779" i="1"/>
  <c r="D9779" i="1" s="1"/>
  <c r="C9779" i="1"/>
  <c r="E9779" i="1" s="1"/>
  <c r="B9780" i="1"/>
  <c r="D9780" i="1" s="1"/>
  <c r="C9780" i="1"/>
  <c r="E9780" i="1" s="1"/>
  <c r="B9781" i="1"/>
  <c r="D9781" i="1" s="1"/>
  <c r="C9781" i="1"/>
  <c r="E9781" i="1" s="1"/>
  <c r="B9782" i="1"/>
  <c r="D9782" i="1" s="1"/>
  <c r="C9782" i="1"/>
  <c r="E9782" i="1" s="1"/>
  <c r="B9783" i="1"/>
  <c r="D9783" i="1" s="1"/>
  <c r="C9783" i="1"/>
  <c r="E9783" i="1" s="1"/>
  <c r="B9784" i="1"/>
  <c r="D9784" i="1" s="1"/>
  <c r="C9784" i="1"/>
  <c r="E9784" i="1" s="1"/>
  <c r="B9785" i="1"/>
  <c r="D9785" i="1" s="1"/>
  <c r="C9785" i="1"/>
  <c r="E9785" i="1" s="1"/>
  <c r="B9786" i="1"/>
  <c r="D9786" i="1" s="1"/>
  <c r="C9786" i="1"/>
  <c r="E9786" i="1" s="1"/>
  <c r="B9787" i="1"/>
  <c r="D9787" i="1" s="1"/>
  <c r="C9787" i="1"/>
  <c r="E9787" i="1" s="1"/>
  <c r="B9788" i="1"/>
  <c r="D9788" i="1" s="1"/>
  <c r="C9788" i="1"/>
  <c r="E9788" i="1" s="1"/>
  <c r="B9789" i="1"/>
  <c r="D9789" i="1" s="1"/>
  <c r="C9789" i="1"/>
  <c r="E9789" i="1" s="1"/>
  <c r="B9790" i="1"/>
  <c r="D9790" i="1" s="1"/>
  <c r="C9790" i="1"/>
  <c r="E9790" i="1" s="1"/>
  <c r="B9791" i="1"/>
  <c r="D9791" i="1" s="1"/>
  <c r="C9791" i="1"/>
  <c r="E9791" i="1" s="1"/>
  <c r="B9792" i="1"/>
  <c r="D9792" i="1" s="1"/>
  <c r="C9792" i="1"/>
  <c r="E9792" i="1" s="1"/>
  <c r="B9793" i="1"/>
  <c r="D9793" i="1" s="1"/>
  <c r="C9793" i="1"/>
  <c r="E9793" i="1" s="1"/>
  <c r="B9794" i="1"/>
  <c r="D9794" i="1" s="1"/>
  <c r="C9794" i="1"/>
  <c r="E9794" i="1" s="1"/>
  <c r="B9795" i="1"/>
  <c r="D9795" i="1" s="1"/>
  <c r="C9795" i="1"/>
  <c r="E9795" i="1" s="1"/>
  <c r="B9796" i="1"/>
  <c r="D9796" i="1" s="1"/>
  <c r="C9796" i="1"/>
  <c r="E9796" i="1" s="1"/>
  <c r="B9797" i="1"/>
  <c r="D9797" i="1" s="1"/>
  <c r="C9797" i="1"/>
  <c r="E9797" i="1" s="1"/>
  <c r="B9798" i="1"/>
  <c r="D9798" i="1" s="1"/>
  <c r="C9798" i="1"/>
  <c r="E9798" i="1" s="1"/>
  <c r="B9799" i="1"/>
  <c r="D9799" i="1" s="1"/>
  <c r="C9799" i="1"/>
  <c r="E9799" i="1" s="1"/>
  <c r="B9800" i="1"/>
  <c r="D9800" i="1" s="1"/>
  <c r="C9800" i="1"/>
  <c r="E9800" i="1" s="1"/>
  <c r="B9801" i="1"/>
  <c r="D9801" i="1" s="1"/>
  <c r="C9801" i="1"/>
  <c r="E9801" i="1" s="1"/>
  <c r="B9802" i="1"/>
  <c r="D9802" i="1" s="1"/>
  <c r="C9802" i="1"/>
  <c r="E9802" i="1" s="1"/>
  <c r="B9803" i="1"/>
  <c r="D9803" i="1" s="1"/>
  <c r="C9803" i="1"/>
  <c r="E9803" i="1" s="1"/>
  <c r="B9804" i="1"/>
  <c r="D9804" i="1" s="1"/>
  <c r="C9804" i="1"/>
  <c r="E9804" i="1" s="1"/>
  <c r="B9805" i="1"/>
  <c r="D9805" i="1" s="1"/>
  <c r="C9805" i="1"/>
  <c r="E9805" i="1" s="1"/>
  <c r="B9806" i="1"/>
  <c r="D9806" i="1" s="1"/>
  <c r="C9806" i="1"/>
  <c r="E9806" i="1" s="1"/>
  <c r="B9807" i="1"/>
  <c r="D9807" i="1" s="1"/>
  <c r="C9807" i="1"/>
  <c r="E9807" i="1" s="1"/>
  <c r="B9808" i="1"/>
  <c r="D9808" i="1" s="1"/>
  <c r="C9808" i="1"/>
  <c r="E9808" i="1" s="1"/>
  <c r="B9809" i="1"/>
  <c r="D9809" i="1" s="1"/>
  <c r="C9809" i="1"/>
  <c r="E9809" i="1" s="1"/>
  <c r="B9810" i="1"/>
  <c r="D9810" i="1" s="1"/>
  <c r="C9810" i="1"/>
  <c r="E9810" i="1" s="1"/>
  <c r="B9811" i="1"/>
  <c r="D9811" i="1" s="1"/>
  <c r="C9811" i="1"/>
  <c r="E9811" i="1" s="1"/>
  <c r="B9812" i="1"/>
  <c r="D9812" i="1" s="1"/>
  <c r="C9812" i="1"/>
  <c r="E9812" i="1" s="1"/>
  <c r="B9813" i="1"/>
  <c r="D9813" i="1" s="1"/>
  <c r="C9813" i="1"/>
  <c r="E9813" i="1" s="1"/>
  <c r="B9814" i="1"/>
  <c r="D9814" i="1" s="1"/>
  <c r="C9814" i="1"/>
  <c r="E9814" i="1" s="1"/>
  <c r="B9815" i="1"/>
  <c r="D9815" i="1" s="1"/>
  <c r="C9815" i="1"/>
  <c r="E9815" i="1" s="1"/>
  <c r="B9816" i="1"/>
  <c r="D9816" i="1" s="1"/>
  <c r="C9816" i="1"/>
  <c r="E9816" i="1" s="1"/>
  <c r="B9817" i="1"/>
  <c r="D9817" i="1" s="1"/>
  <c r="C9817" i="1"/>
  <c r="E9817" i="1" s="1"/>
  <c r="B9818" i="1"/>
  <c r="D9818" i="1" s="1"/>
  <c r="C9818" i="1"/>
  <c r="E9818" i="1" s="1"/>
  <c r="B9819" i="1"/>
  <c r="D9819" i="1" s="1"/>
  <c r="C9819" i="1"/>
  <c r="E9819" i="1" s="1"/>
  <c r="B9820" i="1"/>
  <c r="D9820" i="1" s="1"/>
  <c r="C9820" i="1"/>
  <c r="E9820" i="1" s="1"/>
  <c r="B9821" i="1"/>
  <c r="D9821" i="1" s="1"/>
  <c r="C9821" i="1"/>
  <c r="E9821" i="1" s="1"/>
  <c r="B9822" i="1"/>
  <c r="D9822" i="1" s="1"/>
  <c r="C9822" i="1"/>
  <c r="E9822" i="1" s="1"/>
  <c r="B9823" i="1"/>
  <c r="D9823" i="1" s="1"/>
  <c r="C9823" i="1"/>
  <c r="E9823" i="1" s="1"/>
  <c r="B9824" i="1"/>
  <c r="D9824" i="1" s="1"/>
  <c r="C9824" i="1"/>
  <c r="E9824" i="1" s="1"/>
  <c r="B9825" i="1"/>
  <c r="D9825" i="1" s="1"/>
  <c r="C9825" i="1"/>
  <c r="E9825" i="1" s="1"/>
  <c r="B9826" i="1"/>
  <c r="D9826" i="1" s="1"/>
  <c r="C9826" i="1"/>
  <c r="E9826" i="1" s="1"/>
  <c r="B9827" i="1"/>
  <c r="D9827" i="1" s="1"/>
  <c r="C9827" i="1"/>
  <c r="E9827" i="1" s="1"/>
  <c r="B9828" i="1"/>
  <c r="D9828" i="1" s="1"/>
  <c r="C9828" i="1"/>
  <c r="E9828" i="1" s="1"/>
  <c r="B9829" i="1"/>
  <c r="D9829" i="1" s="1"/>
  <c r="C9829" i="1"/>
  <c r="E9829" i="1" s="1"/>
  <c r="B9830" i="1"/>
  <c r="D9830" i="1" s="1"/>
  <c r="C9830" i="1"/>
  <c r="E9830" i="1" s="1"/>
  <c r="B9831" i="1"/>
  <c r="D9831" i="1" s="1"/>
  <c r="C9831" i="1"/>
  <c r="E9831" i="1" s="1"/>
  <c r="B9832" i="1"/>
  <c r="D9832" i="1" s="1"/>
  <c r="C9832" i="1"/>
  <c r="E9832" i="1" s="1"/>
  <c r="B9833" i="1"/>
  <c r="D9833" i="1" s="1"/>
  <c r="C9833" i="1"/>
  <c r="E9833" i="1" s="1"/>
  <c r="B9834" i="1"/>
  <c r="D9834" i="1" s="1"/>
  <c r="C9834" i="1"/>
  <c r="E9834" i="1" s="1"/>
  <c r="B9835" i="1"/>
  <c r="D9835" i="1" s="1"/>
  <c r="C9835" i="1"/>
  <c r="E9835" i="1" s="1"/>
  <c r="B9836" i="1"/>
  <c r="D9836" i="1" s="1"/>
  <c r="C9836" i="1"/>
  <c r="E9836" i="1" s="1"/>
  <c r="B9837" i="1"/>
  <c r="D9837" i="1" s="1"/>
  <c r="C9837" i="1"/>
  <c r="E9837" i="1" s="1"/>
  <c r="B9838" i="1"/>
  <c r="D9838" i="1" s="1"/>
  <c r="C9838" i="1"/>
  <c r="E9838" i="1" s="1"/>
  <c r="B9839" i="1"/>
  <c r="D9839" i="1" s="1"/>
  <c r="C9839" i="1"/>
  <c r="E9839" i="1" s="1"/>
  <c r="B9840" i="1"/>
  <c r="D9840" i="1" s="1"/>
  <c r="C9840" i="1"/>
  <c r="E9840" i="1" s="1"/>
  <c r="B9841" i="1"/>
  <c r="D9841" i="1" s="1"/>
  <c r="C9841" i="1"/>
  <c r="E9841" i="1" s="1"/>
  <c r="B9842" i="1"/>
  <c r="D9842" i="1" s="1"/>
  <c r="C9842" i="1"/>
  <c r="E9842" i="1" s="1"/>
  <c r="B9843" i="1"/>
  <c r="D9843" i="1" s="1"/>
  <c r="C9843" i="1"/>
  <c r="E9843" i="1" s="1"/>
  <c r="B9844" i="1"/>
  <c r="D9844" i="1" s="1"/>
  <c r="C9844" i="1"/>
  <c r="E9844" i="1" s="1"/>
  <c r="B9845" i="1"/>
  <c r="D9845" i="1" s="1"/>
  <c r="C9845" i="1"/>
  <c r="E9845" i="1" s="1"/>
  <c r="B9846" i="1"/>
  <c r="D9846" i="1" s="1"/>
  <c r="C9846" i="1"/>
  <c r="E9846" i="1" s="1"/>
  <c r="B9847" i="1"/>
  <c r="D9847" i="1" s="1"/>
  <c r="C9847" i="1"/>
  <c r="E9847" i="1" s="1"/>
  <c r="B9848" i="1"/>
  <c r="D9848" i="1" s="1"/>
  <c r="C9848" i="1"/>
  <c r="E9848" i="1" s="1"/>
  <c r="B9849" i="1"/>
  <c r="D9849" i="1" s="1"/>
  <c r="C9849" i="1"/>
  <c r="E9849" i="1" s="1"/>
  <c r="B9850" i="1"/>
  <c r="D9850" i="1" s="1"/>
  <c r="C9850" i="1"/>
  <c r="E9850" i="1" s="1"/>
  <c r="B9851" i="1"/>
  <c r="D9851" i="1" s="1"/>
  <c r="C9851" i="1"/>
  <c r="E9851" i="1" s="1"/>
  <c r="B9852" i="1"/>
  <c r="D9852" i="1" s="1"/>
  <c r="C9852" i="1"/>
  <c r="E9852" i="1" s="1"/>
  <c r="B9853" i="1"/>
  <c r="D9853" i="1" s="1"/>
  <c r="C9853" i="1"/>
  <c r="E9853" i="1" s="1"/>
  <c r="B9854" i="1"/>
  <c r="D9854" i="1" s="1"/>
  <c r="C9854" i="1"/>
  <c r="E9854" i="1" s="1"/>
  <c r="B9855" i="1"/>
  <c r="D9855" i="1" s="1"/>
  <c r="C9855" i="1"/>
  <c r="E9855" i="1" s="1"/>
  <c r="B9856" i="1"/>
  <c r="D9856" i="1" s="1"/>
  <c r="C9856" i="1"/>
  <c r="E9856" i="1" s="1"/>
  <c r="B9857" i="1"/>
  <c r="D9857" i="1" s="1"/>
  <c r="C9857" i="1"/>
  <c r="E9857" i="1" s="1"/>
  <c r="B9858" i="1"/>
  <c r="D9858" i="1" s="1"/>
  <c r="C9858" i="1"/>
  <c r="E9858" i="1" s="1"/>
  <c r="B9859" i="1"/>
  <c r="D9859" i="1" s="1"/>
  <c r="C9859" i="1"/>
  <c r="E9859" i="1" s="1"/>
  <c r="B9860" i="1"/>
  <c r="D9860" i="1" s="1"/>
  <c r="C9860" i="1"/>
  <c r="E9860" i="1" s="1"/>
  <c r="B9861" i="1"/>
  <c r="D9861" i="1" s="1"/>
  <c r="C9861" i="1"/>
  <c r="E9861" i="1" s="1"/>
  <c r="B9862" i="1"/>
  <c r="D9862" i="1" s="1"/>
  <c r="C9862" i="1"/>
  <c r="E9862" i="1" s="1"/>
  <c r="B9863" i="1"/>
  <c r="D9863" i="1" s="1"/>
  <c r="C9863" i="1"/>
  <c r="E9863" i="1" s="1"/>
  <c r="B9864" i="1"/>
  <c r="D9864" i="1" s="1"/>
  <c r="C9864" i="1"/>
  <c r="E9864" i="1" s="1"/>
  <c r="B9865" i="1"/>
  <c r="D9865" i="1" s="1"/>
  <c r="C9865" i="1"/>
  <c r="E9865" i="1" s="1"/>
  <c r="B9866" i="1"/>
  <c r="D9866" i="1" s="1"/>
  <c r="C9866" i="1"/>
  <c r="E9866" i="1" s="1"/>
  <c r="B9867" i="1"/>
  <c r="D9867" i="1" s="1"/>
  <c r="C9867" i="1"/>
  <c r="E9867" i="1" s="1"/>
  <c r="B9868" i="1"/>
  <c r="D9868" i="1" s="1"/>
  <c r="C9868" i="1"/>
  <c r="E9868" i="1" s="1"/>
  <c r="B9869" i="1"/>
  <c r="D9869" i="1" s="1"/>
  <c r="C9869" i="1"/>
  <c r="E9869" i="1" s="1"/>
  <c r="B9870" i="1"/>
  <c r="D9870" i="1" s="1"/>
  <c r="C9870" i="1"/>
  <c r="E9870" i="1" s="1"/>
  <c r="B9871" i="1"/>
  <c r="D9871" i="1" s="1"/>
  <c r="C9871" i="1"/>
  <c r="E9871" i="1" s="1"/>
  <c r="B9872" i="1"/>
  <c r="D9872" i="1" s="1"/>
  <c r="C9872" i="1"/>
  <c r="E9872" i="1" s="1"/>
  <c r="B9873" i="1"/>
  <c r="D9873" i="1" s="1"/>
  <c r="C9873" i="1"/>
  <c r="E9873" i="1" s="1"/>
  <c r="B9874" i="1"/>
  <c r="D9874" i="1" s="1"/>
  <c r="C9874" i="1"/>
  <c r="E9874" i="1" s="1"/>
  <c r="B9875" i="1"/>
  <c r="D9875" i="1" s="1"/>
  <c r="C9875" i="1"/>
  <c r="E9875" i="1" s="1"/>
  <c r="B9876" i="1"/>
  <c r="D9876" i="1" s="1"/>
  <c r="C9876" i="1"/>
  <c r="E9876" i="1" s="1"/>
  <c r="B9877" i="1"/>
  <c r="D9877" i="1" s="1"/>
  <c r="C9877" i="1"/>
  <c r="E9877" i="1" s="1"/>
  <c r="B9878" i="1"/>
  <c r="D9878" i="1" s="1"/>
  <c r="C9878" i="1"/>
  <c r="E9878" i="1" s="1"/>
  <c r="B9879" i="1"/>
  <c r="D9879" i="1" s="1"/>
  <c r="C9879" i="1"/>
  <c r="E9879" i="1" s="1"/>
  <c r="B9880" i="1"/>
  <c r="D9880" i="1" s="1"/>
  <c r="C9880" i="1"/>
  <c r="E9880" i="1" s="1"/>
  <c r="B9881" i="1"/>
  <c r="D9881" i="1" s="1"/>
  <c r="C9881" i="1"/>
  <c r="E9881" i="1" s="1"/>
  <c r="B9882" i="1"/>
  <c r="D9882" i="1" s="1"/>
  <c r="C9882" i="1"/>
  <c r="E9882" i="1" s="1"/>
  <c r="B9883" i="1"/>
  <c r="D9883" i="1" s="1"/>
  <c r="C9883" i="1"/>
  <c r="E9883" i="1" s="1"/>
  <c r="B9884" i="1"/>
  <c r="D9884" i="1" s="1"/>
  <c r="C9884" i="1"/>
  <c r="E9884" i="1" s="1"/>
  <c r="B9885" i="1"/>
  <c r="D9885" i="1" s="1"/>
  <c r="C9885" i="1"/>
  <c r="E9885" i="1" s="1"/>
  <c r="B9886" i="1"/>
  <c r="D9886" i="1" s="1"/>
  <c r="C9886" i="1"/>
  <c r="E9886" i="1" s="1"/>
  <c r="B9887" i="1"/>
  <c r="D9887" i="1" s="1"/>
  <c r="C9887" i="1"/>
  <c r="E9887" i="1" s="1"/>
  <c r="B9888" i="1"/>
  <c r="D9888" i="1" s="1"/>
  <c r="C9888" i="1"/>
  <c r="E9888" i="1" s="1"/>
  <c r="B9889" i="1"/>
  <c r="D9889" i="1" s="1"/>
  <c r="C9889" i="1"/>
  <c r="E9889" i="1" s="1"/>
  <c r="B9890" i="1"/>
  <c r="D9890" i="1" s="1"/>
  <c r="C9890" i="1"/>
  <c r="E9890" i="1" s="1"/>
  <c r="B9891" i="1"/>
  <c r="D9891" i="1" s="1"/>
  <c r="C9891" i="1"/>
  <c r="E9891" i="1" s="1"/>
  <c r="B9892" i="1"/>
  <c r="D9892" i="1" s="1"/>
  <c r="C9892" i="1"/>
  <c r="E9892" i="1" s="1"/>
  <c r="B9893" i="1"/>
  <c r="D9893" i="1" s="1"/>
  <c r="C9893" i="1"/>
  <c r="E9893" i="1" s="1"/>
  <c r="B9894" i="1"/>
  <c r="D9894" i="1" s="1"/>
  <c r="C9894" i="1"/>
  <c r="E9894" i="1" s="1"/>
  <c r="B9895" i="1"/>
  <c r="D9895" i="1" s="1"/>
  <c r="C9895" i="1"/>
  <c r="E9895" i="1" s="1"/>
  <c r="B9896" i="1"/>
  <c r="D9896" i="1" s="1"/>
  <c r="C9896" i="1"/>
  <c r="E9896" i="1" s="1"/>
  <c r="B9897" i="1"/>
  <c r="D9897" i="1" s="1"/>
  <c r="C9897" i="1"/>
  <c r="E9897" i="1" s="1"/>
  <c r="B9898" i="1"/>
  <c r="D9898" i="1" s="1"/>
  <c r="C9898" i="1"/>
  <c r="E9898" i="1" s="1"/>
  <c r="B9899" i="1"/>
  <c r="D9899" i="1" s="1"/>
  <c r="C9899" i="1"/>
  <c r="E9899" i="1" s="1"/>
  <c r="B9900" i="1"/>
  <c r="D9900" i="1" s="1"/>
  <c r="C9900" i="1"/>
  <c r="E9900" i="1" s="1"/>
  <c r="B9901" i="1"/>
  <c r="D9901" i="1" s="1"/>
  <c r="C9901" i="1"/>
  <c r="E9901" i="1" s="1"/>
  <c r="B9902" i="1"/>
  <c r="D9902" i="1" s="1"/>
  <c r="C9902" i="1"/>
  <c r="E9902" i="1" s="1"/>
  <c r="B9903" i="1"/>
  <c r="D9903" i="1" s="1"/>
  <c r="C9903" i="1"/>
  <c r="E9903" i="1" s="1"/>
  <c r="B9904" i="1"/>
  <c r="D9904" i="1" s="1"/>
  <c r="C9904" i="1"/>
  <c r="E9904" i="1" s="1"/>
  <c r="B9905" i="1"/>
  <c r="D9905" i="1" s="1"/>
  <c r="C9905" i="1"/>
  <c r="E9905" i="1" s="1"/>
  <c r="B9906" i="1"/>
  <c r="D9906" i="1" s="1"/>
  <c r="C9906" i="1"/>
  <c r="E9906" i="1" s="1"/>
  <c r="B9907" i="1"/>
  <c r="D9907" i="1" s="1"/>
  <c r="C9907" i="1"/>
  <c r="E9907" i="1" s="1"/>
  <c r="B9908" i="1"/>
  <c r="D9908" i="1" s="1"/>
  <c r="C9908" i="1"/>
  <c r="E9908" i="1" s="1"/>
  <c r="B9909" i="1"/>
  <c r="D9909" i="1" s="1"/>
  <c r="C9909" i="1"/>
  <c r="E9909" i="1" s="1"/>
  <c r="B9910" i="1"/>
  <c r="D9910" i="1" s="1"/>
  <c r="C9910" i="1"/>
  <c r="E9910" i="1" s="1"/>
  <c r="B9911" i="1"/>
  <c r="D9911" i="1" s="1"/>
  <c r="C9911" i="1"/>
  <c r="E9911" i="1" s="1"/>
  <c r="B9912" i="1"/>
  <c r="D9912" i="1" s="1"/>
  <c r="C9912" i="1"/>
  <c r="E9912" i="1" s="1"/>
  <c r="B9913" i="1"/>
  <c r="D9913" i="1" s="1"/>
  <c r="C9913" i="1"/>
  <c r="E9913" i="1" s="1"/>
  <c r="B9914" i="1"/>
  <c r="D9914" i="1" s="1"/>
  <c r="C9914" i="1"/>
  <c r="E9914" i="1" s="1"/>
  <c r="B9915" i="1"/>
  <c r="D9915" i="1" s="1"/>
  <c r="C9915" i="1"/>
  <c r="E9915" i="1" s="1"/>
  <c r="B9916" i="1"/>
  <c r="D9916" i="1" s="1"/>
  <c r="C9916" i="1"/>
  <c r="E9916" i="1" s="1"/>
  <c r="B9917" i="1"/>
  <c r="D9917" i="1" s="1"/>
  <c r="C9917" i="1"/>
  <c r="E9917" i="1" s="1"/>
  <c r="B9918" i="1"/>
  <c r="D9918" i="1" s="1"/>
  <c r="C9918" i="1"/>
  <c r="E9918" i="1" s="1"/>
  <c r="B9919" i="1"/>
  <c r="D9919" i="1" s="1"/>
  <c r="C9919" i="1"/>
  <c r="E9919" i="1" s="1"/>
  <c r="B9920" i="1"/>
  <c r="D9920" i="1" s="1"/>
  <c r="C9920" i="1"/>
  <c r="E9920" i="1" s="1"/>
  <c r="B9921" i="1"/>
  <c r="D9921" i="1" s="1"/>
  <c r="C9921" i="1"/>
  <c r="E9921" i="1" s="1"/>
  <c r="B9922" i="1"/>
  <c r="D9922" i="1" s="1"/>
  <c r="C9922" i="1"/>
  <c r="E9922" i="1" s="1"/>
  <c r="B9923" i="1"/>
  <c r="D9923" i="1" s="1"/>
  <c r="C9923" i="1"/>
  <c r="E9923" i="1" s="1"/>
  <c r="B9924" i="1"/>
  <c r="D9924" i="1" s="1"/>
  <c r="C9924" i="1"/>
  <c r="E9924" i="1" s="1"/>
  <c r="B9925" i="1"/>
  <c r="D9925" i="1" s="1"/>
  <c r="C9925" i="1"/>
  <c r="E9925" i="1" s="1"/>
  <c r="B9926" i="1"/>
  <c r="D9926" i="1" s="1"/>
  <c r="C9926" i="1"/>
  <c r="E9926" i="1" s="1"/>
  <c r="B9927" i="1"/>
  <c r="D9927" i="1" s="1"/>
  <c r="C9927" i="1"/>
  <c r="E9927" i="1" s="1"/>
  <c r="B9928" i="1"/>
  <c r="D9928" i="1" s="1"/>
  <c r="C9928" i="1"/>
  <c r="E9928" i="1" s="1"/>
  <c r="B9929" i="1"/>
  <c r="D9929" i="1" s="1"/>
  <c r="C9929" i="1"/>
  <c r="E9929" i="1" s="1"/>
  <c r="B9930" i="1"/>
  <c r="D9930" i="1" s="1"/>
  <c r="C9930" i="1"/>
  <c r="E9930" i="1" s="1"/>
  <c r="B9931" i="1"/>
  <c r="D9931" i="1" s="1"/>
  <c r="C9931" i="1"/>
  <c r="E9931" i="1" s="1"/>
  <c r="B9932" i="1"/>
  <c r="D9932" i="1" s="1"/>
  <c r="C9932" i="1"/>
  <c r="E9932" i="1" s="1"/>
  <c r="B9933" i="1"/>
  <c r="D9933" i="1" s="1"/>
  <c r="C9933" i="1"/>
  <c r="E9933" i="1" s="1"/>
  <c r="B9934" i="1"/>
  <c r="D9934" i="1" s="1"/>
  <c r="C9934" i="1"/>
  <c r="E9934" i="1" s="1"/>
  <c r="B9935" i="1"/>
  <c r="D9935" i="1" s="1"/>
  <c r="C9935" i="1"/>
  <c r="E9935" i="1" s="1"/>
  <c r="B9936" i="1"/>
  <c r="D9936" i="1" s="1"/>
  <c r="C9936" i="1"/>
  <c r="E9936" i="1" s="1"/>
  <c r="B9937" i="1"/>
  <c r="D9937" i="1" s="1"/>
  <c r="C9937" i="1"/>
  <c r="E9937" i="1" s="1"/>
  <c r="B9938" i="1"/>
  <c r="D9938" i="1" s="1"/>
  <c r="C9938" i="1"/>
  <c r="E9938" i="1" s="1"/>
  <c r="B9939" i="1"/>
  <c r="D9939" i="1" s="1"/>
  <c r="C9939" i="1"/>
  <c r="E9939" i="1" s="1"/>
  <c r="B9940" i="1"/>
  <c r="D9940" i="1" s="1"/>
  <c r="C9940" i="1"/>
  <c r="E9940" i="1" s="1"/>
  <c r="B9941" i="1"/>
  <c r="D9941" i="1" s="1"/>
  <c r="C9941" i="1"/>
  <c r="E9941" i="1" s="1"/>
  <c r="B9942" i="1"/>
  <c r="D9942" i="1" s="1"/>
  <c r="C9942" i="1"/>
  <c r="E9942" i="1" s="1"/>
  <c r="B9943" i="1"/>
  <c r="D9943" i="1" s="1"/>
  <c r="C9943" i="1"/>
  <c r="E9943" i="1" s="1"/>
  <c r="B9944" i="1"/>
  <c r="D9944" i="1" s="1"/>
  <c r="C9944" i="1"/>
  <c r="E9944" i="1" s="1"/>
  <c r="B9945" i="1"/>
  <c r="D9945" i="1" s="1"/>
  <c r="C9945" i="1"/>
  <c r="E9945" i="1" s="1"/>
  <c r="B9946" i="1"/>
  <c r="D9946" i="1" s="1"/>
  <c r="C9946" i="1"/>
  <c r="E9946" i="1" s="1"/>
  <c r="B9947" i="1"/>
  <c r="D9947" i="1" s="1"/>
  <c r="C9947" i="1"/>
  <c r="E9947" i="1" s="1"/>
  <c r="B9948" i="1"/>
  <c r="D9948" i="1" s="1"/>
  <c r="C9948" i="1"/>
  <c r="E9948" i="1" s="1"/>
  <c r="B9949" i="1"/>
  <c r="D9949" i="1" s="1"/>
  <c r="C9949" i="1"/>
  <c r="E9949" i="1" s="1"/>
  <c r="B9950" i="1"/>
  <c r="D9950" i="1" s="1"/>
  <c r="C9950" i="1"/>
  <c r="E9950" i="1" s="1"/>
  <c r="B9951" i="1"/>
  <c r="D9951" i="1" s="1"/>
  <c r="C9951" i="1"/>
  <c r="E9951" i="1" s="1"/>
  <c r="B9952" i="1"/>
  <c r="D9952" i="1" s="1"/>
  <c r="C9952" i="1"/>
  <c r="E9952" i="1" s="1"/>
  <c r="B9953" i="1"/>
  <c r="D9953" i="1" s="1"/>
  <c r="C9953" i="1"/>
  <c r="E9953" i="1" s="1"/>
  <c r="B9954" i="1"/>
  <c r="D9954" i="1" s="1"/>
  <c r="C9954" i="1"/>
  <c r="E9954" i="1" s="1"/>
  <c r="B9955" i="1"/>
  <c r="D9955" i="1" s="1"/>
  <c r="C9955" i="1"/>
  <c r="E9955" i="1" s="1"/>
  <c r="B9956" i="1"/>
  <c r="D9956" i="1" s="1"/>
  <c r="C9956" i="1"/>
  <c r="E9956" i="1" s="1"/>
  <c r="B9957" i="1"/>
  <c r="D9957" i="1" s="1"/>
  <c r="C9957" i="1"/>
  <c r="E9957" i="1" s="1"/>
  <c r="B9958" i="1"/>
  <c r="D9958" i="1" s="1"/>
  <c r="C9958" i="1"/>
  <c r="E9958" i="1" s="1"/>
  <c r="B9959" i="1"/>
  <c r="D9959" i="1" s="1"/>
  <c r="C9959" i="1"/>
  <c r="E9959" i="1" s="1"/>
  <c r="B9960" i="1"/>
  <c r="D9960" i="1" s="1"/>
  <c r="C9960" i="1"/>
  <c r="E9960" i="1" s="1"/>
  <c r="B9961" i="1"/>
  <c r="D9961" i="1" s="1"/>
  <c r="C9961" i="1"/>
  <c r="E9961" i="1" s="1"/>
  <c r="B9962" i="1"/>
  <c r="D9962" i="1" s="1"/>
  <c r="C9962" i="1"/>
  <c r="E9962" i="1" s="1"/>
  <c r="B9963" i="1"/>
  <c r="D9963" i="1" s="1"/>
  <c r="C9963" i="1"/>
  <c r="E9963" i="1" s="1"/>
  <c r="B9964" i="1"/>
  <c r="D9964" i="1" s="1"/>
  <c r="C9964" i="1"/>
  <c r="E9964" i="1" s="1"/>
  <c r="B9965" i="1"/>
  <c r="D9965" i="1" s="1"/>
  <c r="C9965" i="1"/>
  <c r="E9965" i="1" s="1"/>
  <c r="B9966" i="1"/>
  <c r="D9966" i="1" s="1"/>
  <c r="C9966" i="1"/>
  <c r="E9966" i="1" s="1"/>
  <c r="B9967" i="1"/>
  <c r="D9967" i="1" s="1"/>
  <c r="C9967" i="1"/>
  <c r="E9967" i="1" s="1"/>
  <c r="B9968" i="1"/>
  <c r="D9968" i="1" s="1"/>
  <c r="C9968" i="1"/>
  <c r="E9968" i="1" s="1"/>
  <c r="B9969" i="1"/>
  <c r="D9969" i="1" s="1"/>
  <c r="C9969" i="1"/>
  <c r="E9969" i="1" s="1"/>
  <c r="B9970" i="1"/>
  <c r="D9970" i="1" s="1"/>
  <c r="C9970" i="1"/>
  <c r="E9970" i="1" s="1"/>
  <c r="B9971" i="1"/>
  <c r="D9971" i="1" s="1"/>
  <c r="C9971" i="1"/>
  <c r="E9971" i="1" s="1"/>
  <c r="B9972" i="1"/>
  <c r="D9972" i="1" s="1"/>
  <c r="C9972" i="1"/>
  <c r="E9972" i="1" s="1"/>
  <c r="B9973" i="1"/>
  <c r="D9973" i="1" s="1"/>
  <c r="C9973" i="1"/>
  <c r="E9973" i="1" s="1"/>
  <c r="B9974" i="1"/>
  <c r="D9974" i="1" s="1"/>
  <c r="C9974" i="1"/>
  <c r="E9974" i="1" s="1"/>
  <c r="B9975" i="1"/>
  <c r="D9975" i="1" s="1"/>
  <c r="C9975" i="1"/>
  <c r="E9975" i="1" s="1"/>
  <c r="B9976" i="1"/>
  <c r="D9976" i="1" s="1"/>
  <c r="C9976" i="1"/>
  <c r="E9976" i="1" s="1"/>
  <c r="B9977" i="1"/>
  <c r="D9977" i="1" s="1"/>
  <c r="C9977" i="1"/>
  <c r="E9977" i="1" s="1"/>
  <c r="B9978" i="1"/>
  <c r="D9978" i="1" s="1"/>
  <c r="C9978" i="1"/>
  <c r="E9978" i="1" s="1"/>
  <c r="B9979" i="1"/>
  <c r="D9979" i="1" s="1"/>
  <c r="C9979" i="1"/>
  <c r="E9979" i="1" s="1"/>
  <c r="B9980" i="1"/>
  <c r="D9980" i="1" s="1"/>
  <c r="C9980" i="1"/>
  <c r="E9980" i="1" s="1"/>
  <c r="B9981" i="1"/>
  <c r="D9981" i="1" s="1"/>
  <c r="C9981" i="1"/>
  <c r="E9981" i="1" s="1"/>
  <c r="B9982" i="1"/>
  <c r="D9982" i="1" s="1"/>
  <c r="C9982" i="1"/>
  <c r="E9982" i="1" s="1"/>
  <c r="B9983" i="1"/>
  <c r="D9983" i="1" s="1"/>
  <c r="C9983" i="1"/>
  <c r="E9983" i="1" s="1"/>
  <c r="B9984" i="1"/>
  <c r="D9984" i="1" s="1"/>
  <c r="C9984" i="1"/>
  <c r="E9984" i="1" s="1"/>
  <c r="B9985" i="1"/>
  <c r="D9985" i="1" s="1"/>
  <c r="C9985" i="1"/>
  <c r="E9985" i="1" s="1"/>
  <c r="B9986" i="1"/>
  <c r="D9986" i="1" s="1"/>
  <c r="C9986" i="1"/>
  <c r="E9986" i="1" s="1"/>
  <c r="B9987" i="1"/>
  <c r="D9987" i="1" s="1"/>
  <c r="C9987" i="1"/>
  <c r="E9987" i="1" s="1"/>
  <c r="B9988" i="1"/>
  <c r="D9988" i="1" s="1"/>
  <c r="C9988" i="1"/>
  <c r="E9988" i="1" s="1"/>
  <c r="B9989" i="1"/>
  <c r="D9989" i="1" s="1"/>
  <c r="C9989" i="1"/>
  <c r="E9989" i="1" s="1"/>
  <c r="B9990" i="1"/>
  <c r="D9990" i="1" s="1"/>
  <c r="C9990" i="1"/>
  <c r="E9990" i="1" s="1"/>
  <c r="B9991" i="1"/>
  <c r="D9991" i="1" s="1"/>
  <c r="C9991" i="1"/>
  <c r="E9991" i="1" s="1"/>
  <c r="B9992" i="1"/>
  <c r="D9992" i="1" s="1"/>
  <c r="C9992" i="1"/>
  <c r="E9992" i="1" s="1"/>
  <c r="B9993" i="1"/>
  <c r="D9993" i="1" s="1"/>
  <c r="C9993" i="1"/>
  <c r="E9993" i="1" s="1"/>
  <c r="B9994" i="1"/>
  <c r="D9994" i="1" s="1"/>
  <c r="C9994" i="1"/>
  <c r="E9994" i="1" s="1"/>
  <c r="B9995" i="1"/>
  <c r="D9995" i="1" s="1"/>
  <c r="C9995" i="1"/>
  <c r="E9995" i="1" s="1"/>
  <c r="B9996" i="1"/>
  <c r="D9996" i="1" s="1"/>
  <c r="C9996" i="1"/>
  <c r="E9996" i="1" s="1"/>
  <c r="B9997" i="1"/>
  <c r="D9997" i="1" s="1"/>
  <c r="C9997" i="1"/>
  <c r="E9997" i="1" s="1"/>
  <c r="B9998" i="1"/>
  <c r="D9998" i="1" s="1"/>
  <c r="C9998" i="1"/>
  <c r="E9998" i="1" s="1"/>
  <c r="B9999" i="1"/>
  <c r="D9999" i="1" s="1"/>
  <c r="C9999" i="1"/>
  <c r="E9999" i="1" s="1"/>
  <c r="B10000" i="1"/>
  <c r="D10000" i="1" s="1"/>
  <c r="C10000" i="1"/>
  <c r="E10000" i="1" s="1"/>
  <c r="B10001" i="1"/>
  <c r="D10001" i="1" s="1"/>
  <c r="C10001" i="1"/>
  <c r="E10001" i="1" s="1"/>
  <c r="B10002" i="1"/>
  <c r="D10002" i="1" s="1"/>
  <c r="C10002" i="1"/>
  <c r="E10002" i="1" s="1"/>
  <c r="B10003" i="1"/>
  <c r="D10003" i="1" s="1"/>
  <c r="C10003" i="1"/>
  <c r="E10003" i="1" s="1"/>
  <c r="B10004" i="1"/>
  <c r="D10004" i="1" s="1"/>
  <c r="C10004" i="1"/>
  <c r="E10004" i="1" s="1"/>
  <c r="B10005" i="1"/>
  <c r="D10005" i="1" s="1"/>
  <c r="C10005" i="1"/>
  <c r="E10005" i="1" s="1"/>
  <c r="B10006" i="1"/>
  <c r="D10006" i="1" s="1"/>
  <c r="C10006" i="1"/>
  <c r="E10006" i="1" s="1"/>
  <c r="B10007" i="1"/>
  <c r="D10007" i="1" s="1"/>
  <c r="C10007" i="1"/>
  <c r="E10007" i="1" s="1"/>
  <c r="B10008" i="1"/>
  <c r="D10008" i="1" s="1"/>
  <c r="C10008" i="1"/>
  <c r="E10008" i="1" s="1"/>
  <c r="B10009" i="1"/>
  <c r="D10009" i="1" s="1"/>
  <c r="C10009" i="1"/>
  <c r="E10009" i="1" s="1"/>
  <c r="B10010" i="1"/>
  <c r="D10010" i="1" s="1"/>
  <c r="C10010" i="1"/>
  <c r="E10010" i="1" s="1"/>
  <c r="B10011" i="1"/>
  <c r="D10011" i="1" s="1"/>
  <c r="C10011" i="1"/>
  <c r="E10011" i="1" s="1"/>
  <c r="B10012" i="1"/>
  <c r="D10012" i="1" s="1"/>
  <c r="C10012" i="1"/>
  <c r="E10012" i="1" s="1"/>
  <c r="B10013" i="1"/>
  <c r="D10013" i="1" s="1"/>
  <c r="C10013" i="1"/>
  <c r="E10013" i="1" s="1"/>
  <c r="B10014" i="1"/>
  <c r="D10014" i="1" s="1"/>
  <c r="C10014" i="1"/>
  <c r="E10014" i="1" s="1"/>
  <c r="B10015" i="1"/>
  <c r="D10015" i="1" s="1"/>
  <c r="C10015" i="1"/>
  <c r="E10015" i="1" s="1"/>
  <c r="B10016" i="1"/>
  <c r="D10016" i="1" s="1"/>
  <c r="C10016" i="1"/>
  <c r="E10016" i="1" s="1"/>
  <c r="B10017" i="1"/>
  <c r="D10017" i="1" s="1"/>
  <c r="C10017" i="1"/>
  <c r="E10017" i="1" s="1"/>
  <c r="B10018" i="1"/>
  <c r="D10018" i="1" s="1"/>
  <c r="C10018" i="1"/>
  <c r="E10018" i="1" s="1"/>
  <c r="B10019" i="1"/>
  <c r="D10019" i="1" s="1"/>
  <c r="C10019" i="1"/>
  <c r="E10019" i="1" s="1"/>
  <c r="B10020" i="1"/>
  <c r="D10020" i="1" s="1"/>
  <c r="C10020" i="1"/>
  <c r="E10020" i="1" s="1"/>
  <c r="B10021" i="1"/>
  <c r="D10021" i="1" s="1"/>
  <c r="C10021" i="1"/>
  <c r="E10021" i="1" s="1"/>
  <c r="B10022" i="1"/>
  <c r="D10022" i="1" s="1"/>
  <c r="C10022" i="1"/>
  <c r="E10022" i="1" s="1"/>
  <c r="B10023" i="1"/>
  <c r="D10023" i="1" s="1"/>
  <c r="C10023" i="1"/>
  <c r="E10023" i="1" s="1"/>
  <c r="B10024" i="1"/>
  <c r="D10024" i="1" s="1"/>
  <c r="C10024" i="1"/>
  <c r="E10024" i="1" s="1"/>
  <c r="B10025" i="1"/>
  <c r="D10025" i="1" s="1"/>
  <c r="C10025" i="1"/>
  <c r="E10025" i="1" s="1"/>
  <c r="B10026" i="1"/>
  <c r="D10026" i="1" s="1"/>
  <c r="C10026" i="1"/>
  <c r="E10026" i="1" s="1"/>
  <c r="B10027" i="1"/>
  <c r="D10027" i="1" s="1"/>
  <c r="C10027" i="1"/>
  <c r="E10027" i="1" s="1"/>
  <c r="B10028" i="1"/>
  <c r="D10028" i="1" s="1"/>
  <c r="C10028" i="1"/>
  <c r="E10028" i="1" s="1"/>
  <c r="B10029" i="1"/>
  <c r="D10029" i="1" s="1"/>
  <c r="C10029" i="1"/>
  <c r="E10029" i="1" s="1"/>
  <c r="B10030" i="1"/>
  <c r="D10030" i="1" s="1"/>
  <c r="C10030" i="1"/>
  <c r="E10030" i="1" s="1"/>
  <c r="B10031" i="1"/>
  <c r="D10031" i="1" s="1"/>
  <c r="C10031" i="1"/>
  <c r="E10031" i="1" s="1"/>
  <c r="B10032" i="1"/>
  <c r="D10032" i="1" s="1"/>
  <c r="C10032" i="1"/>
  <c r="E10032" i="1" s="1"/>
  <c r="B10033" i="1"/>
  <c r="D10033" i="1" s="1"/>
  <c r="C10033" i="1"/>
  <c r="E10033" i="1" s="1"/>
  <c r="B10034" i="1"/>
  <c r="D10034" i="1" s="1"/>
  <c r="C10034" i="1"/>
  <c r="E10034" i="1" s="1"/>
  <c r="B10035" i="1"/>
  <c r="D10035" i="1" s="1"/>
  <c r="C10035" i="1"/>
  <c r="E10035" i="1" s="1"/>
  <c r="B10036" i="1"/>
  <c r="D10036" i="1" s="1"/>
  <c r="C10036" i="1"/>
  <c r="E10036" i="1" s="1"/>
  <c r="B10037" i="1"/>
  <c r="D10037" i="1" s="1"/>
  <c r="C10037" i="1"/>
  <c r="E10037" i="1" s="1"/>
  <c r="B10038" i="1"/>
  <c r="D10038" i="1" s="1"/>
  <c r="C10038" i="1"/>
  <c r="E10038" i="1" s="1"/>
  <c r="B10039" i="1"/>
  <c r="D10039" i="1" s="1"/>
  <c r="C10039" i="1"/>
  <c r="E10039" i="1" s="1"/>
  <c r="B10040" i="1"/>
  <c r="D10040" i="1" s="1"/>
  <c r="C10040" i="1"/>
  <c r="E10040" i="1" s="1"/>
  <c r="B10041" i="1"/>
  <c r="D10041" i="1" s="1"/>
  <c r="C10041" i="1"/>
  <c r="E10041" i="1" s="1"/>
  <c r="B10042" i="1"/>
  <c r="D10042" i="1" s="1"/>
  <c r="C10042" i="1"/>
  <c r="E10042" i="1" s="1"/>
  <c r="B10043" i="1"/>
  <c r="D10043" i="1" s="1"/>
  <c r="C10043" i="1"/>
  <c r="E10043" i="1" s="1"/>
  <c r="B10044" i="1"/>
  <c r="D10044" i="1" s="1"/>
  <c r="C10044" i="1"/>
  <c r="E10044" i="1" s="1"/>
  <c r="B10045" i="1"/>
  <c r="D10045" i="1" s="1"/>
  <c r="C10045" i="1"/>
  <c r="E10045" i="1" s="1"/>
  <c r="B10046" i="1"/>
  <c r="D10046" i="1" s="1"/>
  <c r="C10046" i="1"/>
  <c r="E10046" i="1" s="1"/>
  <c r="B10047" i="1"/>
  <c r="D10047" i="1" s="1"/>
  <c r="C10047" i="1"/>
  <c r="E10047" i="1" s="1"/>
  <c r="B10048" i="1"/>
  <c r="D10048" i="1" s="1"/>
  <c r="C10048" i="1"/>
  <c r="E10048" i="1" s="1"/>
  <c r="B10049" i="1"/>
  <c r="D10049" i="1" s="1"/>
  <c r="C10049" i="1"/>
  <c r="E10049" i="1" s="1"/>
  <c r="B10050" i="1"/>
  <c r="D10050" i="1" s="1"/>
  <c r="C10050" i="1"/>
  <c r="E10050" i="1" s="1"/>
  <c r="B10051" i="1"/>
  <c r="D10051" i="1" s="1"/>
  <c r="C10051" i="1"/>
  <c r="E10051" i="1" s="1"/>
  <c r="B10052" i="1"/>
  <c r="D10052" i="1" s="1"/>
  <c r="C10052" i="1"/>
  <c r="E10052" i="1" s="1"/>
  <c r="B10053" i="1"/>
  <c r="D10053" i="1" s="1"/>
  <c r="C10053" i="1"/>
  <c r="E10053" i="1" s="1"/>
  <c r="B10054" i="1"/>
  <c r="D10054" i="1" s="1"/>
  <c r="C10054" i="1"/>
  <c r="E10054" i="1" s="1"/>
  <c r="B10055" i="1"/>
  <c r="D10055" i="1" s="1"/>
  <c r="C10055" i="1"/>
  <c r="E10055" i="1" s="1"/>
  <c r="B10056" i="1"/>
  <c r="D10056" i="1" s="1"/>
  <c r="C10056" i="1"/>
  <c r="E10056" i="1" s="1"/>
  <c r="B10057" i="1"/>
  <c r="D10057" i="1" s="1"/>
  <c r="C10057" i="1"/>
  <c r="E10057" i="1" s="1"/>
  <c r="B10058" i="1"/>
  <c r="D10058" i="1" s="1"/>
  <c r="C10058" i="1"/>
  <c r="E10058" i="1" s="1"/>
  <c r="B10059" i="1"/>
  <c r="D10059" i="1" s="1"/>
  <c r="C10059" i="1"/>
  <c r="E10059" i="1" s="1"/>
  <c r="B10060" i="1"/>
  <c r="D10060" i="1" s="1"/>
  <c r="C10060" i="1"/>
  <c r="E10060" i="1" s="1"/>
  <c r="B10061" i="1"/>
  <c r="D10061" i="1" s="1"/>
  <c r="C10061" i="1"/>
  <c r="E10061" i="1" s="1"/>
  <c r="B10062" i="1"/>
  <c r="D10062" i="1" s="1"/>
  <c r="C10062" i="1"/>
  <c r="E10062" i="1" s="1"/>
  <c r="B10063" i="1"/>
  <c r="D10063" i="1" s="1"/>
  <c r="C10063" i="1"/>
  <c r="E10063" i="1" s="1"/>
  <c r="B10064" i="1"/>
  <c r="D10064" i="1" s="1"/>
  <c r="C10064" i="1"/>
  <c r="E10064" i="1" s="1"/>
  <c r="B10065" i="1"/>
  <c r="D10065" i="1" s="1"/>
  <c r="C10065" i="1"/>
  <c r="E10065" i="1" s="1"/>
  <c r="B10066" i="1"/>
  <c r="D10066" i="1" s="1"/>
  <c r="C10066" i="1"/>
  <c r="E10066" i="1" s="1"/>
  <c r="B10067" i="1"/>
  <c r="D10067" i="1" s="1"/>
  <c r="C10067" i="1"/>
  <c r="E10067" i="1" s="1"/>
  <c r="B10068" i="1"/>
  <c r="D10068" i="1" s="1"/>
  <c r="C10068" i="1"/>
  <c r="E10068" i="1" s="1"/>
  <c r="B10069" i="1"/>
  <c r="D10069" i="1" s="1"/>
  <c r="C10069" i="1"/>
  <c r="E10069" i="1" s="1"/>
  <c r="B10070" i="1"/>
  <c r="D10070" i="1" s="1"/>
  <c r="C10070" i="1"/>
  <c r="E10070" i="1" s="1"/>
  <c r="B10071" i="1"/>
  <c r="D10071" i="1" s="1"/>
  <c r="C10071" i="1"/>
  <c r="E10071" i="1" s="1"/>
  <c r="B10072" i="1"/>
  <c r="D10072" i="1" s="1"/>
  <c r="C10072" i="1"/>
  <c r="E10072" i="1" s="1"/>
  <c r="B10073" i="1"/>
  <c r="D10073" i="1" s="1"/>
  <c r="C10073" i="1"/>
  <c r="E10073" i="1" s="1"/>
  <c r="B10074" i="1"/>
  <c r="D10074" i="1" s="1"/>
  <c r="C10074" i="1"/>
  <c r="E10074" i="1" s="1"/>
  <c r="B10075" i="1"/>
  <c r="D10075" i="1" s="1"/>
  <c r="C10075" i="1"/>
  <c r="E10075" i="1" s="1"/>
  <c r="B10076" i="1"/>
  <c r="D10076" i="1" s="1"/>
  <c r="C10076" i="1"/>
  <c r="E10076" i="1" s="1"/>
  <c r="B10077" i="1"/>
  <c r="D10077" i="1" s="1"/>
  <c r="C10077" i="1"/>
  <c r="E10077" i="1" s="1"/>
  <c r="B10078" i="1"/>
  <c r="D10078" i="1" s="1"/>
  <c r="C10078" i="1"/>
  <c r="E10078" i="1" s="1"/>
  <c r="B10079" i="1"/>
  <c r="D10079" i="1" s="1"/>
  <c r="C10079" i="1"/>
  <c r="E10079" i="1" s="1"/>
  <c r="B10080" i="1"/>
  <c r="D10080" i="1" s="1"/>
  <c r="C10080" i="1"/>
  <c r="E10080" i="1" s="1"/>
  <c r="B10081" i="1"/>
  <c r="D10081" i="1" s="1"/>
  <c r="C10081" i="1"/>
  <c r="E10081" i="1" s="1"/>
  <c r="B10082" i="1"/>
  <c r="D10082" i="1" s="1"/>
  <c r="C10082" i="1"/>
  <c r="E10082" i="1" s="1"/>
  <c r="B10083" i="1"/>
  <c r="D10083" i="1" s="1"/>
  <c r="C10083" i="1"/>
  <c r="E10083" i="1" s="1"/>
  <c r="B10084" i="1"/>
  <c r="D10084" i="1" s="1"/>
  <c r="C10084" i="1"/>
  <c r="E10084" i="1" s="1"/>
  <c r="B10085" i="1"/>
  <c r="D10085" i="1" s="1"/>
  <c r="C10085" i="1"/>
  <c r="E10085" i="1" s="1"/>
  <c r="B10086" i="1"/>
  <c r="D10086" i="1" s="1"/>
  <c r="C10086" i="1"/>
  <c r="E10086" i="1" s="1"/>
  <c r="B10087" i="1"/>
  <c r="D10087" i="1" s="1"/>
  <c r="C10087" i="1"/>
  <c r="E10087" i="1" s="1"/>
  <c r="B10088" i="1"/>
  <c r="D10088" i="1" s="1"/>
  <c r="C10088" i="1"/>
  <c r="E10088" i="1" s="1"/>
  <c r="B10089" i="1"/>
  <c r="D10089" i="1" s="1"/>
  <c r="C10089" i="1"/>
  <c r="E10089" i="1" s="1"/>
  <c r="B10090" i="1"/>
  <c r="D10090" i="1" s="1"/>
  <c r="C10090" i="1"/>
  <c r="E10090" i="1" s="1"/>
  <c r="B10091" i="1"/>
  <c r="D10091" i="1" s="1"/>
  <c r="C10091" i="1"/>
  <c r="E10091" i="1" s="1"/>
  <c r="B10092" i="1"/>
  <c r="D10092" i="1" s="1"/>
  <c r="C10092" i="1"/>
  <c r="E10092" i="1" s="1"/>
  <c r="B10093" i="1"/>
  <c r="D10093" i="1" s="1"/>
  <c r="C10093" i="1"/>
  <c r="E10093" i="1" s="1"/>
  <c r="B10094" i="1"/>
  <c r="D10094" i="1" s="1"/>
  <c r="C10094" i="1"/>
  <c r="E10094" i="1" s="1"/>
  <c r="B10095" i="1"/>
  <c r="D10095" i="1" s="1"/>
  <c r="C10095" i="1"/>
  <c r="E10095" i="1" s="1"/>
  <c r="B10096" i="1"/>
  <c r="D10096" i="1" s="1"/>
  <c r="C10096" i="1"/>
  <c r="E10096" i="1" s="1"/>
  <c r="B10097" i="1"/>
  <c r="D10097" i="1" s="1"/>
  <c r="C10097" i="1"/>
  <c r="E10097" i="1" s="1"/>
  <c r="B10098" i="1"/>
  <c r="D10098" i="1" s="1"/>
  <c r="C10098" i="1"/>
  <c r="E10098" i="1" s="1"/>
  <c r="B10099" i="1"/>
  <c r="D10099" i="1" s="1"/>
  <c r="C10099" i="1"/>
  <c r="E10099" i="1" s="1"/>
  <c r="B10100" i="1"/>
  <c r="D10100" i="1" s="1"/>
  <c r="C10100" i="1"/>
  <c r="E10100" i="1" s="1"/>
  <c r="B10101" i="1"/>
  <c r="D10101" i="1" s="1"/>
  <c r="C10101" i="1"/>
  <c r="E10101" i="1" s="1"/>
  <c r="B10102" i="1"/>
  <c r="D10102" i="1" s="1"/>
  <c r="C10102" i="1"/>
  <c r="E10102" i="1" s="1"/>
  <c r="B10103" i="1"/>
  <c r="D10103" i="1" s="1"/>
  <c r="C10103" i="1"/>
  <c r="E10103" i="1" s="1"/>
  <c r="B10104" i="1"/>
  <c r="D10104" i="1" s="1"/>
  <c r="C10104" i="1"/>
  <c r="E10104" i="1" s="1"/>
  <c r="B10105" i="1"/>
  <c r="D10105" i="1" s="1"/>
  <c r="C10105" i="1"/>
  <c r="E10105" i="1" s="1"/>
  <c r="B10106" i="1"/>
  <c r="D10106" i="1" s="1"/>
  <c r="C10106" i="1"/>
  <c r="E10106" i="1" s="1"/>
  <c r="B10107" i="1"/>
  <c r="D10107" i="1" s="1"/>
  <c r="C10107" i="1"/>
  <c r="E10107" i="1" s="1"/>
  <c r="B10108" i="1"/>
  <c r="D10108" i="1" s="1"/>
  <c r="C10108" i="1"/>
  <c r="E10108" i="1" s="1"/>
  <c r="B10109" i="1"/>
  <c r="D10109" i="1" s="1"/>
  <c r="C10109" i="1"/>
  <c r="E10109" i="1" s="1"/>
  <c r="B10110" i="1"/>
  <c r="D10110" i="1" s="1"/>
  <c r="C10110" i="1"/>
  <c r="E10110" i="1" s="1"/>
  <c r="B10111" i="1"/>
  <c r="D10111" i="1" s="1"/>
  <c r="C10111" i="1"/>
  <c r="E10111" i="1" s="1"/>
  <c r="B10112" i="1"/>
  <c r="D10112" i="1" s="1"/>
  <c r="C10112" i="1"/>
  <c r="E10112" i="1" s="1"/>
  <c r="B10113" i="1"/>
  <c r="D10113" i="1" s="1"/>
  <c r="C10113" i="1"/>
  <c r="E10113" i="1" s="1"/>
  <c r="B10114" i="1"/>
  <c r="D10114" i="1" s="1"/>
  <c r="C10114" i="1"/>
  <c r="E10114" i="1" s="1"/>
  <c r="B10115" i="1"/>
  <c r="D10115" i="1" s="1"/>
  <c r="C10115" i="1"/>
  <c r="E10115" i="1" s="1"/>
  <c r="B10116" i="1"/>
  <c r="D10116" i="1" s="1"/>
  <c r="C10116" i="1"/>
  <c r="E10116" i="1" s="1"/>
  <c r="B10117" i="1"/>
  <c r="D10117" i="1" s="1"/>
  <c r="C10117" i="1"/>
  <c r="E10117" i="1" s="1"/>
  <c r="B10118" i="1"/>
  <c r="D10118" i="1" s="1"/>
  <c r="C10118" i="1"/>
  <c r="E10118" i="1" s="1"/>
  <c r="B10119" i="1"/>
  <c r="D10119" i="1" s="1"/>
  <c r="C10119" i="1"/>
  <c r="E10119" i="1" s="1"/>
  <c r="B10120" i="1"/>
  <c r="D10120" i="1" s="1"/>
  <c r="C10120" i="1"/>
  <c r="E10120" i="1" s="1"/>
  <c r="B10121" i="1"/>
  <c r="D10121" i="1" s="1"/>
  <c r="C10121" i="1"/>
  <c r="E10121" i="1" s="1"/>
  <c r="B10122" i="1"/>
  <c r="D10122" i="1" s="1"/>
  <c r="C10122" i="1"/>
  <c r="E10122" i="1" s="1"/>
  <c r="B10123" i="1"/>
  <c r="D10123" i="1" s="1"/>
  <c r="C10123" i="1"/>
  <c r="E10123" i="1" s="1"/>
  <c r="B10124" i="1"/>
  <c r="D10124" i="1" s="1"/>
  <c r="C10124" i="1"/>
  <c r="E10124" i="1" s="1"/>
  <c r="B10125" i="1"/>
  <c r="D10125" i="1" s="1"/>
  <c r="C10125" i="1"/>
  <c r="E10125" i="1" s="1"/>
  <c r="B10126" i="1"/>
  <c r="D10126" i="1" s="1"/>
  <c r="C10126" i="1"/>
  <c r="E10126" i="1" s="1"/>
  <c r="B10127" i="1"/>
  <c r="D10127" i="1" s="1"/>
  <c r="C10127" i="1"/>
  <c r="E10127" i="1" s="1"/>
  <c r="B10128" i="1"/>
  <c r="D10128" i="1" s="1"/>
  <c r="C10128" i="1"/>
  <c r="E10128" i="1" s="1"/>
  <c r="B10129" i="1"/>
  <c r="D10129" i="1" s="1"/>
  <c r="C10129" i="1"/>
  <c r="E10129" i="1" s="1"/>
  <c r="B10130" i="1"/>
  <c r="D10130" i="1" s="1"/>
  <c r="C10130" i="1"/>
  <c r="E10130" i="1" s="1"/>
  <c r="B10131" i="1"/>
  <c r="D10131" i="1" s="1"/>
  <c r="C10131" i="1"/>
  <c r="E10131" i="1" s="1"/>
  <c r="B10132" i="1"/>
  <c r="D10132" i="1" s="1"/>
  <c r="C10132" i="1"/>
  <c r="E10132" i="1" s="1"/>
  <c r="B10133" i="1"/>
  <c r="D10133" i="1" s="1"/>
  <c r="C10133" i="1"/>
  <c r="E10133" i="1" s="1"/>
  <c r="B10134" i="1"/>
  <c r="D10134" i="1" s="1"/>
  <c r="C10134" i="1"/>
  <c r="E10134" i="1" s="1"/>
  <c r="B10135" i="1"/>
  <c r="D10135" i="1" s="1"/>
  <c r="C10135" i="1"/>
  <c r="E10135" i="1" s="1"/>
  <c r="B10136" i="1"/>
  <c r="D10136" i="1" s="1"/>
  <c r="C10136" i="1"/>
  <c r="E10136" i="1" s="1"/>
  <c r="B10137" i="1"/>
  <c r="D10137" i="1" s="1"/>
  <c r="C10137" i="1"/>
  <c r="E10137" i="1" s="1"/>
  <c r="B10138" i="1"/>
  <c r="D10138" i="1" s="1"/>
  <c r="C10138" i="1"/>
  <c r="E10138" i="1" s="1"/>
  <c r="B10139" i="1"/>
  <c r="D10139" i="1" s="1"/>
  <c r="C10139" i="1"/>
  <c r="E10139" i="1" s="1"/>
  <c r="B10140" i="1"/>
  <c r="D10140" i="1" s="1"/>
  <c r="C10140" i="1"/>
  <c r="E10140" i="1" s="1"/>
  <c r="B10141" i="1"/>
  <c r="D10141" i="1" s="1"/>
  <c r="C10141" i="1"/>
  <c r="E10141" i="1" s="1"/>
  <c r="B10142" i="1"/>
  <c r="D10142" i="1" s="1"/>
  <c r="C10142" i="1"/>
  <c r="E10142" i="1" s="1"/>
  <c r="B10143" i="1"/>
  <c r="D10143" i="1" s="1"/>
  <c r="C10143" i="1"/>
  <c r="E10143" i="1" s="1"/>
  <c r="B10144" i="1"/>
  <c r="D10144" i="1" s="1"/>
  <c r="C10144" i="1"/>
  <c r="E10144" i="1" s="1"/>
  <c r="B10145" i="1"/>
  <c r="D10145" i="1" s="1"/>
  <c r="C10145" i="1"/>
  <c r="E10145" i="1" s="1"/>
  <c r="B10146" i="1"/>
  <c r="D10146" i="1" s="1"/>
  <c r="C10146" i="1"/>
  <c r="E10146" i="1" s="1"/>
  <c r="B10147" i="1"/>
  <c r="D10147" i="1" s="1"/>
  <c r="C10147" i="1"/>
  <c r="E10147" i="1" s="1"/>
  <c r="B10148" i="1"/>
  <c r="D10148" i="1" s="1"/>
  <c r="C10148" i="1"/>
  <c r="E10148" i="1" s="1"/>
  <c r="B10149" i="1"/>
  <c r="D10149" i="1" s="1"/>
  <c r="C10149" i="1"/>
  <c r="E10149" i="1" s="1"/>
  <c r="B10150" i="1"/>
  <c r="D10150" i="1" s="1"/>
  <c r="C10150" i="1"/>
  <c r="E10150" i="1" s="1"/>
  <c r="B10151" i="1"/>
  <c r="D10151" i="1" s="1"/>
  <c r="C10151" i="1"/>
  <c r="E10151" i="1" s="1"/>
  <c r="B10152" i="1"/>
  <c r="D10152" i="1" s="1"/>
  <c r="C10152" i="1"/>
  <c r="E10152" i="1" s="1"/>
  <c r="B10153" i="1"/>
  <c r="D10153" i="1" s="1"/>
  <c r="C10153" i="1"/>
  <c r="E10153" i="1" s="1"/>
  <c r="B10154" i="1"/>
  <c r="D10154" i="1" s="1"/>
  <c r="C10154" i="1"/>
  <c r="E10154" i="1" s="1"/>
  <c r="B10155" i="1"/>
  <c r="D10155" i="1" s="1"/>
  <c r="C10155" i="1"/>
  <c r="E10155" i="1" s="1"/>
  <c r="B10156" i="1"/>
  <c r="D10156" i="1" s="1"/>
  <c r="C10156" i="1"/>
  <c r="E10156" i="1" s="1"/>
  <c r="B10157" i="1"/>
  <c r="D10157" i="1" s="1"/>
  <c r="C10157" i="1"/>
  <c r="E10157" i="1" s="1"/>
  <c r="B10158" i="1"/>
  <c r="D10158" i="1" s="1"/>
  <c r="C10158" i="1"/>
  <c r="E10158" i="1" s="1"/>
  <c r="B10159" i="1"/>
  <c r="D10159" i="1" s="1"/>
  <c r="C10159" i="1"/>
  <c r="E10159" i="1" s="1"/>
  <c r="B10160" i="1"/>
  <c r="D10160" i="1" s="1"/>
  <c r="C10160" i="1"/>
  <c r="E10160" i="1" s="1"/>
  <c r="B10161" i="1"/>
  <c r="D10161" i="1" s="1"/>
  <c r="C10161" i="1"/>
  <c r="E10161" i="1" s="1"/>
  <c r="B10162" i="1"/>
  <c r="D10162" i="1" s="1"/>
  <c r="C10162" i="1"/>
  <c r="E10162" i="1" s="1"/>
  <c r="B10163" i="1"/>
  <c r="D10163" i="1" s="1"/>
  <c r="C10163" i="1"/>
  <c r="E10163" i="1" s="1"/>
  <c r="B10164" i="1"/>
  <c r="D10164" i="1" s="1"/>
  <c r="C10164" i="1"/>
  <c r="E10164" i="1" s="1"/>
  <c r="B10165" i="1"/>
  <c r="D10165" i="1" s="1"/>
  <c r="C10165" i="1"/>
  <c r="E10165" i="1" s="1"/>
  <c r="B10166" i="1"/>
  <c r="D10166" i="1" s="1"/>
  <c r="C10166" i="1"/>
  <c r="E10166" i="1" s="1"/>
  <c r="B10167" i="1"/>
  <c r="D10167" i="1" s="1"/>
  <c r="C10167" i="1"/>
  <c r="E10167" i="1" s="1"/>
  <c r="B10168" i="1"/>
  <c r="D10168" i="1" s="1"/>
  <c r="C10168" i="1"/>
  <c r="E10168" i="1" s="1"/>
  <c r="B10169" i="1"/>
  <c r="D10169" i="1" s="1"/>
  <c r="C10169" i="1"/>
  <c r="E10169" i="1" s="1"/>
  <c r="B10170" i="1"/>
  <c r="D10170" i="1" s="1"/>
  <c r="C10170" i="1"/>
  <c r="E10170" i="1" s="1"/>
  <c r="B10171" i="1"/>
  <c r="D10171" i="1" s="1"/>
  <c r="C10171" i="1"/>
  <c r="E10171" i="1" s="1"/>
  <c r="B10172" i="1"/>
  <c r="D10172" i="1" s="1"/>
  <c r="C10172" i="1"/>
  <c r="E10172" i="1" s="1"/>
  <c r="B10173" i="1"/>
  <c r="D10173" i="1" s="1"/>
  <c r="C10173" i="1"/>
  <c r="E10173" i="1" s="1"/>
  <c r="B10174" i="1"/>
  <c r="D10174" i="1" s="1"/>
  <c r="C10174" i="1"/>
  <c r="E10174" i="1" s="1"/>
  <c r="B10175" i="1"/>
  <c r="D10175" i="1" s="1"/>
  <c r="C10175" i="1"/>
  <c r="E10175" i="1" s="1"/>
  <c r="B10176" i="1"/>
  <c r="D10176" i="1" s="1"/>
  <c r="C10176" i="1"/>
  <c r="E10176" i="1" s="1"/>
  <c r="B10177" i="1"/>
  <c r="D10177" i="1" s="1"/>
  <c r="C10177" i="1"/>
  <c r="E10177" i="1" s="1"/>
  <c r="B10178" i="1"/>
  <c r="D10178" i="1" s="1"/>
  <c r="C10178" i="1"/>
  <c r="E10178" i="1" s="1"/>
  <c r="B10179" i="1"/>
  <c r="D10179" i="1" s="1"/>
  <c r="C10179" i="1"/>
  <c r="E10179" i="1" s="1"/>
  <c r="B10180" i="1"/>
  <c r="D10180" i="1" s="1"/>
  <c r="C10180" i="1"/>
  <c r="E10180" i="1" s="1"/>
  <c r="B10181" i="1"/>
  <c r="D10181" i="1" s="1"/>
  <c r="C10181" i="1"/>
  <c r="E10181" i="1" s="1"/>
  <c r="B10182" i="1"/>
  <c r="D10182" i="1" s="1"/>
  <c r="C10182" i="1"/>
  <c r="E10182" i="1" s="1"/>
  <c r="B10183" i="1"/>
  <c r="D10183" i="1" s="1"/>
  <c r="C10183" i="1"/>
  <c r="E10183" i="1" s="1"/>
  <c r="B10184" i="1"/>
  <c r="D10184" i="1" s="1"/>
  <c r="C10184" i="1"/>
  <c r="E10184" i="1" s="1"/>
  <c r="B10185" i="1"/>
  <c r="D10185" i="1" s="1"/>
  <c r="C10185" i="1"/>
  <c r="E10185" i="1" s="1"/>
  <c r="B10186" i="1"/>
  <c r="D10186" i="1" s="1"/>
  <c r="C10186" i="1"/>
  <c r="E10186" i="1" s="1"/>
  <c r="B10187" i="1"/>
  <c r="D10187" i="1" s="1"/>
  <c r="C10187" i="1"/>
  <c r="E10187" i="1" s="1"/>
  <c r="B10188" i="1"/>
  <c r="D10188" i="1" s="1"/>
  <c r="C10188" i="1"/>
  <c r="E10188" i="1" s="1"/>
  <c r="B10189" i="1"/>
  <c r="D10189" i="1" s="1"/>
  <c r="C10189" i="1"/>
  <c r="E10189" i="1" s="1"/>
  <c r="B10190" i="1"/>
  <c r="D10190" i="1" s="1"/>
  <c r="C10190" i="1"/>
  <c r="E10190" i="1" s="1"/>
  <c r="B10191" i="1"/>
  <c r="D10191" i="1" s="1"/>
  <c r="C10191" i="1"/>
  <c r="E10191" i="1" s="1"/>
  <c r="B10192" i="1"/>
  <c r="D10192" i="1" s="1"/>
  <c r="C10192" i="1"/>
  <c r="E10192" i="1" s="1"/>
  <c r="B10193" i="1"/>
  <c r="D10193" i="1" s="1"/>
  <c r="C10193" i="1"/>
  <c r="E10193" i="1" s="1"/>
  <c r="B10194" i="1"/>
  <c r="D10194" i="1" s="1"/>
  <c r="C10194" i="1"/>
  <c r="E10194" i="1" s="1"/>
  <c r="B10195" i="1"/>
  <c r="D10195" i="1" s="1"/>
  <c r="C10195" i="1"/>
  <c r="E10195" i="1" s="1"/>
  <c r="B10196" i="1"/>
  <c r="D10196" i="1" s="1"/>
  <c r="C10196" i="1"/>
  <c r="E10196" i="1" s="1"/>
  <c r="B10197" i="1"/>
  <c r="D10197" i="1" s="1"/>
  <c r="C10197" i="1"/>
  <c r="E10197" i="1" s="1"/>
  <c r="B10198" i="1"/>
  <c r="D10198" i="1" s="1"/>
  <c r="C10198" i="1"/>
  <c r="E10198" i="1" s="1"/>
  <c r="B10199" i="1"/>
  <c r="D10199" i="1" s="1"/>
  <c r="C10199" i="1"/>
  <c r="E10199" i="1" s="1"/>
  <c r="B10200" i="1"/>
  <c r="D10200" i="1" s="1"/>
  <c r="C10200" i="1"/>
  <c r="E10200" i="1" s="1"/>
  <c r="B10201" i="1"/>
  <c r="D10201" i="1" s="1"/>
  <c r="C10201" i="1"/>
  <c r="E10201" i="1" s="1"/>
  <c r="B10202" i="1"/>
  <c r="D10202" i="1" s="1"/>
  <c r="C10202" i="1"/>
  <c r="E10202" i="1" s="1"/>
  <c r="B10203" i="1"/>
  <c r="D10203" i="1" s="1"/>
  <c r="C10203" i="1"/>
  <c r="E10203" i="1" s="1"/>
  <c r="B10204" i="1"/>
  <c r="D10204" i="1" s="1"/>
  <c r="C10204" i="1"/>
  <c r="E10204" i="1" s="1"/>
  <c r="B10205" i="1"/>
  <c r="D10205" i="1" s="1"/>
  <c r="C10205" i="1"/>
  <c r="E10205" i="1" s="1"/>
  <c r="B10206" i="1"/>
  <c r="D10206" i="1" s="1"/>
  <c r="C10206" i="1"/>
  <c r="E10206" i="1" s="1"/>
  <c r="B10207" i="1"/>
  <c r="D10207" i="1" s="1"/>
  <c r="C10207" i="1"/>
  <c r="E10207" i="1" s="1"/>
  <c r="B10208" i="1"/>
  <c r="D10208" i="1" s="1"/>
  <c r="C10208" i="1"/>
  <c r="E10208" i="1" s="1"/>
  <c r="B10209" i="1"/>
  <c r="D10209" i="1" s="1"/>
  <c r="C10209" i="1"/>
  <c r="E10209" i="1" s="1"/>
  <c r="B10210" i="1"/>
  <c r="D10210" i="1" s="1"/>
  <c r="C10210" i="1"/>
  <c r="E10210" i="1" s="1"/>
  <c r="B10211" i="1"/>
  <c r="D10211" i="1" s="1"/>
  <c r="C10211" i="1"/>
  <c r="E10211" i="1" s="1"/>
  <c r="B10212" i="1"/>
  <c r="D10212" i="1" s="1"/>
  <c r="C10212" i="1"/>
  <c r="E10212" i="1" s="1"/>
  <c r="B10213" i="1"/>
  <c r="D10213" i="1" s="1"/>
  <c r="C10213" i="1"/>
  <c r="E10213" i="1" s="1"/>
  <c r="B10214" i="1"/>
  <c r="D10214" i="1" s="1"/>
  <c r="C10214" i="1"/>
  <c r="E10214" i="1" s="1"/>
  <c r="B10215" i="1"/>
  <c r="D10215" i="1" s="1"/>
  <c r="C10215" i="1"/>
  <c r="E10215" i="1" s="1"/>
  <c r="B10216" i="1"/>
  <c r="D10216" i="1" s="1"/>
  <c r="C10216" i="1"/>
  <c r="E10216" i="1" s="1"/>
  <c r="B10217" i="1"/>
  <c r="D10217" i="1" s="1"/>
  <c r="C10217" i="1"/>
  <c r="E10217" i="1" s="1"/>
  <c r="B10218" i="1"/>
  <c r="D10218" i="1" s="1"/>
  <c r="C10218" i="1"/>
  <c r="E10218" i="1" s="1"/>
  <c r="B10219" i="1"/>
  <c r="D10219" i="1" s="1"/>
  <c r="C10219" i="1"/>
  <c r="E10219" i="1" s="1"/>
  <c r="B10220" i="1"/>
  <c r="D10220" i="1" s="1"/>
  <c r="C10220" i="1"/>
  <c r="E10220" i="1" s="1"/>
  <c r="B10221" i="1"/>
  <c r="D10221" i="1" s="1"/>
  <c r="C10221" i="1"/>
  <c r="E10221" i="1" s="1"/>
  <c r="B10222" i="1"/>
  <c r="D10222" i="1" s="1"/>
  <c r="C10222" i="1"/>
  <c r="E10222" i="1" s="1"/>
  <c r="B10223" i="1"/>
  <c r="D10223" i="1" s="1"/>
  <c r="C10223" i="1"/>
  <c r="E10223" i="1" s="1"/>
  <c r="B10224" i="1"/>
  <c r="D10224" i="1" s="1"/>
  <c r="C10224" i="1"/>
  <c r="E10224" i="1" s="1"/>
  <c r="B10225" i="1"/>
  <c r="D10225" i="1" s="1"/>
  <c r="C10225" i="1"/>
  <c r="E10225" i="1" s="1"/>
  <c r="B10226" i="1"/>
  <c r="D10226" i="1" s="1"/>
  <c r="C10226" i="1"/>
  <c r="E10226" i="1" s="1"/>
  <c r="B10227" i="1"/>
  <c r="D10227" i="1" s="1"/>
  <c r="C10227" i="1"/>
  <c r="E10227" i="1" s="1"/>
  <c r="B10228" i="1"/>
  <c r="D10228" i="1" s="1"/>
  <c r="C10228" i="1"/>
  <c r="E10228" i="1" s="1"/>
  <c r="B10229" i="1"/>
  <c r="D10229" i="1" s="1"/>
  <c r="C10229" i="1"/>
  <c r="E10229" i="1" s="1"/>
  <c r="B10230" i="1"/>
  <c r="D10230" i="1" s="1"/>
  <c r="C10230" i="1"/>
  <c r="E10230" i="1" s="1"/>
  <c r="B10231" i="1"/>
  <c r="D10231" i="1" s="1"/>
  <c r="C10231" i="1"/>
  <c r="E10231" i="1" s="1"/>
  <c r="B10232" i="1"/>
  <c r="D10232" i="1" s="1"/>
  <c r="C10232" i="1"/>
  <c r="E10232" i="1" s="1"/>
  <c r="B10233" i="1"/>
  <c r="D10233" i="1" s="1"/>
  <c r="C10233" i="1"/>
  <c r="E10233" i="1" s="1"/>
  <c r="B10234" i="1"/>
  <c r="D10234" i="1" s="1"/>
  <c r="C10234" i="1"/>
  <c r="E10234" i="1" s="1"/>
  <c r="B10235" i="1"/>
  <c r="D10235" i="1" s="1"/>
  <c r="C10235" i="1"/>
  <c r="E10235" i="1" s="1"/>
  <c r="B10236" i="1"/>
  <c r="D10236" i="1" s="1"/>
  <c r="C10236" i="1"/>
  <c r="E10236" i="1" s="1"/>
  <c r="B10237" i="1"/>
  <c r="D10237" i="1" s="1"/>
  <c r="C10237" i="1"/>
  <c r="E10237" i="1" s="1"/>
  <c r="B10238" i="1"/>
  <c r="D10238" i="1" s="1"/>
  <c r="C10238" i="1"/>
  <c r="E10238" i="1" s="1"/>
  <c r="B10239" i="1"/>
  <c r="D10239" i="1" s="1"/>
  <c r="C10239" i="1"/>
  <c r="E10239" i="1" s="1"/>
  <c r="B10240" i="1"/>
  <c r="D10240" i="1" s="1"/>
  <c r="C10240" i="1"/>
  <c r="E10240" i="1" s="1"/>
  <c r="B10241" i="1"/>
  <c r="D10241" i="1" s="1"/>
  <c r="C10241" i="1"/>
  <c r="E10241" i="1" s="1"/>
  <c r="B10242" i="1"/>
  <c r="D10242" i="1" s="1"/>
  <c r="C10242" i="1"/>
  <c r="E10242" i="1" s="1"/>
  <c r="B10243" i="1"/>
  <c r="D10243" i="1" s="1"/>
  <c r="C10243" i="1"/>
  <c r="E10243" i="1" s="1"/>
  <c r="B10244" i="1"/>
  <c r="D10244" i="1" s="1"/>
  <c r="C10244" i="1"/>
  <c r="E10244" i="1" s="1"/>
  <c r="B10245" i="1"/>
  <c r="D10245" i="1" s="1"/>
  <c r="C10245" i="1"/>
  <c r="E10245" i="1" s="1"/>
  <c r="B10246" i="1"/>
  <c r="D10246" i="1" s="1"/>
  <c r="C10246" i="1"/>
  <c r="E10246" i="1" s="1"/>
  <c r="B10247" i="1"/>
  <c r="D10247" i="1" s="1"/>
  <c r="C10247" i="1"/>
  <c r="E10247" i="1" s="1"/>
  <c r="B10248" i="1"/>
  <c r="D10248" i="1" s="1"/>
  <c r="C10248" i="1"/>
  <c r="E10248" i="1" s="1"/>
  <c r="B10249" i="1"/>
  <c r="D10249" i="1" s="1"/>
  <c r="C10249" i="1"/>
  <c r="E10249" i="1" s="1"/>
  <c r="B10250" i="1"/>
  <c r="D10250" i="1" s="1"/>
  <c r="C10250" i="1"/>
  <c r="E10250" i="1" s="1"/>
  <c r="B10251" i="1"/>
  <c r="D10251" i="1" s="1"/>
  <c r="C10251" i="1"/>
  <c r="E10251" i="1" s="1"/>
  <c r="B10252" i="1"/>
  <c r="D10252" i="1" s="1"/>
  <c r="C10252" i="1"/>
  <c r="E10252" i="1" s="1"/>
  <c r="B10253" i="1"/>
  <c r="D10253" i="1" s="1"/>
  <c r="C10253" i="1"/>
  <c r="E10253" i="1" s="1"/>
  <c r="B10254" i="1"/>
  <c r="D10254" i="1" s="1"/>
  <c r="C10254" i="1"/>
  <c r="E10254" i="1" s="1"/>
  <c r="B10255" i="1"/>
  <c r="D10255" i="1" s="1"/>
  <c r="C10255" i="1"/>
  <c r="E10255" i="1" s="1"/>
  <c r="B10256" i="1"/>
  <c r="D10256" i="1" s="1"/>
  <c r="C10256" i="1"/>
  <c r="E10256" i="1" s="1"/>
  <c r="B10257" i="1"/>
  <c r="D10257" i="1" s="1"/>
  <c r="C10257" i="1"/>
  <c r="E10257" i="1" s="1"/>
  <c r="B10258" i="1"/>
  <c r="D10258" i="1" s="1"/>
  <c r="C10258" i="1"/>
  <c r="E10258" i="1" s="1"/>
  <c r="B10259" i="1"/>
  <c r="D10259" i="1" s="1"/>
  <c r="C10259" i="1"/>
  <c r="E10259" i="1" s="1"/>
  <c r="B10260" i="1"/>
  <c r="D10260" i="1" s="1"/>
  <c r="C10260" i="1"/>
  <c r="E10260" i="1" s="1"/>
  <c r="B10261" i="1"/>
  <c r="D10261" i="1" s="1"/>
  <c r="C10261" i="1"/>
  <c r="E10261" i="1" s="1"/>
  <c r="B10262" i="1"/>
  <c r="D10262" i="1" s="1"/>
  <c r="C10262" i="1"/>
  <c r="E10262" i="1" s="1"/>
  <c r="B10263" i="1"/>
  <c r="D10263" i="1" s="1"/>
  <c r="C10263" i="1"/>
  <c r="E10263" i="1" s="1"/>
  <c r="B10264" i="1"/>
  <c r="D10264" i="1" s="1"/>
  <c r="C10264" i="1"/>
  <c r="E10264" i="1" s="1"/>
  <c r="B10265" i="1"/>
  <c r="D10265" i="1" s="1"/>
  <c r="C10265" i="1"/>
  <c r="E10265" i="1" s="1"/>
  <c r="B10266" i="1"/>
  <c r="D10266" i="1" s="1"/>
  <c r="C10266" i="1"/>
  <c r="E10266" i="1" s="1"/>
  <c r="B10267" i="1"/>
  <c r="D10267" i="1" s="1"/>
  <c r="C10267" i="1"/>
  <c r="E10267" i="1" s="1"/>
  <c r="B10268" i="1"/>
  <c r="D10268" i="1" s="1"/>
  <c r="C10268" i="1"/>
  <c r="E10268" i="1" s="1"/>
  <c r="B10269" i="1"/>
  <c r="D10269" i="1" s="1"/>
  <c r="C10269" i="1"/>
  <c r="E10269" i="1" s="1"/>
  <c r="B10270" i="1"/>
  <c r="D10270" i="1" s="1"/>
  <c r="C10270" i="1"/>
  <c r="E10270" i="1" s="1"/>
  <c r="B10271" i="1"/>
  <c r="D10271" i="1" s="1"/>
  <c r="C10271" i="1"/>
  <c r="E10271" i="1" s="1"/>
  <c r="B10272" i="1"/>
  <c r="D10272" i="1" s="1"/>
  <c r="C10272" i="1"/>
  <c r="E10272" i="1" s="1"/>
  <c r="B10273" i="1"/>
  <c r="D10273" i="1" s="1"/>
  <c r="C10273" i="1"/>
  <c r="E10273" i="1" s="1"/>
  <c r="B10274" i="1"/>
  <c r="D10274" i="1" s="1"/>
  <c r="C10274" i="1"/>
  <c r="E10274" i="1" s="1"/>
  <c r="B10275" i="1"/>
  <c r="D10275" i="1" s="1"/>
  <c r="C10275" i="1"/>
  <c r="E10275" i="1" s="1"/>
  <c r="B10276" i="1"/>
  <c r="D10276" i="1" s="1"/>
  <c r="C10276" i="1"/>
  <c r="E10276" i="1" s="1"/>
  <c r="B10277" i="1"/>
  <c r="D10277" i="1" s="1"/>
  <c r="C10277" i="1"/>
  <c r="E10277" i="1" s="1"/>
  <c r="B10278" i="1"/>
  <c r="D10278" i="1" s="1"/>
  <c r="C10278" i="1"/>
  <c r="E10278" i="1" s="1"/>
  <c r="B10279" i="1"/>
  <c r="D10279" i="1" s="1"/>
  <c r="C10279" i="1"/>
  <c r="E10279" i="1" s="1"/>
  <c r="B10280" i="1"/>
  <c r="D10280" i="1" s="1"/>
  <c r="C10280" i="1"/>
  <c r="E10280" i="1" s="1"/>
  <c r="B10281" i="1"/>
  <c r="D10281" i="1" s="1"/>
  <c r="C10281" i="1"/>
  <c r="E10281" i="1" s="1"/>
  <c r="B10282" i="1"/>
  <c r="D10282" i="1" s="1"/>
  <c r="C10282" i="1"/>
  <c r="E10282" i="1" s="1"/>
  <c r="B10283" i="1"/>
  <c r="D10283" i="1" s="1"/>
  <c r="C10283" i="1"/>
  <c r="E10283" i="1" s="1"/>
  <c r="B10284" i="1"/>
  <c r="D10284" i="1" s="1"/>
  <c r="C10284" i="1"/>
  <c r="E10284" i="1" s="1"/>
  <c r="B10285" i="1"/>
  <c r="D10285" i="1" s="1"/>
  <c r="C10285" i="1"/>
  <c r="E10285" i="1" s="1"/>
  <c r="B10286" i="1"/>
  <c r="D10286" i="1" s="1"/>
  <c r="C10286" i="1"/>
  <c r="E10286" i="1" s="1"/>
  <c r="B10287" i="1"/>
  <c r="D10287" i="1" s="1"/>
  <c r="C10287" i="1"/>
  <c r="E10287" i="1" s="1"/>
  <c r="B10288" i="1"/>
  <c r="D10288" i="1" s="1"/>
  <c r="C10288" i="1"/>
  <c r="E10288" i="1" s="1"/>
  <c r="B10289" i="1"/>
  <c r="D10289" i="1" s="1"/>
  <c r="C10289" i="1"/>
  <c r="E10289" i="1" s="1"/>
  <c r="B10290" i="1"/>
  <c r="D10290" i="1" s="1"/>
  <c r="C10290" i="1"/>
  <c r="E10290" i="1" s="1"/>
  <c r="B10291" i="1"/>
  <c r="D10291" i="1" s="1"/>
  <c r="C10291" i="1"/>
  <c r="E10291" i="1" s="1"/>
  <c r="B10292" i="1"/>
  <c r="D10292" i="1" s="1"/>
  <c r="C10292" i="1"/>
  <c r="E10292" i="1" s="1"/>
  <c r="B10293" i="1"/>
  <c r="D10293" i="1" s="1"/>
  <c r="C10293" i="1"/>
  <c r="E10293" i="1" s="1"/>
  <c r="B10294" i="1"/>
  <c r="D10294" i="1" s="1"/>
  <c r="C10294" i="1"/>
  <c r="E10294" i="1" s="1"/>
  <c r="B10295" i="1"/>
  <c r="D10295" i="1" s="1"/>
  <c r="C10295" i="1"/>
  <c r="E10295" i="1" s="1"/>
  <c r="B10296" i="1"/>
  <c r="D10296" i="1" s="1"/>
  <c r="C10296" i="1"/>
  <c r="E10296" i="1" s="1"/>
  <c r="B10297" i="1"/>
  <c r="D10297" i="1" s="1"/>
  <c r="C10297" i="1"/>
  <c r="E10297" i="1" s="1"/>
  <c r="B10298" i="1"/>
  <c r="D10298" i="1" s="1"/>
  <c r="C10298" i="1"/>
  <c r="E10298" i="1" s="1"/>
  <c r="B10299" i="1"/>
  <c r="D10299" i="1" s="1"/>
  <c r="C10299" i="1"/>
  <c r="E10299" i="1" s="1"/>
  <c r="B10300" i="1"/>
  <c r="D10300" i="1" s="1"/>
  <c r="C10300" i="1"/>
  <c r="E10300" i="1" s="1"/>
  <c r="B10301" i="1"/>
  <c r="D10301" i="1" s="1"/>
  <c r="C10301" i="1"/>
  <c r="E10301" i="1" s="1"/>
  <c r="B10302" i="1"/>
  <c r="D10302" i="1" s="1"/>
  <c r="C10302" i="1"/>
  <c r="E10302" i="1" s="1"/>
  <c r="B10303" i="1"/>
  <c r="D10303" i="1" s="1"/>
  <c r="C10303" i="1"/>
  <c r="E10303" i="1" s="1"/>
  <c r="B10304" i="1"/>
  <c r="D10304" i="1" s="1"/>
  <c r="C10304" i="1"/>
  <c r="E10304" i="1" s="1"/>
  <c r="B10305" i="1"/>
  <c r="D10305" i="1" s="1"/>
  <c r="C10305" i="1"/>
  <c r="E10305" i="1" s="1"/>
  <c r="B10306" i="1"/>
  <c r="D10306" i="1" s="1"/>
  <c r="C10306" i="1"/>
  <c r="E10306" i="1" s="1"/>
  <c r="B10307" i="1"/>
  <c r="D10307" i="1" s="1"/>
  <c r="C10307" i="1"/>
  <c r="E10307" i="1" s="1"/>
  <c r="B10308" i="1"/>
  <c r="D10308" i="1" s="1"/>
  <c r="C10308" i="1"/>
  <c r="E10308" i="1" s="1"/>
  <c r="B10309" i="1"/>
  <c r="D10309" i="1" s="1"/>
  <c r="C10309" i="1"/>
  <c r="E10309" i="1" s="1"/>
  <c r="B10310" i="1"/>
  <c r="D10310" i="1" s="1"/>
  <c r="C10310" i="1"/>
  <c r="E10310" i="1" s="1"/>
  <c r="B10311" i="1"/>
  <c r="D10311" i="1" s="1"/>
  <c r="C10311" i="1"/>
  <c r="E10311" i="1" s="1"/>
  <c r="B10312" i="1"/>
  <c r="D10312" i="1" s="1"/>
  <c r="C10312" i="1"/>
  <c r="E10312" i="1" s="1"/>
  <c r="B10313" i="1"/>
  <c r="D10313" i="1" s="1"/>
  <c r="C10313" i="1"/>
  <c r="E10313" i="1" s="1"/>
  <c r="B10314" i="1"/>
  <c r="D10314" i="1" s="1"/>
  <c r="C10314" i="1"/>
  <c r="E10314" i="1" s="1"/>
  <c r="B10315" i="1"/>
  <c r="D10315" i="1" s="1"/>
  <c r="C10315" i="1"/>
  <c r="E10315" i="1" s="1"/>
  <c r="B10316" i="1"/>
  <c r="D10316" i="1" s="1"/>
  <c r="C10316" i="1"/>
  <c r="E10316" i="1" s="1"/>
  <c r="B10317" i="1"/>
  <c r="D10317" i="1" s="1"/>
  <c r="C10317" i="1"/>
  <c r="E10317" i="1" s="1"/>
  <c r="B10318" i="1"/>
  <c r="D10318" i="1" s="1"/>
  <c r="C10318" i="1"/>
  <c r="E10318" i="1" s="1"/>
  <c r="B10319" i="1"/>
  <c r="D10319" i="1" s="1"/>
  <c r="C10319" i="1"/>
  <c r="E10319" i="1" s="1"/>
  <c r="B10320" i="1"/>
  <c r="D10320" i="1" s="1"/>
  <c r="C10320" i="1"/>
  <c r="E10320" i="1" s="1"/>
  <c r="B10321" i="1"/>
  <c r="D10321" i="1" s="1"/>
  <c r="C10321" i="1"/>
  <c r="E10321" i="1" s="1"/>
  <c r="B10322" i="1"/>
  <c r="D10322" i="1" s="1"/>
  <c r="C10322" i="1"/>
  <c r="E10322" i="1" s="1"/>
  <c r="B10323" i="1"/>
  <c r="D10323" i="1" s="1"/>
  <c r="C10323" i="1"/>
  <c r="E10323" i="1" s="1"/>
  <c r="B10324" i="1"/>
  <c r="D10324" i="1" s="1"/>
  <c r="C10324" i="1"/>
  <c r="E10324" i="1" s="1"/>
  <c r="B10325" i="1"/>
  <c r="D10325" i="1" s="1"/>
  <c r="C10325" i="1"/>
  <c r="E10325" i="1" s="1"/>
  <c r="B10326" i="1"/>
  <c r="D10326" i="1" s="1"/>
  <c r="C10326" i="1"/>
  <c r="E10326" i="1" s="1"/>
  <c r="B10327" i="1"/>
  <c r="D10327" i="1" s="1"/>
  <c r="C10327" i="1"/>
  <c r="E10327" i="1" s="1"/>
  <c r="B10328" i="1"/>
  <c r="D10328" i="1" s="1"/>
  <c r="C10328" i="1"/>
  <c r="E10328" i="1" s="1"/>
  <c r="B10329" i="1"/>
  <c r="D10329" i="1" s="1"/>
  <c r="C10329" i="1"/>
  <c r="E10329" i="1" s="1"/>
  <c r="B10330" i="1"/>
  <c r="D10330" i="1" s="1"/>
  <c r="C10330" i="1"/>
  <c r="E10330" i="1" s="1"/>
  <c r="B10331" i="1"/>
  <c r="D10331" i="1" s="1"/>
  <c r="C10331" i="1"/>
  <c r="E10331" i="1" s="1"/>
  <c r="B10332" i="1"/>
  <c r="D10332" i="1" s="1"/>
  <c r="C10332" i="1"/>
  <c r="E10332" i="1" s="1"/>
  <c r="B10333" i="1"/>
  <c r="D10333" i="1" s="1"/>
  <c r="C10333" i="1"/>
  <c r="E10333" i="1" s="1"/>
  <c r="B10334" i="1"/>
  <c r="D10334" i="1" s="1"/>
  <c r="C10334" i="1"/>
  <c r="E10334" i="1" s="1"/>
  <c r="B10335" i="1"/>
  <c r="D10335" i="1" s="1"/>
  <c r="C10335" i="1"/>
  <c r="E10335" i="1" s="1"/>
  <c r="B10336" i="1"/>
  <c r="D10336" i="1" s="1"/>
  <c r="C10336" i="1"/>
  <c r="E10336" i="1" s="1"/>
  <c r="B10337" i="1"/>
  <c r="D10337" i="1" s="1"/>
  <c r="C10337" i="1"/>
  <c r="E10337" i="1" s="1"/>
  <c r="B10338" i="1"/>
  <c r="D10338" i="1" s="1"/>
  <c r="C10338" i="1"/>
  <c r="E10338" i="1" s="1"/>
  <c r="B10339" i="1"/>
  <c r="D10339" i="1" s="1"/>
  <c r="C10339" i="1"/>
  <c r="E10339" i="1" s="1"/>
  <c r="B10340" i="1"/>
  <c r="D10340" i="1" s="1"/>
  <c r="C10340" i="1"/>
  <c r="E10340" i="1" s="1"/>
  <c r="B10341" i="1"/>
  <c r="D10341" i="1" s="1"/>
  <c r="C10341" i="1"/>
  <c r="E10341" i="1" s="1"/>
  <c r="B10342" i="1"/>
  <c r="D10342" i="1" s="1"/>
  <c r="C10342" i="1"/>
  <c r="E10342" i="1" s="1"/>
  <c r="B10343" i="1"/>
  <c r="D10343" i="1" s="1"/>
  <c r="C10343" i="1"/>
  <c r="E10343" i="1" s="1"/>
  <c r="B10344" i="1"/>
  <c r="D10344" i="1" s="1"/>
  <c r="C10344" i="1"/>
  <c r="E10344" i="1" s="1"/>
  <c r="B10345" i="1"/>
  <c r="D10345" i="1" s="1"/>
  <c r="C10345" i="1"/>
  <c r="E10345" i="1" s="1"/>
  <c r="B10346" i="1"/>
  <c r="D10346" i="1" s="1"/>
  <c r="C10346" i="1"/>
  <c r="E10346" i="1" s="1"/>
  <c r="B10347" i="1"/>
  <c r="D10347" i="1" s="1"/>
  <c r="C10347" i="1"/>
  <c r="E10347" i="1" s="1"/>
  <c r="B10348" i="1"/>
  <c r="D10348" i="1" s="1"/>
  <c r="C10348" i="1"/>
  <c r="E10348" i="1" s="1"/>
  <c r="B10349" i="1"/>
  <c r="D10349" i="1" s="1"/>
  <c r="C10349" i="1"/>
  <c r="E10349" i="1" s="1"/>
  <c r="B10350" i="1"/>
  <c r="D10350" i="1" s="1"/>
  <c r="C10350" i="1"/>
  <c r="E10350" i="1" s="1"/>
  <c r="B10351" i="1"/>
  <c r="D10351" i="1" s="1"/>
  <c r="C10351" i="1"/>
  <c r="E10351" i="1" s="1"/>
  <c r="B10352" i="1"/>
  <c r="D10352" i="1" s="1"/>
  <c r="C10352" i="1"/>
  <c r="E10352" i="1" s="1"/>
  <c r="B10353" i="1"/>
  <c r="D10353" i="1" s="1"/>
  <c r="C10353" i="1"/>
  <c r="E10353" i="1" s="1"/>
  <c r="B10354" i="1"/>
  <c r="D10354" i="1" s="1"/>
  <c r="C10354" i="1"/>
  <c r="E10354" i="1" s="1"/>
  <c r="B10355" i="1"/>
  <c r="D10355" i="1" s="1"/>
  <c r="C10355" i="1"/>
  <c r="E10355" i="1" s="1"/>
  <c r="B10356" i="1"/>
  <c r="D10356" i="1" s="1"/>
  <c r="C10356" i="1"/>
  <c r="E10356" i="1" s="1"/>
  <c r="B10357" i="1"/>
  <c r="D10357" i="1" s="1"/>
  <c r="C10357" i="1"/>
  <c r="E10357" i="1" s="1"/>
  <c r="B10358" i="1"/>
  <c r="D10358" i="1" s="1"/>
  <c r="C10358" i="1"/>
  <c r="E10358" i="1" s="1"/>
  <c r="B10359" i="1"/>
  <c r="D10359" i="1" s="1"/>
  <c r="C10359" i="1"/>
  <c r="E10359" i="1" s="1"/>
  <c r="B10360" i="1"/>
  <c r="D10360" i="1" s="1"/>
  <c r="C10360" i="1"/>
  <c r="E10360" i="1" s="1"/>
  <c r="B10361" i="1"/>
  <c r="D10361" i="1" s="1"/>
  <c r="C10361" i="1"/>
  <c r="E10361" i="1" s="1"/>
  <c r="B10362" i="1"/>
  <c r="D10362" i="1" s="1"/>
  <c r="C10362" i="1"/>
  <c r="E10362" i="1" s="1"/>
  <c r="B10363" i="1"/>
  <c r="D10363" i="1" s="1"/>
  <c r="C10363" i="1"/>
  <c r="E10363" i="1" s="1"/>
  <c r="B10364" i="1"/>
  <c r="D10364" i="1" s="1"/>
  <c r="C10364" i="1"/>
  <c r="E10364" i="1" s="1"/>
  <c r="B10365" i="1"/>
  <c r="D10365" i="1" s="1"/>
  <c r="C10365" i="1"/>
  <c r="E10365" i="1" s="1"/>
  <c r="B10366" i="1"/>
  <c r="D10366" i="1" s="1"/>
  <c r="C10366" i="1"/>
  <c r="E10366" i="1" s="1"/>
  <c r="B10367" i="1"/>
  <c r="D10367" i="1" s="1"/>
  <c r="C10367" i="1"/>
  <c r="E10367" i="1" s="1"/>
  <c r="B10368" i="1"/>
  <c r="D10368" i="1" s="1"/>
  <c r="C10368" i="1"/>
  <c r="E10368" i="1" s="1"/>
  <c r="B10369" i="1"/>
  <c r="D10369" i="1" s="1"/>
  <c r="C10369" i="1"/>
  <c r="E10369" i="1" s="1"/>
  <c r="B10370" i="1"/>
  <c r="D10370" i="1" s="1"/>
  <c r="C10370" i="1"/>
  <c r="E10370" i="1" s="1"/>
  <c r="B10371" i="1"/>
  <c r="D10371" i="1" s="1"/>
  <c r="C10371" i="1"/>
  <c r="E10371" i="1" s="1"/>
  <c r="B10372" i="1"/>
  <c r="D10372" i="1" s="1"/>
  <c r="C10372" i="1"/>
  <c r="E10372" i="1" s="1"/>
  <c r="B10373" i="1"/>
  <c r="D10373" i="1" s="1"/>
  <c r="C10373" i="1"/>
  <c r="E10373" i="1" s="1"/>
  <c r="B10374" i="1"/>
  <c r="D10374" i="1" s="1"/>
  <c r="C10374" i="1"/>
  <c r="E10374" i="1" s="1"/>
  <c r="B10375" i="1"/>
  <c r="D10375" i="1" s="1"/>
  <c r="C10375" i="1"/>
  <c r="E10375" i="1" s="1"/>
  <c r="B10376" i="1"/>
  <c r="D10376" i="1" s="1"/>
  <c r="C10376" i="1"/>
  <c r="E10376" i="1" s="1"/>
  <c r="B10377" i="1"/>
  <c r="D10377" i="1" s="1"/>
  <c r="C10377" i="1"/>
  <c r="E10377" i="1" s="1"/>
  <c r="B10378" i="1"/>
  <c r="D10378" i="1" s="1"/>
  <c r="C10378" i="1"/>
  <c r="E10378" i="1" s="1"/>
  <c r="B10379" i="1"/>
  <c r="D10379" i="1" s="1"/>
  <c r="C10379" i="1"/>
  <c r="E10379" i="1" s="1"/>
  <c r="B10380" i="1"/>
  <c r="D10380" i="1" s="1"/>
  <c r="C10380" i="1"/>
  <c r="E10380" i="1" s="1"/>
  <c r="B10381" i="1"/>
  <c r="D10381" i="1" s="1"/>
  <c r="C10381" i="1"/>
  <c r="E10381" i="1" s="1"/>
  <c r="B10382" i="1"/>
  <c r="D10382" i="1" s="1"/>
  <c r="C10382" i="1"/>
  <c r="E10382" i="1" s="1"/>
  <c r="B10383" i="1"/>
  <c r="D10383" i="1" s="1"/>
  <c r="C10383" i="1"/>
  <c r="E10383" i="1" s="1"/>
  <c r="B10384" i="1"/>
  <c r="D10384" i="1" s="1"/>
  <c r="C10384" i="1"/>
  <c r="E10384" i="1" s="1"/>
  <c r="B10385" i="1"/>
  <c r="D10385" i="1" s="1"/>
  <c r="C10385" i="1"/>
  <c r="E10385" i="1" s="1"/>
  <c r="B10386" i="1"/>
  <c r="D10386" i="1" s="1"/>
  <c r="C10386" i="1"/>
  <c r="E10386" i="1" s="1"/>
  <c r="B10387" i="1"/>
  <c r="D10387" i="1" s="1"/>
  <c r="C10387" i="1"/>
  <c r="E10387" i="1" s="1"/>
  <c r="B10388" i="1"/>
  <c r="D10388" i="1" s="1"/>
  <c r="C10388" i="1"/>
  <c r="E10388" i="1" s="1"/>
  <c r="B10389" i="1"/>
  <c r="D10389" i="1" s="1"/>
  <c r="C10389" i="1"/>
  <c r="E10389" i="1" s="1"/>
  <c r="B10390" i="1"/>
  <c r="D10390" i="1" s="1"/>
  <c r="C10390" i="1"/>
  <c r="E10390" i="1" s="1"/>
  <c r="B10391" i="1"/>
  <c r="D10391" i="1" s="1"/>
  <c r="C10391" i="1"/>
  <c r="E10391" i="1" s="1"/>
  <c r="B10392" i="1"/>
  <c r="D10392" i="1" s="1"/>
  <c r="C10392" i="1"/>
  <c r="E10392" i="1" s="1"/>
  <c r="B10393" i="1"/>
  <c r="D10393" i="1" s="1"/>
  <c r="C10393" i="1"/>
  <c r="E10393" i="1" s="1"/>
  <c r="B10394" i="1"/>
  <c r="D10394" i="1" s="1"/>
  <c r="C10394" i="1"/>
  <c r="E10394" i="1" s="1"/>
  <c r="B10395" i="1"/>
  <c r="D10395" i="1" s="1"/>
  <c r="C10395" i="1"/>
  <c r="E10395" i="1" s="1"/>
  <c r="B10396" i="1"/>
  <c r="D10396" i="1" s="1"/>
  <c r="C10396" i="1"/>
  <c r="E10396" i="1" s="1"/>
  <c r="B10397" i="1"/>
  <c r="D10397" i="1" s="1"/>
  <c r="C10397" i="1"/>
  <c r="E10397" i="1" s="1"/>
  <c r="B10398" i="1"/>
  <c r="D10398" i="1" s="1"/>
  <c r="C10398" i="1"/>
  <c r="E10398" i="1" s="1"/>
  <c r="B10399" i="1"/>
  <c r="D10399" i="1" s="1"/>
  <c r="C10399" i="1"/>
  <c r="E10399" i="1" s="1"/>
  <c r="B10400" i="1"/>
  <c r="D10400" i="1" s="1"/>
  <c r="C10400" i="1"/>
  <c r="E10400" i="1" s="1"/>
  <c r="B10401" i="1"/>
  <c r="D10401" i="1" s="1"/>
  <c r="C10401" i="1"/>
  <c r="E10401" i="1" s="1"/>
  <c r="B10402" i="1"/>
  <c r="D10402" i="1" s="1"/>
  <c r="C10402" i="1"/>
  <c r="E10402" i="1" s="1"/>
  <c r="B10403" i="1"/>
  <c r="D10403" i="1" s="1"/>
  <c r="C10403" i="1"/>
  <c r="E10403" i="1" s="1"/>
  <c r="B10404" i="1"/>
  <c r="D10404" i="1" s="1"/>
  <c r="C10404" i="1"/>
  <c r="E10404" i="1" s="1"/>
  <c r="B10405" i="1"/>
  <c r="D10405" i="1" s="1"/>
  <c r="C10405" i="1"/>
  <c r="E10405" i="1" s="1"/>
  <c r="B10406" i="1"/>
  <c r="D10406" i="1" s="1"/>
  <c r="C10406" i="1"/>
  <c r="E10406" i="1" s="1"/>
  <c r="B10407" i="1"/>
  <c r="D10407" i="1" s="1"/>
  <c r="C10407" i="1"/>
  <c r="E10407" i="1" s="1"/>
  <c r="B10408" i="1"/>
  <c r="D10408" i="1" s="1"/>
  <c r="C10408" i="1"/>
  <c r="E10408" i="1" s="1"/>
  <c r="B10409" i="1"/>
  <c r="D10409" i="1" s="1"/>
  <c r="C10409" i="1"/>
  <c r="E10409" i="1" s="1"/>
  <c r="B10410" i="1"/>
  <c r="D10410" i="1" s="1"/>
  <c r="C10410" i="1"/>
  <c r="E10410" i="1" s="1"/>
  <c r="B10411" i="1"/>
  <c r="D10411" i="1" s="1"/>
  <c r="C10411" i="1"/>
  <c r="E10411" i="1" s="1"/>
  <c r="B10412" i="1"/>
  <c r="D10412" i="1" s="1"/>
  <c r="C10412" i="1"/>
  <c r="E10412" i="1" s="1"/>
  <c r="B10413" i="1"/>
  <c r="D10413" i="1" s="1"/>
  <c r="C10413" i="1"/>
  <c r="E10413" i="1" s="1"/>
  <c r="B10414" i="1"/>
  <c r="D10414" i="1" s="1"/>
  <c r="C10414" i="1"/>
  <c r="E10414" i="1" s="1"/>
  <c r="B10415" i="1"/>
  <c r="D10415" i="1" s="1"/>
  <c r="C10415" i="1"/>
  <c r="E10415" i="1" s="1"/>
  <c r="B10416" i="1"/>
  <c r="D10416" i="1" s="1"/>
  <c r="C10416" i="1"/>
  <c r="E10416" i="1" s="1"/>
  <c r="B10417" i="1"/>
  <c r="D10417" i="1" s="1"/>
  <c r="C10417" i="1"/>
  <c r="E10417" i="1" s="1"/>
  <c r="B10418" i="1"/>
  <c r="D10418" i="1" s="1"/>
  <c r="C10418" i="1"/>
  <c r="E10418" i="1" s="1"/>
  <c r="B10419" i="1"/>
  <c r="D10419" i="1" s="1"/>
  <c r="C10419" i="1"/>
  <c r="E10419" i="1" s="1"/>
  <c r="B10420" i="1"/>
  <c r="D10420" i="1" s="1"/>
  <c r="C10420" i="1"/>
  <c r="E10420" i="1" s="1"/>
  <c r="B10421" i="1"/>
  <c r="D10421" i="1" s="1"/>
  <c r="C10421" i="1"/>
  <c r="E10421" i="1" s="1"/>
  <c r="B10422" i="1"/>
  <c r="D10422" i="1" s="1"/>
  <c r="C10422" i="1"/>
  <c r="E10422" i="1" s="1"/>
  <c r="B10423" i="1"/>
  <c r="D10423" i="1" s="1"/>
  <c r="C10423" i="1"/>
  <c r="E10423" i="1" s="1"/>
  <c r="B10424" i="1"/>
  <c r="D10424" i="1" s="1"/>
  <c r="C10424" i="1"/>
  <c r="E10424" i="1" s="1"/>
  <c r="B10425" i="1"/>
  <c r="D10425" i="1" s="1"/>
  <c r="C10425" i="1"/>
  <c r="E10425" i="1" s="1"/>
  <c r="B10426" i="1"/>
  <c r="D10426" i="1" s="1"/>
  <c r="C10426" i="1"/>
  <c r="E10426" i="1" s="1"/>
  <c r="B10427" i="1"/>
  <c r="D10427" i="1" s="1"/>
  <c r="C10427" i="1"/>
  <c r="E10427" i="1" s="1"/>
  <c r="B10428" i="1"/>
  <c r="D10428" i="1" s="1"/>
  <c r="C10428" i="1"/>
  <c r="E10428" i="1" s="1"/>
  <c r="B10429" i="1"/>
  <c r="D10429" i="1" s="1"/>
  <c r="C10429" i="1"/>
  <c r="E10429" i="1" s="1"/>
  <c r="B10430" i="1"/>
  <c r="D10430" i="1" s="1"/>
  <c r="C10430" i="1"/>
  <c r="E10430" i="1" s="1"/>
  <c r="B10431" i="1"/>
  <c r="D10431" i="1" s="1"/>
  <c r="C10431" i="1"/>
  <c r="E10431" i="1" s="1"/>
  <c r="B10432" i="1"/>
  <c r="D10432" i="1" s="1"/>
  <c r="C10432" i="1"/>
  <c r="E10432" i="1" s="1"/>
  <c r="B10433" i="1"/>
  <c r="D10433" i="1" s="1"/>
  <c r="C10433" i="1"/>
  <c r="E10433" i="1" s="1"/>
  <c r="B10434" i="1"/>
  <c r="D10434" i="1" s="1"/>
  <c r="C10434" i="1"/>
  <c r="E10434" i="1" s="1"/>
  <c r="B10435" i="1"/>
  <c r="D10435" i="1" s="1"/>
  <c r="C10435" i="1"/>
  <c r="E10435" i="1" s="1"/>
  <c r="B10436" i="1"/>
  <c r="D10436" i="1" s="1"/>
  <c r="C10436" i="1"/>
  <c r="E10436" i="1" s="1"/>
  <c r="B10437" i="1"/>
  <c r="D10437" i="1" s="1"/>
  <c r="C10437" i="1"/>
  <c r="E10437" i="1" s="1"/>
  <c r="B10438" i="1"/>
  <c r="D10438" i="1" s="1"/>
  <c r="C10438" i="1"/>
  <c r="E10438" i="1" s="1"/>
  <c r="B10439" i="1"/>
  <c r="D10439" i="1" s="1"/>
  <c r="C10439" i="1"/>
  <c r="E10439" i="1" s="1"/>
  <c r="B10440" i="1"/>
  <c r="D10440" i="1" s="1"/>
  <c r="C10440" i="1"/>
  <c r="E10440" i="1" s="1"/>
  <c r="B10441" i="1"/>
  <c r="D10441" i="1" s="1"/>
  <c r="C10441" i="1"/>
  <c r="E10441" i="1" s="1"/>
  <c r="B10442" i="1"/>
  <c r="D10442" i="1" s="1"/>
  <c r="C10442" i="1"/>
  <c r="E10442" i="1" s="1"/>
  <c r="B10443" i="1"/>
  <c r="D10443" i="1" s="1"/>
  <c r="C10443" i="1"/>
  <c r="E10443" i="1" s="1"/>
  <c r="B10444" i="1"/>
  <c r="D10444" i="1" s="1"/>
  <c r="C10444" i="1"/>
  <c r="E10444" i="1" s="1"/>
  <c r="B10445" i="1"/>
  <c r="D10445" i="1" s="1"/>
  <c r="C10445" i="1"/>
  <c r="E10445" i="1" s="1"/>
  <c r="B10446" i="1"/>
  <c r="D10446" i="1" s="1"/>
  <c r="C10446" i="1"/>
  <c r="E10446" i="1" s="1"/>
  <c r="B10447" i="1"/>
  <c r="D10447" i="1" s="1"/>
  <c r="C10447" i="1"/>
  <c r="E10447" i="1" s="1"/>
  <c r="B10448" i="1"/>
  <c r="D10448" i="1" s="1"/>
  <c r="C10448" i="1"/>
  <c r="E10448" i="1" s="1"/>
  <c r="B10449" i="1"/>
  <c r="D10449" i="1" s="1"/>
  <c r="C10449" i="1"/>
  <c r="E10449" i="1" s="1"/>
  <c r="B10450" i="1"/>
  <c r="D10450" i="1" s="1"/>
  <c r="C10450" i="1"/>
  <c r="E10450" i="1" s="1"/>
  <c r="B10451" i="1"/>
  <c r="D10451" i="1" s="1"/>
  <c r="C10451" i="1"/>
  <c r="E10451" i="1" s="1"/>
  <c r="B10452" i="1"/>
  <c r="D10452" i="1" s="1"/>
  <c r="C10452" i="1"/>
  <c r="E10452" i="1" s="1"/>
  <c r="B10453" i="1"/>
  <c r="D10453" i="1" s="1"/>
  <c r="C10453" i="1"/>
  <c r="E10453" i="1" s="1"/>
  <c r="B10454" i="1"/>
  <c r="D10454" i="1" s="1"/>
  <c r="C10454" i="1"/>
  <c r="E10454" i="1" s="1"/>
  <c r="B10455" i="1"/>
  <c r="D10455" i="1" s="1"/>
  <c r="C10455" i="1"/>
  <c r="E10455" i="1" s="1"/>
  <c r="B10456" i="1"/>
  <c r="D10456" i="1" s="1"/>
  <c r="C10456" i="1"/>
  <c r="E10456" i="1" s="1"/>
  <c r="B10457" i="1"/>
  <c r="D10457" i="1" s="1"/>
  <c r="C10457" i="1"/>
  <c r="E10457" i="1" s="1"/>
  <c r="B10458" i="1"/>
  <c r="D10458" i="1" s="1"/>
  <c r="C10458" i="1"/>
  <c r="E10458" i="1" s="1"/>
  <c r="B10459" i="1"/>
  <c r="D10459" i="1" s="1"/>
  <c r="C10459" i="1"/>
  <c r="E10459" i="1" s="1"/>
  <c r="B10460" i="1"/>
  <c r="D10460" i="1" s="1"/>
  <c r="C10460" i="1"/>
  <c r="E10460" i="1" s="1"/>
  <c r="B10461" i="1"/>
  <c r="D10461" i="1" s="1"/>
  <c r="C10461" i="1"/>
  <c r="E10461" i="1" s="1"/>
  <c r="B10462" i="1"/>
  <c r="D10462" i="1" s="1"/>
  <c r="C10462" i="1"/>
  <c r="E10462" i="1" s="1"/>
  <c r="B10463" i="1"/>
  <c r="D10463" i="1" s="1"/>
  <c r="C10463" i="1"/>
  <c r="E10463" i="1" s="1"/>
  <c r="B10464" i="1"/>
  <c r="D10464" i="1" s="1"/>
  <c r="C10464" i="1"/>
  <c r="E10464" i="1" s="1"/>
  <c r="B10465" i="1"/>
  <c r="D10465" i="1" s="1"/>
  <c r="C10465" i="1"/>
  <c r="E10465" i="1" s="1"/>
  <c r="B10466" i="1"/>
  <c r="D10466" i="1" s="1"/>
  <c r="C10466" i="1"/>
  <c r="E10466" i="1" s="1"/>
  <c r="B10467" i="1"/>
  <c r="D10467" i="1" s="1"/>
  <c r="C10467" i="1"/>
  <c r="E10467" i="1" s="1"/>
  <c r="B10468" i="1"/>
  <c r="D10468" i="1" s="1"/>
  <c r="C10468" i="1"/>
  <c r="E10468" i="1" s="1"/>
  <c r="B10469" i="1"/>
  <c r="D10469" i="1" s="1"/>
  <c r="C10469" i="1"/>
  <c r="E10469" i="1" s="1"/>
  <c r="B10470" i="1"/>
  <c r="D10470" i="1" s="1"/>
  <c r="C10470" i="1"/>
  <c r="E10470" i="1" s="1"/>
  <c r="B10471" i="1"/>
  <c r="D10471" i="1" s="1"/>
  <c r="C10471" i="1"/>
  <c r="E10471" i="1" s="1"/>
  <c r="B10472" i="1"/>
  <c r="D10472" i="1" s="1"/>
  <c r="C10472" i="1"/>
  <c r="E10472" i="1" s="1"/>
  <c r="B10473" i="1"/>
  <c r="D10473" i="1" s="1"/>
  <c r="C10473" i="1"/>
  <c r="E10473" i="1" s="1"/>
  <c r="B10474" i="1"/>
  <c r="D10474" i="1" s="1"/>
  <c r="C10474" i="1"/>
  <c r="E10474" i="1" s="1"/>
  <c r="B10475" i="1"/>
  <c r="D10475" i="1" s="1"/>
  <c r="C10475" i="1"/>
  <c r="E10475" i="1" s="1"/>
  <c r="B10476" i="1"/>
  <c r="D10476" i="1" s="1"/>
  <c r="C10476" i="1"/>
  <c r="E10476" i="1" s="1"/>
  <c r="B10477" i="1"/>
  <c r="D10477" i="1" s="1"/>
  <c r="C10477" i="1"/>
  <c r="E10477" i="1" s="1"/>
  <c r="B10478" i="1"/>
  <c r="D10478" i="1" s="1"/>
  <c r="C10478" i="1"/>
  <c r="E10478" i="1" s="1"/>
  <c r="B10479" i="1"/>
  <c r="D10479" i="1" s="1"/>
  <c r="C10479" i="1"/>
  <c r="E10479" i="1" s="1"/>
  <c r="B10480" i="1"/>
  <c r="D10480" i="1" s="1"/>
  <c r="C10480" i="1"/>
  <c r="E10480" i="1" s="1"/>
  <c r="B10481" i="1"/>
  <c r="D10481" i="1" s="1"/>
  <c r="C10481" i="1"/>
  <c r="E10481" i="1" s="1"/>
  <c r="B10482" i="1"/>
  <c r="D10482" i="1" s="1"/>
  <c r="C10482" i="1"/>
  <c r="E10482" i="1" s="1"/>
  <c r="B10483" i="1"/>
  <c r="D10483" i="1" s="1"/>
  <c r="C10483" i="1"/>
  <c r="E10483" i="1" s="1"/>
  <c r="B10484" i="1"/>
  <c r="D10484" i="1" s="1"/>
  <c r="C10484" i="1"/>
  <c r="E10484" i="1" s="1"/>
  <c r="B10485" i="1"/>
  <c r="D10485" i="1" s="1"/>
  <c r="C10485" i="1"/>
  <c r="E10485" i="1" s="1"/>
  <c r="B10486" i="1"/>
  <c r="D10486" i="1" s="1"/>
  <c r="C10486" i="1"/>
  <c r="E10486" i="1" s="1"/>
  <c r="B10487" i="1"/>
  <c r="D10487" i="1" s="1"/>
  <c r="C10487" i="1"/>
  <c r="E10487" i="1" s="1"/>
  <c r="B10488" i="1"/>
  <c r="D10488" i="1" s="1"/>
  <c r="C10488" i="1"/>
  <c r="E10488" i="1" s="1"/>
  <c r="B10489" i="1"/>
  <c r="D10489" i="1" s="1"/>
  <c r="C10489" i="1"/>
  <c r="E10489" i="1" s="1"/>
  <c r="B10490" i="1"/>
  <c r="D10490" i="1" s="1"/>
  <c r="C10490" i="1"/>
  <c r="E10490" i="1" s="1"/>
  <c r="B10491" i="1"/>
  <c r="D10491" i="1" s="1"/>
  <c r="C10491" i="1"/>
  <c r="E10491" i="1" s="1"/>
  <c r="B10492" i="1"/>
  <c r="D10492" i="1" s="1"/>
  <c r="C10492" i="1"/>
  <c r="E10492" i="1" s="1"/>
  <c r="B10493" i="1"/>
  <c r="D10493" i="1" s="1"/>
  <c r="C10493" i="1"/>
  <c r="E10493" i="1" s="1"/>
  <c r="B10494" i="1"/>
  <c r="D10494" i="1" s="1"/>
  <c r="C10494" i="1"/>
  <c r="E10494" i="1" s="1"/>
  <c r="B10495" i="1"/>
  <c r="D10495" i="1" s="1"/>
  <c r="C10495" i="1"/>
  <c r="E10495" i="1" s="1"/>
  <c r="B10496" i="1"/>
  <c r="D10496" i="1" s="1"/>
  <c r="C10496" i="1"/>
  <c r="E10496" i="1" s="1"/>
  <c r="B10497" i="1"/>
  <c r="D10497" i="1" s="1"/>
  <c r="C10497" i="1"/>
  <c r="E10497" i="1" s="1"/>
  <c r="B10498" i="1"/>
  <c r="D10498" i="1" s="1"/>
  <c r="C10498" i="1"/>
  <c r="E10498" i="1" s="1"/>
  <c r="B10499" i="1"/>
  <c r="D10499" i="1" s="1"/>
  <c r="C10499" i="1"/>
  <c r="E10499" i="1" s="1"/>
  <c r="B10500" i="1"/>
  <c r="D10500" i="1" s="1"/>
  <c r="C10500" i="1"/>
  <c r="E10500" i="1" s="1"/>
  <c r="B10501" i="1"/>
  <c r="D10501" i="1" s="1"/>
  <c r="C10501" i="1"/>
  <c r="E10501" i="1" s="1"/>
  <c r="B10502" i="1"/>
  <c r="D10502" i="1" s="1"/>
  <c r="C10502" i="1"/>
  <c r="E10502" i="1" s="1"/>
  <c r="B10503" i="1"/>
  <c r="D10503" i="1" s="1"/>
  <c r="C10503" i="1"/>
  <c r="E10503" i="1" s="1"/>
  <c r="B10504" i="1"/>
  <c r="D10504" i="1" s="1"/>
  <c r="C10504" i="1"/>
  <c r="E10504" i="1" s="1"/>
  <c r="B10505" i="1"/>
  <c r="D10505" i="1" s="1"/>
  <c r="C10505" i="1"/>
  <c r="E10505" i="1" s="1"/>
  <c r="B10506" i="1"/>
  <c r="D10506" i="1" s="1"/>
  <c r="C10506" i="1"/>
  <c r="E10506" i="1" s="1"/>
  <c r="B10507" i="1"/>
  <c r="D10507" i="1" s="1"/>
  <c r="C10507" i="1"/>
  <c r="E10507" i="1" s="1"/>
  <c r="B10508" i="1"/>
  <c r="D10508" i="1" s="1"/>
  <c r="C10508" i="1"/>
  <c r="E10508" i="1" s="1"/>
  <c r="B10509" i="1"/>
  <c r="D10509" i="1" s="1"/>
  <c r="C10509" i="1"/>
  <c r="E10509" i="1" s="1"/>
  <c r="B10510" i="1"/>
  <c r="D10510" i="1" s="1"/>
  <c r="C10510" i="1"/>
  <c r="E10510" i="1" s="1"/>
  <c r="B10511" i="1"/>
  <c r="D10511" i="1" s="1"/>
  <c r="C10511" i="1"/>
  <c r="E10511" i="1" s="1"/>
  <c r="B10512" i="1"/>
  <c r="D10512" i="1" s="1"/>
  <c r="C10512" i="1"/>
  <c r="E10512" i="1" s="1"/>
  <c r="B10513" i="1"/>
  <c r="D10513" i="1" s="1"/>
  <c r="C10513" i="1"/>
  <c r="E10513" i="1" s="1"/>
  <c r="B10514" i="1"/>
  <c r="D10514" i="1" s="1"/>
  <c r="C10514" i="1"/>
  <c r="E10514" i="1" s="1"/>
  <c r="B10515" i="1"/>
  <c r="D10515" i="1" s="1"/>
  <c r="C10515" i="1"/>
  <c r="E10515" i="1" s="1"/>
  <c r="B10516" i="1"/>
  <c r="D10516" i="1" s="1"/>
  <c r="C10516" i="1"/>
  <c r="E10516" i="1" s="1"/>
  <c r="B10517" i="1"/>
  <c r="D10517" i="1" s="1"/>
  <c r="C10517" i="1"/>
  <c r="E10517" i="1" s="1"/>
  <c r="B10518" i="1"/>
  <c r="D10518" i="1" s="1"/>
  <c r="C10518" i="1"/>
  <c r="E10518" i="1" s="1"/>
  <c r="B10519" i="1"/>
  <c r="D10519" i="1" s="1"/>
  <c r="C10519" i="1"/>
  <c r="E10519" i="1" s="1"/>
  <c r="B10520" i="1"/>
  <c r="D10520" i="1" s="1"/>
  <c r="C10520" i="1"/>
  <c r="E10520" i="1" s="1"/>
  <c r="B10521" i="1"/>
  <c r="D10521" i="1" s="1"/>
  <c r="C10521" i="1"/>
  <c r="E10521" i="1" s="1"/>
  <c r="B10522" i="1"/>
  <c r="D10522" i="1" s="1"/>
  <c r="C10522" i="1"/>
  <c r="E10522" i="1" s="1"/>
  <c r="B10523" i="1"/>
  <c r="D10523" i="1" s="1"/>
  <c r="C10523" i="1"/>
  <c r="E10523" i="1" s="1"/>
  <c r="B10524" i="1"/>
  <c r="D10524" i="1" s="1"/>
  <c r="C10524" i="1"/>
  <c r="E10524" i="1" s="1"/>
  <c r="B10525" i="1"/>
  <c r="D10525" i="1" s="1"/>
  <c r="C10525" i="1"/>
  <c r="E10525" i="1" s="1"/>
  <c r="B10526" i="1"/>
  <c r="D10526" i="1" s="1"/>
  <c r="C10526" i="1"/>
  <c r="E10526" i="1" s="1"/>
  <c r="B10527" i="1"/>
  <c r="D10527" i="1" s="1"/>
  <c r="C10527" i="1"/>
  <c r="E10527" i="1" s="1"/>
  <c r="B10528" i="1"/>
  <c r="D10528" i="1" s="1"/>
  <c r="C10528" i="1"/>
  <c r="E10528" i="1" s="1"/>
  <c r="B10529" i="1"/>
  <c r="D10529" i="1" s="1"/>
  <c r="C10529" i="1"/>
  <c r="E10529" i="1" s="1"/>
  <c r="B10530" i="1"/>
  <c r="D10530" i="1" s="1"/>
  <c r="C10530" i="1"/>
  <c r="E10530" i="1" s="1"/>
  <c r="B10531" i="1"/>
  <c r="D10531" i="1" s="1"/>
  <c r="C10531" i="1"/>
  <c r="E10531" i="1" s="1"/>
  <c r="B10532" i="1"/>
  <c r="D10532" i="1" s="1"/>
  <c r="C10532" i="1"/>
  <c r="E10532" i="1" s="1"/>
  <c r="B10533" i="1"/>
  <c r="D10533" i="1" s="1"/>
  <c r="C10533" i="1"/>
  <c r="E10533" i="1" s="1"/>
  <c r="B10534" i="1"/>
  <c r="D10534" i="1" s="1"/>
  <c r="C10534" i="1"/>
  <c r="E10534" i="1" s="1"/>
  <c r="B10535" i="1"/>
  <c r="D10535" i="1" s="1"/>
  <c r="C10535" i="1"/>
  <c r="E10535" i="1" s="1"/>
  <c r="B10536" i="1"/>
  <c r="D10536" i="1" s="1"/>
  <c r="C10536" i="1"/>
  <c r="E10536" i="1" s="1"/>
  <c r="B10537" i="1"/>
  <c r="D10537" i="1" s="1"/>
  <c r="C10537" i="1"/>
  <c r="E10537" i="1" s="1"/>
  <c r="B10538" i="1"/>
  <c r="D10538" i="1" s="1"/>
  <c r="C10538" i="1"/>
  <c r="E10538" i="1" s="1"/>
  <c r="B10539" i="1"/>
  <c r="D10539" i="1" s="1"/>
  <c r="C10539" i="1"/>
  <c r="E10539" i="1" s="1"/>
  <c r="B10540" i="1"/>
  <c r="D10540" i="1" s="1"/>
  <c r="C10540" i="1"/>
  <c r="E10540" i="1" s="1"/>
  <c r="B10541" i="1"/>
  <c r="D10541" i="1" s="1"/>
  <c r="C10541" i="1"/>
  <c r="E10541" i="1" s="1"/>
  <c r="B10542" i="1"/>
  <c r="D10542" i="1" s="1"/>
  <c r="C10542" i="1"/>
  <c r="E10542" i="1" s="1"/>
  <c r="B10543" i="1"/>
  <c r="D10543" i="1" s="1"/>
  <c r="C10543" i="1"/>
  <c r="E10543" i="1" s="1"/>
  <c r="B10544" i="1"/>
  <c r="D10544" i="1" s="1"/>
  <c r="C10544" i="1"/>
  <c r="E10544" i="1" s="1"/>
  <c r="B10545" i="1"/>
  <c r="D10545" i="1" s="1"/>
  <c r="C10545" i="1"/>
  <c r="E10545" i="1" s="1"/>
  <c r="B10546" i="1"/>
  <c r="D10546" i="1" s="1"/>
  <c r="C10546" i="1"/>
  <c r="E10546" i="1" s="1"/>
  <c r="B10547" i="1"/>
  <c r="D10547" i="1" s="1"/>
  <c r="C10547" i="1"/>
  <c r="E10547" i="1" s="1"/>
  <c r="B10548" i="1"/>
  <c r="D10548" i="1" s="1"/>
  <c r="C10548" i="1"/>
  <c r="E10548" i="1" s="1"/>
  <c r="B10549" i="1"/>
  <c r="D10549" i="1" s="1"/>
  <c r="C10549" i="1"/>
  <c r="E10549" i="1" s="1"/>
  <c r="B10550" i="1"/>
  <c r="D10550" i="1" s="1"/>
  <c r="C10550" i="1"/>
  <c r="E10550" i="1" s="1"/>
  <c r="B10551" i="1"/>
  <c r="D10551" i="1" s="1"/>
  <c r="C10551" i="1"/>
  <c r="E10551" i="1" s="1"/>
  <c r="B10552" i="1"/>
  <c r="D10552" i="1" s="1"/>
  <c r="C10552" i="1"/>
  <c r="E10552" i="1" s="1"/>
  <c r="B10553" i="1"/>
  <c r="D10553" i="1" s="1"/>
  <c r="C10553" i="1"/>
  <c r="E10553" i="1" s="1"/>
  <c r="B10554" i="1"/>
  <c r="D10554" i="1" s="1"/>
  <c r="C10554" i="1"/>
  <c r="E10554" i="1" s="1"/>
  <c r="B10555" i="1"/>
  <c r="D10555" i="1" s="1"/>
  <c r="C10555" i="1"/>
  <c r="E10555" i="1" s="1"/>
  <c r="B10556" i="1"/>
  <c r="D10556" i="1" s="1"/>
  <c r="C10556" i="1"/>
  <c r="E10556" i="1" s="1"/>
  <c r="B10557" i="1"/>
  <c r="D10557" i="1" s="1"/>
  <c r="C10557" i="1"/>
  <c r="E10557" i="1" s="1"/>
  <c r="B10558" i="1"/>
  <c r="D10558" i="1" s="1"/>
  <c r="C10558" i="1"/>
  <c r="E10558" i="1" s="1"/>
  <c r="B10559" i="1"/>
  <c r="D10559" i="1" s="1"/>
  <c r="C10559" i="1"/>
  <c r="E10559" i="1" s="1"/>
  <c r="B10560" i="1"/>
  <c r="D10560" i="1" s="1"/>
  <c r="C10560" i="1"/>
  <c r="E10560" i="1" s="1"/>
  <c r="B10561" i="1"/>
  <c r="D10561" i="1" s="1"/>
  <c r="C10561" i="1"/>
  <c r="E10561" i="1" s="1"/>
  <c r="B10562" i="1"/>
  <c r="D10562" i="1" s="1"/>
  <c r="C10562" i="1"/>
  <c r="E10562" i="1" s="1"/>
  <c r="B10563" i="1"/>
  <c r="D10563" i="1" s="1"/>
  <c r="C10563" i="1"/>
  <c r="E10563" i="1" s="1"/>
  <c r="B10564" i="1"/>
  <c r="D10564" i="1" s="1"/>
  <c r="C10564" i="1"/>
  <c r="E10564" i="1" s="1"/>
  <c r="B10565" i="1"/>
  <c r="D10565" i="1" s="1"/>
  <c r="C10565" i="1"/>
  <c r="E10565" i="1" s="1"/>
  <c r="B10566" i="1"/>
  <c r="D10566" i="1" s="1"/>
  <c r="C10566" i="1"/>
  <c r="E10566" i="1" s="1"/>
  <c r="B10567" i="1"/>
  <c r="D10567" i="1" s="1"/>
  <c r="C10567" i="1"/>
  <c r="E10567" i="1" s="1"/>
  <c r="B10568" i="1"/>
  <c r="D10568" i="1" s="1"/>
  <c r="C10568" i="1"/>
  <c r="E10568" i="1" s="1"/>
  <c r="B10569" i="1"/>
  <c r="D10569" i="1" s="1"/>
  <c r="C10569" i="1"/>
  <c r="E10569" i="1" s="1"/>
  <c r="B10570" i="1"/>
  <c r="D10570" i="1" s="1"/>
  <c r="C10570" i="1"/>
  <c r="E10570" i="1" s="1"/>
  <c r="B10571" i="1"/>
  <c r="D10571" i="1" s="1"/>
  <c r="C10571" i="1"/>
  <c r="E10571" i="1" s="1"/>
  <c r="B10572" i="1"/>
  <c r="D10572" i="1" s="1"/>
  <c r="C10572" i="1"/>
  <c r="E10572" i="1" s="1"/>
  <c r="B10573" i="1"/>
  <c r="D10573" i="1" s="1"/>
  <c r="C10573" i="1"/>
  <c r="E10573" i="1" s="1"/>
  <c r="B10574" i="1"/>
  <c r="D10574" i="1" s="1"/>
  <c r="C10574" i="1"/>
  <c r="E10574" i="1" s="1"/>
  <c r="B10575" i="1"/>
  <c r="D10575" i="1" s="1"/>
  <c r="C10575" i="1"/>
  <c r="E10575" i="1" s="1"/>
  <c r="B10576" i="1"/>
  <c r="D10576" i="1" s="1"/>
  <c r="C10576" i="1"/>
  <c r="E10576" i="1" s="1"/>
  <c r="B10577" i="1"/>
  <c r="D10577" i="1" s="1"/>
  <c r="C10577" i="1"/>
  <c r="E10577" i="1" s="1"/>
  <c r="B10578" i="1"/>
  <c r="D10578" i="1" s="1"/>
  <c r="C10578" i="1"/>
  <c r="E10578" i="1" s="1"/>
  <c r="B10579" i="1"/>
  <c r="D10579" i="1" s="1"/>
  <c r="C10579" i="1"/>
  <c r="E10579" i="1" s="1"/>
  <c r="B10580" i="1"/>
  <c r="D10580" i="1" s="1"/>
  <c r="C10580" i="1"/>
  <c r="E10580" i="1" s="1"/>
  <c r="B10581" i="1"/>
  <c r="D10581" i="1" s="1"/>
  <c r="C10581" i="1"/>
  <c r="E10581" i="1" s="1"/>
  <c r="B10582" i="1"/>
  <c r="D10582" i="1" s="1"/>
  <c r="C10582" i="1"/>
  <c r="E10582" i="1" s="1"/>
  <c r="B10583" i="1"/>
  <c r="D10583" i="1" s="1"/>
  <c r="C10583" i="1"/>
  <c r="E10583" i="1" s="1"/>
  <c r="B10584" i="1"/>
  <c r="D10584" i="1" s="1"/>
  <c r="C10584" i="1"/>
  <c r="E10584" i="1" s="1"/>
  <c r="B10585" i="1"/>
  <c r="D10585" i="1" s="1"/>
  <c r="C10585" i="1"/>
  <c r="E10585" i="1" s="1"/>
  <c r="B10586" i="1"/>
  <c r="D10586" i="1" s="1"/>
  <c r="C10586" i="1"/>
  <c r="E10586" i="1" s="1"/>
  <c r="B10587" i="1"/>
  <c r="D10587" i="1" s="1"/>
  <c r="C10587" i="1"/>
  <c r="E10587" i="1" s="1"/>
  <c r="B10588" i="1"/>
  <c r="D10588" i="1" s="1"/>
  <c r="C10588" i="1"/>
  <c r="E10588" i="1" s="1"/>
  <c r="B10589" i="1"/>
  <c r="D10589" i="1" s="1"/>
  <c r="C10589" i="1"/>
  <c r="E10589" i="1" s="1"/>
  <c r="B10590" i="1"/>
  <c r="D10590" i="1" s="1"/>
  <c r="C10590" i="1"/>
  <c r="E10590" i="1" s="1"/>
  <c r="B10591" i="1"/>
  <c r="D10591" i="1" s="1"/>
  <c r="C10591" i="1"/>
  <c r="E10591" i="1" s="1"/>
  <c r="B10592" i="1"/>
  <c r="D10592" i="1" s="1"/>
  <c r="C10592" i="1"/>
  <c r="E10592" i="1" s="1"/>
  <c r="B10593" i="1"/>
  <c r="D10593" i="1" s="1"/>
  <c r="C10593" i="1"/>
  <c r="E10593" i="1" s="1"/>
  <c r="B10594" i="1"/>
  <c r="D10594" i="1" s="1"/>
  <c r="C10594" i="1"/>
  <c r="E10594" i="1" s="1"/>
  <c r="B10595" i="1"/>
  <c r="D10595" i="1" s="1"/>
  <c r="C10595" i="1"/>
  <c r="E10595" i="1" s="1"/>
  <c r="B10596" i="1"/>
  <c r="D10596" i="1" s="1"/>
  <c r="C10596" i="1"/>
  <c r="E10596" i="1" s="1"/>
  <c r="B10597" i="1"/>
  <c r="D10597" i="1" s="1"/>
  <c r="C10597" i="1"/>
  <c r="E10597" i="1" s="1"/>
  <c r="B10598" i="1"/>
  <c r="D10598" i="1" s="1"/>
  <c r="C10598" i="1"/>
  <c r="E10598" i="1" s="1"/>
  <c r="B10599" i="1"/>
  <c r="D10599" i="1" s="1"/>
  <c r="C10599" i="1"/>
  <c r="E10599" i="1" s="1"/>
  <c r="B10600" i="1"/>
  <c r="D10600" i="1" s="1"/>
  <c r="C10600" i="1"/>
  <c r="E10600" i="1" s="1"/>
  <c r="B10601" i="1"/>
  <c r="D10601" i="1" s="1"/>
  <c r="C10601" i="1"/>
  <c r="E10601" i="1" s="1"/>
  <c r="B10602" i="1"/>
  <c r="D10602" i="1" s="1"/>
  <c r="C10602" i="1"/>
  <c r="E10602" i="1" s="1"/>
  <c r="B10603" i="1"/>
  <c r="D10603" i="1" s="1"/>
  <c r="C10603" i="1"/>
  <c r="E10603" i="1" s="1"/>
  <c r="B10604" i="1"/>
  <c r="D10604" i="1" s="1"/>
  <c r="C10604" i="1"/>
  <c r="E10604" i="1" s="1"/>
  <c r="B10605" i="1"/>
  <c r="D10605" i="1" s="1"/>
  <c r="C10605" i="1"/>
  <c r="E10605" i="1" s="1"/>
  <c r="B10606" i="1"/>
  <c r="D10606" i="1" s="1"/>
  <c r="C10606" i="1"/>
  <c r="E10606" i="1" s="1"/>
  <c r="B10607" i="1"/>
  <c r="D10607" i="1" s="1"/>
  <c r="C10607" i="1"/>
  <c r="E10607" i="1" s="1"/>
  <c r="B10608" i="1"/>
  <c r="D10608" i="1" s="1"/>
  <c r="C10608" i="1"/>
  <c r="E10608" i="1" s="1"/>
  <c r="B10609" i="1"/>
  <c r="D10609" i="1" s="1"/>
  <c r="C10609" i="1"/>
  <c r="E10609" i="1" s="1"/>
  <c r="B10610" i="1"/>
  <c r="D10610" i="1" s="1"/>
  <c r="C10610" i="1"/>
  <c r="E10610" i="1" s="1"/>
  <c r="B10611" i="1"/>
  <c r="D10611" i="1" s="1"/>
  <c r="C10611" i="1"/>
  <c r="E10611" i="1" s="1"/>
  <c r="B10612" i="1"/>
  <c r="D10612" i="1" s="1"/>
  <c r="C10612" i="1"/>
  <c r="E10612" i="1" s="1"/>
  <c r="B10613" i="1"/>
  <c r="D10613" i="1" s="1"/>
  <c r="C10613" i="1"/>
  <c r="E10613" i="1" s="1"/>
  <c r="B10614" i="1"/>
  <c r="D10614" i="1" s="1"/>
  <c r="C10614" i="1"/>
  <c r="E10614" i="1" s="1"/>
  <c r="B10615" i="1"/>
  <c r="D10615" i="1" s="1"/>
  <c r="C10615" i="1"/>
  <c r="E10615" i="1" s="1"/>
  <c r="B10616" i="1"/>
  <c r="D10616" i="1" s="1"/>
  <c r="C10616" i="1"/>
  <c r="E10616" i="1" s="1"/>
  <c r="B10617" i="1"/>
  <c r="D10617" i="1" s="1"/>
  <c r="C10617" i="1"/>
  <c r="E10617" i="1" s="1"/>
  <c r="B10618" i="1"/>
  <c r="D10618" i="1" s="1"/>
  <c r="C10618" i="1"/>
  <c r="E10618" i="1" s="1"/>
  <c r="B10619" i="1"/>
  <c r="D10619" i="1" s="1"/>
  <c r="C10619" i="1"/>
  <c r="E10619" i="1" s="1"/>
  <c r="B10620" i="1"/>
  <c r="D10620" i="1" s="1"/>
  <c r="C10620" i="1"/>
  <c r="E10620" i="1" s="1"/>
  <c r="B10621" i="1"/>
  <c r="D10621" i="1" s="1"/>
  <c r="C10621" i="1"/>
  <c r="E10621" i="1" s="1"/>
  <c r="B10622" i="1"/>
  <c r="D10622" i="1" s="1"/>
  <c r="C10622" i="1"/>
  <c r="E10622" i="1" s="1"/>
  <c r="B10623" i="1"/>
  <c r="D10623" i="1" s="1"/>
  <c r="C10623" i="1"/>
  <c r="E10623" i="1" s="1"/>
  <c r="B10624" i="1"/>
  <c r="D10624" i="1" s="1"/>
  <c r="C10624" i="1"/>
  <c r="E10624" i="1" s="1"/>
  <c r="B10625" i="1"/>
  <c r="D10625" i="1" s="1"/>
  <c r="C10625" i="1"/>
  <c r="E10625" i="1" s="1"/>
  <c r="B10626" i="1"/>
  <c r="D10626" i="1" s="1"/>
  <c r="C10626" i="1"/>
  <c r="E10626" i="1" s="1"/>
  <c r="B10627" i="1"/>
  <c r="D10627" i="1" s="1"/>
  <c r="C10627" i="1"/>
  <c r="E10627" i="1" s="1"/>
  <c r="B10628" i="1"/>
  <c r="D10628" i="1" s="1"/>
  <c r="C10628" i="1"/>
  <c r="E10628" i="1" s="1"/>
  <c r="B10629" i="1"/>
  <c r="D10629" i="1" s="1"/>
  <c r="C10629" i="1"/>
  <c r="E10629" i="1" s="1"/>
  <c r="B10630" i="1"/>
  <c r="D10630" i="1" s="1"/>
  <c r="C10630" i="1"/>
  <c r="E10630" i="1" s="1"/>
  <c r="B10631" i="1"/>
  <c r="D10631" i="1" s="1"/>
  <c r="C10631" i="1"/>
  <c r="E10631" i="1" s="1"/>
  <c r="B10632" i="1"/>
  <c r="D10632" i="1" s="1"/>
  <c r="C10632" i="1"/>
  <c r="E10632" i="1" s="1"/>
  <c r="B10633" i="1"/>
  <c r="D10633" i="1" s="1"/>
  <c r="C10633" i="1"/>
  <c r="E10633" i="1" s="1"/>
  <c r="B10634" i="1"/>
  <c r="D10634" i="1" s="1"/>
  <c r="C10634" i="1"/>
  <c r="E10634" i="1" s="1"/>
  <c r="B10635" i="1"/>
  <c r="D10635" i="1" s="1"/>
  <c r="C10635" i="1"/>
  <c r="E10635" i="1" s="1"/>
  <c r="B10636" i="1"/>
  <c r="D10636" i="1" s="1"/>
  <c r="C10636" i="1"/>
  <c r="E10636" i="1" s="1"/>
  <c r="B10637" i="1"/>
  <c r="D10637" i="1" s="1"/>
  <c r="C10637" i="1"/>
  <c r="E10637" i="1" s="1"/>
  <c r="B10638" i="1"/>
  <c r="D10638" i="1" s="1"/>
  <c r="C10638" i="1"/>
  <c r="E10638" i="1" s="1"/>
  <c r="B10639" i="1"/>
  <c r="D10639" i="1" s="1"/>
  <c r="C10639" i="1"/>
  <c r="E10639" i="1" s="1"/>
  <c r="B10640" i="1"/>
  <c r="D10640" i="1" s="1"/>
  <c r="C10640" i="1"/>
  <c r="E10640" i="1" s="1"/>
  <c r="B10641" i="1"/>
  <c r="D10641" i="1" s="1"/>
  <c r="C10641" i="1"/>
  <c r="E10641" i="1" s="1"/>
  <c r="B10642" i="1"/>
  <c r="D10642" i="1" s="1"/>
  <c r="C10642" i="1"/>
  <c r="E10642" i="1" s="1"/>
  <c r="B10643" i="1"/>
  <c r="D10643" i="1" s="1"/>
  <c r="C10643" i="1"/>
  <c r="E10643" i="1" s="1"/>
  <c r="B10644" i="1"/>
  <c r="D10644" i="1" s="1"/>
  <c r="C10644" i="1"/>
  <c r="E10644" i="1" s="1"/>
  <c r="B10645" i="1"/>
  <c r="D10645" i="1" s="1"/>
  <c r="C10645" i="1"/>
  <c r="E10645" i="1" s="1"/>
  <c r="B10646" i="1"/>
  <c r="D10646" i="1" s="1"/>
  <c r="C10646" i="1"/>
  <c r="E10646" i="1" s="1"/>
  <c r="B10647" i="1"/>
  <c r="D10647" i="1" s="1"/>
  <c r="C10647" i="1"/>
  <c r="E10647" i="1" s="1"/>
  <c r="B10648" i="1"/>
  <c r="D10648" i="1" s="1"/>
  <c r="C10648" i="1"/>
  <c r="E10648" i="1" s="1"/>
  <c r="B10649" i="1"/>
  <c r="D10649" i="1" s="1"/>
  <c r="C10649" i="1"/>
  <c r="E10649" i="1" s="1"/>
  <c r="B10650" i="1"/>
  <c r="D10650" i="1" s="1"/>
  <c r="C10650" i="1"/>
  <c r="E10650" i="1" s="1"/>
  <c r="B10651" i="1"/>
  <c r="D10651" i="1" s="1"/>
  <c r="C10651" i="1"/>
  <c r="E10651" i="1" s="1"/>
  <c r="B10652" i="1"/>
  <c r="D10652" i="1" s="1"/>
  <c r="C10652" i="1"/>
  <c r="E10652" i="1" s="1"/>
  <c r="B10653" i="1"/>
  <c r="D10653" i="1" s="1"/>
  <c r="C10653" i="1"/>
  <c r="E10653" i="1" s="1"/>
  <c r="B10654" i="1"/>
  <c r="D10654" i="1" s="1"/>
  <c r="C10654" i="1"/>
  <c r="E10654" i="1" s="1"/>
  <c r="B10655" i="1"/>
  <c r="D10655" i="1" s="1"/>
  <c r="C10655" i="1"/>
  <c r="E10655" i="1" s="1"/>
  <c r="B10656" i="1"/>
  <c r="D10656" i="1" s="1"/>
  <c r="C10656" i="1"/>
  <c r="E10656" i="1" s="1"/>
  <c r="B10657" i="1"/>
  <c r="D10657" i="1" s="1"/>
  <c r="C10657" i="1"/>
  <c r="E10657" i="1" s="1"/>
  <c r="B10658" i="1"/>
  <c r="D10658" i="1" s="1"/>
  <c r="C10658" i="1"/>
  <c r="E10658" i="1" s="1"/>
  <c r="B10659" i="1"/>
  <c r="D10659" i="1" s="1"/>
  <c r="C10659" i="1"/>
  <c r="E10659" i="1" s="1"/>
  <c r="B10660" i="1"/>
  <c r="D10660" i="1" s="1"/>
  <c r="C10660" i="1"/>
  <c r="E10660" i="1" s="1"/>
  <c r="B10661" i="1"/>
  <c r="D10661" i="1" s="1"/>
  <c r="C10661" i="1"/>
  <c r="E10661" i="1" s="1"/>
  <c r="B10662" i="1"/>
  <c r="D10662" i="1" s="1"/>
  <c r="C10662" i="1"/>
  <c r="E10662" i="1" s="1"/>
  <c r="B10663" i="1"/>
  <c r="D10663" i="1" s="1"/>
  <c r="C10663" i="1"/>
  <c r="E10663" i="1" s="1"/>
  <c r="B10664" i="1"/>
  <c r="D10664" i="1" s="1"/>
  <c r="C10664" i="1"/>
  <c r="E10664" i="1" s="1"/>
  <c r="B10665" i="1"/>
  <c r="D10665" i="1" s="1"/>
  <c r="C10665" i="1"/>
  <c r="E10665" i="1" s="1"/>
  <c r="B10666" i="1"/>
  <c r="D10666" i="1" s="1"/>
  <c r="C10666" i="1"/>
  <c r="E10666" i="1" s="1"/>
  <c r="B10667" i="1"/>
  <c r="D10667" i="1" s="1"/>
  <c r="C10667" i="1"/>
  <c r="E10667" i="1" s="1"/>
  <c r="B10668" i="1"/>
  <c r="D10668" i="1" s="1"/>
  <c r="C10668" i="1"/>
  <c r="E10668" i="1" s="1"/>
  <c r="B10669" i="1"/>
  <c r="D10669" i="1" s="1"/>
  <c r="C10669" i="1"/>
  <c r="E10669" i="1" s="1"/>
  <c r="B10670" i="1"/>
  <c r="D10670" i="1" s="1"/>
  <c r="C10670" i="1"/>
  <c r="E10670" i="1" s="1"/>
  <c r="B10671" i="1"/>
  <c r="D10671" i="1" s="1"/>
  <c r="C10671" i="1"/>
  <c r="E10671" i="1" s="1"/>
  <c r="B10672" i="1"/>
  <c r="D10672" i="1" s="1"/>
  <c r="C10672" i="1"/>
  <c r="E10672" i="1" s="1"/>
  <c r="B10673" i="1"/>
  <c r="D10673" i="1" s="1"/>
  <c r="C10673" i="1"/>
  <c r="E10673" i="1" s="1"/>
  <c r="B10674" i="1"/>
  <c r="D10674" i="1" s="1"/>
  <c r="C10674" i="1"/>
  <c r="E10674" i="1" s="1"/>
  <c r="B10675" i="1"/>
  <c r="D10675" i="1" s="1"/>
  <c r="C10675" i="1"/>
  <c r="E10675" i="1" s="1"/>
  <c r="B10676" i="1"/>
  <c r="D10676" i="1" s="1"/>
  <c r="C10676" i="1"/>
  <c r="E10676" i="1" s="1"/>
  <c r="B10677" i="1"/>
  <c r="D10677" i="1" s="1"/>
  <c r="C10677" i="1"/>
  <c r="E10677" i="1" s="1"/>
  <c r="B10678" i="1"/>
  <c r="D10678" i="1" s="1"/>
  <c r="C10678" i="1"/>
  <c r="E10678" i="1" s="1"/>
  <c r="B10679" i="1"/>
  <c r="D10679" i="1" s="1"/>
  <c r="C10679" i="1"/>
  <c r="E10679" i="1" s="1"/>
  <c r="B10680" i="1"/>
  <c r="D10680" i="1" s="1"/>
  <c r="C10680" i="1"/>
  <c r="E10680" i="1" s="1"/>
  <c r="B10681" i="1"/>
  <c r="D10681" i="1" s="1"/>
  <c r="C10681" i="1"/>
  <c r="E10681" i="1" s="1"/>
  <c r="B10682" i="1"/>
  <c r="D10682" i="1" s="1"/>
  <c r="C10682" i="1"/>
  <c r="E10682" i="1" s="1"/>
  <c r="B10683" i="1"/>
  <c r="D10683" i="1" s="1"/>
  <c r="C10683" i="1"/>
  <c r="E10683" i="1" s="1"/>
  <c r="B10684" i="1"/>
  <c r="D10684" i="1" s="1"/>
  <c r="C10684" i="1"/>
  <c r="E10684" i="1" s="1"/>
  <c r="B10685" i="1"/>
  <c r="D10685" i="1" s="1"/>
  <c r="C10685" i="1"/>
  <c r="E10685" i="1" s="1"/>
  <c r="B10686" i="1"/>
  <c r="D10686" i="1" s="1"/>
  <c r="C10686" i="1"/>
  <c r="E10686" i="1" s="1"/>
  <c r="B10687" i="1"/>
  <c r="D10687" i="1" s="1"/>
  <c r="C10687" i="1"/>
  <c r="E10687" i="1" s="1"/>
  <c r="B10688" i="1"/>
  <c r="D10688" i="1" s="1"/>
  <c r="C10688" i="1"/>
  <c r="E10688" i="1" s="1"/>
  <c r="B10689" i="1"/>
  <c r="D10689" i="1" s="1"/>
  <c r="C10689" i="1"/>
  <c r="E10689" i="1" s="1"/>
  <c r="B10690" i="1"/>
  <c r="D10690" i="1" s="1"/>
  <c r="C10690" i="1"/>
  <c r="E10690" i="1" s="1"/>
  <c r="B10691" i="1"/>
  <c r="D10691" i="1" s="1"/>
  <c r="C10691" i="1"/>
  <c r="E10691" i="1" s="1"/>
  <c r="B10692" i="1"/>
  <c r="D10692" i="1" s="1"/>
  <c r="C10692" i="1"/>
  <c r="E10692" i="1" s="1"/>
  <c r="B10693" i="1"/>
  <c r="D10693" i="1" s="1"/>
  <c r="C10693" i="1"/>
  <c r="E10693" i="1" s="1"/>
  <c r="B10694" i="1"/>
  <c r="D10694" i="1" s="1"/>
  <c r="C10694" i="1"/>
  <c r="E10694" i="1" s="1"/>
  <c r="B10695" i="1"/>
  <c r="D10695" i="1" s="1"/>
  <c r="C10695" i="1"/>
  <c r="E10695" i="1" s="1"/>
  <c r="B10696" i="1"/>
  <c r="D10696" i="1" s="1"/>
  <c r="C10696" i="1"/>
  <c r="E10696" i="1" s="1"/>
  <c r="B10697" i="1"/>
  <c r="D10697" i="1" s="1"/>
  <c r="C10697" i="1"/>
  <c r="E10697" i="1" s="1"/>
  <c r="B10698" i="1"/>
  <c r="D10698" i="1" s="1"/>
  <c r="C10698" i="1"/>
  <c r="E10698" i="1" s="1"/>
  <c r="B10699" i="1"/>
  <c r="D10699" i="1" s="1"/>
  <c r="C10699" i="1"/>
  <c r="E10699" i="1" s="1"/>
  <c r="B10700" i="1"/>
  <c r="D10700" i="1" s="1"/>
  <c r="C10700" i="1"/>
  <c r="E10700" i="1" s="1"/>
  <c r="B10701" i="1"/>
  <c r="D10701" i="1" s="1"/>
  <c r="C10701" i="1"/>
  <c r="E10701" i="1" s="1"/>
  <c r="B10702" i="1"/>
  <c r="D10702" i="1" s="1"/>
  <c r="C10702" i="1"/>
  <c r="E10702" i="1" s="1"/>
  <c r="B10703" i="1"/>
  <c r="D10703" i="1" s="1"/>
  <c r="C10703" i="1"/>
  <c r="E10703" i="1" s="1"/>
  <c r="B10704" i="1"/>
  <c r="D10704" i="1" s="1"/>
  <c r="C10704" i="1"/>
  <c r="E10704" i="1" s="1"/>
  <c r="B10705" i="1"/>
  <c r="D10705" i="1" s="1"/>
  <c r="C10705" i="1"/>
  <c r="E10705" i="1" s="1"/>
  <c r="B10706" i="1"/>
  <c r="D10706" i="1" s="1"/>
  <c r="C10706" i="1"/>
  <c r="E10706" i="1" s="1"/>
  <c r="B10707" i="1"/>
  <c r="D10707" i="1" s="1"/>
  <c r="C10707" i="1"/>
  <c r="E10707" i="1" s="1"/>
  <c r="B10708" i="1"/>
  <c r="D10708" i="1" s="1"/>
  <c r="C10708" i="1"/>
  <c r="E10708" i="1" s="1"/>
  <c r="B10709" i="1"/>
  <c r="D10709" i="1" s="1"/>
  <c r="C10709" i="1"/>
  <c r="E10709" i="1" s="1"/>
  <c r="B10710" i="1"/>
  <c r="D10710" i="1" s="1"/>
  <c r="C10710" i="1"/>
  <c r="E10710" i="1" s="1"/>
  <c r="B10711" i="1"/>
  <c r="D10711" i="1" s="1"/>
  <c r="C10711" i="1"/>
  <c r="E10711" i="1" s="1"/>
  <c r="B10712" i="1"/>
  <c r="D10712" i="1" s="1"/>
  <c r="C10712" i="1"/>
  <c r="E10712" i="1" s="1"/>
  <c r="B10713" i="1"/>
  <c r="D10713" i="1" s="1"/>
  <c r="C10713" i="1"/>
  <c r="E10713" i="1" s="1"/>
  <c r="B10714" i="1"/>
  <c r="D10714" i="1" s="1"/>
  <c r="C10714" i="1"/>
  <c r="E10714" i="1" s="1"/>
  <c r="B10715" i="1"/>
  <c r="D10715" i="1" s="1"/>
  <c r="C10715" i="1"/>
  <c r="E10715" i="1" s="1"/>
  <c r="B10716" i="1"/>
  <c r="D10716" i="1" s="1"/>
  <c r="C10716" i="1"/>
  <c r="E10716" i="1" s="1"/>
  <c r="B10717" i="1"/>
  <c r="D10717" i="1" s="1"/>
  <c r="C10717" i="1"/>
  <c r="E10717" i="1" s="1"/>
  <c r="B10718" i="1"/>
  <c r="D10718" i="1" s="1"/>
  <c r="C10718" i="1"/>
  <c r="E10718" i="1" s="1"/>
  <c r="B10719" i="1"/>
  <c r="D10719" i="1" s="1"/>
  <c r="C10719" i="1"/>
  <c r="E10719" i="1" s="1"/>
  <c r="B10720" i="1"/>
  <c r="D10720" i="1" s="1"/>
  <c r="C10720" i="1"/>
  <c r="E10720" i="1" s="1"/>
  <c r="B10721" i="1"/>
  <c r="D10721" i="1" s="1"/>
  <c r="C10721" i="1"/>
  <c r="E10721" i="1" s="1"/>
  <c r="B10722" i="1"/>
  <c r="D10722" i="1" s="1"/>
  <c r="C10722" i="1"/>
  <c r="E10722" i="1" s="1"/>
  <c r="B10723" i="1"/>
  <c r="D10723" i="1" s="1"/>
  <c r="C10723" i="1"/>
  <c r="E10723" i="1" s="1"/>
  <c r="B10724" i="1"/>
  <c r="D10724" i="1" s="1"/>
  <c r="C10724" i="1"/>
  <c r="E10724" i="1" s="1"/>
  <c r="B10725" i="1"/>
  <c r="D10725" i="1" s="1"/>
  <c r="C10725" i="1"/>
  <c r="E10725" i="1" s="1"/>
  <c r="B10726" i="1"/>
  <c r="D10726" i="1" s="1"/>
  <c r="C10726" i="1"/>
  <c r="E10726" i="1" s="1"/>
  <c r="B10727" i="1"/>
  <c r="D10727" i="1" s="1"/>
  <c r="C10727" i="1"/>
  <c r="E10727" i="1" s="1"/>
  <c r="B10728" i="1"/>
  <c r="D10728" i="1" s="1"/>
  <c r="C10728" i="1"/>
  <c r="E10728" i="1" s="1"/>
  <c r="B10729" i="1"/>
  <c r="D10729" i="1" s="1"/>
  <c r="C10729" i="1"/>
  <c r="E10729" i="1" s="1"/>
  <c r="B10730" i="1"/>
  <c r="D10730" i="1" s="1"/>
  <c r="C10730" i="1"/>
  <c r="E10730" i="1" s="1"/>
  <c r="B10731" i="1"/>
  <c r="D10731" i="1" s="1"/>
  <c r="C10731" i="1"/>
  <c r="E10731" i="1" s="1"/>
  <c r="B10732" i="1"/>
  <c r="D10732" i="1" s="1"/>
  <c r="C10732" i="1"/>
  <c r="E10732" i="1" s="1"/>
  <c r="B10733" i="1"/>
  <c r="D10733" i="1" s="1"/>
  <c r="C10733" i="1"/>
  <c r="E10733" i="1" s="1"/>
  <c r="B10734" i="1"/>
  <c r="D10734" i="1" s="1"/>
  <c r="C10734" i="1"/>
  <c r="E10734" i="1" s="1"/>
  <c r="B10735" i="1"/>
  <c r="D10735" i="1" s="1"/>
  <c r="C10735" i="1"/>
  <c r="E10735" i="1" s="1"/>
  <c r="B10736" i="1"/>
  <c r="D10736" i="1" s="1"/>
  <c r="C10736" i="1"/>
  <c r="E10736" i="1" s="1"/>
  <c r="B10737" i="1"/>
  <c r="D10737" i="1" s="1"/>
  <c r="C10737" i="1"/>
  <c r="E10737" i="1" s="1"/>
  <c r="B10738" i="1"/>
  <c r="D10738" i="1" s="1"/>
  <c r="C10738" i="1"/>
  <c r="E10738" i="1" s="1"/>
  <c r="B10739" i="1"/>
  <c r="D10739" i="1" s="1"/>
  <c r="C10739" i="1"/>
  <c r="E10739" i="1" s="1"/>
  <c r="B10740" i="1"/>
  <c r="D10740" i="1" s="1"/>
  <c r="C10740" i="1"/>
  <c r="E10740" i="1" s="1"/>
  <c r="B10741" i="1"/>
  <c r="D10741" i="1" s="1"/>
  <c r="C10741" i="1"/>
  <c r="E10741" i="1" s="1"/>
  <c r="B10742" i="1"/>
  <c r="D10742" i="1" s="1"/>
  <c r="C10742" i="1"/>
  <c r="E10742" i="1" s="1"/>
  <c r="B10743" i="1"/>
  <c r="D10743" i="1" s="1"/>
  <c r="C10743" i="1"/>
  <c r="E10743" i="1" s="1"/>
  <c r="B10744" i="1"/>
  <c r="D10744" i="1" s="1"/>
  <c r="C10744" i="1"/>
  <c r="E10744" i="1" s="1"/>
  <c r="B10745" i="1"/>
  <c r="D10745" i="1" s="1"/>
  <c r="C10745" i="1"/>
  <c r="E10745" i="1" s="1"/>
  <c r="B10746" i="1"/>
  <c r="D10746" i="1" s="1"/>
  <c r="C10746" i="1"/>
  <c r="E10746" i="1" s="1"/>
  <c r="B10747" i="1"/>
  <c r="D10747" i="1" s="1"/>
  <c r="C10747" i="1"/>
  <c r="E10747" i="1" s="1"/>
  <c r="B10748" i="1"/>
  <c r="D10748" i="1" s="1"/>
  <c r="C10748" i="1"/>
  <c r="E10748" i="1" s="1"/>
  <c r="B10749" i="1"/>
  <c r="D10749" i="1" s="1"/>
  <c r="C10749" i="1"/>
  <c r="E10749" i="1" s="1"/>
  <c r="B10750" i="1"/>
  <c r="D10750" i="1" s="1"/>
  <c r="C10750" i="1"/>
  <c r="E10750" i="1" s="1"/>
  <c r="B10751" i="1"/>
  <c r="D10751" i="1" s="1"/>
  <c r="C10751" i="1"/>
  <c r="E10751" i="1" s="1"/>
  <c r="B10752" i="1"/>
  <c r="D10752" i="1" s="1"/>
  <c r="C10752" i="1"/>
  <c r="E10752" i="1" s="1"/>
  <c r="B10753" i="1"/>
  <c r="D10753" i="1" s="1"/>
  <c r="C10753" i="1"/>
  <c r="E10753" i="1" s="1"/>
  <c r="B10754" i="1"/>
  <c r="D10754" i="1" s="1"/>
  <c r="C10754" i="1"/>
  <c r="E10754" i="1" s="1"/>
  <c r="B10755" i="1"/>
  <c r="D10755" i="1" s="1"/>
  <c r="C10755" i="1"/>
  <c r="E10755" i="1" s="1"/>
  <c r="B10756" i="1"/>
  <c r="D10756" i="1" s="1"/>
  <c r="C10756" i="1"/>
  <c r="E10756" i="1" s="1"/>
  <c r="B10757" i="1"/>
  <c r="D10757" i="1" s="1"/>
  <c r="C10757" i="1"/>
  <c r="E10757" i="1" s="1"/>
  <c r="B10758" i="1"/>
  <c r="D10758" i="1" s="1"/>
  <c r="C10758" i="1"/>
  <c r="E10758" i="1" s="1"/>
  <c r="B10759" i="1"/>
  <c r="D10759" i="1" s="1"/>
  <c r="C10759" i="1"/>
  <c r="E10759" i="1" s="1"/>
  <c r="B10760" i="1"/>
  <c r="D10760" i="1" s="1"/>
  <c r="C10760" i="1"/>
  <c r="E10760" i="1" s="1"/>
  <c r="B10761" i="1"/>
  <c r="D10761" i="1" s="1"/>
  <c r="C10761" i="1"/>
  <c r="E10761" i="1" s="1"/>
  <c r="B10762" i="1"/>
  <c r="D10762" i="1" s="1"/>
  <c r="C10762" i="1"/>
  <c r="E10762" i="1" s="1"/>
  <c r="B10763" i="1"/>
  <c r="D10763" i="1" s="1"/>
  <c r="C10763" i="1"/>
  <c r="E10763" i="1" s="1"/>
  <c r="B10764" i="1"/>
  <c r="D10764" i="1" s="1"/>
  <c r="C10764" i="1"/>
  <c r="E10764" i="1" s="1"/>
  <c r="B10765" i="1"/>
  <c r="D10765" i="1" s="1"/>
  <c r="C10765" i="1"/>
  <c r="E10765" i="1" s="1"/>
  <c r="B10766" i="1"/>
  <c r="D10766" i="1" s="1"/>
  <c r="C10766" i="1"/>
  <c r="E10766" i="1" s="1"/>
  <c r="B10767" i="1"/>
  <c r="D10767" i="1" s="1"/>
  <c r="C10767" i="1"/>
  <c r="E10767" i="1" s="1"/>
  <c r="B10768" i="1"/>
  <c r="D10768" i="1" s="1"/>
  <c r="C10768" i="1"/>
  <c r="E10768" i="1" s="1"/>
  <c r="B10769" i="1"/>
  <c r="D10769" i="1" s="1"/>
  <c r="C10769" i="1"/>
  <c r="E10769" i="1" s="1"/>
  <c r="B10770" i="1"/>
  <c r="D10770" i="1" s="1"/>
  <c r="C10770" i="1"/>
  <c r="E10770" i="1" s="1"/>
  <c r="B10771" i="1"/>
  <c r="D10771" i="1" s="1"/>
  <c r="C10771" i="1"/>
  <c r="E10771" i="1" s="1"/>
  <c r="B10772" i="1"/>
  <c r="D10772" i="1" s="1"/>
  <c r="C10772" i="1"/>
  <c r="E10772" i="1" s="1"/>
  <c r="B10773" i="1"/>
  <c r="D10773" i="1" s="1"/>
  <c r="C10773" i="1"/>
  <c r="E10773" i="1" s="1"/>
  <c r="B10774" i="1"/>
  <c r="D10774" i="1" s="1"/>
  <c r="C10774" i="1"/>
  <c r="E10774" i="1" s="1"/>
  <c r="B10775" i="1"/>
  <c r="D10775" i="1" s="1"/>
  <c r="C10775" i="1"/>
  <c r="E10775" i="1" s="1"/>
  <c r="B10776" i="1"/>
  <c r="D10776" i="1" s="1"/>
  <c r="C10776" i="1"/>
  <c r="E10776" i="1" s="1"/>
  <c r="B10777" i="1"/>
  <c r="D10777" i="1" s="1"/>
  <c r="C10777" i="1"/>
  <c r="E10777" i="1" s="1"/>
  <c r="B10778" i="1"/>
  <c r="D10778" i="1" s="1"/>
  <c r="C10778" i="1"/>
  <c r="E10778" i="1" s="1"/>
  <c r="B10779" i="1"/>
  <c r="D10779" i="1" s="1"/>
  <c r="C10779" i="1"/>
  <c r="E10779" i="1" s="1"/>
  <c r="B10780" i="1"/>
  <c r="D10780" i="1" s="1"/>
  <c r="C10780" i="1"/>
  <c r="E10780" i="1" s="1"/>
  <c r="B10781" i="1"/>
  <c r="D10781" i="1" s="1"/>
  <c r="C10781" i="1"/>
  <c r="E10781" i="1" s="1"/>
  <c r="B10782" i="1"/>
  <c r="D10782" i="1" s="1"/>
  <c r="C10782" i="1"/>
  <c r="E10782" i="1" s="1"/>
  <c r="B10783" i="1"/>
  <c r="D10783" i="1" s="1"/>
  <c r="C10783" i="1"/>
  <c r="E10783" i="1" s="1"/>
  <c r="B10784" i="1"/>
  <c r="D10784" i="1" s="1"/>
  <c r="C10784" i="1"/>
  <c r="E10784" i="1" s="1"/>
  <c r="B10785" i="1"/>
  <c r="D10785" i="1" s="1"/>
  <c r="C10785" i="1"/>
  <c r="E10785" i="1" s="1"/>
  <c r="B10786" i="1"/>
  <c r="D10786" i="1" s="1"/>
  <c r="C10786" i="1"/>
  <c r="E10786" i="1" s="1"/>
  <c r="B10787" i="1"/>
  <c r="D10787" i="1" s="1"/>
  <c r="C10787" i="1"/>
  <c r="E10787" i="1" s="1"/>
  <c r="B10788" i="1"/>
  <c r="D10788" i="1" s="1"/>
  <c r="C10788" i="1"/>
  <c r="E10788" i="1" s="1"/>
  <c r="B10789" i="1"/>
  <c r="D10789" i="1" s="1"/>
  <c r="C10789" i="1"/>
  <c r="E10789" i="1" s="1"/>
  <c r="B10790" i="1"/>
  <c r="D10790" i="1" s="1"/>
  <c r="C10790" i="1"/>
  <c r="E10790" i="1" s="1"/>
  <c r="B10791" i="1"/>
  <c r="D10791" i="1" s="1"/>
  <c r="C10791" i="1"/>
  <c r="E10791" i="1" s="1"/>
  <c r="B10792" i="1"/>
  <c r="D10792" i="1" s="1"/>
  <c r="C10792" i="1"/>
  <c r="E10792" i="1" s="1"/>
  <c r="B10793" i="1"/>
  <c r="D10793" i="1" s="1"/>
  <c r="C10793" i="1"/>
  <c r="E10793" i="1" s="1"/>
  <c r="B10794" i="1"/>
  <c r="D10794" i="1" s="1"/>
  <c r="C10794" i="1"/>
  <c r="E10794" i="1" s="1"/>
  <c r="B10795" i="1"/>
  <c r="D10795" i="1" s="1"/>
  <c r="C10795" i="1"/>
  <c r="E10795" i="1" s="1"/>
  <c r="B10796" i="1"/>
  <c r="D10796" i="1" s="1"/>
  <c r="C10796" i="1"/>
  <c r="E10796" i="1" s="1"/>
  <c r="B10797" i="1"/>
  <c r="D10797" i="1" s="1"/>
  <c r="C10797" i="1"/>
  <c r="E10797" i="1" s="1"/>
  <c r="B10798" i="1"/>
  <c r="D10798" i="1" s="1"/>
  <c r="C10798" i="1"/>
  <c r="E10798" i="1" s="1"/>
  <c r="B10799" i="1"/>
  <c r="D10799" i="1" s="1"/>
  <c r="C10799" i="1"/>
  <c r="E10799" i="1" s="1"/>
  <c r="B10800" i="1"/>
  <c r="D10800" i="1" s="1"/>
  <c r="C10800" i="1"/>
  <c r="E10800" i="1" s="1"/>
  <c r="B10801" i="1"/>
  <c r="D10801" i="1" s="1"/>
  <c r="C10801" i="1"/>
  <c r="E10801" i="1" s="1"/>
  <c r="B10802" i="1"/>
  <c r="D10802" i="1" s="1"/>
  <c r="C10802" i="1"/>
  <c r="E10802" i="1" s="1"/>
  <c r="B10803" i="1"/>
  <c r="D10803" i="1" s="1"/>
  <c r="C10803" i="1"/>
  <c r="E10803" i="1" s="1"/>
  <c r="B10804" i="1"/>
  <c r="D10804" i="1" s="1"/>
  <c r="C10804" i="1"/>
  <c r="E10804" i="1" s="1"/>
  <c r="B10805" i="1"/>
  <c r="D10805" i="1" s="1"/>
  <c r="C10805" i="1"/>
  <c r="E10805" i="1" s="1"/>
  <c r="B10806" i="1"/>
  <c r="D10806" i="1" s="1"/>
  <c r="C10806" i="1"/>
  <c r="E10806" i="1" s="1"/>
  <c r="B10807" i="1"/>
  <c r="D10807" i="1" s="1"/>
  <c r="C10807" i="1"/>
  <c r="E10807" i="1" s="1"/>
  <c r="B10808" i="1"/>
  <c r="D10808" i="1" s="1"/>
  <c r="C10808" i="1"/>
  <c r="E10808" i="1" s="1"/>
  <c r="B10809" i="1"/>
  <c r="D10809" i="1" s="1"/>
  <c r="C10809" i="1"/>
  <c r="E10809" i="1" s="1"/>
  <c r="B10810" i="1"/>
  <c r="D10810" i="1" s="1"/>
  <c r="C10810" i="1"/>
  <c r="E10810" i="1" s="1"/>
  <c r="B10811" i="1"/>
  <c r="D10811" i="1" s="1"/>
  <c r="C10811" i="1"/>
  <c r="E10811" i="1" s="1"/>
  <c r="B10812" i="1"/>
  <c r="D10812" i="1" s="1"/>
  <c r="C10812" i="1"/>
  <c r="E10812" i="1" s="1"/>
  <c r="B10813" i="1"/>
  <c r="D10813" i="1" s="1"/>
  <c r="C10813" i="1"/>
  <c r="E10813" i="1" s="1"/>
  <c r="B10814" i="1"/>
  <c r="D10814" i="1" s="1"/>
  <c r="C10814" i="1"/>
  <c r="E10814" i="1" s="1"/>
  <c r="B10815" i="1"/>
  <c r="D10815" i="1" s="1"/>
  <c r="C10815" i="1"/>
  <c r="E10815" i="1" s="1"/>
  <c r="B10816" i="1"/>
  <c r="D10816" i="1" s="1"/>
  <c r="C10816" i="1"/>
  <c r="E10816" i="1" s="1"/>
  <c r="B10817" i="1"/>
  <c r="D10817" i="1" s="1"/>
  <c r="C10817" i="1"/>
  <c r="E10817" i="1" s="1"/>
  <c r="B10818" i="1"/>
  <c r="D10818" i="1" s="1"/>
  <c r="C10818" i="1"/>
  <c r="E10818" i="1" s="1"/>
  <c r="B10819" i="1"/>
  <c r="D10819" i="1" s="1"/>
  <c r="C10819" i="1"/>
  <c r="E10819" i="1" s="1"/>
  <c r="B10820" i="1"/>
  <c r="D10820" i="1" s="1"/>
  <c r="C10820" i="1"/>
  <c r="E10820" i="1" s="1"/>
  <c r="B10821" i="1"/>
  <c r="D10821" i="1" s="1"/>
  <c r="C10821" i="1"/>
  <c r="E10821" i="1" s="1"/>
  <c r="B10822" i="1"/>
  <c r="D10822" i="1" s="1"/>
  <c r="C10822" i="1"/>
  <c r="E10822" i="1" s="1"/>
  <c r="B10823" i="1"/>
  <c r="D10823" i="1" s="1"/>
  <c r="C10823" i="1"/>
  <c r="E10823" i="1" s="1"/>
  <c r="B10824" i="1"/>
  <c r="D10824" i="1" s="1"/>
  <c r="C10824" i="1"/>
  <c r="E10824" i="1" s="1"/>
  <c r="B10825" i="1"/>
  <c r="D10825" i="1" s="1"/>
  <c r="C10825" i="1"/>
  <c r="E10825" i="1" s="1"/>
  <c r="B10826" i="1"/>
  <c r="D10826" i="1" s="1"/>
  <c r="C10826" i="1"/>
  <c r="E10826" i="1" s="1"/>
  <c r="B10827" i="1"/>
  <c r="D10827" i="1" s="1"/>
  <c r="C10827" i="1"/>
  <c r="E10827" i="1" s="1"/>
  <c r="B10828" i="1"/>
  <c r="D10828" i="1" s="1"/>
  <c r="C10828" i="1"/>
  <c r="E10828" i="1" s="1"/>
  <c r="B10829" i="1"/>
  <c r="D10829" i="1" s="1"/>
  <c r="C10829" i="1"/>
  <c r="E10829" i="1" s="1"/>
  <c r="B10830" i="1"/>
  <c r="D10830" i="1" s="1"/>
  <c r="C10830" i="1"/>
  <c r="E10830" i="1" s="1"/>
  <c r="B10831" i="1"/>
  <c r="D10831" i="1" s="1"/>
  <c r="C10831" i="1"/>
  <c r="E10831" i="1" s="1"/>
  <c r="B10832" i="1"/>
  <c r="D10832" i="1" s="1"/>
  <c r="C10832" i="1"/>
  <c r="E10832" i="1" s="1"/>
  <c r="B10833" i="1"/>
  <c r="D10833" i="1" s="1"/>
  <c r="C10833" i="1"/>
  <c r="E10833" i="1" s="1"/>
  <c r="B10834" i="1"/>
  <c r="D10834" i="1" s="1"/>
  <c r="C10834" i="1"/>
  <c r="E10834" i="1" s="1"/>
  <c r="B10835" i="1"/>
  <c r="D10835" i="1" s="1"/>
  <c r="C10835" i="1"/>
  <c r="E10835" i="1" s="1"/>
  <c r="B10836" i="1"/>
  <c r="D10836" i="1" s="1"/>
  <c r="C10836" i="1"/>
  <c r="E10836" i="1" s="1"/>
  <c r="B10837" i="1"/>
  <c r="D10837" i="1" s="1"/>
  <c r="C10837" i="1"/>
  <c r="E10837" i="1" s="1"/>
  <c r="B10838" i="1"/>
  <c r="D10838" i="1" s="1"/>
  <c r="C10838" i="1"/>
  <c r="E10838" i="1" s="1"/>
  <c r="B10839" i="1"/>
  <c r="D10839" i="1" s="1"/>
  <c r="C10839" i="1"/>
  <c r="E10839" i="1" s="1"/>
  <c r="B10840" i="1"/>
  <c r="D10840" i="1" s="1"/>
  <c r="C10840" i="1"/>
  <c r="E10840" i="1" s="1"/>
  <c r="B10841" i="1"/>
  <c r="D10841" i="1" s="1"/>
  <c r="C10841" i="1"/>
  <c r="E10841" i="1" s="1"/>
  <c r="B10842" i="1"/>
  <c r="D10842" i="1" s="1"/>
  <c r="C10842" i="1"/>
  <c r="E10842" i="1" s="1"/>
  <c r="B10843" i="1"/>
  <c r="D10843" i="1" s="1"/>
  <c r="C10843" i="1"/>
  <c r="E10843" i="1" s="1"/>
  <c r="B10844" i="1"/>
  <c r="D10844" i="1" s="1"/>
  <c r="C10844" i="1"/>
  <c r="E10844" i="1" s="1"/>
  <c r="B10845" i="1"/>
  <c r="D10845" i="1" s="1"/>
  <c r="C10845" i="1"/>
  <c r="E10845" i="1" s="1"/>
  <c r="B10846" i="1"/>
  <c r="D10846" i="1" s="1"/>
  <c r="C10846" i="1"/>
  <c r="E10846" i="1" s="1"/>
  <c r="B10847" i="1"/>
  <c r="D10847" i="1" s="1"/>
  <c r="C10847" i="1"/>
  <c r="E10847" i="1" s="1"/>
  <c r="B10848" i="1"/>
  <c r="D10848" i="1" s="1"/>
  <c r="C10848" i="1"/>
  <c r="E10848" i="1" s="1"/>
  <c r="B10849" i="1"/>
  <c r="D10849" i="1" s="1"/>
  <c r="C10849" i="1"/>
  <c r="E10849" i="1" s="1"/>
  <c r="B10850" i="1"/>
  <c r="D10850" i="1" s="1"/>
  <c r="C10850" i="1"/>
  <c r="E10850" i="1" s="1"/>
  <c r="B10851" i="1"/>
  <c r="D10851" i="1" s="1"/>
  <c r="C10851" i="1"/>
  <c r="E10851" i="1" s="1"/>
  <c r="B10852" i="1"/>
  <c r="D10852" i="1" s="1"/>
  <c r="C10852" i="1"/>
  <c r="E10852" i="1" s="1"/>
  <c r="B10853" i="1"/>
  <c r="D10853" i="1" s="1"/>
  <c r="C10853" i="1"/>
  <c r="E10853" i="1" s="1"/>
  <c r="B10854" i="1"/>
  <c r="D10854" i="1" s="1"/>
  <c r="C10854" i="1"/>
  <c r="E10854" i="1" s="1"/>
  <c r="B10855" i="1"/>
  <c r="D10855" i="1" s="1"/>
  <c r="C10855" i="1"/>
  <c r="E10855" i="1" s="1"/>
  <c r="B10856" i="1"/>
  <c r="D10856" i="1" s="1"/>
  <c r="C10856" i="1"/>
  <c r="E10856" i="1" s="1"/>
  <c r="B10857" i="1"/>
  <c r="D10857" i="1" s="1"/>
  <c r="C10857" i="1"/>
  <c r="E10857" i="1" s="1"/>
  <c r="B10858" i="1"/>
  <c r="D10858" i="1" s="1"/>
  <c r="C10858" i="1"/>
  <c r="E10858" i="1" s="1"/>
  <c r="B10859" i="1"/>
  <c r="D10859" i="1" s="1"/>
  <c r="C10859" i="1"/>
  <c r="E10859" i="1" s="1"/>
  <c r="B10860" i="1"/>
  <c r="D10860" i="1" s="1"/>
  <c r="C10860" i="1"/>
  <c r="E10860" i="1" s="1"/>
  <c r="B10861" i="1"/>
  <c r="D10861" i="1" s="1"/>
  <c r="C10861" i="1"/>
  <c r="E10861" i="1" s="1"/>
  <c r="B10862" i="1"/>
  <c r="D10862" i="1" s="1"/>
  <c r="C10862" i="1"/>
  <c r="E10862" i="1" s="1"/>
  <c r="B10863" i="1"/>
  <c r="D10863" i="1" s="1"/>
  <c r="C10863" i="1"/>
  <c r="E10863" i="1" s="1"/>
  <c r="B10864" i="1"/>
  <c r="D10864" i="1" s="1"/>
  <c r="C10864" i="1"/>
  <c r="E10864" i="1" s="1"/>
  <c r="B10865" i="1"/>
  <c r="D10865" i="1" s="1"/>
  <c r="C10865" i="1"/>
  <c r="E10865" i="1" s="1"/>
  <c r="B10866" i="1"/>
  <c r="D10866" i="1" s="1"/>
  <c r="C10866" i="1"/>
  <c r="E10866" i="1" s="1"/>
  <c r="B10867" i="1"/>
  <c r="D10867" i="1" s="1"/>
  <c r="C10867" i="1"/>
  <c r="E10867" i="1" s="1"/>
  <c r="B10868" i="1"/>
  <c r="D10868" i="1" s="1"/>
  <c r="C10868" i="1"/>
  <c r="E10868" i="1" s="1"/>
  <c r="B10869" i="1"/>
  <c r="D10869" i="1" s="1"/>
  <c r="C10869" i="1"/>
  <c r="E10869" i="1" s="1"/>
  <c r="B10870" i="1"/>
  <c r="D10870" i="1" s="1"/>
  <c r="C10870" i="1"/>
  <c r="E10870" i="1" s="1"/>
  <c r="B10871" i="1"/>
  <c r="D10871" i="1" s="1"/>
  <c r="C10871" i="1"/>
  <c r="E10871" i="1" s="1"/>
  <c r="B10872" i="1"/>
  <c r="D10872" i="1" s="1"/>
  <c r="C10872" i="1"/>
  <c r="E10872" i="1" s="1"/>
  <c r="B10873" i="1"/>
  <c r="D10873" i="1" s="1"/>
  <c r="C10873" i="1"/>
  <c r="E10873" i="1" s="1"/>
  <c r="B10874" i="1"/>
  <c r="D10874" i="1" s="1"/>
  <c r="C10874" i="1"/>
  <c r="E10874" i="1" s="1"/>
  <c r="B10875" i="1"/>
  <c r="D10875" i="1" s="1"/>
  <c r="C10875" i="1"/>
  <c r="E10875" i="1" s="1"/>
  <c r="B10876" i="1"/>
  <c r="D10876" i="1" s="1"/>
  <c r="C10876" i="1"/>
  <c r="E10876" i="1" s="1"/>
  <c r="B10877" i="1"/>
  <c r="D10877" i="1" s="1"/>
  <c r="C10877" i="1"/>
  <c r="E10877" i="1" s="1"/>
  <c r="B10878" i="1"/>
  <c r="D10878" i="1" s="1"/>
  <c r="C10878" i="1"/>
  <c r="E10878" i="1" s="1"/>
  <c r="B10879" i="1"/>
  <c r="D10879" i="1" s="1"/>
  <c r="C10879" i="1"/>
  <c r="E10879" i="1" s="1"/>
  <c r="B10880" i="1"/>
  <c r="D10880" i="1" s="1"/>
  <c r="C10880" i="1"/>
  <c r="E10880" i="1" s="1"/>
  <c r="B10881" i="1"/>
  <c r="D10881" i="1" s="1"/>
  <c r="C10881" i="1"/>
  <c r="E10881" i="1" s="1"/>
  <c r="B10882" i="1"/>
  <c r="D10882" i="1" s="1"/>
  <c r="C10882" i="1"/>
  <c r="E10882" i="1" s="1"/>
  <c r="B10883" i="1"/>
  <c r="D10883" i="1" s="1"/>
  <c r="C10883" i="1"/>
  <c r="E10883" i="1" s="1"/>
  <c r="B10884" i="1"/>
  <c r="D10884" i="1" s="1"/>
  <c r="C10884" i="1"/>
  <c r="E10884" i="1" s="1"/>
  <c r="B10885" i="1"/>
  <c r="D10885" i="1" s="1"/>
  <c r="C10885" i="1"/>
  <c r="E10885" i="1" s="1"/>
  <c r="B10886" i="1"/>
  <c r="D10886" i="1" s="1"/>
  <c r="C10886" i="1"/>
  <c r="E10886" i="1" s="1"/>
  <c r="B10887" i="1"/>
  <c r="D10887" i="1" s="1"/>
  <c r="C10887" i="1"/>
  <c r="E10887" i="1" s="1"/>
  <c r="B10888" i="1"/>
  <c r="D10888" i="1" s="1"/>
  <c r="C10888" i="1"/>
  <c r="E10888" i="1" s="1"/>
  <c r="B10889" i="1"/>
  <c r="D10889" i="1" s="1"/>
  <c r="C10889" i="1"/>
  <c r="E10889" i="1" s="1"/>
  <c r="B10890" i="1"/>
  <c r="D10890" i="1" s="1"/>
  <c r="C10890" i="1"/>
  <c r="E10890" i="1" s="1"/>
  <c r="B10891" i="1"/>
  <c r="D10891" i="1" s="1"/>
  <c r="C10891" i="1"/>
  <c r="E10891" i="1" s="1"/>
  <c r="B10892" i="1"/>
  <c r="D10892" i="1" s="1"/>
  <c r="C10892" i="1"/>
  <c r="E10892" i="1" s="1"/>
  <c r="B10893" i="1"/>
  <c r="D10893" i="1" s="1"/>
  <c r="C10893" i="1"/>
  <c r="E10893" i="1" s="1"/>
  <c r="B10894" i="1"/>
  <c r="D10894" i="1" s="1"/>
  <c r="C10894" i="1"/>
  <c r="E10894" i="1" s="1"/>
  <c r="B10895" i="1"/>
  <c r="D10895" i="1" s="1"/>
  <c r="C10895" i="1"/>
  <c r="E10895" i="1" s="1"/>
  <c r="B10896" i="1"/>
  <c r="D10896" i="1" s="1"/>
  <c r="C10896" i="1"/>
  <c r="E10896" i="1" s="1"/>
  <c r="B10897" i="1"/>
  <c r="D10897" i="1" s="1"/>
  <c r="C10897" i="1"/>
  <c r="E10897" i="1" s="1"/>
  <c r="B10898" i="1"/>
  <c r="D10898" i="1" s="1"/>
  <c r="C10898" i="1"/>
  <c r="E10898" i="1" s="1"/>
  <c r="B10899" i="1"/>
  <c r="D10899" i="1" s="1"/>
  <c r="C10899" i="1"/>
  <c r="E10899" i="1" s="1"/>
  <c r="B10900" i="1"/>
  <c r="D10900" i="1" s="1"/>
  <c r="C10900" i="1"/>
  <c r="E10900" i="1" s="1"/>
  <c r="B10901" i="1"/>
  <c r="D10901" i="1" s="1"/>
  <c r="C10901" i="1"/>
  <c r="E10901" i="1" s="1"/>
  <c r="B10902" i="1"/>
  <c r="D10902" i="1" s="1"/>
  <c r="C10902" i="1"/>
  <c r="E10902" i="1" s="1"/>
  <c r="B10903" i="1"/>
  <c r="D10903" i="1" s="1"/>
  <c r="C10903" i="1"/>
  <c r="E10903" i="1" s="1"/>
  <c r="B10904" i="1"/>
  <c r="D10904" i="1" s="1"/>
  <c r="C10904" i="1"/>
  <c r="E10904" i="1" s="1"/>
  <c r="B10905" i="1"/>
  <c r="D10905" i="1" s="1"/>
  <c r="C10905" i="1"/>
  <c r="E10905" i="1" s="1"/>
  <c r="B10906" i="1"/>
  <c r="D10906" i="1" s="1"/>
  <c r="C10906" i="1"/>
  <c r="E10906" i="1" s="1"/>
  <c r="B10907" i="1"/>
  <c r="D10907" i="1" s="1"/>
  <c r="C10907" i="1"/>
  <c r="E10907" i="1" s="1"/>
  <c r="B10908" i="1"/>
  <c r="D10908" i="1" s="1"/>
  <c r="C10908" i="1"/>
  <c r="E10908" i="1" s="1"/>
  <c r="B10909" i="1"/>
  <c r="D10909" i="1" s="1"/>
  <c r="C10909" i="1"/>
  <c r="E10909" i="1" s="1"/>
  <c r="B10910" i="1"/>
  <c r="D10910" i="1" s="1"/>
  <c r="C10910" i="1"/>
  <c r="E10910" i="1" s="1"/>
  <c r="B10911" i="1"/>
  <c r="D10911" i="1" s="1"/>
  <c r="C10911" i="1"/>
  <c r="E10911" i="1" s="1"/>
  <c r="B10912" i="1"/>
  <c r="D10912" i="1" s="1"/>
  <c r="C10912" i="1"/>
  <c r="E10912" i="1" s="1"/>
  <c r="B10913" i="1"/>
  <c r="D10913" i="1" s="1"/>
  <c r="C10913" i="1"/>
  <c r="E10913" i="1" s="1"/>
  <c r="B10914" i="1"/>
  <c r="D10914" i="1" s="1"/>
  <c r="C10914" i="1"/>
  <c r="E10914" i="1" s="1"/>
  <c r="B10915" i="1"/>
  <c r="D10915" i="1" s="1"/>
  <c r="C10915" i="1"/>
  <c r="E10915" i="1" s="1"/>
  <c r="B10916" i="1"/>
  <c r="D10916" i="1" s="1"/>
  <c r="C10916" i="1"/>
  <c r="E10916" i="1" s="1"/>
  <c r="B10917" i="1"/>
  <c r="D10917" i="1" s="1"/>
  <c r="C10917" i="1"/>
  <c r="E10917" i="1" s="1"/>
  <c r="B10918" i="1"/>
  <c r="D10918" i="1" s="1"/>
  <c r="C10918" i="1"/>
  <c r="E10918" i="1" s="1"/>
  <c r="B10919" i="1"/>
  <c r="D10919" i="1" s="1"/>
  <c r="C10919" i="1"/>
  <c r="E10919" i="1" s="1"/>
  <c r="B10920" i="1"/>
  <c r="D10920" i="1" s="1"/>
  <c r="C10920" i="1"/>
  <c r="E10920" i="1" s="1"/>
  <c r="B10921" i="1"/>
  <c r="D10921" i="1" s="1"/>
  <c r="C10921" i="1"/>
  <c r="E10921" i="1" s="1"/>
  <c r="B10922" i="1"/>
  <c r="D10922" i="1" s="1"/>
  <c r="C10922" i="1"/>
  <c r="E10922" i="1" s="1"/>
  <c r="B10923" i="1"/>
  <c r="D10923" i="1" s="1"/>
  <c r="C10923" i="1"/>
  <c r="E10923" i="1" s="1"/>
  <c r="B10924" i="1"/>
  <c r="D10924" i="1" s="1"/>
  <c r="C10924" i="1"/>
  <c r="E10924" i="1" s="1"/>
  <c r="B10925" i="1"/>
  <c r="D10925" i="1" s="1"/>
  <c r="C10925" i="1"/>
  <c r="E10925" i="1" s="1"/>
  <c r="B10926" i="1"/>
  <c r="D10926" i="1" s="1"/>
  <c r="C10926" i="1"/>
  <c r="E10926" i="1" s="1"/>
  <c r="B10927" i="1"/>
  <c r="D10927" i="1" s="1"/>
  <c r="C10927" i="1"/>
  <c r="E10927" i="1" s="1"/>
  <c r="B10928" i="1"/>
  <c r="D10928" i="1" s="1"/>
  <c r="C10928" i="1"/>
  <c r="E10928" i="1" s="1"/>
  <c r="B10929" i="1"/>
  <c r="D10929" i="1" s="1"/>
  <c r="C10929" i="1"/>
  <c r="E10929" i="1" s="1"/>
  <c r="B10930" i="1"/>
  <c r="D10930" i="1" s="1"/>
  <c r="C10930" i="1"/>
  <c r="E10930" i="1" s="1"/>
  <c r="B10931" i="1"/>
  <c r="D10931" i="1" s="1"/>
  <c r="C10931" i="1"/>
  <c r="E10931" i="1" s="1"/>
  <c r="B10932" i="1"/>
  <c r="D10932" i="1" s="1"/>
  <c r="C10932" i="1"/>
  <c r="E10932" i="1" s="1"/>
  <c r="B10933" i="1"/>
  <c r="D10933" i="1" s="1"/>
  <c r="C10933" i="1"/>
  <c r="E10933" i="1" s="1"/>
  <c r="B10934" i="1"/>
  <c r="D10934" i="1" s="1"/>
  <c r="C10934" i="1"/>
  <c r="E10934" i="1" s="1"/>
  <c r="B10935" i="1"/>
  <c r="D10935" i="1" s="1"/>
  <c r="C10935" i="1"/>
  <c r="E10935" i="1" s="1"/>
  <c r="B10936" i="1"/>
  <c r="D10936" i="1" s="1"/>
  <c r="C10936" i="1"/>
  <c r="E10936" i="1" s="1"/>
  <c r="B10937" i="1"/>
  <c r="D10937" i="1" s="1"/>
  <c r="C10937" i="1"/>
  <c r="E10937" i="1" s="1"/>
  <c r="B10938" i="1"/>
  <c r="D10938" i="1" s="1"/>
  <c r="C10938" i="1"/>
  <c r="E10938" i="1" s="1"/>
  <c r="B10939" i="1"/>
  <c r="D10939" i="1" s="1"/>
  <c r="C10939" i="1"/>
  <c r="E10939" i="1" s="1"/>
  <c r="B10940" i="1"/>
  <c r="D10940" i="1" s="1"/>
  <c r="C10940" i="1"/>
  <c r="E10940" i="1" s="1"/>
  <c r="B10941" i="1"/>
  <c r="D10941" i="1" s="1"/>
  <c r="C10941" i="1"/>
  <c r="E10941" i="1" s="1"/>
  <c r="B10942" i="1"/>
  <c r="D10942" i="1" s="1"/>
  <c r="C10942" i="1"/>
  <c r="E10942" i="1" s="1"/>
  <c r="B10943" i="1"/>
  <c r="D10943" i="1" s="1"/>
  <c r="C10943" i="1"/>
  <c r="E10943" i="1" s="1"/>
  <c r="B10944" i="1"/>
  <c r="D10944" i="1" s="1"/>
  <c r="C10944" i="1"/>
  <c r="E10944" i="1" s="1"/>
  <c r="B10945" i="1"/>
  <c r="D10945" i="1" s="1"/>
  <c r="C10945" i="1"/>
  <c r="E10945" i="1" s="1"/>
  <c r="B10946" i="1"/>
  <c r="D10946" i="1" s="1"/>
  <c r="C10946" i="1"/>
  <c r="E10946" i="1" s="1"/>
  <c r="B10947" i="1"/>
  <c r="D10947" i="1" s="1"/>
  <c r="C10947" i="1"/>
  <c r="E10947" i="1" s="1"/>
  <c r="B10948" i="1"/>
  <c r="D10948" i="1" s="1"/>
  <c r="C10948" i="1"/>
  <c r="E10948" i="1" s="1"/>
  <c r="B10949" i="1"/>
  <c r="D10949" i="1" s="1"/>
  <c r="C10949" i="1"/>
  <c r="E10949" i="1" s="1"/>
  <c r="B10950" i="1"/>
  <c r="D10950" i="1" s="1"/>
  <c r="C10950" i="1"/>
  <c r="E10950" i="1" s="1"/>
  <c r="B10951" i="1"/>
  <c r="D10951" i="1" s="1"/>
  <c r="C10951" i="1"/>
  <c r="E10951" i="1" s="1"/>
  <c r="B10952" i="1"/>
  <c r="D10952" i="1" s="1"/>
  <c r="C10952" i="1"/>
  <c r="E10952" i="1" s="1"/>
  <c r="B10953" i="1"/>
  <c r="D10953" i="1" s="1"/>
  <c r="C10953" i="1"/>
  <c r="E10953" i="1" s="1"/>
  <c r="B10954" i="1"/>
  <c r="D10954" i="1" s="1"/>
  <c r="C10954" i="1"/>
  <c r="E10954" i="1" s="1"/>
  <c r="B10955" i="1"/>
  <c r="D10955" i="1" s="1"/>
  <c r="C10955" i="1"/>
  <c r="E10955" i="1" s="1"/>
  <c r="B10956" i="1"/>
  <c r="D10956" i="1" s="1"/>
  <c r="C10956" i="1"/>
  <c r="E10956" i="1" s="1"/>
  <c r="B10957" i="1"/>
  <c r="D10957" i="1" s="1"/>
  <c r="C10957" i="1"/>
  <c r="E10957" i="1" s="1"/>
  <c r="B10958" i="1"/>
  <c r="D10958" i="1" s="1"/>
  <c r="C10958" i="1"/>
  <c r="E10958" i="1" s="1"/>
  <c r="B10959" i="1"/>
  <c r="D10959" i="1" s="1"/>
  <c r="C10959" i="1"/>
  <c r="E10959" i="1" s="1"/>
  <c r="B10960" i="1"/>
  <c r="D10960" i="1" s="1"/>
  <c r="C10960" i="1"/>
  <c r="E10960" i="1" s="1"/>
  <c r="B10961" i="1"/>
  <c r="D10961" i="1" s="1"/>
  <c r="C10961" i="1"/>
  <c r="E10961" i="1" s="1"/>
  <c r="B10962" i="1"/>
  <c r="D10962" i="1" s="1"/>
  <c r="C10962" i="1"/>
  <c r="E10962" i="1" s="1"/>
  <c r="B10963" i="1"/>
  <c r="D10963" i="1" s="1"/>
  <c r="C10963" i="1"/>
  <c r="E10963" i="1" s="1"/>
  <c r="B10964" i="1"/>
  <c r="D10964" i="1" s="1"/>
  <c r="C10964" i="1"/>
  <c r="E10964" i="1" s="1"/>
  <c r="B10965" i="1"/>
  <c r="D10965" i="1" s="1"/>
  <c r="C10965" i="1"/>
  <c r="E10965" i="1" s="1"/>
  <c r="B10966" i="1"/>
  <c r="D10966" i="1" s="1"/>
  <c r="C10966" i="1"/>
  <c r="E10966" i="1" s="1"/>
  <c r="B10967" i="1"/>
  <c r="D10967" i="1" s="1"/>
  <c r="C10967" i="1"/>
  <c r="E10967" i="1" s="1"/>
  <c r="B10968" i="1"/>
  <c r="D10968" i="1" s="1"/>
  <c r="C10968" i="1"/>
  <c r="E10968" i="1" s="1"/>
  <c r="B10969" i="1"/>
  <c r="D10969" i="1" s="1"/>
  <c r="C10969" i="1"/>
  <c r="E10969" i="1" s="1"/>
  <c r="B10970" i="1"/>
  <c r="D10970" i="1" s="1"/>
  <c r="C10970" i="1"/>
  <c r="E10970" i="1" s="1"/>
  <c r="B10971" i="1"/>
  <c r="D10971" i="1" s="1"/>
  <c r="C10971" i="1"/>
  <c r="E10971" i="1" s="1"/>
  <c r="B10972" i="1"/>
  <c r="D10972" i="1" s="1"/>
  <c r="C10972" i="1"/>
  <c r="E10972" i="1" s="1"/>
  <c r="B10973" i="1"/>
  <c r="D10973" i="1" s="1"/>
  <c r="C10973" i="1"/>
  <c r="E10973" i="1" s="1"/>
  <c r="B10974" i="1"/>
  <c r="D10974" i="1" s="1"/>
  <c r="C10974" i="1"/>
  <c r="E10974" i="1" s="1"/>
  <c r="B10975" i="1"/>
  <c r="D10975" i="1" s="1"/>
  <c r="C10975" i="1"/>
  <c r="E10975" i="1" s="1"/>
  <c r="B10976" i="1"/>
  <c r="D10976" i="1" s="1"/>
  <c r="C10976" i="1"/>
  <c r="E10976" i="1" s="1"/>
  <c r="B10977" i="1"/>
  <c r="D10977" i="1" s="1"/>
  <c r="C10977" i="1"/>
  <c r="E10977" i="1" s="1"/>
  <c r="B10978" i="1"/>
  <c r="D10978" i="1" s="1"/>
  <c r="C10978" i="1"/>
  <c r="E10978" i="1" s="1"/>
  <c r="B10979" i="1"/>
  <c r="D10979" i="1" s="1"/>
  <c r="C10979" i="1"/>
  <c r="E10979" i="1" s="1"/>
  <c r="B10980" i="1"/>
  <c r="D10980" i="1" s="1"/>
  <c r="C10980" i="1"/>
  <c r="E10980" i="1" s="1"/>
  <c r="B10981" i="1"/>
  <c r="D10981" i="1" s="1"/>
  <c r="C10981" i="1"/>
  <c r="E10981" i="1" s="1"/>
  <c r="B10982" i="1"/>
  <c r="D10982" i="1" s="1"/>
  <c r="C10982" i="1"/>
  <c r="E10982" i="1" s="1"/>
  <c r="B10983" i="1"/>
  <c r="D10983" i="1" s="1"/>
  <c r="C10983" i="1"/>
  <c r="E10983" i="1" s="1"/>
  <c r="B10984" i="1"/>
  <c r="D10984" i="1" s="1"/>
  <c r="C10984" i="1"/>
  <c r="E10984" i="1" s="1"/>
  <c r="B10985" i="1"/>
  <c r="D10985" i="1" s="1"/>
  <c r="C10985" i="1"/>
  <c r="E10985" i="1" s="1"/>
  <c r="B10986" i="1"/>
  <c r="D10986" i="1" s="1"/>
  <c r="C10986" i="1"/>
  <c r="E10986" i="1" s="1"/>
  <c r="B10987" i="1"/>
  <c r="D10987" i="1" s="1"/>
  <c r="C10987" i="1"/>
  <c r="E10987" i="1" s="1"/>
  <c r="B10988" i="1"/>
  <c r="D10988" i="1" s="1"/>
  <c r="C10988" i="1"/>
  <c r="E10988" i="1" s="1"/>
  <c r="B10989" i="1"/>
  <c r="D10989" i="1" s="1"/>
  <c r="C10989" i="1"/>
  <c r="E10989" i="1" s="1"/>
  <c r="B10990" i="1"/>
  <c r="D10990" i="1" s="1"/>
  <c r="C10990" i="1"/>
  <c r="E10990" i="1" s="1"/>
  <c r="B10991" i="1"/>
  <c r="D10991" i="1" s="1"/>
  <c r="C10991" i="1"/>
  <c r="E10991" i="1" s="1"/>
  <c r="B10992" i="1"/>
  <c r="D10992" i="1" s="1"/>
  <c r="C10992" i="1"/>
  <c r="E10992" i="1" s="1"/>
  <c r="B10993" i="1"/>
  <c r="D10993" i="1" s="1"/>
  <c r="C10993" i="1"/>
  <c r="E10993" i="1" s="1"/>
  <c r="B10994" i="1"/>
  <c r="D10994" i="1" s="1"/>
  <c r="C10994" i="1"/>
  <c r="E10994" i="1" s="1"/>
  <c r="B10995" i="1"/>
  <c r="D10995" i="1" s="1"/>
  <c r="C10995" i="1"/>
  <c r="E10995" i="1" s="1"/>
  <c r="B10996" i="1"/>
  <c r="D10996" i="1" s="1"/>
  <c r="C10996" i="1"/>
  <c r="E10996" i="1" s="1"/>
  <c r="B10997" i="1"/>
  <c r="D10997" i="1" s="1"/>
  <c r="C10997" i="1"/>
  <c r="E10997" i="1" s="1"/>
  <c r="B10998" i="1"/>
  <c r="D10998" i="1" s="1"/>
  <c r="C10998" i="1"/>
  <c r="E10998" i="1" s="1"/>
  <c r="B10999" i="1"/>
  <c r="D10999" i="1" s="1"/>
  <c r="C10999" i="1"/>
  <c r="E10999" i="1" s="1"/>
  <c r="B11000" i="1"/>
  <c r="D11000" i="1" s="1"/>
  <c r="C11000" i="1"/>
  <c r="E11000" i="1" s="1"/>
  <c r="B11001" i="1"/>
  <c r="D11001" i="1" s="1"/>
  <c r="C11001" i="1"/>
  <c r="E11001" i="1" s="1"/>
  <c r="B11002" i="1"/>
  <c r="D11002" i="1" s="1"/>
  <c r="C11002" i="1"/>
  <c r="E11002" i="1" s="1"/>
  <c r="B11003" i="1"/>
  <c r="D11003" i="1" s="1"/>
  <c r="C11003" i="1"/>
  <c r="E11003" i="1" s="1"/>
  <c r="B11004" i="1"/>
  <c r="D11004" i="1" s="1"/>
  <c r="C11004" i="1"/>
  <c r="E11004" i="1" s="1"/>
  <c r="B11005" i="1"/>
  <c r="D11005" i="1" s="1"/>
  <c r="C11005" i="1"/>
  <c r="E11005" i="1" s="1"/>
  <c r="B11006" i="1"/>
  <c r="D11006" i="1" s="1"/>
  <c r="C11006" i="1"/>
  <c r="E11006" i="1" s="1"/>
  <c r="B11007" i="1"/>
  <c r="D11007" i="1" s="1"/>
  <c r="C11007" i="1"/>
  <c r="E11007" i="1" s="1"/>
  <c r="B11008" i="1"/>
  <c r="D11008" i="1" s="1"/>
  <c r="C11008" i="1"/>
  <c r="E11008" i="1" s="1"/>
  <c r="B11009" i="1"/>
  <c r="D11009" i="1" s="1"/>
  <c r="C11009" i="1"/>
  <c r="E11009" i="1" s="1"/>
  <c r="B11010" i="1"/>
  <c r="D11010" i="1" s="1"/>
  <c r="C11010" i="1"/>
  <c r="E11010" i="1" s="1"/>
  <c r="B11011" i="1"/>
  <c r="D11011" i="1" s="1"/>
  <c r="C11011" i="1"/>
  <c r="E11011" i="1" s="1"/>
  <c r="B11012" i="1"/>
  <c r="D11012" i="1" s="1"/>
  <c r="C11012" i="1"/>
  <c r="E11012" i="1" s="1"/>
  <c r="B11013" i="1"/>
  <c r="D11013" i="1" s="1"/>
  <c r="C11013" i="1"/>
  <c r="E11013" i="1" s="1"/>
  <c r="B11014" i="1"/>
  <c r="D11014" i="1" s="1"/>
  <c r="C11014" i="1"/>
  <c r="E11014" i="1" s="1"/>
  <c r="B11015" i="1"/>
  <c r="D11015" i="1" s="1"/>
  <c r="C11015" i="1"/>
  <c r="E11015" i="1" s="1"/>
  <c r="B11016" i="1"/>
  <c r="D11016" i="1" s="1"/>
  <c r="C11016" i="1"/>
  <c r="E11016" i="1" s="1"/>
  <c r="B11017" i="1"/>
  <c r="D11017" i="1" s="1"/>
  <c r="C11017" i="1"/>
  <c r="E11017" i="1" s="1"/>
  <c r="B11018" i="1"/>
  <c r="D11018" i="1" s="1"/>
  <c r="C11018" i="1"/>
  <c r="E11018" i="1" s="1"/>
  <c r="B11019" i="1"/>
  <c r="D11019" i="1" s="1"/>
  <c r="C11019" i="1"/>
  <c r="E11019" i="1" s="1"/>
  <c r="B11020" i="1"/>
  <c r="D11020" i="1" s="1"/>
  <c r="C11020" i="1"/>
  <c r="E11020" i="1" s="1"/>
  <c r="B11021" i="1"/>
  <c r="D11021" i="1" s="1"/>
  <c r="C11021" i="1"/>
  <c r="E11021" i="1" s="1"/>
  <c r="B11022" i="1"/>
  <c r="D11022" i="1" s="1"/>
  <c r="C11022" i="1"/>
  <c r="E11022" i="1" s="1"/>
  <c r="B11023" i="1"/>
  <c r="D11023" i="1" s="1"/>
  <c r="C11023" i="1"/>
  <c r="E11023" i="1" s="1"/>
  <c r="B11024" i="1"/>
  <c r="D11024" i="1" s="1"/>
  <c r="C11024" i="1"/>
  <c r="E11024" i="1" s="1"/>
  <c r="B11025" i="1"/>
  <c r="D11025" i="1" s="1"/>
  <c r="C11025" i="1"/>
  <c r="E11025" i="1" s="1"/>
  <c r="B11026" i="1"/>
  <c r="D11026" i="1" s="1"/>
  <c r="C11026" i="1"/>
  <c r="E11026" i="1" s="1"/>
  <c r="B11027" i="1"/>
  <c r="D11027" i="1" s="1"/>
  <c r="C11027" i="1"/>
  <c r="E11027" i="1" s="1"/>
  <c r="B11028" i="1"/>
  <c r="D11028" i="1" s="1"/>
  <c r="C11028" i="1"/>
  <c r="E11028" i="1" s="1"/>
  <c r="B11029" i="1"/>
  <c r="D11029" i="1" s="1"/>
  <c r="C11029" i="1"/>
  <c r="E11029" i="1" s="1"/>
  <c r="B11030" i="1"/>
  <c r="D11030" i="1" s="1"/>
  <c r="C11030" i="1"/>
  <c r="E11030" i="1" s="1"/>
  <c r="B11031" i="1"/>
  <c r="D11031" i="1" s="1"/>
  <c r="C11031" i="1"/>
  <c r="E11031" i="1" s="1"/>
  <c r="B11032" i="1"/>
  <c r="D11032" i="1" s="1"/>
  <c r="C11032" i="1"/>
  <c r="E11032" i="1" s="1"/>
  <c r="B11033" i="1"/>
  <c r="D11033" i="1" s="1"/>
  <c r="C11033" i="1"/>
  <c r="E11033" i="1" s="1"/>
  <c r="B11034" i="1"/>
  <c r="D11034" i="1" s="1"/>
  <c r="C11034" i="1"/>
  <c r="E11034" i="1" s="1"/>
  <c r="B11035" i="1"/>
  <c r="D11035" i="1" s="1"/>
  <c r="C11035" i="1"/>
  <c r="E11035" i="1" s="1"/>
  <c r="B11036" i="1"/>
  <c r="D11036" i="1" s="1"/>
  <c r="C11036" i="1"/>
  <c r="E11036" i="1" s="1"/>
  <c r="B11037" i="1"/>
  <c r="D11037" i="1" s="1"/>
  <c r="C11037" i="1"/>
  <c r="E11037" i="1" s="1"/>
  <c r="B11038" i="1"/>
  <c r="D11038" i="1" s="1"/>
  <c r="C11038" i="1"/>
  <c r="E11038" i="1" s="1"/>
  <c r="B11039" i="1"/>
  <c r="D11039" i="1" s="1"/>
  <c r="C11039" i="1"/>
  <c r="E11039" i="1" s="1"/>
  <c r="B11040" i="1"/>
  <c r="D11040" i="1" s="1"/>
  <c r="C11040" i="1"/>
  <c r="E11040" i="1" s="1"/>
  <c r="B11041" i="1"/>
  <c r="D11041" i="1" s="1"/>
  <c r="C11041" i="1"/>
  <c r="E11041" i="1" s="1"/>
  <c r="B11042" i="1"/>
  <c r="D11042" i="1" s="1"/>
  <c r="C11042" i="1"/>
  <c r="E11042" i="1" s="1"/>
  <c r="B11043" i="1"/>
  <c r="D11043" i="1" s="1"/>
  <c r="C11043" i="1"/>
  <c r="E11043" i="1" s="1"/>
  <c r="B11044" i="1"/>
  <c r="D11044" i="1" s="1"/>
  <c r="C11044" i="1"/>
  <c r="E11044" i="1" s="1"/>
  <c r="B11045" i="1"/>
  <c r="D11045" i="1" s="1"/>
  <c r="C11045" i="1"/>
  <c r="E11045" i="1" s="1"/>
  <c r="B11046" i="1"/>
  <c r="D11046" i="1" s="1"/>
  <c r="C11046" i="1"/>
  <c r="E11046" i="1" s="1"/>
  <c r="B11047" i="1"/>
  <c r="D11047" i="1" s="1"/>
  <c r="C11047" i="1"/>
  <c r="E11047" i="1" s="1"/>
  <c r="B11048" i="1"/>
  <c r="D11048" i="1" s="1"/>
  <c r="C11048" i="1"/>
  <c r="E11048" i="1" s="1"/>
  <c r="B11049" i="1"/>
  <c r="D11049" i="1" s="1"/>
  <c r="C11049" i="1"/>
  <c r="E11049" i="1" s="1"/>
  <c r="B11050" i="1"/>
  <c r="D11050" i="1" s="1"/>
  <c r="C11050" i="1"/>
  <c r="E11050" i="1" s="1"/>
  <c r="B11051" i="1"/>
  <c r="D11051" i="1" s="1"/>
  <c r="C11051" i="1"/>
  <c r="E11051" i="1" s="1"/>
  <c r="B11052" i="1"/>
  <c r="D11052" i="1" s="1"/>
  <c r="C11052" i="1"/>
  <c r="E11052" i="1" s="1"/>
  <c r="B11053" i="1"/>
  <c r="D11053" i="1" s="1"/>
  <c r="C11053" i="1"/>
  <c r="E11053" i="1" s="1"/>
  <c r="B11054" i="1"/>
  <c r="D11054" i="1" s="1"/>
  <c r="C11054" i="1"/>
  <c r="E11054" i="1" s="1"/>
  <c r="B11055" i="1"/>
  <c r="D11055" i="1" s="1"/>
  <c r="C11055" i="1"/>
  <c r="E11055" i="1" s="1"/>
  <c r="B11056" i="1"/>
  <c r="D11056" i="1" s="1"/>
  <c r="C11056" i="1"/>
  <c r="E11056" i="1" s="1"/>
  <c r="B11057" i="1"/>
  <c r="D11057" i="1" s="1"/>
  <c r="C11057" i="1"/>
  <c r="E11057" i="1" s="1"/>
  <c r="B11058" i="1"/>
  <c r="D11058" i="1" s="1"/>
  <c r="C11058" i="1"/>
  <c r="E11058" i="1" s="1"/>
  <c r="B11059" i="1"/>
  <c r="D11059" i="1" s="1"/>
  <c r="C11059" i="1"/>
  <c r="E11059" i="1" s="1"/>
  <c r="B11060" i="1"/>
  <c r="D11060" i="1" s="1"/>
  <c r="C11060" i="1"/>
  <c r="E11060" i="1" s="1"/>
  <c r="B11061" i="1"/>
  <c r="D11061" i="1" s="1"/>
  <c r="C11061" i="1"/>
  <c r="E11061" i="1" s="1"/>
  <c r="B11062" i="1"/>
  <c r="D11062" i="1" s="1"/>
  <c r="C11062" i="1"/>
  <c r="E11062" i="1" s="1"/>
  <c r="B11063" i="1"/>
  <c r="D11063" i="1" s="1"/>
  <c r="C11063" i="1"/>
  <c r="E11063" i="1" s="1"/>
  <c r="B11064" i="1"/>
  <c r="D11064" i="1" s="1"/>
  <c r="C11064" i="1"/>
  <c r="E11064" i="1" s="1"/>
  <c r="B11065" i="1"/>
  <c r="D11065" i="1" s="1"/>
  <c r="C11065" i="1"/>
  <c r="E11065" i="1" s="1"/>
  <c r="B11066" i="1"/>
  <c r="D11066" i="1" s="1"/>
  <c r="C11066" i="1"/>
  <c r="E11066" i="1" s="1"/>
  <c r="B11067" i="1"/>
  <c r="D11067" i="1" s="1"/>
  <c r="C11067" i="1"/>
  <c r="E11067" i="1" s="1"/>
  <c r="B11068" i="1"/>
  <c r="D11068" i="1" s="1"/>
  <c r="C11068" i="1"/>
  <c r="E11068" i="1" s="1"/>
  <c r="B11069" i="1"/>
  <c r="D11069" i="1" s="1"/>
  <c r="C11069" i="1"/>
  <c r="E11069" i="1" s="1"/>
  <c r="B11070" i="1"/>
  <c r="D11070" i="1" s="1"/>
  <c r="C11070" i="1"/>
  <c r="E11070" i="1" s="1"/>
  <c r="B11071" i="1"/>
  <c r="D11071" i="1" s="1"/>
  <c r="C11071" i="1"/>
  <c r="E11071" i="1" s="1"/>
  <c r="B11072" i="1"/>
  <c r="D11072" i="1" s="1"/>
  <c r="C11072" i="1"/>
  <c r="E11072" i="1" s="1"/>
  <c r="B11073" i="1"/>
  <c r="D11073" i="1" s="1"/>
  <c r="C11073" i="1"/>
  <c r="E11073" i="1" s="1"/>
  <c r="B11074" i="1"/>
  <c r="D11074" i="1" s="1"/>
  <c r="C11074" i="1"/>
  <c r="E11074" i="1" s="1"/>
  <c r="B11075" i="1"/>
  <c r="D11075" i="1" s="1"/>
  <c r="C11075" i="1"/>
  <c r="E11075" i="1" s="1"/>
  <c r="B11076" i="1"/>
  <c r="D11076" i="1" s="1"/>
  <c r="C11076" i="1"/>
  <c r="E11076" i="1" s="1"/>
  <c r="B11077" i="1"/>
  <c r="D11077" i="1" s="1"/>
  <c r="C11077" i="1"/>
  <c r="E11077" i="1" s="1"/>
  <c r="B11078" i="1"/>
  <c r="D11078" i="1" s="1"/>
  <c r="C11078" i="1"/>
  <c r="E11078" i="1" s="1"/>
  <c r="B11079" i="1"/>
  <c r="D11079" i="1" s="1"/>
  <c r="C11079" i="1"/>
  <c r="E11079" i="1" s="1"/>
  <c r="B11080" i="1"/>
  <c r="D11080" i="1" s="1"/>
  <c r="C11080" i="1"/>
  <c r="E11080" i="1" s="1"/>
  <c r="B11081" i="1"/>
  <c r="D11081" i="1" s="1"/>
  <c r="C11081" i="1"/>
  <c r="E11081" i="1" s="1"/>
  <c r="B11082" i="1"/>
  <c r="D11082" i="1" s="1"/>
  <c r="C11082" i="1"/>
  <c r="E11082" i="1" s="1"/>
  <c r="B11083" i="1"/>
  <c r="D11083" i="1" s="1"/>
  <c r="C11083" i="1"/>
  <c r="E11083" i="1" s="1"/>
  <c r="B11084" i="1"/>
  <c r="D11084" i="1" s="1"/>
  <c r="C11084" i="1"/>
  <c r="E11084" i="1" s="1"/>
  <c r="B11085" i="1"/>
  <c r="D11085" i="1" s="1"/>
  <c r="C11085" i="1"/>
  <c r="E11085" i="1" s="1"/>
  <c r="B11086" i="1"/>
  <c r="D11086" i="1" s="1"/>
  <c r="C11086" i="1"/>
  <c r="E11086" i="1" s="1"/>
  <c r="B11087" i="1"/>
  <c r="D11087" i="1" s="1"/>
  <c r="C11087" i="1"/>
  <c r="E11087" i="1" s="1"/>
  <c r="B11088" i="1"/>
  <c r="D11088" i="1" s="1"/>
  <c r="C11088" i="1"/>
  <c r="E11088" i="1" s="1"/>
  <c r="B11089" i="1"/>
  <c r="D11089" i="1" s="1"/>
  <c r="C11089" i="1"/>
  <c r="E11089" i="1" s="1"/>
  <c r="B11090" i="1"/>
  <c r="D11090" i="1" s="1"/>
  <c r="C11090" i="1"/>
  <c r="E11090" i="1" s="1"/>
  <c r="B11091" i="1"/>
  <c r="D11091" i="1" s="1"/>
  <c r="C11091" i="1"/>
  <c r="E11091" i="1" s="1"/>
  <c r="B11092" i="1"/>
  <c r="D11092" i="1" s="1"/>
  <c r="C11092" i="1"/>
  <c r="E11092" i="1" s="1"/>
  <c r="B11093" i="1"/>
  <c r="D11093" i="1" s="1"/>
  <c r="C11093" i="1"/>
  <c r="E11093" i="1" s="1"/>
  <c r="B11094" i="1"/>
  <c r="D11094" i="1" s="1"/>
  <c r="C11094" i="1"/>
  <c r="E11094" i="1" s="1"/>
  <c r="B11095" i="1"/>
  <c r="D11095" i="1" s="1"/>
  <c r="C11095" i="1"/>
  <c r="E11095" i="1" s="1"/>
  <c r="B11096" i="1"/>
  <c r="D11096" i="1" s="1"/>
  <c r="C11096" i="1"/>
  <c r="E11096" i="1" s="1"/>
  <c r="B11097" i="1"/>
  <c r="D11097" i="1" s="1"/>
  <c r="C11097" i="1"/>
  <c r="E11097" i="1" s="1"/>
  <c r="B11098" i="1"/>
  <c r="D11098" i="1" s="1"/>
  <c r="C11098" i="1"/>
  <c r="E11098" i="1" s="1"/>
  <c r="B11099" i="1"/>
  <c r="D11099" i="1" s="1"/>
  <c r="C11099" i="1"/>
  <c r="E11099" i="1" s="1"/>
  <c r="B11100" i="1"/>
  <c r="D11100" i="1" s="1"/>
  <c r="C11100" i="1"/>
  <c r="E11100" i="1" s="1"/>
  <c r="B11101" i="1"/>
  <c r="D11101" i="1" s="1"/>
  <c r="C11101" i="1"/>
  <c r="E11101" i="1" s="1"/>
  <c r="B11102" i="1"/>
  <c r="D11102" i="1" s="1"/>
  <c r="C11102" i="1"/>
  <c r="E11102" i="1" s="1"/>
  <c r="B11103" i="1"/>
  <c r="D11103" i="1" s="1"/>
  <c r="C11103" i="1"/>
  <c r="E11103" i="1" s="1"/>
  <c r="B11104" i="1"/>
  <c r="D11104" i="1" s="1"/>
  <c r="C11104" i="1"/>
  <c r="E11104" i="1" s="1"/>
  <c r="B11105" i="1"/>
  <c r="D11105" i="1" s="1"/>
  <c r="C11105" i="1"/>
  <c r="E11105" i="1" s="1"/>
  <c r="B11106" i="1"/>
  <c r="D11106" i="1" s="1"/>
  <c r="C11106" i="1"/>
  <c r="E11106" i="1" s="1"/>
  <c r="B11107" i="1"/>
  <c r="D11107" i="1" s="1"/>
  <c r="C11107" i="1"/>
  <c r="E11107" i="1" s="1"/>
  <c r="B11108" i="1"/>
  <c r="D11108" i="1" s="1"/>
  <c r="C11108" i="1"/>
  <c r="E11108" i="1" s="1"/>
  <c r="B11109" i="1"/>
  <c r="D11109" i="1" s="1"/>
  <c r="C11109" i="1"/>
  <c r="E11109" i="1" s="1"/>
  <c r="B11110" i="1"/>
  <c r="D11110" i="1" s="1"/>
  <c r="C11110" i="1"/>
  <c r="E11110" i="1" s="1"/>
  <c r="B11111" i="1"/>
  <c r="D11111" i="1" s="1"/>
  <c r="C11111" i="1"/>
  <c r="E11111" i="1" s="1"/>
  <c r="B11112" i="1"/>
  <c r="D11112" i="1" s="1"/>
  <c r="C11112" i="1"/>
  <c r="E11112" i="1" s="1"/>
  <c r="B11113" i="1"/>
  <c r="D11113" i="1" s="1"/>
  <c r="C11113" i="1"/>
  <c r="E11113" i="1" s="1"/>
  <c r="B11114" i="1"/>
  <c r="D11114" i="1" s="1"/>
  <c r="C11114" i="1"/>
  <c r="E11114" i="1" s="1"/>
  <c r="B11115" i="1"/>
  <c r="D11115" i="1" s="1"/>
  <c r="C11115" i="1"/>
  <c r="E11115" i="1" s="1"/>
  <c r="B11116" i="1"/>
  <c r="D11116" i="1" s="1"/>
  <c r="C11116" i="1"/>
  <c r="E11116" i="1" s="1"/>
  <c r="B11117" i="1"/>
  <c r="D11117" i="1" s="1"/>
  <c r="C11117" i="1"/>
  <c r="E11117" i="1" s="1"/>
  <c r="B11118" i="1"/>
  <c r="D11118" i="1" s="1"/>
  <c r="C11118" i="1"/>
  <c r="E11118" i="1" s="1"/>
  <c r="B11119" i="1"/>
  <c r="D11119" i="1" s="1"/>
  <c r="C11119" i="1"/>
  <c r="E11119" i="1" s="1"/>
  <c r="B11120" i="1"/>
  <c r="D11120" i="1" s="1"/>
  <c r="C11120" i="1"/>
  <c r="E11120" i="1" s="1"/>
  <c r="B11121" i="1"/>
  <c r="D11121" i="1" s="1"/>
  <c r="C11121" i="1"/>
  <c r="E11121" i="1" s="1"/>
  <c r="B11122" i="1"/>
  <c r="D11122" i="1" s="1"/>
  <c r="C11122" i="1"/>
  <c r="E11122" i="1" s="1"/>
  <c r="B11123" i="1"/>
  <c r="D11123" i="1" s="1"/>
  <c r="C11123" i="1"/>
  <c r="E11123" i="1" s="1"/>
  <c r="B11124" i="1"/>
  <c r="D11124" i="1" s="1"/>
  <c r="C11124" i="1"/>
  <c r="E11124" i="1" s="1"/>
  <c r="B11125" i="1"/>
  <c r="D11125" i="1" s="1"/>
  <c r="C11125" i="1"/>
  <c r="E11125" i="1" s="1"/>
  <c r="B11126" i="1"/>
  <c r="D11126" i="1" s="1"/>
  <c r="C11126" i="1"/>
  <c r="E11126" i="1" s="1"/>
  <c r="B11127" i="1"/>
  <c r="D11127" i="1" s="1"/>
  <c r="C11127" i="1"/>
  <c r="E11127" i="1" s="1"/>
  <c r="B11128" i="1"/>
  <c r="D11128" i="1" s="1"/>
  <c r="C11128" i="1"/>
  <c r="E11128" i="1" s="1"/>
  <c r="B11129" i="1"/>
  <c r="D11129" i="1" s="1"/>
  <c r="C11129" i="1"/>
  <c r="E11129" i="1" s="1"/>
  <c r="B11130" i="1"/>
  <c r="D11130" i="1" s="1"/>
  <c r="C11130" i="1"/>
  <c r="E11130" i="1" s="1"/>
  <c r="B11131" i="1"/>
  <c r="D11131" i="1" s="1"/>
  <c r="C11131" i="1"/>
  <c r="E11131" i="1" s="1"/>
  <c r="B11132" i="1"/>
  <c r="D11132" i="1" s="1"/>
  <c r="C11132" i="1"/>
  <c r="E11132" i="1" s="1"/>
  <c r="B11133" i="1"/>
  <c r="D11133" i="1" s="1"/>
  <c r="C11133" i="1"/>
  <c r="E11133" i="1" s="1"/>
  <c r="B11134" i="1"/>
  <c r="D11134" i="1" s="1"/>
  <c r="C11134" i="1"/>
  <c r="E11134" i="1" s="1"/>
  <c r="B11135" i="1"/>
  <c r="D11135" i="1" s="1"/>
  <c r="C11135" i="1"/>
  <c r="E11135" i="1" s="1"/>
  <c r="B11136" i="1"/>
  <c r="D11136" i="1" s="1"/>
  <c r="C11136" i="1"/>
  <c r="E11136" i="1" s="1"/>
  <c r="B11137" i="1"/>
  <c r="D11137" i="1" s="1"/>
  <c r="C11137" i="1"/>
  <c r="E11137" i="1" s="1"/>
  <c r="B11138" i="1"/>
  <c r="D11138" i="1" s="1"/>
  <c r="C11138" i="1"/>
  <c r="E11138" i="1" s="1"/>
  <c r="B11139" i="1"/>
  <c r="D11139" i="1" s="1"/>
  <c r="C11139" i="1"/>
  <c r="E11139" i="1" s="1"/>
  <c r="B11140" i="1"/>
  <c r="D11140" i="1" s="1"/>
  <c r="C11140" i="1"/>
  <c r="E11140" i="1" s="1"/>
  <c r="B11141" i="1"/>
  <c r="D11141" i="1" s="1"/>
  <c r="C11141" i="1"/>
  <c r="E11141" i="1" s="1"/>
  <c r="B11142" i="1"/>
  <c r="D11142" i="1" s="1"/>
  <c r="C11142" i="1"/>
  <c r="E11142" i="1" s="1"/>
  <c r="B11143" i="1"/>
  <c r="D11143" i="1" s="1"/>
  <c r="C11143" i="1"/>
  <c r="E11143" i="1" s="1"/>
  <c r="B11144" i="1"/>
  <c r="D11144" i="1" s="1"/>
  <c r="C11144" i="1"/>
  <c r="E11144" i="1" s="1"/>
  <c r="B11145" i="1"/>
  <c r="D11145" i="1" s="1"/>
  <c r="C11145" i="1"/>
  <c r="E11145" i="1" s="1"/>
  <c r="B11146" i="1"/>
  <c r="D11146" i="1" s="1"/>
  <c r="C11146" i="1"/>
  <c r="E11146" i="1" s="1"/>
  <c r="B11147" i="1"/>
  <c r="D11147" i="1" s="1"/>
  <c r="C11147" i="1"/>
  <c r="E11147" i="1" s="1"/>
  <c r="B11148" i="1"/>
  <c r="D11148" i="1" s="1"/>
  <c r="C11148" i="1"/>
  <c r="E11148" i="1" s="1"/>
  <c r="B11149" i="1"/>
  <c r="D11149" i="1" s="1"/>
  <c r="C11149" i="1"/>
  <c r="E11149" i="1" s="1"/>
  <c r="B11150" i="1"/>
  <c r="D11150" i="1" s="1"/>
  <c r="C11150" i="1"/>
  <c r="E11150" i="1" s="1"/>
  <c r="B11151" i="1"/>
  <c r="D11151" i="1" s="1"/>
  <c r="C11151" i="1"/>
  <c r="E11151" i="1" s="1"/>
  <c r="B11152" i="1"/>
  <c r="D11152" i="1" s="1"/>
  <c r="C11152" i="1"/>
  <c r="E11152" i="1" s="1"/>
  <c r="B11153" i="1"/>
  <c r="D11153" i="1" s="1"/>
  <c r="C11153" i="1"/>
  <c r="E11153" i="1" s="1"/>
  <c r="B11154" i="1"/>
  <c r="D11154" i="1" s="1"/>
  <c r="C11154" i="1"/>
  <c r="E11154" i="1" s="1"/>
  <c r="B11155" i="1"/>
  <c r="D11155" i="1" s="1"/>
  <c r="C11155" i="1"/>
  <c r="E11155" i="1" s="1"/>
  <c r="B11156" i="1"/>
  <c r="D11156" i="1" s="1"/>
  <c r="C11156" i="1"/>
  <c r="E11156" i="1" s="1"/>
  <c r="B11157" i="1"/>
  <c r="D11157" i="1" s="1"/>
  <c r="C11157" i="1"/>
  <c r="E11157" i="1" s="1"/>
  <c r="B11158" i="1"/>
  <c r="D11158" i="1" s="1"/>
  <c r="C11158" i="1"/>
  <c r="E11158" i="1" s="1"/>
  <c r="B11159" i="1"/>
  <c r="D11159" i="1" s="1"/>
  <c r="C11159" i="1"/>
  <c r="E11159" i="1" s="1"/>
  <c r="B11160" i="1"/>
  <c r="D11160" i="1" s="1"/>
  <c r="C11160" i="1"/>
  <c r="E11160" i="1" s="1"/>
  <c r="B11161" i="1"/>
  <c r="D11161" i="1" s="1"/>
  <c r="C11161" i="1"/>
  <c r="E11161" i="1" s="1"/>
  <c r="B11162" i="1"/>
  <c r="D11162" i="1" s="1"/>
  <c r="C11162" i="1"/>
  <c r="E11162" i="1" s="1"/>
  <c r="B11163" i="1"/>
  <c r="D11163" i="1" s="1"/>
  <c r="C11163" i="1"/>
  <c r="E11163" i="1" s="1"/>
  <c r="B11164" i="1"/>
  <c r="D11164" i="1" s="1"/>
  <c r="C11164" i="1"/>
  <c r="E11164" i="1" s="1"/>
  <c r="B11165" i="1"/>
  <c r="D11165" i="1" s="1"/>
  <c r="C11165" i="1"/>
  <c r="E11165" i="1" s="1"/>
  <c r="B11166" i="1"/>
  <c r="D11166" i="1" s="1"/>
  <c r="C11166" i="1"/>
  <c r="E11166" i="1" s="1"/>
  <c r="B11167" i="1"/>
  <c r="D11167" i="1" s="1"/>
  <c r="C11167" i="1"/>
  <c r="E11167" i="1" s="1"/>
  <c r="B11168" i="1"/>
  <c r="D11168" i="1" s="1"/>
  <c r="C11168" i="1"/>
  <c r="E11168" i="1" s="1"/>
  <c r="B11169" i="1"/>
  <c r="D11169" i="1" s="1"/>
  <c r="C11169" i="1"/>
  <c r="E11169" i="1" s="1"/>
  <c r="B11170" i="1"/>
  <c r="D11170" i="1" s="1"/>
  <c r="C11170" i="1"/>
  <c r="E11170" i="1" s="1"/>
  <c r="B11171" i="1"/>
  <c r="D11171" i="1" s="1"/>
  <c r="C11171" i="1"/>
  <c r="E11171" i="1" s="1"/>
  <c r="B11172" i="1"/>
  <c r="D11172" i="1" s="1"/>
  <c r="C11172" i="1"/>
  <c r="E11172" i="1" s="1"/>
  <c r="B11173" i="1"/>
  <c r="D11173" i="1" s="1"/>
  <c r="C11173" i="1"/>
  <c r="E11173" i="1" s="1"/>
  <c r="B11174" i="1"/>
  <c r="D11174" i="1" s="1"/>
  <c r="C11174" i="1"/>
  <c r="E11174" i="1" s="1"/>
  <c r="B11175" i="1"/>
  <c r="D11175" i="1" s="1"/>
  <c r="C11175" i="1"/>
  <c r="E11175" i="1" s="1"/>
  <c r="B11176" i="1"/>
  <c r="D11176" i="1" s="1"/>
  <c r="C11176" i="1"/>
  <c r="E11176" i="1" s="1"/>
  <c r="B11177" i="1"/>
  <c r="D11177" i="1" s="1"/>
  <c r="C11177" i="1"/>
  <c r="E11177" i="1" s="1"/>
  <c r="B11178" i="1"/>
  <c r="D11178" i="1" s="1"/>
  <c r="C11178" i="1"/>
  <c r="E11178" i="1" s="1"/>
  <c r="B11179" i="1"/>
  <c r="D11179" i="1" s="1"/>
  <c r="C11179" i="1"/>
  <c r="E11179" i="1" s="1"/>
  <c r="B11180" i="1"/>
  <c r="D11180" i="1" s="1"/>
  <c r="C11180" i="1"/>
  <c r="E11180" i="1" s="1"/>
  <c r="B11181" i="1"/>
  <c r="D11181" i="1" s="1"/>
  <c r="C11181" i="1"/>
  <c r="E11181" i="1" s="1"/>
  <c r="B11182" i="1"/>
  <c r="D11182" i="1" s="1"/>
  <c r="C11182" i="1"/>
  <c r="E11182" i="1" s="1"/>
  <c r="B11183" i="1"/>
  <c r="D11183" i="1" s="1"/>
  <c r="C11183" i="1"/>
  <c r="E11183" i="1" s="1"/>
  <c r="B11184" i="1"/>
  <c r="D11184" i="1" s="1"/>
  <c r="C11184" i="1"/>
  <c r="E11184" i="1" s="1"/>
  <c r="B11185" i="1"/>
  <c r="D11185" i="1" s="1"/>
  <c r="C11185" i="1"/>
  <c r="E11185" i="1" s="1"/>
  <c r="B11186" i="1"/>
  <c r="D11186" i="1" s="1"/>
  <c r="C11186" i="1"/>
  <c r="E11186" i="1" s="1"/>
  <c r="B11187" i="1"/>
  <c r="D11187" i="1" s="1"/>
  <c r="C11187" i="1"/>
  <c r="E11187" i="1" s="1"/>
  <c r="B11188" i="1"/>
  <c r="D11188" i="1" s="1"/>
  <c r="C11188" i="1"/>
  <c r="E11188" i="1" s="1"/>
  <c r="B11189" i="1"/>
  <c r="D11189" i="1" s="1"/>
  <c r="C11189" i="1"/>
  <c r="E11189" i="1" s="1"/>
  <c r="B11190" i="1"/>
  <c r="D11190" i="1" s="1"/>
  <c r="C11190" i="1"/>
  <c r="E11190" i="1" s="1"/>
  <c r="B11191" i="1"/>
  <c r="D11191" i="1" s="1"/>
  <c r="C11191" i="1"/>
  <c r="E11191" i="1" s="1"/>
  <c r="B11192" i="1"/>
  <c r="D11192" i="1" s="1"/>
  <c r="C11192" i="1"/>
  <c r="E11192" i="1" s="1"/>
  <c r="B11193" i="1"/>
  <c r="D11193" i="1" s="1"/>
  <c r="C11193" i="1"/>
  <c r="E11193" i="1" s="1"/>
  <c r="B11194" i="1"/>
  <c r="D11194" i="1" s="1"/>
  <c r="C11194" i="1"/>
  <c r="E11194" i="1" s="1"/>
  <c r="B11195" i="1"/>
  <c r="D11195" i="1" s="1"/>
  <c r="C11195" i="1"/>
  <c r="E11195" i="1" s="1"/>
  <c r="B11196" i="1"/>
  <c r="D11196" i="1" s="1"/>
  <c r="C11196" i="1"/>
  <c r="E11196" i="1" s="1"/>
  <c r="B11197" i="1"/>
  <c r="D11197" i="1" s="1"/>
  <c r="C11197" i="1"/>
  <c r="E11197" i="1" s="1"/>
  <c r="B11198" i="1"/>
  <c r="D11198" i="1" s="1"/>
  <c r="C11198" i="1"/>
  <c r="E11198" i="1" s="1"/>
  <c r="B11199" i="1"/>
  <c r="D11199" i="1" s="1"/>
  <c r="C11199" i="1"/>
  <c r="E11199" i="1" s="1"/>
  <c r="B11200" i="1"/>
  <c r="D11200" i="1" s="1"/>
  <c r="C11200" i="1"/>
  <c r="E11200" i="1" s="1"/>
  <c r="B11201" i="1"/>
  <c r="D11201" i="1" s="1"/>
  <c r="C11201" i="1"/>
  <c r="E11201" i="1" s="1"/>
  <c r="B11202" i="1"/>
  <c r="D11202" i="1" s="1"/>
  <c r="C11202" i="1"/>
  <c r="E11202" i="1" s="1"/>
  <c r="B11203" i="1"/>
  <c r="D11203" i="1" s="1"/>
  <c r="C11203" i="1"/>
  <c r="E11203" i="1" s="1"/>
  <c r="B11204" i="1"/>
  <c r="D11204" i="1" s="1"/>
  <c r="C11204" i="1"/>
  <c r="E11204" i="1" s="1"/>
  <c r="B11205" i="1"/>
  <c r="D11205" i="1" s="1"/>
  <c r="C11205" i="1"/>
  <c r="E11205" i="1" s="1"/>
  <c r="B11206" i="1"/>
  <c r="D11206" i="1" s="1"/>
  <c r="C11206" i="1"/>
  <c r="E11206" i="1" s="1"/>
  <c r="B11207" i="1"/>
  <c r="D11207" i="1" s="1"/>
  <c r="C11207" i="1"/>
  <c r="E11207" i="1" s="1"/>
  <c r="B11208" i="1"/>
  <c r="D11208" i="1" s="1"/>
  <c r="C11208" i="1"/>
  <c r="E11208" i="1" s="1"/>
  <c r="B11209" i="1"/>
  <c r="D11209" i="1" s="1"/>
  <c r="C11209" i="1"/>
  <c r="E11209" i="1" s="1"/>
  <c r="B11210" i="1"/>
  <c r="D11210" i="1" s="1"/>
  <c r="C11210" i="1"/>
  <c r="E11210" i="1" s="1"/>
  <c r="B11211" i="1"/>
  <c r="D11211" i="1" s="1"/>
  <c r="C11211" i="1"/>
  <c r="E11211" i="1" s="1"/>
  <c r="B11212" i="1"/>
  <c r="D11212" i="1" s="1"/>
  <c r="C11212" i="1"/>
  <c r="E11212" i="1" s="1"/>
  <c r="B11213" i="1"/>
  <c r="D11213" i="1" s="1"/>
  <c r="C11213" i="1"/>
  <c r="E11213" i="1" s="1"/>
  <c r="B11214" i="1"/>
  <c r="D11214" i="1" s="1"/>
  <c r="C11214" i="1"/>
  <c r="E11214" i="1" s="1"/>
  <c r="B11215" i="1"/>
  <c r="D11215" i="1" s="1"/>
  <c r="C11215" i="1"/>
  <c r="E11215" i="1" s="1"/>
  <c r="B11216" i="1"/>
  <c r="D11216" i="1" s="1"/>
  <c r="C11216" i="1"/>
  <c r="E11216" i="1" s="1"/>
  <c r="B11217" i="1"/>
  <c r="D11217" i="1" s="1"/>
  <c r="C11217" i="1"/>
  <c r="E11217" i="1" s="1"/>
  <c r="B11218" i="1"/>
  <c r="D11218" i="1" s="1"/>
  <c r="C11218" i="1"/>
  <c r="E11218" i="1" s="1"/>
  <c r="B11219" i="1"/>
  <c r="D11219" i="1" s="1"/>
  <c r="C11219" i="1"/>
  <c r="E11219" i="1" s="1"/>
  <c r="B11220" i="1"/>
  <c r="D11220" i="1" s="1"/>
  <c r="C11220" i="1"/>
  <c r="E11220" i="1" s="1"/>
  <c r="B11221" i="1"/>
  <c r="D11221" i="1" s="1"/>
  <c r="C11221" i="1"/>
  <c r="E11221" i="1" s="1"/>
  <c r="B11222" i="1"/>
  <c r="D11222" i="1" s="1"/>
  <c r="C11222" i="1"/>
  <c r="E11222" i="1" s="1"/>
  <c r="B11223" i="1"/>
  <c r="D11223" i="1" s="1"/>
  <c r="C11223" i="1"/>
  <c r="E11223" i="1" s="1"/>
  <c r="B11224" i="1"/>
  <c r="D11224" i="1" s="1"/>
  <c r="C11224" i="1"/>
  <c r="E11224" i="1" s="1"/>
  <c r="B11225" i="1"/>
  <c r="D11225" i="1" s="1"/>
  <c r="C11225" i="1"/>
  <c r="E11225" i="1" s="1"/>
  <c r="B11226" i="1"/>
  <c r="D11226" i="1" s="1"/>
  <c r="C11226" i="1"/>
  <c r="E11226" i="1" s="1"/>
  <c r="B11227" i="1"/>
  <c r="D11227" i="1" s="1"/>
  <c r="C11227" i="1"/>
  <c r="E11227" i="1" s="1"/>
  <c r="B11228" i="1"/>
  <c r="D11228" i="1" s="1"/>
  <c r="C11228" i="1"/>
  <c r="E11228" i="1" s="1"/>
  <c r="B11229" i="1"/>
  <c r="D11229" i="1" s="1"/>
  <c r="C11229" i="1"/>
  <c r="E11229" i="1" s="1"/>
  <c r="B11230" i="1"/>
  <c r="D11230" i="1" s="1"/>
  <c r="C11230" i="1"/>
  <c r="E11230" i="1" s="1"/>
  <c r="B11231" i="1"/>
  <c r="D11231" i="1" s="1"/>
  <c r="C11231" i="1"/>
  <c r="E11231" i="1" s="1"/>
  <c r="B11232" i="1"/>
  <c r="D11232" i="1" s="1"/>
  <c r="C11232" i="1"/>
  <c r="E11232" i="1" s="1"/>
  <c r="B11233" i="1"/>
  <c r="D11233" i="1" s="1"/>
  <c r="C11233" i="1"/>
  <c r="E11233" i="1" s="1"/>
  <c r="B11234" i="1"/>
  <c r="D11234" i="1" s="1"/>
  <c r="C11234" i="1"/>
  <c r="E11234" i="1" s="1"/>
  <c r="B11235" i="1"/>
  <c r="D11235" i="1" s="1"/>
  <c r="C11235" i="1"/>
  <c r="E11235" i="1" s="1"/>
  <c r="B11236" i="1"/>
  <c r="D11236" i="1" s="1"/>
  <c r="C11236" i="1"/>
  <c r="E11236" i="1" s="1"/>
  <c r="B11237" i="1"/>
  <c r="D11237" i="1" s="1"/>
  <c r="C11237" i="1"/>
  <c r="E11237" i="1" s="1"/>
  <c r="B11238" i="1"/>
  <c r="D11238" i="1" s="1"/>
  <c r="C11238" i="1"/>
  <c r="E11238" i="1" s="1"/>
  <c r="B11239" i="1"/>
  <c r="D11239" i="1" s="1"/>
  <c r="C11239" i="1"/>
  <c r="E11239" i="1" s="1"/>
  <c r="B11240" i="1"/>
  <c r="D11240" i="1" s="1"/>
  <c r="C11240" i="1"/>
  <c r="E11240" i="1" s="1"/>
  <c r="B11241" i="1"/>
  <c r="D11241" i="1" s="1"/>
  <c r="C11241" i="1"/>
  <c r="E11241" i="1" s="1"/>
  <c r="B11242" i="1"/>
  <c r="D11242" i="1" s="1"/>
  <c r="C11242" i="1"/>
  <c r="E11242" i="1" s="1"/>
  <c r="B11243" i="1"/>
  <c r="D11243" i="1" s="1"/>
  <c r="C11243" i="1"/>
  <c r="E11243" i="1" s="1"/>
  <c r="B11244" i="1"/>
  <c r="D11244" i="1" s="1"/>
  <c r="C11244" i="1"/>
  <c r="E11244" i="1" s="1"/>
  <c r="B11245" i="1"/>
  <c r="D11245" i="1" s="1"/>
  <c r="C11245" i="1"/>
  <c r="E11245" i="1" s="1"/>
  <c r="B11246" i="1"/>
  <c r="D11246" i="1" s="1"/>
  <c r="C11246" i="1"/>
  <c r="E11246" i="1" s="1"/>
  <c r="B11247" i="1"/>
  <c r="D11247" i="1" s="1"/>
  <c r="C11247" i="1"/>
  <c r="E11247" i="1" s="1"/>
  <c r="B11248" i="1"/>
  <c r="D11248" i="1" s="1"/>
  <c r="C11248" i="1"/>
  <c r="E11248" i="1" s="1"/>
  <c r="B11249" i="1"/>
  <c r="D11249" i="1" s="1"/>
  <c r="C11249" i="1"/>
  <c r="E11249" i="1" s="1"/>
  <c r="B11250" i="1"/>
  <c r="D11250" i="1" s="1"/>
  <c r="C11250" i="1"/>
  <c r="E11250" i="1" s="1"/>
  <c r="B11251" i="1"/>
  <c r="D11251" i="1" s="1"/>
  <c r="C11251" i="1"/>
  <c r="E11251" i="1" s="1"/>
  <c r="B11252" i="1"/>
  <c r="D11252" i="1" s="1"/>
  <c r="C11252" i="1"/>
  <c r="E11252" i="1" s="1"/>
  <c r="B11253" i="1"/>
  <c r="D11253" i="1" s="1"/>
  <c r="C11253" i="1"/>
  <c r="E11253" i="1" s="1"/>
  <c r="B11254" i="1"/>
  <c r="D11254" i="1" s="1"/>
  <c r="C11254" i="1"/>
  <c r="E11254" i="1" s="1"/>
  <c r="B11255" i="1"/>
  <c r="D11255" i="1" s="1"/>
  <c r="C11255" i="1"/>
  <c r="E11255" i="1" s="1"/>
  <c r="B11256" i="1"/>
  <c r="D11256" i="1" s="1"/>
  <c r="C11256" i="1"/>
  <c r="E11256" i="1" s="1"/>
  <c r="B11257" i="1"/>
  <c r="D11257" i="1" s="1"/>
  <c r="C11257" i="1"/>
  <c r="E11257" i="1" s="1"/>
  <c r="B11258" i="1"/>
  <c r="D11258" i="1" s="1"/>
  <c r="C11258" i="1"/>
  <c r="E11258" i="1" s="1"/>
  <c r="B11259" i="1"/>
  <c r="D11259" i="1" s="1"/>
  <c r="C11259" i="1"/>
  <c r="E11259" i="1" s="1"/>
  <c r="B11260" i="1"/>
  <c r="D11260" i="1" s="1"/>
  <c r="C11260" i="1"/>
  <c r="E11260" i="1" s="1"/>
  <c r="B11261" i="1"/>
  <c r="D11261" i="1" s="1"/>
  <c r="C11261" i="1"/>
  <c r="E11261" i="1" s="1"/>
  <c r="B11262" i="1"/>
  <c r="D11262" i="1" s="1"/>
  <c r="C11262" i="1"/>
  <c r="E11262" i="1" s="1"/>
  <c r="B11263" i="1"/>
  <c r="D11263" i="1" s="1"/>
  <c r="C11263" i="1"/>
  <c r="E11263" i="1" s="1"/>
  <c r="B11264" i="1"/>
  <c r="D11264" i="1" s="1"/>
  <c r="C11264" i="1"/>
  <c r="E11264" i="1" s="1"/>
  <c r="B11265" i="1"/>
  <c r="D11265" i="1" s="1"/>
  <c r="C11265" i="1"/>
  <c r="E11265" i="1" s="1"/>
  <c r="B11266" i="1"/>
  <c r="D11266" i="1" s="1"/>
  <c r="C11266" i="1"/>
  <c r="E11266" i="1" s="1"/>
  <c r="B11267" i="1"/>
  <c r="D11267" i="1" s="1"/>
  <c r="C11267" i="1"/>
  <c r="E11267" i="1" s="1"/>
  <c r="B11268" i="1"/>
  <c r="D11268" i="1" s="1"/>
  <c r="C11268" i="1"/>
  <c r="E11268" i="1" s="1"/>
  <c r="B11269" i="1"/>
  <c r="D11269" i="1" s="1"/>
  <c r="C11269" i="1"/>
  <c r="E11269" i="1" s="1"/>
  <c r="B11270" i="1"/>
  <c r="D11270" i="1" s="1"/>
  <c r="C11270" i="1"/>
  <c r="E11270" i="1" s="1"/>
  <c r="B11271" i="1"/>
  <c r="D11271" i="1" s="1"/>
  <c r="C11271" i="1"/>
  <c r="E11271" i="1" s="1"/>
  <c r="B11272" i="1"/>
  <c r="D11272" i="1" s="1"/>
  <c r="C11272" i="1"/>
  <c r="E11272" i="1" s="1"/>
  <c r="B11273" i="1"/>
  <c r="D11273" i="1" s="1"/>
  <c r="C11273" i="1"/>
  <c r="E11273" i="1" s="1"/>
  <c r="B11274" i="1"/>
  <c r="D11274" i="1" s="1"/>
  <c r="C11274" i="1"/>
  <c r="E11274" i="1" s="1"/>
  <c r="B11275" i="1"/>
  <c r="D11275" i="1" s="1"/>
  <c r="C11275" i="1"/>
  <c r="E11275" i="1" s="1"/>
  <c r="B11276" i="1"/>
  <c r="D11276" i="1" s="1"/>
  <c r="C11276" i="1"/>
  <c r="E11276" i="1" s="1"/>
  <c r="B11277" i="1"/>
  <c r="D11277" i="1" s="1"/>
  <c r="C11277" i="1"/>
  <c r="E11277" i="1" s="1"/>
  <c r="B11278" i="1"/>
  <c r="D11278" i="1" s="1"/>
  <c r="C11278" i="1"/>
  <c r="E11278" i="1" s="1"/>
  <c r="B11279" i="1"/>
  <c r="D11279" i="1" s="1"/>
  <c r="C11279" i="1"/>
  <c r="E11279" i="1" s="1"/>
  <c r="B11280" i="1"/>
  <c r="D11280" i="1" s="1"/>
  <c r="C11280" i="1"/>
  <c r="E11280" i="1" s="1"/>
  <c r="B11281" i="1"/>
  <c r="D11281" i="1" s="1"/>
  <c r="C11281" i="1"/>
  <c r="E11281" i="1" s="1"/>
  <c r="B11282" i="1"/>
  <c r="D11282" i="1" s="1"/>
  <c r="C11282" i="1"/>
  <c r="E11282" i="1" s="1"/>
  <c r="B11283" i="1"/>
  <c r="D11283" i="1" s="1"/>
  <c r="C11283" i="1"/>
  <c r="E11283" i="1" s="1"/>
  <c r="B11284" i="1"/>
  <c r="D11284" i="1" s="1"/>
  <c r="C11284" i="1"/>
  <c r="E11284" i="1" s="1"/>
  <c r="B11285" i="1"/>
  <c r="D11285" i="1" s="1"/>
  <c r="C11285" i="1"/>
  <c r="E11285" i="1" s="1"/>
  <c r="B11286" i="1"/>
  <c r="D11286" i="1" s="1"/>
  <c r="C11286" i="1"/>
  <c r="E11286" i="1" s="1"/>
  <c r="B11287" i="1"/>
  <c r="D11287" i="1" s="1"/>
  <c r="C11287" i="1"/>
  <c r="E11287" i="1" s="1"/>
  <c r="B11288" i="1"/>
  <c r="D11288" i="1" s="1"/>
  <c r="C11288" i="1"/>
  <c r="E11288" i="1" s="1"/>
  <c r="B11289" i="1"/>
  <c r="D11289" i="1" s="1"/>
  <c r="C11289" i="1"/>
  <c r="E11289" i="1" s="1"/>
  <c r="B11290" i="1"/>
  <c r="D11290" i="1" s="1"/>
  <c r="C11290" i="1"/>
  <c r="E11290" i="1" s="1"/>
  <c r="B11291" i="1"/>
  <c r="D11291" i="1" s="1"/>
  <c r="C11291" i="1"/>
  <c r="E11291" i="1" s="1"/>
  <c r="B11292" i="1"/>
  <c r="D11292" i="1" s="1"/>
  <c r="C11292" i="1"/>
  <c r="E11292" i="1" s="1"/>
  <c r="B11293" i="1"/>
  <c r="D11293" i="1" s="1"/>
  <c r="C11293" i="1"/>
  <c r="E11293" i="1" s="1"/>
  <c r="B11294" i="1"/>
  <c r="D11294" i="1" s="1"/>
  <c r="C11294" i="1"/>
  <c r="E11294" i="1" s="1"/>
  <c r="B11295" i="1"/>
  <c r="D11295" i="1" s="1"/>
  <c r="C11295" i="1"/>
  <c r="E11295" i="1" s="1"/>
  <c r="B11296" i="1"/>
  <c r="D11296" i="1" s="1"/>
  <c r="C11296" i="1"/>
  <c r="E11296" i="1" s="1"/>
  <c r="B11297" i="1"/>
  <c r="D11297" i="1" s="1"/>
  <c r="C11297" i="1"/>
  <c r="E11297" i="1" s="1"/>
  <c r="B11298" i="1"/>
  <c r="D11298" i="1" s="1"/>
  <c r="C11298" i="1"/>
  <c r="E11298" i="1" s="1"/>
  <c r="B11299" i="1"/>
  <c r="D11299" i="1" s="1"/>
  <c r="C11299" i="1"/>
  <c r="E11299" i="1" s="1"/>
  <c r="B11300" i="1"/>
  <c r="D11300" i="1" s="1"/>
  <c r="C11300" i="1"/>
  <c r="E11300" i="1" s="1"/>
  <c r="B11301" i="1"/>
  <c r="D11301" i="1" s="1"/>
  <c r="C11301" i="1"/>
  <c r="E11301" i="1" s="1"/>
  <c r="B11302" i="1"/>
  <c r="D11302" i="1" s="1"/>
  <c r="C11302" i="1"/>
  <c r="E11302" i="1" s="1"/>
  <c r="B11303" i="1"/>
  <c r="D11303" i="1" s="1"/>
  <c r="C11303" i="1"/>
  <c r="E11303" i="1" s="1"/>
  <c r="B11304" i="1"/>
  <c r="D11304" i="1" s="1"/>
  <c r="C11304" i="1"/>
  <c r="E11304" i="1" s="1"/>
  <c r="B11305" i="1"/>
  <c r="D11305" i="1" s="1"/>
  <c r="C11305" i="1"/>
  <c r="E11305" i="1" s="1"/>
  <c r="B11306" i="1"/>
  <c r="D11306" i="1" s="1"/>
  <c r="C11306" i="1"/>
  <c r="E11306" i="1" s="1"/>
  <c r="B11307" i="1"/>
  <c r="D11307" i="1" s="1"/>
  <c r="C11307" i="1"/>
  <c r="E11307" i="1" s="1"/>
  <c r="B11308" i="1"/>
  <c r="D11308" i="1" s="1"/>
  <c r="C11308" i="1"/>
  <c r="E11308" i="1" s="1"/>
  <c r="B11309" i="1"/>
  <c r="D11309" i="1" s="1"/>
  <c r="C11309" i="1"/>
  <c r="E11309" i="1" s="1"/>
  <c r="B11310" i="1"/>
  <c r="D11310" i="1" s="1"/>
  <c r="C11310" i="1"/>
  <c r="E11310" i="1" s="1"/>
  <c r="B11311" i="1"/>
  <c r="D11311" i="1" s="1"/>
  <c r="C11311" i="1"/>
  <c r="E11311" i="1" s="1"/>
  <c r="B11312" i="1"/>
  <c r="D11312" i="1" s="1"/>
  <c r="C11312" i="1"/>
  <c r="E11312" i="1" s="1"/>
  <c r="B11313" i="1"/>
  <c r="D11313" i="1" s="1"/>
  <c r="C11313" i="1"/>
  <c r="E11313" i="1" s="1"/>
  <c r="B11314" i="1"/>
  <c r="D11314" i="1" s="1"/>
  <c r="C11314" i="1"/>
  <c r="E11314" i="1" s="1"/>
  <c r="B11315" i="1"/>
  <c r="D11315" i="1" s="1"/>
  <c r="C11315" i="1"/>
  <c r="E11315" i="1" s="1"/>
  <c r="B11316" i="1"/>
  <c r="D11316" i="1" s="1"/>
  <c r="C11316" i="1"/>
  <c r="E11316" i="1" s="1"/>
  <c r="B11317" i="1"/>
  <c r="D11317" i="1" s="1"/>
  <c r="C11317" i="1"/>
  <c r="E11317" i="1" s="1"/>
  <c r="B11318" i="1"/>
  <c r="D11318" i="1" s="1"/>
  <c r="C11318" i="1"/>
  <c r="E11318" i="1" s="1"/>
  <c r="B11319" i="1"/>
  <c r="D11319" i="1" s="1"/>
  <c r="C11319" i="1"/>
  <c r="E11319" i="1" s="1"/>
  <c r="B11320" i="1"/>
  <c r="D11320" i="1" s="1"/>
  <c r="C11320" i="1"/>
  <c r="E11320" i="1" s="1"/>
  <c r="B11321" i="1"/>
  <c r="D11321" i="1" s="1"/>
  <c r="C11321" i="1"/>
  <c r="E11321" i="1" s="1"/>
  <c r="B11322" i="1"/>
  <c r="D11322" i="1" s="1"/>
  <c r="C11322" i="1"/>
  <c r="E11322" i="1" s="1"/>
  <c r="B11323" i="1"/>
  <c r="D11323" i="1" s="1"/>
  <c r="C11323" i="1"/>
  <c r="E11323" i="1" s="1"/>
  <c r="B11324" i="1"/>
  <c r="D11324" i="1" s="1"/>
  <c r="C11324" i="1"/>
  <c r="E11324" i="1" s="1"/>
  <c r="B11325" i="1"/>
  <c r="D11325" i="1" s="1"/>
  <c r="C11325" i="1"/>
  <c r="E11325" i="1" s="1"/>
  <c r="B11326" i="1"/>
  <c r="D11326" i="1" s="1"/>
  <c r="C11326" i="1"/>
  <c r="E11326" i="1" s="1"/>
  <c r="B11327" i="1"/>
  <c r="D11327" i="1" s="1"/>
  <c r="C11327" i="1"/>
  <c r="E11327" i="1" s="1"/>
  <c r="B11328" i="1"/>
  <c r="D11328" i="1" s="1"/>
  <c r="C11328" i="1"/>
  <c r="E11328" i="1" s="1"/>
  <c r="B11329" i="1"/>
  <c r="D11329" i="1" s="1"/>
  <c r="C11329" i="1"/>
  <c r="E11329" i="1" s="1"/>
  <c r="B11330" i="1"/>
  <c r="D11330" i="1" s="1"/>
  <c r="C11330" i="1"/>
  <c r="E11330" i="1" s="1"/>
  <c r="B11331" i="1"/>
  <c r="D11331" i="1" s="1"/>
  <c r="C11331" i="1"/>
  <c r="E11331" i="1" s="1"/>
  <c r="B11332" i="1"/>
  <c r="D11332" i="1" s="1"/>
  <c r="C11332" i="1"/>
  <c r="E11332" i="1" s="1"/>
  <c r="B11333" i="1"/>
  <c r="D11333" i="1" s="1"/>
  <c r="C11333" i="1"/>
  <c r="E11333" i="1" s="1"/>
  <c r="B11334" i="1"/>
  <c r="D11334" i="1" s="1"/>
  <c r="C11334" i="1"/>
  <c r="E11334" i="1" s="1"/>
  <c r="B11335" i="1"/>
  <c r="D11335" i="1" s="1"/>
  <c r="C11335" i="1"/>
  <c r="E11335" i="1" s="1"/>
  <c r="B11336" i="1"/>
  <c r="D11336" i="1" s="1"/>
  <c r="C11336" i="1"/>
  <c r="E11336" i="1" s="1"/>
  <c r="B11337" i="1"/>
  <c r="D11337" i="1" s="1"/>
  <c r="C11337" i="1"/>
  <c r="E11337" i="1" s="1"/>
  <c r="B11338" i="1"/>
  <c r="D11338" i="1" s="1"/>
  <c r="C11338" i="1"/>
  <c r="E11338" i="1" s="1"/>
  <c r="B11339" i="1"/>
  <c r="D11339" i="1" s="1"/>
  <c r="C11339" i="1"/>
  <c r="E11339" i="1" s="1"/>
  <c r="B11340" i="1"/>
  <c r="D11340" i="1" s="1"/>
  <c r="C11340" i="1"/>
  <c r="E11340" i="1" s="1"/>
  <c r="B11341" i="1"/>
  <c r="D11341" i="1" s="1"/>
  <c r="C11341" i="1"/>
  <c r="E11341" i="1" s="1"/>
  <c r="B11342" i="1"/>
  <c r="D11342" i="1" s="1"/>
  <c r="C11342" i="1"/>
  <c r="E11342" i="1" s="1"/>
  <c r="B11343" i="1"/>
  <c r="D11343" i="1" s="1"/>
  <c r="C11343" i="1"/>
  <c r="E11343" i="1" s="1"/>
  <c r="B11344" i="1"/>
  <c r="D11344" i="1" s="1"/>
  <c r="C11344" i="1"/>
  <c r="E11344" i="1" s="1"/>
  <c r="B11345" i="1"/>
  <c r="D11345" i="1" s="1"/>
  <c r="C11345" i="1"/>
  <c r="E11345" i="1" s="1"/>
  <c r="B11346" i="1"/>
  <c r="D11346" i="1" s="1"/>
  <c r="C11346" i="1"/>
  <c r="E11346" i="1" s="1"/>
  <c r="B11347" i="1"/>
  <c r="D11347" i="1" s="1"/>
  <c r="C11347" i="1"/>
  <c r="E11347" i="1" s="1"/>
  <c r="B11348" i="1"/>
  <c r="D11348" i="1" s="1"/>
  <c r="C11348" i="1"/>
  <c r="E11348" i="1" s="1"/>
  <c r="B11349" i="1"/>
  <c r="D11349" i="1" s="1"/>
  <c r="C11349" i="1"/>
  <c r="E11349" i="1" s="1"/>
  <c r="B11350" i="1"/>
  <c r="D11350" i="1" s="1"/>
  <c r="C11350" i="1"/>
  <c r="E11350" i="1" s="1"/>
  <c r="B11351" i="1"/>
  <c r="D11351" i="1" s="1"/>
  <c r="C11351" i="1"/>
  <c r="E11351" i="1" s="1"/>
  <c r="B11352" i="1"/>
  <c r="D11352" i="1" s="1"/>
  <c r="C11352" i="1"/>
  <c r="E11352" i="1" s="1"/>
  <c r="B11353" i="1"/>
  <c r="D11353" i="1" s="1"/>
  <c r="C11353" i="1"/>
  <c r="E11353" i="1" s="1"/>
  <c r="B11354" i="1"/>
  <c r="D11354" i="1" s="1"/>
  <c r="C11354" i="1"/>
  <c r="E11354" i="1" s="1"/>
  <c r="B11355" i="1"/>
  <c r="D11355" i="1" s="1"/>
  <c r="C11355" i="1"/>
  <c r="E11355" i="1" s="1"/>
  <c r="B11356" i="1"/>
  <c r="D11356" i="1" s="1"/>
  <c r="C11356" i="1"/>
  <c r="E11356" i="1" s="1"/>
  <c r="B11357" i="1"/>
  <c r="D11357" i="1" s="1"/>
  <c r="C11357" i="1"/>
  <c r="E11357" i="1" s="1"/>
  <c r="B11358" i="1"/>
  <c r="D11358" i="1" s="1"/>
  <c r="C11358" i="1"/>
  <c r="E11358" i="1" s="1"/>
  <c r="B11359" i="1"/>
  <c r="D11359" i="1" s="1"/>
  <c r="C11359" i="1"/>
  <c r="E11359" i="1" s="1"/>
  <c r="B11360" i="1"/>
  <c r="D11360" i="1" s="1"/>
  <c r="C11360" i="1"/>
  <c r="E11360" i="1" s="1"/>
  <c r="B11361" i="1"/>
  <c r="D11361" i="1" s="1"/>
  <c r="C11361" i="1"/>
  <c r="E11361" i="1" s="1"/>
  <c r="B11362" i="1"/>
  <c r="D11362" i="1" s="1"/>
  <c r="C11362" i="1"/>
  <c r="E11362" i="1" s="1"/>
  <c r="B11363" i="1"/>
  <c r="D11363" i="1" s="1"/>
  <c r="C11363" i="1"/>
  <c r="E11363" i="1" s="1"/>
  <c r="B11364" i="1"/>
  <c r="D11364" i="1" s="1"/>
  <c r="C11364" i="1"/>
  <c r="E11364" i="1" s="1"/>
  <c r="B11365" i="1"/>
  <c r="D11365" i="1" s="1"/>
  <c r="C11365" i="1"/>
  <c r="E11365" i="1" s="1"/>
  <c r="B11366" i="1"/>
  <c r="D11366" i="1" s="1"/>
  <c r="C11366" i="1"/>
  <c r="E11366" i="1" s="1"/>
  <c r="B11367" i="1"/>
  <c r="D11367" i="1" s="1"/>
  <c r="C11367" i="1"/>
  <c r="E11367" i="1" s="1"/>
  <c r="B11368" i="1"/>
  <c r="D11368" i="1" s="1"/>
  <c r="C11368" i="1"/>
  <c r="E11368" i="1" s="1"/>
  <c r="B11369" i="1"/>
  <c r="D11369" i="1" s="1"/>
  <c r="C11369" i="1"/>
  <c r="E11369" i="1" s="1"/>
  <c r="B11370" i="1"/>
  <c r="D11370" i="1" s="1"/>
  <c r="C11370" i="1"/>
  <c r="E11370" i="1" s="1"/>
  <c r="B11371" i="1"/>
  <c r="D11371" i="1" s="1"/>
  <c r="C11371" i="1"/>
  <c r="E11371" i="1" s="1"/>
  <c r="B11372" i="1"/>
  <c r="D11372" i="1" s="1"/>
  <c r="C11372" i="1"/>
  <c r="E11372" i="1" s="1"/>
  <c r="B11373" i="1"/>
  <c r="D11373" i="1" s="1"/>
  <c r="C11373" i="1"/>
  <c r="E11373" i="1" s="1"/>
  <c r="B11374" i="1"/>
  <c r="D11374" i="1" s="1"/>
  <c r="C11374" i="1"/>
  <c r="E11374" i="1" s="1"/>
  <c r="B11375" i="1"/>
  <c r="D11375" i="1" s="1"/>
  <c r="C11375" i="1"/>
  <c r="E11375" i="1" s="1"/>
  <c r="B11376" i="1"/>
  <c r="D11376" i="1" s="1"/>
  <c r="C11376" i="1"/>
  <c r="E11376" i="1" s="1"/>
  <c r="B11377" i="1"/>
  <c r="D11377" i="1" s="1"/>
  <c r="C11377" i="1"/>
  <c r="E11377" i="1" s="1"/>
  <c r="B11378" i="1"/>
  <c r="D11378" i="1" s="1"/>
  <c r="C11378" i="1"/>
  <c r="E11378" i="1" s="1"/>
  <c r="B11379" i="1"/>
  <c r="D11379" i="1" s="1"/>
  <c r="C11379" i="1"/>
  <c r="E11379" i="1" s="1"/>
  <c r="B11380" i="1"/>
  <c r="D11380" i="1" s="1"/>
  <c r="C11380" i="1"/>
  <c r="E11380" i="1" s="1"/>
  <c r="B11381" i="1"/>
  <c r="D11381" i="1" s="1"/>
  <c r="C11381" i="1"/>
  <c r="E11381" i="1" s="1"/>
  <c r="B11382" i="1"/>
  <c r="D11382" i="1" s="1"/>
  <c r="C11382" i="1"/>
  <c r="E11382" i="1" s="1"/>
  <c r="B11383" i="1"/>
  <c r="D11383" i="1" s="1"/>
  <c r="C11383" i="1"/>
  <c r="E11383" i="1" s="1"/>
  <c r="B11384" i="1"/>
  <c r="D11384" i="1" s="1"/>
  <c r="C11384" i="1"/>
  <c r="E11384" i="1" s="1"/>
  <c r="B11385" i="1"/>
  <c r="D11385" i="1" s="1"/>
  <c r="C11385" i="1"/>
  <c r="E11385" i="1" s="1"/>
  <c r="B11386" i="1"/>
  <c r="D11386" i="1" s="1"/>
  <c r="C11386" i="1"/>
  <c r="E11386" i="1" s="1"/>
  <c r="B11387" i="1"/>
  <c r="D11387" i="1" s="1"/>
  <c r="C11387" i="1"/>
  <c r="E11387" i="1" s="1"/>
  <c r="B11388" i="1"/>
  <c r="D11388" i="1" s="1"/>
  <c r="C11388" i="1"/>
  <c r="E11388" i="1" s="1"/>
  <c r="B11389" i="1"/>
  <c r="D11389" i="1" s="1"/>
  <c r="C11389" i="1"/>
  <c r="E11389" i="1" s="1"/>
  <c r="B11390" i="1"/>
  <c r="D11390" i="1" s="1"/>
  <c r="C11390" i="1"/>
  <c r="E11390" i="1" s="1"/>
  <c r="B11391" i="1"/>
  <c r="D11391" i="1" s="1"/>
  <c r="C11391" i="1"/>
  <c r="E11391" i="1" s="1"/>
  <c r="B11392" i="1"/>
  <c r="D11392" i="1" s="1"/>
  <c r="C11392" i="1"/>
  <c r="E11392" i="1" s="1"/>
  <c r="B11393" i="1"/>
  <c r="D11393" i="1" s="1"/>
  <c r="C11393" i="1"/>
  <c r="E11393" i="1" s="1"/>
  <c r="B11394" i="1"/>
  <c r="D11394" i="1" s="1"/>
  <c r="C11394" i="1"/>
  <c r="E11394" i="1" s="1"/>
  <c r="B11395" i="1"/>
  <c r="D11395" i="1" s="1"/>
  <c r="C11395" i="1"/>
  <c r="E11395" i="1" s="1"/>
  <c r="B11396" i="1"/>
  <c r="D11396" i="1" s="1"/>
  <c r="C11396" i="1"/>
  <c r="E11396" i="1" s="1"/>
  <c r="B11397" i="1"/>
  <c r="D11397" i="1" s="1"/>
  <c r="C11397" i="1"/>
  <c r="E11397" i="1" s="1"/>
  <c r="B11398" i="1"/>
  <c r="D11398" i="1" s="1"/>
  <c r="C11398" i="1"/>
  <c r="E11398" i="1" s="1"/>
  <c r="B11399" i="1"/>
  <c r="D11399" i="1" s="1"/>
  <c r="C11399" i="1"/>
  <c r="E11399" i="1" s="1"/>
  <c r="B11400" i="1"/>
  <c r="D11400" i="1" s="1"/>
  <c r="C11400" i="1"/>
  <c r="E11400" i="1" s="1"/>
  <c r="B11401" i="1"/>
  <c r="D11401" i="1" s="1"/>
  <c r="C11401" i="1"/>
  <c r="E11401" i="1" s="1"/>
  <c r="B11402" i="1"/>
  <c r="D11402" i="1" s="1"/>
  <c r="C11402" i="1"/>
  <c r="E11402" i="1" s="1"/>
  <c r="B11403" i="1"/>
  <c r="D11403" i="1" s="1"/>
  <c r="C11403" i="1"/>
  <c r="E11403" i="1" s="1"/>
  <c r="B11404" i="1"/>
  <c r="D11404" i="1" s="1"/>
  <c r="C11404" i="1"/>
  <c r="E11404" i="1" s="1"/>
  <c r="B11405" i="1"/>
  <c r="D11405" i="1" s="1"/>
  <c r="C11405" i="1"/>
  <c r="E11405" i="1" s="1"/>
  <c r="B11406" i="1"/>
  <c r="D11406" i="1" s="1"/>
  <c r="C11406" i="1"/>
  <c r="E11406" i="1" s="1"/>
  <c r="B11407" i="1"/>
  <c r="D11407" i="1" s="1"/>
  <c r="C11407" i="1"/>
  <c r="E11407" i="1" s="1"/>
  <c r="B11408" i="1"/>
  <c r="D11408" i="1" s="1"/>
  <c r="C11408" i="1"/>
  <c r="E11408" i="1" s="1"/>
  <c r="B11409" i="1"/>
  <c r="D11409" i="1" s="1"/>
  <c r="C11409" i="1"/>
  <c r="E11409" i="1" s="1"/>
  <c r="B11410" i="1"/>
  <c r="D11410" i="1" s="1"/>
  <c r="C11410" i="1"/>
  <c r="E11410" i="1" s="1"/>
  <c r="B11411" i="1"/>
  <c r="D11411" i="1" s="1"/>
  <c r="C11411" i="1"/>
  <c r="E11411" i="1" s="1"/>
  <c r="B11412" i="1"/>
  <c r="D11412" i="1" s="1"/>
  <c r="C11412" i="1"/>
  <c r="E11412" i="1" s="1"/>
  <c r="B11413" i="1"/>
  <c r="D11413" i="1" s="1"/>
  <c r="C11413" i="1"/>
  <c r="E11413" i="1" s="1"/>
  <c r="B11414" i="1"/>
  <c r="D11414" i="1" s="1"/>
  <c r="C11414" i="1"/>
  <c r="E11414" i="1" s="1"/>
  <c r="B11415" i="1"/>
  <c r="D11415" i="1" s="1"/>
  <c r="C11415" i="1"/>
  <c r="E11415" i="1" s="1"/>
  <c r="B11416" i="1"/>
  <c r="D11416" i="1" s="1"/>
  <c r="C11416" i="1"/>
  <c r="E11416" i="1" s="1"/>
  <c r="B11417" i="1"/>
  <c r="D11417" i="1" s="1"/>
  <c r="C11417" i="1"/>
  <c r="E11417" i="1" s="1"/>
  <c r="B11418" i="1"/>
  <c r="D11418" i="1" s="1"/>
  <c r="C11418" i="1"/>
  <c r="E11418" i="1" s="1"/>
  <c r="B11419" i="1"/>
  <c r="D11419" i="1" s="1"/>
  <c r="C11419" i="1"/>
  <c r="E11419" i="1" s="1"/>
  <c r="B11420" i="1"/>
  <c r="D11420" i="1" s="1"/>
  <c r="C11420" i="1"/>
  <c r="E11420" i="1" s="1"/>
  <c r="B11421" i="1"/>
  <c r="D11421" i="1" s="1"/>
  <c r="C11421" i="1"/>
  <c r="E11421" i="1" s="1"/>
  <c r="B11422" i="1"/>
  <c r="D11422" i="1" s="1"/>
  <c r="C11422" i="1"/>
  <c r="E11422" i="1" s="1"/>
  <c r="B11423" i="1"/>
  <c r="D11423" i="1" s="1"/>
  <c r="C11423" i="1"/>
  <c r="E11423" i="1" s="1"/>
  <c r="B11424" i="1"/>
  <c r="D11424" i="1" s="1"/>
  <c r="C11424" i="1"/>
  <c r="E11424" i="1" s="1"/>
  <c r="B11425" i="1"/>
  <c r="D11425" i="1" s="1"/>
  <c r="C11425" i="1"/>
  <c r="E11425" i="1" s="1"/>
  <c r="B11426" i="1"/>
  <c r="D11426" i="1" s="1"/>
  <c r="C11426" i="1"/>
  <c r="E11426" i="1" s="1"/>
  <c r="B11427" i="1"/>
  <c r="D11427" i="1" s="1"/>
  <c r="C11427" i="1"/>
  <c r="E11427" i="1" s="1"/>
  <c r="B11428" i="1"/>
  <c r="D11428" i="1" s="1"/>
  <c r="C11428" i="1"/>
  <c r="E11428" i="1" s="1"/>
  <c r="B11429" i="1"/>
  <c r="D11429" i="1" s="1"/>
  <c r="C11429" i="1"/>
  <c r="E11429" i="1" s="1"/>
  <c r="B11430" i="1"/>
  <c r="D11430" i="1" s="1"/>
  <c r="C11430" i="1"/>
  <c r="E11430" i="1" s="1"/>
  <c r="B11431" i="1"/>
  <c r="D11431" i="1" s="1"/>
  <c r="C11431" i="1"/>
  <c r="E11431" i="1" s="1"/>
  <c r="B11432" i="1"/>
  <c r="D11432" i="1" s="1"/>
  <c r="C11432" i="1"/>
  <c r="E11432" i="1" s="1"/>
  <c r="B11433" i="1"/>
  <c r="D11433" i="1" s="1"/>
  <c r="C11433" i="1"/>
  <c r="E11433" i="1" s="1"/>
  <c r="B11434" i="1"/>
  <c r="D11434" i="1" s="1"/>
  <c r="C11434" i="1"/>
  <c r="E11434" i="1" s="1"/>
  <c r="B11435" i="1"/>
  <c r="D11435" i="1" s="1"/>
  <c r="C11435" i="1"/>
  <c r="E11435" i="1" s="1"/>
  <c r="B11436" i="1"/>
  <c r="D11436" i="1" s="1"/>
  <c r="C11436" i="1"/>
  <c r="E11436" i="1" s="1"/>
  <c r="B11437" i="1"/>
  <c r="D11437" i="1" s="1"/>
  <c r="C11437" i="1"/>
  <c r="E11437" i="1" s="1"/>
  <c r="B11438" i="1"/>
  <c r="D11438" i="1" s="1"/>
  <c r="C11438" i="1"/>
  <c r="E11438" i="1" s="1"/>
  <c r="B11439" i="1"/>
  <c r="D11439" i="1" s="1"/>
  <c r="C11439" i="1"/>
  <c r="E11439" i="1" s="1"/>
  <c r="B11440" i="1"/>
  <c r="D11440" i="1" s="1"/>
  <c r="C11440" i="1"/>
  <c r="E11440" i="1" s="1"/>
  <c r="B11441" i="1"/>
  <c r="D11441" i="1" s="1"/>
  <c r="C11441" i="1"/>
  <c r="E11441" i="1" s="1"/>
  <c r="B11442" i="1"/>
  <c r="D11442" i="1" s="1"/>
  <c r="C11442" i="1"/>
  <c r="E11442" i="1" s="1"/>
  <c r="B11443" i="1"/>
  <c r="D11443" i="1" s="1"/>
  <c r="C11443" i="1"/>
  <c r="E11443" i="1" s="1"/>
  <c r="B11444" i="1"/>
  <c r="D11444" i="1" s="1"/>
  <c r="C11444" i="1"/>
  <c r="E11444" i="1" s="1"/>
  <c r="B11445" i="1"/>
  <c r="D11445" i="1" s="1"/>
  <c r="C11445" i="1"/>
  <c r="E11445" i="1" s="1"/>
  <c r="B11446" i="1"/>
  <c r="D11446" i="1" s="1"/>
  <c r="C11446" i="1"/>
  <c r="E11446" i="1" s="1"/>
  <c r="B11447" i="1"/>
  <c r="D11447" i="1" s="1"/>
  <c r="C11447" i="1"/>
  <c r="E11447" i="1" s="1"/>
  <c r="B11448" i="1"/>
  <c r="D11448" i="1" s="1"/>
  <c r="C11448" i="1"/>
  <c r="E11448" i="1" s="1"/>
  <c r="B11449" i="1"/>
  <c r="D11449" i="1" s="1"/>
  <c r="C11449" i="1"/>
  <c r="E11449" i="1" s="1"/>
  <c r="B11450" i="1"/>
  <c r="D11450" i="1" s="1"/>
  <c r="C11450" i="1"/>
  <c r="E11450" i="1" s="1"/>
  <c r="B11451" i="1"/>
  <c r="D11451" i="1" s="1"/>
  <c r="C11451" i="1"/>
  <c r="E11451" i="1" s="1"/>
  <c r="B11452" i="1"/>
  <c r="D11452" i="1" s="1"/>
  <c r="C11452" i="1"/>
  <c r="E11452" i="1" s="1"/>
  <c r="B11453" i="1"/>
  <c r="D11453" i="1" s="1"/>
  <c r="C11453" i="1"/>
  <c r="E11453" i="1" s="1"/>
  <c r="B11454" i="1"/>
  <c r="D11454" i="1" s="1"/>
  <c r="C11454" i="1"/>
  <c r="E11454" i="1" s="1"/>
  <c r="B11455" i="1"/>
  <c r="D11455" i="1" s="1"/>
  <c r="C11455" i="1"/>
  <c r="E11455" i="1" s="1"/>
  <c r="B11456" i="1"/>
  <c r="D11456" i="1" s="1"/>
  <c r="C11456" i="1"/>
  <c r="E11456" i="1" s="1"/>
  <c r="B11457" i="1"/>
  <c r="D11457" i="1" s="1"/>
  <c r="C11457" i="1"/>
  <c r="E11457" i="1" s="1"/>
  <c r="B11458" i="1"/>
  <c r="D11458" i="1" s="1"/>
  <c r="C11458" i="1"/>
  <c r="E11458" i="1" s="1"/>
  <c r="B11459" i="1"/>
  <c r="D11459" i="1" s="1"/>
  <c r="C11459" i="1"/>
  <c r="E11459" i="1" s="1"/>
  <c r="B11460" i="1"/>
  <c r="D11460" i="1" s="1"/>
  <c r="C11460" i="1"/>
  <c r="E11460" i="1" s="1"/>
  <c r="B11461" i="1"/>
  <c r="D11461" i="1" s="1"/>
  <c r="C11461" i="1"/>
  <c r="E11461" i="1" s="1"/>
  <c r="B11462" i="1"/>
  <c r="D11462" i="1" s="1"/>
  <c r="C11462" i="1"/>
  <c r="E11462" i="1" s="1"/>
  <c r="B11463" i="1"/>
  <c r="D11463" i="1" s="1"/>
  <c r="C11463" i="1"/>
  <c r="E11463" i="1" s="1"/>
  <c r="B11464" i="1"/>
  <c r="D11464" i="1" s="1"/>
  <c r="C11464" i="1"/>
  <c r="E11464" i="1" s="1"/>
  <c r="B11465" i="1"/>
  <c r="D11465" i="1" s="1"/>
  <c r="C11465" i="1"/>
  <c r="E11465" i="1" s="1"/>
  <c r="B11466" i="1"/>
  <c r="D11466" i="1" s="1"/>
  <c r="C11466" i="1"/>
  <c r="E11466" i="1" s="1"/>
  <c r="B11467" i="1"/>
  <c r="D11467" i="1" s="1"/>
  <c r="C11467" i="1"/>
  <c r="E11467" i="1" s="1"/>
  <c r="B11468" i="1"/>
  <c r="D11468" i="1" s="1"/>
  <c r="C11468" i="1"/>
  <c r="E11468" i="1" s="1"/>
  <c r="B11469" i="1"/>
  <c r="D11469" i="1" s="1"/>
  <c r="C11469" i="1"/>
  <c r="E11469" i="1" s="1"/>
  <c r="B11470" i="1"/>
  <c r="D11470" i="1" s="1"/>
  <c r="C11470" i="1"/>
  <c r="E11470" i="1" s="1"/>
  <c r="B11471" i="1"/>
  <c r="D11471" i="1" s="1"/>
  <c r="C11471" i="1"/>
  <c r="E11471" i="1" s="1"/>
  <c r="B11472" i="1"/>
  <c r="D11472" i="1" s="1"/>
  <c r="C11472" i="1"/>
  <c r="E11472" i="1" s="1"/>
  <c r="B11473" i="1"/>
  <c r="D11473" i="1" s="1"/>
  <c r="C11473" i="1"/>
  <c r="E11473" i="1" s="1"/>
  <c r="B11474" i="1"/>
  <c r="D11474" i="1" s="1"/>
  <c r="C11474" i="1"/>
  <c r="E11474" i="1" s="1"/>
  <c r="B11475" i="1"/>
  <c r="D11475" i="1" s="1"/>
  <c r="C11475" i="1"/>
  <c r="E11475" i="1" s="1"/>
  <c r="B11476" i="1"/>
  <c r="D11476" i="1" s="1"/>
  <c r="C11476" i="1"/>
  <c r="E11476" i="1" s="1"/>
  <c r="B11477" i="1"/>
  <c r="D11477" i="1" s="1"/>
  <c r="C11477" i="1"/>
  <c r="E11477" i="1" s="1"/>
  <c r="B11478" i="1"/>
  <c r="D11478" i="1" s="1"/>
  <c r="C11478" i="1"/>
  <c r="E11478" i="1" s="1"/>
  <c r="B11479" i="1"/>
  <c r="D11479" i="1" s="1"/>
  <c r="C11479" i="1"/>
  <c r="E11479" i="1" s="1"/>
  <c r="B11480" i="1"/>
  <c r="D11480" i="1" s="1"/>
  <c r="C11480" i="1"/>
  <c r="E11480" i="1" s="1"/>
  <c r="B11481" i="1"/>
  <c r="D11481" i="1" s="1"/>
  <c r="C11481" i="1"/>
  <c r="E11481" i="1" s="1"/>
  <c r="B11482" i="1"/>
  <c r="D11482" i="1" s="1"/>
  <c r="C11482" i="1"/>
  <c r="E11482" i="1" s="1"/>
  <c r="B11483" i="1"/>
  <c r="D11483" i="1" s="1"/>
  <c r="C11483" i="1"/>
  <c r="E11483" i="1" s="1"/>
  <c r="B11484" i="1"/>
  <c r="D11484" i="1" s="1"/>
  <c r="C11484" i="1"/>
  <c r="E11484" i="1" s="1"/>
  <c r="B11485" i="1"/>
  <c r="D11485" i="1" s="1"/>
  <c r="C11485" i="1"/>
  <c r="E11485" i="1" s="1"/>
  <c r="B11486" i="1"/>
  <c r="D11486" i="1" s="1"/>
  <c r="C11486" i="1"/>
  <c r="E11486" i="1" s="1"/>
  <c r="B11487" i="1"/>
  <c r="D11487" i="1" s="1"/>
  <c r="C11487" i="1"/>
  <c r="E11487" i="1" s="1"/>
  <c r="B11488" i="1"/>
  <c r="D11488" i="1" s="1"/>
  <c r="C11488" i="1"/>
  <c r="E11488" i="1" s="1"/>
  <c r="B11489" i="1"/>
  <c r="D11489" i="1" s="1"/>
  <c r="C11489" i="1"/>
  <c r="E11489" i="1" s="1"/>
  <c r="B11490" i="1"/>
  <c r="D11490" i="1" s="1"/>
  <c r="C11490" i="1"/>
  <c r="E11490" i="1" s="1"/>
  <c r="B11491" i="1"/>
  <c r="D11491" i="1" s="1"/>
  <c r="C11491" i="1"/>
  <c r="E11491" i="1" s="1"/>
  <c r="B11492" i="1"/>
  <c r="D11492" i="1" s="1"/>
  <c r="C11492" i="1"/>
  <c r="E11492" i="1" s="1"/>
  <c r="B11493" i="1"/>
  <c r="D11493" i="1" s="1"/>
  <c r="C11493" i="1"/>
  <c r="E11493" i="1" s="1"/>
  <c r="B11494" i="1"/>
  <c r="D11494" i="1" s="1"/>
  <c r="C11494" i="1"/>
  <c r="E11494" i="1" s="1"/>
  <c r="B11495" i="1"/>
  <c r="D11495" i="1" s="1"/>
  <c r="C11495" i="1"/>
  <c r="E11495" i="1" s="1"/>
  <c r="B11496" i="1"/>
  <c r="D11496" i="1" s="1"/>
  <c r="C11496" i="1"/>
  <c r="E11496" i="1" s="1"/>
  <c r="B11497" i="1"/>
  <c r="D11497" i="1" s="1"/>
  <c r="C11497" i="1"/>
  <c r="E11497" i="1" s="1"/>
  <c r="B11498" i="1"/>
  <c r="D11498" i="1" s="1"/>
  <c r="C11498" i="1"/>
  <c r="E11498" i="1" s="1"/>
  <c r="B11499" i="1"/>
  <c r="D11499" i="1" s="1"/>
  <c r="C11499" i="1"/>
  <c r="E11499" i="1" s="1"/>
  <c r="B11500" i="1"/>
  <c r="D11500" i="1" s="1"/>
  <c r="C11500" i="1"/>
  <c r="E11500" i="1" s="1"/>
  <c r="B11501" i="1"/>
  <c r="D11501" i="1" s="1"/>
  <c r="C11501" i="1"/>
  <c r="E11501" i="1" s="1"/>
  <c r="B11502" i="1"/>
  <c r="D11502" i="1" s="1"/>
  <c r="C11502" i="1"/>
  <c r="E11502" i="1" s="1"/>
  <c r="B11503" i="1"/>
  <c r="D11503" i="1" s="1"/>
  <c r="C11503" i="1"/>
  <c r="E11503" i="1" s="1"/>
  <c r="B11504" i="1"/>
  <c r="D11504" i="1" s="1"/>
  <c r="C11504" i="1"/>
  <c r="E11504" i="1" s="1"/>
  <c r="B11505" i="1"/>
  <c r="D11505" i="1" s="1"/>
  <c r="C11505" i="1"/>
  <c r="E11505" i="1" s="1"/>
  <c r="B11506" i="1"/>
  <c r="D11506" i="1" s="1"/>
  <c r="C11506" i="1"/>
  <c r="E11506" i="1" s="1"/>
  <c r="B11507" i="1"/>
  <c r="D11507" i="1" s="1"/>
  <c r="C11507" i="1"/>
  <c r="E11507" i="1" s="1"/>
  <c r="B11508" i="1"/>
  <c r="D11508" i="1" s="1"/>
  <c r="C11508" i="1"/>
  <c r="E11508" i="1" s="1"/>
  <c r="B11509" i="1"/>
  <c r="D11509" i="1" s="1"/>
  <c r="C11509" i="1"/>
  <c r="E11509" i="1" s="1"/>
  <c r="B11510" i="1"/>
  <c r="D11510" i="1" s="1"/>
  <c r="C11510" i="1"/>
  <c r="E11510" i="1" s="1"/>
  <c r="B11511" i="1"/>
  <c r="D11511" i="1" s="1"/>
  <c r="C11511" i="1"/>
  <c r="E11511" i="1" s="1"/>
  <c r="B11512" i="1"/>
  <c r="D11512" i="1" s="1"/>
  <c r="C11512" i="1"/>
  <c r="E11512" i="1" s="1"/>
  <c r="B11513" i="1"/>
  <c r="D11513" i="1" s="1"/>
  <c r="C11513" i="1"/>
  <c r="E11513" i="1" s="1"/>
  <c r="B11514" i="1"/>
  <c r="D11514" i="1" s="1"/>
  <c r="C11514" i="1"/>
  <c r="E11514" i="1" s="1"/>
  <c r="B11515" i="1"/>
  <c r="D11515" i="1" s="1"/>
  <c r="C11515" i="1"/>
  <c r="E11515" i="1" s="1"/>
  <c r="B11516" i="1"/>
  <c r="D11516" i="1" s="1"/>
  <c r="C11516" i="1"/>
  <c r="E11516" i="1" s="1"/>
  <c r="B11517" i="1"/>
  <c r="D11517" i="1" s="1"/>
  <c r="C11517" i="1"/>
  <c r="E11517" i="1" s="1"/>
  <c r="B11518" i="1"/>
  <c r="D11518" i="1" s="1"/>
  <c r="C11518" i="1"/>
  <c r="E11518" i="1" s="1"/>
  <c r="B11519" i="1"/>
  <c r="D11519" i="1" s="1"/>
  <c r="C11519" i="1"/>
  <c r="E11519" i="1" s="1"/>
  <c r="B11520" i="1"/>
  <c r="D11520" i="1" s="1"/>
  <c r="C11520" i="1"/>
  <c r="E11520" i="1" s="1"/>
  <c r="B11521" i="1"/>
  <c r="D11521" i="1" s="1"/>
  <c r="C11521" i="1"/>
  <c r="E11521" i="1" s="1"/>
  <c r="B11522" i="1"/>
  <c r="D11522" i="1" s="1"/>
  <c r="C11522" i="1"/>
  <c r="E11522" i="1" s="1"/>
  <c r="B11523" i="1"/>
  <c r="D11523" i="1" s="1"/>
  <c r="C11523" i="1"/>
  <c r="E11523" i="1" s="1"/>
  <c r="B11524" i="1"/>
  <c r="D11524" i="1" s="1"/>
  <c r="C11524" i="1"/>
  <c r="E11524" i="1" s="1"/>
  <c r="B11525" i="1"/>
  <c r="D11525" i="1" s="1"/>
  <c r="C11525" i="1"/>
  <c r="E11525" i="1" s="1"/>
  <c r="B11526" i="1"/>
  <c r="D11526" i="1" s="1"/>
  <c r="C11526" i="1"/>
  <c r="E11526" i="1" s="1"/>
  <c r="B11527" i="1"/>
  <c r="D11527" i="1" s="1"/>
  <c r="C11527" i="1"/>
  <c r="E11527" i="1" s="1"/>
  <c r="B11528" i="1"/>
  <c r="D11528" i="1" s="1"/>
  <c r="C11528" i="1"/>
  <c r="E11528" i="1" s="1"/>
  <c r="B11529" i="1"/>
  <c r="D11529" i="1" s="1"/>
  <c r="C11529" i="1"/>
  <c r="E11529" i="1" s="1"/>
  <c r="B11530" i="1"/>
  <c r="D11530" i="1" s="1"/>
  <c r="C11530" i="1"/>
  <c r="E11530" i="1" s="1"/>
  <c r="B11531" i="1"/>
  <c r="D11531" i="1" s="1"/>
  <c r="C11531" i="1"/>
  <c r="E11531" i="1" s="1"/>
  <c r="B11532" i="1"/>
  <c r="D11532" i="1" s="1"/>
  <c r="C11532" i="1"/>
  <c r="E11532" i="1" s="1"/>
  <c r="B11533" i="1"/>
  <c r="D11533" i="1" s="1"/>
  <c r="C11533" i="1"/>
  <c r="E11533" i="1" s="1"/>
  <c r="B11534" i="1"/>
  <c r="D11534" i="1" s="1"/>
  <c r="C11534" i="1"/>
  <c r="E11534" i="1" s="1"/>
  <c r="B11535" i="1"/>
  <c r="D11535" i="1" s="1"/>
  <c r="C11535" i="1"/>
  <c r="E11535" i="1" s="1"/>
  <c r="B11536" i="1"/>
  <c r="D11536" i="1" s="1"/>
  <c r="C11536" i="1"/>
  <c r="E11536" i="1" s="1"/>
  <c r="B11537" i="1"/>
  <c r="D11537" i="1" s="1"/>
  <c r="C11537" i="1"/>
  <c r="E11537" i="1" s="1"/>
  <c r="B11538" i="1"/>
  <c r="D11538" i="1" s="1"/>
  <c r="C11538" i="1"/>
  <c r="E11538" i="1" s="1"/>
  <c r="B11539" i="1"/>
  <c r="D11539" i="1" s="1"/>
  <c r="C11539" i="1"/>
  <c r="E11539" i="1" s="1"/>
  <c r="B11540" i="1"/>
  <c r="D11540" i="1" s="1"/>
  <c r="C11540" i="1"/>
  <c r="E11540" i="1" s="1"/>
  <c r="B11541" i="1"/>
  <c r="D11541" i="1" s="1"/>
  <c r="C11541" i="1"/>
  <c r="E11541" i="1" s="1"/>
  <c r="B11542" i="1"/>
  <c r="D11542" i="1" s="1"/>
  <c r="C11542" i="1"/>
  <c r="E11542" i="1" s="1"/>
  <c r="B11543" i="1"/>
  <c r="D11543" i="1" s="1"/>
  <c r="C11543" i="1"/>
  <c r="E11543" i="1" s="1"/>
  <c r="B11544" i="1"/>
  <c r="D11544" i="1" s="1"/>
  <c r="C11544" i="1"/>
  <c r="E11544" i="1" s="1"/>
  <c r="B11545" i="1"/>
  <c r="D11545" i="1" s="1"/>
  <c r="C11545" i="1"/>
  <c r="E11545" i="1" s="1"/>
  <c r="B11546" i="1"/>
  <c r="D11546" i="1" s="1"/>
  <c r="C11546" i="1"/>
  <c r="E11546" i="1" s="1"/>
  <c r="B11547" i="1"/>
  <c r="D11547" i="1" s="1"/>
  <c r="C11547" i="1"/>
  <c r="E11547" i="1" s="1"/>
  <c r="B11548" i="1"/>
  <c r="D11548" i="1" s="1"/>
  <c r="C11548" i="1"/>
  <c r="E11548" i="1" s="1"/>
  <c r="B11549" i="1"/>
  <c r="D11549" i="1" s="1"/>
  <c r="C11549" i="1"/>
  <c r="E11549" i="1" s="1"/>
  <c r="B11550" i="1"/>
  <c r="D11550" i="1" s="1"/>
  <c r="C11550" i="1"/>
  <c r="E11550" i="1" s="1"/>
  <c r="B11551" i="1"/>
  <c r="D11551" i="1" s="1"/>
  <c r="C11551" i="1"/>
  <c r="E11551" i="1" s="1"/>
  <c r="B11552" i="1"/>
  <c r="D11552" i="1" s="1"/>
  <c r="C11552" i="1"/>
  <c r="E11552" i="1" s="1"/>
  <c r="B11553" i="1"/>
  <c r="D11553" i="1" s="1"/>
  <c r="C11553" i="1"/>
  <c r="E11553" i="1" s="1"/>
  <c r="B11554" i="1"/>
  <c r="D11554" i="1" s="1"/>
  <c r="C11554" i="1"/>
  <c r="E11554" i="1" s="1"/>
  <c r="B11555" i="1"/>
  <c r="D11555" i="1" s="1"/>
  <c r="C11555" i="1"/>
  <c r="E11555" i="1" s="1"/>
  <c r="B11556" i="1"/>
  <c r="D11556" i="1" s="1"/>
  <c r="C11556" i="1"/>
  <c r="E11556" i="1" s="1"/>
  <c r="B11557" i="1"/>
  <c r="D11557" i="1" s="1"/>
  <c r="C11557" i="1"/>
  <c r="E11557" i="1" s="1"/>
  <c r="B11558" i="1"/>
  <c r="D11558" i="1" s="1"/>
  <c r="C11558" i="1"/>
  <c r="E11558" i="1" s="1"/>
  <c r="B11559" i="1"/>
  <c r="D11559" i="1" s="1"/>
  <c r="C11559" i="1"/>
  <c r="E11559" i="1" s="1"/>
  <c r="B11560" i="1"/>
  <c r="D11560" i="1" s="1"/>
  <c r="C11560" i="1"/>
  <c r="E11560" i="1" s="1"/>
  <c r="B11561" i="1"/>
  <c r="D11561" i="1" s="1"/>
  <c r="C11561" i="1"/>
  <c r="E11561" i="1" s="1"/>
  <c r="B11562" i="1"/>
  <c r="D11562" i="1" s="1"/>
  <c r="C11562" i="1"/>
  <c r="E11562" i="1" s="1"/>
  <c r="B11563" i="1"/>
  <c r="D11563" i="1" s="1"/>
  <c r="C11563" i="1"/>
  <c r="E11563" i="1" s="1"/>
  <c r="B11564" i="1"/>
  <c r="D11564" i="1" s="1"/>
  <c r="C11564" i="1"/>
  <c r="E11564" i="1" s="1"/>
  <c r="B11565" i="1"/>
  <c r="D11565" i="1" s="1"/>
  <c r="C11565" i="1"/>
  <c r="E11565" i="1" s="1"/>
  <c r="B11566" i="1"/>
  <c r="D11566" i="1" s="1"/>
  <c r="C11566" i="1"/>
  <c r="E11566" i="1" s="1"/>
  <c r="B11567" i="1"/>
  <c r="D11567" i="1" s="1"/>
  <c r="C11567" i="1"/>
  <c r="E11567" i="1" s="1"/>
  <c r="B11568" i="1"/>
  <c r="D11568" i="1" s="1"/>
  <c r="C11568" i="1"/>
  <c r="E11568" i="1" s="1"/>
  <c r="B11569" i="1"/>
  <c r="D11569" i="1" s="1"/>
  <c r="C11569" i="1"/>
  <c r="E11569" i="1" s="1"/>
  <c r="B11570" i="1"/>
  <c r="D11570" i="1" s="1"/>
  <c r="C11570" i="1"/>
  <c r="E11570" i="1" s="1"/>
  <c r="B11571" i="1"/>
  <c r="D11571" i="1" s="1"/>
  <c r="C11571" i="1"/>
  <c r="E11571" i="1" s="1"/>
  <c r="B11572" i="1"/>
  <c r="D11572" i="1" s="1"/>
  <c r="C11572" i="1"/>
  <c r="E11572" i="1" s="1"/>
  <c r="B11573" i="1"/>
  <c r="D11573" i="1" s="1"/>
  <c r="C11573" i="1"/>
  <c r="E11573" i="1" s="1"/>
  <c r="B11574" i="1"/>
  <c r="D11574" i="1" s="1"/>
  <c r="C11574" i="1"/>
  <c r="E11574" i="1" s="1"/>
  <c r="B11575" i="1"/>
  <c r="D11575" i="1" s="1"/>
  <c r="C11575" i="1"/>
  <c r="E11575" i="1" s="1"/>
  <c r="B11576" i="1"/>
  <c r="D11576" i="1" s="1"/>
  <c r="C11576" i="1"/>
  <c r="E11576" i="1" s="1"/>
  <c r="B11577" i="1"/>
  <c r="D11577" i="1" s="1"/>
  <c r="C11577" i="1"/>
  <c r="E11577" i="1" s="1"/>
  <c r="B11578" i="1"/>
  <c r="D11578" i="1" s="1"/>
  <c r="C11578" i="1"/>
  <c r="E11578" i="1" s="1"/>
  <c r="B11579" i="1"/>
  <c r="D11579" i="1" s="1"/>
  <c r="C11579" i="1"/>
  <c r="E11579" i="1" s="1"/>
  <c r="B11580" i="1"/>
  <c r="D11580" i="1" s="1"/>
  <c r="C11580" i="1"/>
  <c r="E11580" i="1" s="1"/>
  <c r="B11581" i="1"/>
  <c r="D11581" i="1" s="1"/>
  <c r="C11581" i="1"/>
  <c r="E11581" i="1" s="1"/>
  <c r="B11582" i="1"/>
  <c r="D11582" i="1" s="1"/>
  <c r="C11582" i="1"/>
  <c r="E11582" i="1" s="1"/>
  <c r="B11583" i="1"/>
  <c r="D11583" i="1" s="1"/>
  <c r="C11583" i="1"/>
  <c r="E11583" i="1" s="1"/>
  <c r="B11584" i="1"/>
  <c r="D11584" i="1" s="1"/>
  <c r="C11584" i="1"/>
  <c r="E11584" i="1" s="1"/>
  <c r="B11585" i="1"/>
  <c r="D11585" i="1" s="1"/>
  <c r="C11585" i="1"/>
  <c r="E11585" i="1" s="1"/>
  <c r="B11586" i="1"/>
  <c r="D11586" i="1" s="1"/>
  <c r="C11586" i="1"/>
  <c r="E11586" i="1" s="1"/>
  <c r="B11587" i="1"/>
  <c r="D11587" i="1" s="1"/>
  <c r="C11587" i="1"/>
  <c r="E11587" i="1" s="1"/>
  <c r="B11588" i="1"/>
  <c r="D11588" i="1" s="1"/>
  <c r="C11588" i="1"/>
  <c r="E11588" i="1" s="1"/>
  <c r="B11589" i="1"/>
  <c r="D11589" i="1" s="1"/>
  <c r="C11589" i="1"/>
  <c r="E11589" i="1" s="1"/>
  <c r="B11590" i="1"/>
  <c r="D11590" i="1" s="1"/>
  <c r="C11590" i="1"/>
  <c r="E11590" i="1" s="1"/>
  <c r="B11591" i="1"/>
  <c r="D11591" i="1" s="1"/>
  <c r="C11591" i="1"/>
  <c r="E11591" i="1" s="1"/>
  <c r="B11592" i="1"/>
  <c r="D11592" i="1" s="1"/>
  <c r="C11592" i="1"/>
  <c r="E11592" i="1" s="1"/>
  <c r="B11593" i="1"/>
  <c r="D11593" i="1" s="1"/>
  <c r="C11593" i="1"/>
  <c r="E11593" i="1" s="1"/>
  <c r="B11594" i="1"/>
  <c r="D11594" i="1" s="1"/>
  <c r="C11594" i="1"/>
  <c r="E11594" i="1" s="1"/>
  <c r="B11595" i="1"/>
  <c r="D11595" i="1" s="1"/>
  <c r="C11595" i="1"/>
  <c r="E11595" i="1" s="1"/>
  <c r="B11596" i="1"/>
  <c r="D11596" i="1" s="1"/>
  <c r="C11596" i="1"/>
  <c r="E11596" i="1" s="1"/>
  <c r="B11597" i="1"/>
  <c r="D11597" i="1" s="1"/>
  <c r="C11597" i="1"/>
  <c r="E11597" i="1" s="1"/>
  <c r="B11598" i="1"/>
  <c r="D11598" i="1" s="1"/>
  <c r="C11598" i="1"/>
  <c r="E11598" i="1" s="1"/>
  <c r="B11599" i="1"/>
  <c r="D11599" i="1" s="1"/>
  <c r="C11599" i="1"/>
  <c r="E11599" i="1" s="1"/>
  <c r="B11600" i="1"/>
  <c r="D11600" i="1" s="1"/>
  <c r="C11600" i="1"/>
  <c r="E11600" i="1" s="1"/>
  <c r="B11601" i="1"/>
  <c r="D11601" i="1" s="1"/>
  <c r="C11601" i="1"/>
  <c r="E11601" i="1" s="1"/>
  <c r="B11602" i="1"/>
  <c r="D11602" i="1" s="1"/>
  <c r="C11602" i="1"/>
  <c r="E11602" i="1" s="1"/>
  <c r="B11603" i="1"/>
  <c r="D11603" i="1" s="1"/>
  <c r="C11603" i="1"/>
  <c r="E11603" i="1" s="1"/>
  <c r="B11604" i="1"/>
  <c r="D11604" i="1" s="1"/>
  <c r="C11604" i="1"/>
  <c r="E11604" i="1" s="1"/>
  <c r="B11605" i="1"/>
  <c r="D11605" i="1" s="1"/>
  <c r="C11605" i="1"/>
  <c r="E11605" i="1" s="1"/>
  <c r="B11606" i="1"/>
  <c r="D11606" i="1" s="1"/>
  <c r="C11606" i="1"/>
  <c r="E11606" i="1" s="1"/>
  <c r="B11607" i="1"/>
  <c r="D11607" i="1" s="1"/>
  <c r="C11607" i="1"/>
  <c r="E11607" i="1" s="1"/>
  <c r="B11608" i="1"/>
  <c r="D11608" i="1" s="1"/>
  <c r="C11608" i="1"/>
  <c r="E11608" i="1" s="1"/>
  <c r="B11609" i="1"/>
  <c r="D11609" i="1" s="1"/>
  <c r="C11609" i="1"/>
  <c r="E11609" i="1" s="1"/>
  <c r="B11610" i="1"/>
  <c r="D11610" i="1" s="1"/>
  <c r="C11610" i="1"/>
  <c r="E11610" i="1" s="1"/>
  <c r="B11611" i="1"/>
  <c r="D11611" i="1" s="1"/>
  <c r="C11611" i="1"/>
  <c r="E11611" i="1" s="1"/>
  <c r="B11612" i="1"/>
  <c r="D11612" i="1" s="1"/>
  <c r="C11612" i="1"/>
  <c r="E11612" i="1" s="1"/>
  <c r="B11613" i="1"/>
  <c r="D11613" i="1" s="1"/>
  <c r="C11613" i="1"/>
  <c r="E11613" i="1" s="1"/>
  <c r="B11614" i="1"/>
  <c r="D11614" i="1" s="1"/>
  <c r="C11614" i="1"/>
  <c r="E11614" i="1" s="1"/>
  <c r="B11615" i="1"/>
  <c r="D11615" i="1" s="1"/>
  <c r="C11615" i="1"/>
  <c r="E11615" i="1" s="1"/>
  <c r="B11616" i="1"/>
  <c r="D11616" i="1" s="1"/>
  <c r="C11616" i="1"/>
  <c r="E11616" i="1" s="1"/>
  <c r="B11617" i="1"/>
  <c r="D11617" i="1" s="1"/>
  <c r="C11617" i="1"/>
  <c r="E11617" i="1" s="1"/>
  <c r="B11618" i="1"/>
  <c r="D11618" i="1" s="1"/>
  <c r="C11618" i="1"/>
  <c r="E11618" i="1" s="1"/>
  <c r="B11619" i="1"/>
  <c r="D11619" i="1" s="1"/>
  <c r="C11619" i="1"/>
  <c r="E11619" i="1" s="1"/>
  <c r="B11620" i="1"/>
  <c r="D11620" i="1" s="1"/>
  <c r="C11620" i="1"/>
  <c r="E11620" i="1" s="1"/>
  <c r="B11621" i="1"/>
  <c r="D11621" i="1" s="1"/>
  <c r="C11621" i="1"/>
  <c r="E11621" i="1" s="1"/>
  <c r="B11622" i="1"/>
  <c r="D11622" i="1" s="1"/>
  <c r="C11622" i="1"/>
  <c r="E11622" i="1" s="1"/>
  <c r="B11623" i="1"/>
  <c r="D11623" i="1" s="1"/>
  <c r="C11623" i="1"/>
  <c r="E11623" i="1" s="1"/>
  <c r="B11624" i="1"/>
  <c r="D11624" i="1" s="1"/>
  <c r="C11624" i="1"/>
  <c r="E11624" i="1" s="1"/>
  <c r="B11625" i="1"/>
  <c r="D11625" i="1" s="1"/>
  <c r="C11625" i="1"/>
  <c r="E11625" i="1" s="1"/>
  <c r="B11626" i="1"/>
  <c r="D11626" i="1" s="1"/>
  <c r="C11626" i="1"/>
  <c r="E11626" i="1" s="1"/>
  <c r="B11627" i="1"/>
  <c r="D11627" i="1" s="1"/>
  <c r="C11627" i="1"/>
  <c r="E11627" i="1" s="1"/>
  <c r="B11628" i="1"/>
  <c r="D11628" i="1" s="1"/>
  <c r="C11628" i="1"/>
  <c r="E11628" i="1" s="1"/>
  <c r="B11629" i="1"/>
  <c r="D11629" i="1" s="1"/>
  <c r="C11629" i="1"/>
  <c r="E11629" i="1" s="1"/>
  <c r="B11630" i="1"/>
  <c r="D11630" i="1" s="1"/>
  <c r="C11630" i="1"/>
  <c r="E11630" i="1" s="1"/>
  <c r="B11631" i="1"/>
  <c r="D11631" i="1" s="1"/>
  <c r="C11631" i="1"/>
  <c r="E11631" i="1" s="1"/>
  <c r="B11632" i="1"/>
  <c r="D11632" i="1" s="1"/>
  <c r="C11632" i="1"/>
  <c r="E11632" i="1" s="1"/>
  <c r="B11633" i="1"/>
  <c r="D11633" i="1" s="1"/>
  <c r="C11633" i="1"/>
  <c r="E11633" i="1" s="1"/>
  <c r="B11634" i="1"/>
  <c r="D11634" i="1" s="1"/>
  <c r="C11634" i="1"/>
  <c r="E11634" i="1" s="1"/>
  <c r="B11635" i="1"/>
  <c r="D11635" i="1" s="1"/>
  <c r="C11635" i="1"/>
  <c r="E11635" i="1" s="1"/>
  <c r="B11636" i="1"/>
  <c r="D11636" i="1" s="1"/>
  <c r="C11636" i="1"/>
  <c r="E11636" i="1" s="1"/>
  <c r="B11637" i="1"/>
  <c r="D11637" i="1" s="1"/>
  <c r="C11637" i="1"/>
  <c r="E11637" i="1" s="1"/>
  <c r="B11638" i="1"/>
  <c r="D11638" i="1" s="1"/>
  <c r="C11638" i="1"/>
  <c r="E11638" i="1" s="1"/>
  <c r="B11639" i="1"/>
  <c r="D11639" i="1" s="1"/>
  <c r="C11639" i="1"/>
  <c r="E11639" i="1" s="1"/>
  <c r="B11640" i="1"/>
  <c r="D11640" i="1" s="1"/>
  <c r="C11640" i="1"/>
  <c r="E11640" i="1" s="1"/>
  <c r="B11641" i="1"/>
  <c r="D11641" i="1" s="1"/>
  <c r="C11641" i="1"/>
  <c r="E11641" i="1" s="1"/>
  <c r="B11642" i="1"/>
  <c r="D11642" i="1" s="1"/>
  <c r="C11642" i="1"/>
  <c r="E11642" i="1" s="1"/>
  <c r="B11643" i="1"/>
  <c r="D11643" i="1" s="1"/>
  <c r="C11643" i="1"/>
  <c r="E11643" i="1" s="1"/>
  <c r="B11644" i="1"/>
  <c r="D11644" i="1" s="1"/>
  <c r="C11644" i="1"/>
  <c r="E11644" i="1" s="1"/>
  <c r="B11645" i="1"/>
  <c r="D11645" i="1" s="1"/>
  <c r="C11645" i="1"/>
  <c r="E11645" i="1" s="1"/>
  <c r="B11646" i="1"/>
  <c r="D11646" i="1" s="1"/>
  <c r="C11646" i="1"/>
  <c r="E11646" i="1" s="1"/>
  <c r="B11647" i="1"/>
  <c r="D11647" i="1" s="1"/>
  <c r="C11647" i="1"/>
  <c r="E11647" i="1" s="1"/>
  <c r="B11648" i="1"/>
  <c r="D11648" i="1" s="1"/>
  <c r="C11648" i="1"/>
  <c r="E11648" i="1" s="1"/>
  <c r="B11649" i="1"/>
  <c r="D11649" i="1" s="1"/>
  <c r="C11649" i="1"/>
  <c r="E11649" i="1" s="1"/>
  <c r="B11650" i="1"/>
  <c r="D11650" i="1" s="1"/>
  <c r="C11650" i="1"/>
  <c r="E11650" i="1" s="1"/>
  <c r="B11651" i="1"/>
  <c r="D11651" i="1" s="1"/>
  <c r="C11651" i="1"/>
  <c r="E11651" i="1" s="1"/>
  <c r="B11652" i="1"/>
  <c r="D11652" i="1" s="1"/>
  <c r="C11652" i="1"/>
  <c r="E11652" i="1" s="1"/>
  <c r="B11653" i="1"/>
  <c r="D11653" i="1" s="1"/>
  <c r="C11653" i="1"/>
  <c r="E11653" i="1" s="1"/>
  <c r="B11654" i="1"/>
  <c r="D11654" i="1" s="1"/>
  <c r="C11654" i="1"/>
  <c r="E11654" i="1" s="1"/>
  <c r="B11655" i="1"/>
  <c r="D11655" i="1" s="1"/>
  <c r="C11655" i="1"/>
  <c r="E11655" i="1" s="1"/>
  <c r="B11656" i="1"/>
  <c r="D11656" i="1" s="1"/>
  <c r="C11656" i="1"/>
  <c r="E11656" i="1" s="1"/>
  <c r="B11657" i="1"/>
  <c r="D11657" i="1" s="1"/>
  <c r="C11657" i="1"/>
  <c r="E11657" i="1" s="1"/>
  <c r="B11658" i="1"/>
  <c r="D11658" i="1" s="1"/>
  <c r="C11658" i="1"/>
  <c r="E11658" i="1" s="1"/>
  <c r="B11659" i="1"/>
  <c r="D11659" i="1" s="1"/>
  <c r="C11659" i="1"/>
  <c r="E11659" i="1" s="1"/>
  <c r="B11660" i="1"/>
  <c r="D11660" i="1" s="1"/>
  <c r="C11660" i="1"/>
  <c r="E11660" i="1" s="1"/>
  <c r="B11661" i="1"/>
  <c r="D11661" i="1" s="1"/>
  <c r="C11661" i="1"/>
  <c r="E11661" i="1" s="1"/>
  <c r="B11662" i="1"/>
  <c r="D11662" i="1" s="1"/>
  <c r="C11662" i="1"/>
  <c r="E11662" i="1" s="1"/>
  <c r="B11663" i="1"/>
  <c r="D11663" i="1" s="1"/>
  <c r="C11663" i="1"/>
  <c r="E11663" i="1" s="1"/>
  <c r="B11664" i="1"/>
  <c r="D11664" i="1" s="1"/>
  <c r="C11664" i="1"/>
  <c r="E11664" i="1" s="1"/>
  <c r="B11665" i="1"/>
  <c r="D11665" i="1" s="1"/>
  <c r="C11665" i="1"/>
  <c r="E11665" i="1" s="1"/>
  <c r="B11666" i="1"/>
  <c r="D11666" i="1" s="1"/>
  <c r="C11666" i="1"/>
  <c r="E11666" i="1" s="1"/>
  <c r="B11667" i="1"/>
  <c r="D11667" i="1" s="1"/>
  <c r="C11667" i="1"/>
  <c r="E11667" i="1" s="1"/>
  <c r="B11668" i="1"/>
  <c r="D11668" i="1" s="1"/>
  <c r="C11668" i="1"/>
  <c r="E11668" i="1" s="1"/>
  <c r="B11669" i="1"/>
  <c r="D11669" i="1" s="1"/>
  <c r="C11669" i="1"/>
  <c r="E11669" i="1" s="1"/>
  <c r="B11670" i="1"/>
  <c r="D11670" i="1" s="1"/>
  <c r="C11670" i="1"/>
  <c r="E11670" i="1" s="1"/>
  <c r="B11671" i="1"/>
  <c r="D11671" i="1" s="1"/>
  <c r="C11671" i="1"/>
  <c r="E11671" i="1" s="1"/>
  <c r="B11672" i="1"/>
  <c r="D11672" i="1" s="1"/>
  <c r="C11672" i="1"/>
  <c r="E11672" i="1" s="1"/>
  <c r="B11673" i="1"/>
  <c r="D11673" i="1" s="1"/>
  <c r="C11673" i="1"/>
  <c r="E11673" i="1" s="1"/>
  <c r="B11674" i="1"/>
  <c r="D11674" i="1" s="1"/>
  <c r="C11674" i="1"/>
  <c r="E11674" i="1" s="1"/>
  <c r="B11675" i="1"/>
  <c r="D11675" i="1" s="1"/>
  <c r="C11675" i="1"/>
  <c r="E11675" i="1" s="1"/>
  <c r="B11676" i="1"/>
  <c r="D11676" i="1" s="1"/>
  <c r="C11676" i="1"/>
  <c r="E11676" i="1" s="1"/>
  <c r="B11677" i="1"/>
  <c r="D11677" i="1" s="1"/>
  <c r="C11677" i="1"/>
  <c r="E11677" i="1" s="1"/>
  <c r="B11678" i="1"/>
  <c r="D11678" i="1" s="1"/>
  <c r="C11678" i="1"/>
  <c r="E11678" i="1" s="1"/>
  <c r="B11679" i="1"/>
  <c r="D11679" i="1" s="1"/>
  <c r="C11679" i="1"/>
  <c r="E11679" i="1" s="1"/>
  <c r="B11680" i="1"/>
  <c r="D11680" i="1" s="1"/>
  <c r="C11680" i="1"/>
  <c r="E11680" i="1" s="1"/>
  <c r="B11681" i="1"/>
  <c r="D11681" i="1" s="1"/>
  <c r="C11681" i="1"/>
  <c r="E11681" i="1" s="1"/>
  <c r="B11682" i="1"/>
  <c r="D11682" i="1" s="1"/>
  <c r="C11682" i="1"/>
  <c r="E11682" i="1" s="1"/>
  <c r="B11683" i="1"/>
  <c r="D11683" i="1" s="1"/>
  <c r="C11683" i="1"/>
  <c r="E11683" i="1" s="1"/>
  <c r="B11684" i="1"/>
  <c r="D11684" i="1" s="1"/>
  <c r="C11684" i="1"/>
  <c r="E11684" i="1" s="1"/>
  <c r="B11685" i="1"/>
  <c r="D11685" i="1" s="1"/>
  <c r="C11685" i="1"/>
  <c r="E11685" i="1" s="1"/>
  <c r="B11686" i="1"/>
  <c r="D11686" i="1" s="1"/>
  <c r="C11686" i="1"/>
  <c r="E11686" i="1" s="1"/>
  <c r="B11687" i="1"/>
  <c r="D11687" i="1" s="1"/>
  <c r="C11687" i="1"/>
  <c r="E11687" i="1" s="1"/>
  <c r="B11688" i="1"/>
  <c r="D11688" i="1" s="1"/>
  <c r="C11688" i="1"/>
  <c r="E11688" i="1" s="1"/>
  <c r="B11689" i="1"/>
  <c r="D11689" i="1" s="1"/>
  <c r="C11689" i="1"/>
  <c r="E11689" i="1" s="1"/>
  <c r="B11690" i="1"/>
  <c r="D11690" i="1" s="1"/>
  <c r="C11690" i="1"/>
  <c r="E11690" i="1" s="1"/>
  <c r="B11691" i="1"/>
  <c r="D11691" i="1" s="1"/>
  <c r="C11691" i="1"/>
  <c r="E11691" i="1" s="1"/>
  <c r="B11692" i="1"/>
  <c r="D11692" i="1" s="1"/>
  <c r="C11692" i="1"/>
  <c r="E11692" i="1" s="1"/>
  <c r="B11693" i="1"/>
  <c r="D11693" i="1" s="1"/>
  <c r="C11693" i="1"/>
  <c r="E11693" i="1" s="1"/>
  <c r="B11694" i="1"/>
  <c r="D11694" i="1" s="1"/>
  <c r="C11694" i="1"/>
  <c r="E11694" i="1" s="1"/>
  <c r="B11695" i="1"/>
  <c r="D11695" i="1" s="1"/>
  <c r="C11695" i="1"/>
  <c r="E11695" i="1" s="1"/>
  <c r="B11696" i="1"/>
  <c r="D11696" i="1" s="1"/>
  <c r="C11696" i="1"/>
  <c r="E11696" i="1" s="1"/>
  <c r="B11697" i="1"/>
  <c r="D11697" i="1" s="1"/>
  <c r="C11697" i="1"/>
  <c r="E11697" i="1" s="1"/>
  <c r="B11698" i="1"/>
  <c r="D11698" i="1" s="1"/>
  <c r="C11698" i="1"/>
  <c r="E11698" i="1" s="1"/>
  <c r="B11699" i="1"/>
  <c r="D11699" i="1" s="1"/>
  <c r="C11699" i="1"/>
  <c r="E11699" i="1" s="1"/>
  <c r="B11700" i="1"/>
  <c r="D11700" i="1" s="1"/>
  <c r="C11700" i="1"/>
  <c r="E11700" i="1" s="1"/>
  <c r="B11701" i="1"/>
  <c r="D11701" i="1" s="1"/>
  <c r="C11701" i="1"/>
  <c r="E11701" i="1" s="1"/>
  <c r="B11702" i="1"/>
  <c r="D11702" i="1" s="1"/>
  <c r="C11702" i="1"/>
  <c r="E11702" i="1" s="1"/>
  <c r="B11703" i="1"/>
  <c r="D11703" i="1" s="1"/>
  <c r="C11703" i="1"/>
  <c r="E11703" i="1" s="1"/>
  <c r="B11704" i="1"/>
  <c r="D11704" i="1" s="1"/>
  <c r="C11704" i="1"/>
  <c r="E11704" i="1" s="1"/>
  <c r="B11705" i="1"/>
  <c r="D11705" i="1" s="1"/>
  <c r="C11705" i="1"/>
  <c r="E11705" i="1" s="1"/>
  <c r="B11706" i="1"/>
  <c r="D11706" i="1" s="1"/>
  <c r="C11706" i="1"/>
  <c r="E11706" i="1" s="1"/>
  <c r="B11707" i="1"/>
  <c r="D11707" i="1" s="1"/>
  <c r="C11707" i="1"/>
  <c r="E11707" i="1" s="1"/>
  <c r="B11708" i="1"/>
  <c r="D11708" i="1" s="1"/>
  <c r="C11708" i="1"/>
  <c r="E11708" i="1" s="1"/>
  <c r="B11709" i="1"/>
  <c r="D11709" i="1" s="1"/>
  <c r="C11709" i="1"/>
  <c r="E11709" i="1" s="1"/>
  <c r="B11710" i="1"/>
  <c r="D11710" i="1" s="1"/>
  <c r="C11710" i="1"/>
  <c r="E11710" i="1" s="1"/>
  <c r="B11711" i="1"/>
  <c r="D11711" i="1" s="1"/>
  <c r="C11711" i="1"/>
  <c r="E11711" i="1" s="1"/>
  <c r="B11712" i="1"/>
  <c r="D11712" i="1" s="1"/>
  <c r="C11712" i="1"/>
  <c r="E11712" i="1" s="1"/>
  <c r="B11713" i="1"/>
  <c r="D11713" i="1" s="1"/>
  <c r="C11713" i="1"/>
  <c r="E11713" i="1" s="1"/>
  <c r="B11714" i="1"/>
  <c r="D11714" i="1" s="1"/>
  <c r="C11714" i="1"/>
  <c r="E11714" i="1" s="1"/>
  <c r="B11715" i="1"/>
  <c r="D11715" i="1" s="1"/>
  <c r="C11715" i="1"/>
  <c r="E11715" i="1" s="1"/>
  <c r="B11716" i="1"/>
  <c r="D11716" i="1" s="1"/>
  <c r="C11716" i="1"/>
  <c r="E11716" i="1" s="1"/>
  <c r="B11717" i="1"/>
  <c r="D11717" i="1" s="1"/>
  <c r="C11717" i="1"/>
  <c r="E11717" i="1" s="1"/>
  <c r="B11718" i="1"/>
  <c r="D11718" i="1" s="1"/>
  <c r="C11718" i="1"/>
  <c r="E11718" i="1" s="1"/>
  <c r="B11719" i="1"/>
  <c r="D11719" i="1" s="1"/>
  <c r="C11719" i="1"/>
  <c r="E11719" i="1" s="1"/>
  <c r="B11720" i="1"/>
  <c r="D11720" i="1" s="1"/>
  <c r="C11720" i="1"/>
  <c r="E11720" i="1" s="1"/>
  <c r="B11721" i="1"/>
  <c r="D11721" i="1" s="1"/>
  <c r="C11721" i="1"/>
  <c r="E11721" i="1" s="1"/>
  <c r="B11722" i="1"/>
  <c r="D11722" i="1" s="1"/>
  <c r="C11722" i="1"/>
  <c r="E11722" i="1" s="1"/>
  <c r="B11723" i="1"/>
  <c r="D11723" i="1" s="1"/>
  <c r="C11723" i="1"/>
  <c r="E11723" i="1" s="1"/>
  <c r="B11724" i="1"/>
  <c r="D11724" i="1" s="1"/>
  <c r="C11724" i="1"/>
  <c r="E11724" i="1" s="1"/>
  <c r="B11725" i="1"/>
  <c r="D11725" i="1" s="1"/>
  <c r="C11725" i="1"/>
  <c r="E11725" i="1" s="1"/>
  <c r="B11726" i="1"/>
  <c r="D11726" i="1" s="1"/>
  <c r="C11726" i="1"/>
  <c r="E11726" i="1" s="1"/>
  <c r="B11727" i="1"/>
  <c r="D11727" i="1" s="1"/>
  <c r="C11727" i="1"/>
  <c r="E11727" i="1" s="1"/>
  <c r="B11728" i="1"/>
  <c r="D11728" i="1" s="1"/>
  <c r="C11728" i="1"/>
  <c r="E11728" i="1" s="1"/>
  <c r="B11729" i="1"/>
  <c r="D11729" i="1" s="1"/>
  <c r="C11729" i="1"/>
  <c r="E11729" i="1" s="1"/>
  <c r="B11730" i="1"/>
  <c r="D11730" i="1" s="1"/>
  <c r="C11730" i="1"/>
  <c r="E11730" i="1" s="1"/>
  <c r="B11731" i="1"/>
  <c r="D11731" i="1" s="1"/>
  <c r="C11731" i="1"/>
  <c r="E11731" i="1" s="1"/>
  <c r="B11732" i="1"/>
  <c r="D11732" i="1" s="1"/>
  <c r="C11732" i="1"/>
  <c r="E11732" i="1" s="1"/>
  <c r="B11733" i="1"/>
  <c r="D11733" i="1" s="1"/>
  <c r="C11733" i="1"/>
  <c r="E11733" i="1" s="1"/>
  <c r="B11734" i="1"/>
  <c r="D11734" i="1" s="1"/>
  <c r="C11734" i="1"/>
  <c r="E11734" i="1" s="1"/>
  <c r="B11735" i="1"/>
  <c r="D11735" i="1" s="1"/>
  <c r="C11735" i="1"/>
  <c r="E11735" i="1" s="1"/>
  <c r="B11736" i="1"/>
  <c r="D11736" i="1" s="1"/>
  <c r="C11736" i="1"/>
  <c r="E11736" i="1" s="1"/>
  <c r="B11737" i="1"/>
  <c r="D11737" i="1" s="1"/>
  <c r="C11737" i="1"/>
  <c r="E11737" i="1" s="1"/>
  <c r="B11738" i="1"/>
  <c r="D11738" i="1" s="1"/>
  <c r="C11738" i="1"/>
  <c r="E11738" i="1" s="1"/>
  <c r="B11739" i="1"/>
  <c r="D11739" i="1" s="1"/>
  <c r="C11739" i="1"/>
  <c r="E11739" i="1" s="1"/>
  <c r="B11740" i="1"/>
  <c r="D11740" i="1" s="1"/>
  <c r="C11740" i="1"/>
  <c r="E11740" i="1" s="1"/>
  <c r="B11741" i="1"/>
  <c r="D11741" i="1" s="1"/>
  <c r="C11741" i="1"/>
  <c r="E11741" i="1" s="1"/>
  <c r="B11742" i="1"/>
  <c r="D11742" i="1" s="1"/>
  <c r="C11742" i="1"/>
  <c r="E11742" i="1" s="1"/>
  <c r="B11743" i="1"/>
  <c r="D11743" i="1" s="1"/>
  <c r="C11743" i="1"/>
  <c r="E11743" i="1" s="1"/>
  <c r="B11744" i="1"/>
  <c r="D11744" i="1" s="1"/>
  <c r="C11744" i="1"/>
  <c r="E11744" i="1" s="1"/>
  <c r="B11745" i="1"/>
  <c r="D11745" i="1" s="1"/>
  <c r="C11745" i="1"/>
  <c r="E11745" i="1" s="1"/>
  <c r="B11746" i="1"/>
  <c r="D11746" i="1" s="1"/>
  <c r="C11746" i="1"/>
  <c r="E11746" i="1" s="1"/>
  <c r="B11747" i="1"/>
  <c r="D11747" i="1" s="1"/>
  <c r="C11747" i="1"/>
  <c r="E11747" i="1" s="1"/>
  <c r="B11748" i="1"/>
  <c r="D11748" i="1" s="1"/>
  <c r="C11748" i="1"/>
  <c r="E11748" i="1" s="1"/>
  <c r="B11749" i="1"/>
  <c r="D11749" i="1" s="1"/>
  <c r="C11749" i="1"/>
  <c r="E11749" i="1" s="1"/>
  <c r="B11750" i="1"/>
  <c r="D11750" i="1" s="1"/>
  <c r="C11750" i="1"/>
  <c r="E11750" i="1" s="1"/>
  <c r="B11751" i="1"/>
  <c r="D11751" i="1" s="1"/>
  <c r="C11751" i="1"/>
  <c r="E11751" i="1" s="1"/>
  <c r="B11752" i="1"/>
  <c r="D11752" i="1" s="1"/>
  <c r="C11752" i="1"/>
  <c r="E11752" i="1" s="1"/>
  <c r="B11753" i="1"/>
  <c r="D11753" i="1" s="1"/>
  <c r="C11753" i="1"/>
  <c r="E11753" i="1" s="1"/>
  <c r="B11754" i="1"/>
  <c r="D11754" i="1" s="1"/>
  <c r="C11754" i="1"/>
  <c r="E11754" i="1" s="1"/>
  <c r="B11755" i="1"/>
  <c r="D11755" i="1" s="1"/>
  <c r="C11755" i="1"/>
  <c r="E11755" i="1" s="1"/>
  <c r="B11756" i="1"/>
  <c r="D11756" i="1" s="1"/>
  <c r="C11756" i="1"/>
  <c r="E11756" i="1" s="1"/>
  <c r="B11757" i="1"/>
  <c r="D11757" i="1" s="1"/>
  <c r="C11757" i="1"/>
  <c r="E11757" i="1" s="1"/>
  <c r="B11758" i="1"/>
  <c r="D11758" i="1" s="1"/>
  <c r="C11758" i="1"/>
  <c r="E11758" i="1" s="1"/>
  <c r="B11759" i="1"/>
  <c r="D11759" i="1" s="1"/>
  <c r="C11759" i="1"/>
  <c r="E11759" i="1" s="1"/>
  <c r="B11760" i="1"/>
  <c r="D11760" i="1" s="1"/>
  <c r="C11760" i="1"/>
  <c r="E11760" i="1" s="1"/>
  <c r="B11761" i="1"/>
  <c r="D11761" i="1" s="1"/>
  <c r="C11761" i="1"/>
  <c r="E11761" i="1" s="1"/>
  <c r="B11762" i="1"/>
  <c r="D11762" i="1" s="1"/>
  <c r="C11762" i="1"/>
  <c r="E11762" i="1" s="1"/>
  <c r="B11763" i="1"/>
  <c r="D11763" i="1" s="1"/>
  <c r="C11763" i="1"/>
  <c r="E11763" i="1" s="1"/>
  <c r="B11764" i="1"/>
  <c r="D11764" i="1" s="1"/>
  <c r="C11764" i="1"/>
  <c r="E11764" i="1" s="1"/>
  <c r="B11765" i="1"/>
  <c r="D11765" i="1" s="1"/>
  <c r="C11765" i="1"/>
  <c r="E11765" i="1" s="1"/>
  <c r="B11766" i="1"/>
  <c r="D11766" i="1" s="1"/>
  <c r="C11766" i="1"/>
  <c r="E11766" i="1" s="1"/>
  <c r="B11767" i="1"/>
  <c r="D11767" i="1" s="1"/>
  <c r="C11767" i="1"/>
  <c r="E11767" i="1" s="1"/>
  <c r="B11768" i="1"/>
  <c r="D11768" i="1" s="1"/>
  <c r="C11768" i="1"/>
  <c r="E11768" i="1" s="1"/>
  <c r="B11769" i="1"/>
  <c r="D11769" i="1" s="1"/>
  <c r="C11769" i="1"/>
  <c r="E11769" i="1" s="1"/>
  <c r="B11770" i="1"/>
  <c r="D11770" i="1" s="1"/>
  <c r="C11770" i="1"/>
  <c r="E11770" i="1" s="1"/>
  <c r="B11771" i="1"/>
  <c r="D11771" i="1" s="1"/>
  <c r="C11771" i="1"/>
  <c r="E11771" i="1" s="1"/>
  <c r="B11772" i="1"/>
  <c r="D11772" i="1" s="1"/>
  <c r="C11772" i="1"/>
  <c r="E11772" i="1" s="1"/>
  <c r="B11773" i="1"/>
  <c r="D11773" i="1" s="1"/>
  <c r="C11773" i="1"/>
  <c r="E11773" i="1" s="1"/>
  <c r="B11774" i="1"/>
  <c r="D11774" i="1" s="1"/>
  <c r="C11774" i="1"/>
  <c r="E11774" i="1" s="1"/>
  <c r="B11775" i="1"/>
  <c r="D11775" i="1" s="1"/>
  <c r="C11775" i="1"/>
  <c r="E11775" i="1" s="1"/>
  <c r="B11776" i="1"/>
  <c r="D11776" i="1" s="1"/>
  <c r="C11776" i="1"/>
  <c r="E11776" i="1" s="1"/>
  <c r="B11777" i="1"/>
  <c r="D11777" i="1" s="1"/>
  <c r="C11777" i="1"/>
  <c r="E11777" i="1" s="1"/>
  <c r="B11778" i="1"/>
  <c r="D11778" i="1" s="1"/>
  <c r="C11778" i="1"/>
  <c r="E11778" i="1" s="1"/>
  <c r="B11779" i="1"/>
  <c r="D11779" i="1" s="1"/>
  <c r="C11779" i="1"/>
  <c r="E11779" i="1" s="1"/>
  <c r="B11780" i="1"/>
  <c r="D11780" i="1" s="1"/>
  <c r="C11780" i="1"/>
  <c r="E11780" i="1" s="1"/>
  <c r="B11781" i="1"/>
  <c r="D11781" i="1" s="1"/>
  <c r="C11781" i="1"/>
  <c r="E11781" i="1" s="1"/>
  <c r="B11782" i="1"/>
  <c r="D11782" i="1" s="1"/>
  <c r="C11782" i="1"/>
  <c r="E11782" i="1" s="1"/>
  <c r="B11783" i="1"/>
  <c r="D11783" i="1" s="1"/>
  <c r="C11783" i="1"/>
  <c r="E11783" i="1" s="1"/>
  <c r="B11784" i="1"/>
  <c r="D11784" i="1" s="1"/>
  <c r="C11784" i="1"/>
  <c r="E11784" i="1" s="1"/>
  <c r="B11785" i="1"/>
  <c r="D11785" i="1" s="1"/>
  <c r="C11785" i="1"/>
  <c r="E11785" i="1" s="1"/>
  <c r="B11786" i="1"/>
  <c r="D11786" i="1" s="1"/>
  <c r="C11786" i="1"/>
  <c r="E11786" i="1" s="1"/>
  <c r="B11787" i="1"/>
  <c r="D11787" i="1" s="1"/>
  <c r="C11787" i="1"/>
  <c r="E11787" i="1" s="1"/>
  <c r="B11788" i="1"/>
  <c r="D11788" i="1" s="1"/>
  <c r="C11788" i="1"/>
  <c r="E11788" i="1" s="1"/>
  <c r="B11789" i="1"/>
  <c r="D11789" i="1" s="1"/>
  <c r="C11789" i="1"/>
  <c r="E11789" i="1" s="1"/>
  <c r="B11790" i="1"/>
  <c r="D11790" i="1" s="1"/>
  <c r="C11790" i="1"/>
  <c r="E11790" i="1" s="1"/>
  <c r="B11791" i="1"/>
  <c r="D11791" i="1" s="1"/>
  <c r="C11791" i="1"/>
  <c r="E11791" i="1" s="1"/>
  <c r="B11792" i="1"/>
  <c r="D11792" i="1" s="1"/>
  <c r="C11792" i="1"/>
  <c r="E11792" i="1" s="1"/>
  <c r="B11793" i="1"/>
  <c r="D11793" i="1" s="1"/>
  <c r="C11793" i="1"/>
  <c r="E11793" i="1" s="1"/>
  <c r="B11794" i="1"/>
  <c r="D11794" i="1" s="1"/>
  <c r="C11794" i="1"/>
  <c r="E11794" i="1" s="1"/>
  <c r="B11795" i="1"/>
  <c r="D11795" i="1" s="1"/>
  <c r="C11795" i="1"/>
  <c r="E11795" i="1" s="1"/>
  <c r="B11796" i="1"/>
  <c r="D11796" i="1" s="1"/>
  <c r="C11796" i="1"/>
  <c r="E11796" i="1" s="1"/>
  <c r="B11797" i="1"/>
  <c r="D11797" i="1" s="1"/>
  <c r="C11797" i="1"/>
  <c r="E11797" i="1" s="1"/>
  <c r="B11798" i="1"/>
  <c r="D11798" i="1" s="1"/>
  <c r="C11798" i="1"/>
  <c r="E11798" i="1" s="1"/>
  <c r="B11799" i="1"/>
  <c r="D11799" i="1" s="1"/>
  <c r="C11799" i="1"/>
  <c r="E11799" i="1" s="1"/>
  <c r="B11800" i="1"/>
  <c r="D11800" i="1" s="1"/>
  <c r="C11800" i="1"/>
  <c r="E11800" i="1" s="1"/>
  <c r="B11801" i="1"/>
  <c r="D11801" i="1" s="1"/>
  <c r="C11801" i="1"/>
  <c r="E11801" i="1" s="1"/>
  <c r="B11802" i="1"/>
  <c r="D11802" i="1" s="1"/>
  <c r="C11802" i="1"/>
  <c r="E11802" i="1" s="1"/>
  <c r="B11803" i="1"/>
  <c r="D11803" i="1" s="1"/>
  <c r="C11803" i="1"/>
  <c r="E11803" i="1" s="1"/>
  <c r="B11804" i="1"/>
  <c r="D11804" i="1" s="1"/>
  <c r="C11804" i="1"/>
  <c r="E11804" i="1" s="1"/>
  <c r="B11805" i="1"/>
  <c r="D11805" i="1" s="1"/>
  <c r="C11805" i="1"/>
  <c r="E11805" i="1" s="1"/>
  <c r="B11806" i="1"/>
  <c r="D11806" i="1" s="1"/>
  <c r="C11806" i="1"/>
  <c r="E11806" i="1" s="1"/>
  <c r="B11807" i="1"/>
  <c r="D11807" i="1" s="1"/>
  <c r="C11807" i="1"/>
  <c r="E11807" i="1" s="1"/>
  <c r="B11808" i="1"/>
  <c r="D11808" i="1" s="1"/>
  <c r="C11808" i="1"/>
  <c r="E11808" i="1" s="1"/>
  <c r="B11809" i="1"/>
  <c r="D11809" i="1" s="1"/>
  <c r="C11809" i="1"/>
  <c r="E11809" i="1" s="1"/>
  <c r="B11810" i="1"/>
  <c r="D11810" i="1" s="1"/>
  <c r="C11810" i="1"/>
  <c r="E11810" i="1" s="1"/>
  <c r="B11811" i="1"/>
  <c r="D11811" i="1" s="1"/>
  <c r="C11811" i="1"/>
  <c r="E11811" i="1" s="1"/>
  <c r="B11812" i="1"/>
  <c r="D11812" i="1" s="1"/>
  <c r="C11812" i="1"/>
  <c r="E11812" i="1" s="1"/>
  <c r="B11813" i="1"/>
  <c r="D11813" i="1" s="1"/>
  <c r="C11813" i="1"/>
  <c r="E11813" i="1" s="1"/>
  <c r="B11814" i="1"/>
  <c r="D11814" i="1" s="1"/>
  <c r="C11814" i="1"/>
  <c r="E11814" i="1" s="1"/>
  <c r="B11815" i="1"/>
  <c r="D11815" i="1" s="1"/>
  <c r="C11815" i="1"/>
  <c r="E11815" i="1" s="1"/>
  <c r="B11816" i="1"/>
  <c r="D11816" i="1" s="1"/>
  <c r="C11816" i="1"/>
  <c r="E11816" i="1" s="1"/>
  <c r="B11817" i="1"/>
  <c r="D11817" i="1" s="1"/>
  <c r="C11817" i="1"/>
  <c r="E11817" i="1" s="1"/>
  <c r="B11818" i="1"/>
  <c r="D11818" i="1" s="1"/>
  <c r="C11818" i="1"/>
  <c r="E11818" i="1" s="1"/>
  <c r="B11819" i="1"/>
  <c r="D11819" i="1" s="1"/>
  <c r="C11819" i="1"/>
  <c r="E11819" i="1" s="1"/>
  <c r="B11820" i="1"/>
  <c r="D11820" i="1" s="1"/>
  <c r="C11820" i="1"/>
  <c r="E11820" i="1" s="1"/>
  <c r="B11821" i="1"/>
  <c r="D11821" i="1" s="1"/>
  <c r="C11821" i="1"/>
  <c r="E11821" i="1" s="1"/>
  <c r="B11822" i="1"/>
  <c r="D11822" i="1" s="1"/>
  <c r="C11822" i="1"/>
  <c r="E11822" i="1" s="1"/>
  <c r="B11823" i="1"/>
  <c r="D11823" i="1" s="1"/>
  <c r="C11823" i="1"/>
  <c r="E11823" i="1" s="1"/>
  <c r="B11824" i="1"/>
  <c r="D11824" i="1" s="1"/>
  <c r="C11824" i="1"/>
  <c r="E11824" i="1" s="1"/>
  <c r="B11825" i="1"/>
  <c r="D11825" i="1" s="1"/>
  <c r="C11825" i="1"/>
  <c r="E11825" i="1" s="1"/>
  <c r="B11826" i="1"/>
  <c r="D11826" i="1" s="1"/>
  <c r="C11826" i="1"/>
  <c r="E11826" i="1" s="1"/>
  <c r="B11827" i="1"/>
  <c r="D11827" i="1" s="1"/>
  <c r="C11827" i="1"/>
  <c r="E11827" i="1" s="1"/>
  <c r="B11828" i="1"/>
  <c r="D11828" i="1" s="1"/>
  <c r="C11828" i="1"/>
  <c r="E11828" i="1" s="1"/>
  <c r="B11829" i="1"/>
  <c r="D11829" i="1" s="1"/>
  <c r="C11829" i="1"/>
  <c r="E11829" i="1" s="1"/>
  <c r="B11830" i="1"/>
  <c r="D11830" i="1" s="1"/>
  <c r="C11830" i="1"/>
  <c r="E11830" i="1" s="1"/>
  <c r="B11831" i="1"/>
  <c r="D11831" i="1" s="1"/>
  <c r="C11831" i="1"/>
  <c r="E11831" i="1" s="1"/>
  <c r="B11832" i="1"/>
  <c r="D11832" i="1" s="1"/>
  <c r="C11832" i="1"/>
  <c r="E11832" i="1" s="1"/>
  <c r="B11833" i="1"/>
  <c r="D11833" i="1" s="1"/>
  <c r="C11833" i="1"/>
  <c r="E11833" i="1" s="1"/>
  <c r="B11834" i="1"/>
  <c r="D11834" i="1" s="1"/>
  <c r="C11834" i="1"/>
  <c r="E11834" i="1" s="1"/>
  <c r="B11835" i="1"/>
  <c r="D11835" i="1" s="1"/>
  <c r="C11835" i="1"/>
  <c r="E11835" i="1" s="1"/>
  <c r="B11836" i="1"/>
  <c r="D11836" i="1" s="1"/>
  <c r="C11836" i="1"/>
  <c r="E11836" i="1" s="1"/>
  <c r="B11837" i="1"/>
  <c r="D11837" i="1" s="1"/>
  <c r="C11837" i="1"/>
  <c r="E11837" i="1" s="1"/>
  <c r="B11838" i="1"/>
  <c r="D11838" i="1" s="1"/>
  <c r="C11838" i="1"/>
  <c r="E11838" i="1" s="1"/>
  <c r="B11839" i="1"/>
  <c r="D11839" i="1" s="1"/>
  <c r="C11839" i="1"/>
  <c r="E11839" i="1" s="1"/>
  <c r="B11840" i="1"/>
  <c r="D11840" i="1" s="1"/>
  <c r="C11840" i="1"/>
  <c r="E11840" i="1" s="1"/>
  <c r="B11841" i="1"/>
  <c r="D11841" i="1" s="1"/>
  <c r="C11841" i="1"/>
  <c r="E11841" i="1" s="1"/>
  <c r="B11842" i="1"/>
  <c r="D11842" i="1" s="1"/>
  <c r="C11842" i="1"/>
  <c r="E11842" i="1" s="1"/>
  <c r="B11843" i="1"/>
  <c r="D11843" i="1" s="1"/>
  <c r="C11843" i="1"/>
  <c r="E11843" i="1" s="1"/>
  <c r="B11844" i="1"/>
  <c r="D11844" i="1" s="1"/>
  <c r="C11844" i="1"/>
  <c r="E11844" i="1" s="1"/>
  <c r="B11845" i="1"/>
  <c r="D11845" i="1" s="1"/>
  <c r="C11845" i="1"/>
  <c r="E11845" i="1" s="1"/>
  <c r="B11846" i="1"/>
  <c r="D11846" i="1" s="1"/>
  <c r="C11846" i="1"/>
  <c r="E11846" i="1" s="1"/>
  <c r="B11847" i="1"/>
  <c r="D11847" i="1" s="1"/>
  <c r="C11847" i="1"/>
  <c r="E11847" i="1" s="1"/>
  <c r="B11848" i="1"/>
  <c r="D11848" i="1" s="1"/>
  <c r="C11848" i="1"/>
  <c r="E11848" i="1" s="1"/>
  <c r="B11849" i="1"/>
  <c r="D11849" i="1" s="1"/>
  <c r="C11849" i="1"/>
  <c r="E11849" i="1" s="1"/>
  <c r="B11850" i="1"/>
  <c r="D11850" i="1" s="1"/>
  <c r="C11850" i="1"/>
  <c r="E11850" i="1" s="1"/>
  <c r="B11851" i="1"/>
  <c r="D11851" i="1" s="1"/>
  <c r="C11851" i="1"/>
  <c r="E11851" i="1" s="1"/>
  <c r="B11852" i="1"/>
  <c r="D11852" i="1" s="1"/>
  <c r="C11852" i="1"/>
  <c r="E11852" i="1" s="1"/>
  <c r="B11853" i="1"/>
  <c r="D11853" i="1" s="1"/>
  <c r="C11853" i="1"/>
  <c r="E11853" i="1" s="1"/>
  <c r="B11854" i="1"/>
  <c r="D11854" i="1" s="1"/>
  <c r="C11854" i="1"/>
  <c r="E11854" i="1" s="1"/>
  <c r="B11855" i="1"/>
  <c r="D11855" i="1" s="1"/>
  <c r="C11855" i="1"/>
  <c r="E11855" i="1" s="1"/>
  <c r="B11856" i="1"/>
  <c r="D11856" i="1" s="1"/>
  <c r="C11856" i="1"/>
  <c r="E11856" i="1" s="1"/>
  <c r="B11857" i="1"/>
  <c r="D11857" i="1" s="1"/>
  <c r="C11857" i="1"/>
  <c r="E11857" i="1" s="1"/>
  <c r="B11858" i="1"/>
  <c r="D11858" i="1" s="1"/>
  <c r="C11858" i="1"/>
  <c r="E11858" i="1" s="1"/>
  <c r="B11859" i="1"/>
  <c r="D11859" i="1" s="1"/>
  <c r="C11859" i="1"/>
  <c r="E11859" i="1" s="1"/>
  <c r="B11860" i="1"/>
  <c r="D11860" i="1" s="1"/>
  <c r="C11860" i="1"/>
  <c r="E11860" i="1" s="1"/>
  <c r="B11861" i="1"/>
  <c r="D11861" i="1" s="1"/>
  <c r="C11861" i="1"/>
  <c r="E11861" i="1" s="1"/>
  <c r="B11862" i="1"/>
  <c r="D11862" i="1" s="1"/>
  <c r="C11862" i="1"/>
  <c r="E11862" i="1" s="1"/>
  <c r="B11863" i="1"/>
  <c r="D11863" i="1" s="1"/>
  <c r="C11863" i="1"/>
  <c r="E11863" i="1" s="1"/>
  <c r="B11864" i="1"/>
  <c r="D11864" i="1" s="1"/>
  <c r="C11864" i="1"/>
  <c r="E11864" i="1" s="1"/>
  <c r="B11865" i="1"/>
  <c r="D11865" i="1" s="1"/>
  <c r="C11865" i="1"/>
  <c r="E11865" i="1" s="1"/>
  <c r="B11866" i="1"/>
  <c r="D11866" i="1" s="1"/>
  <c r="C11866" i="1"/>
  <c r="E11866" i="1" s="1"/>
  <c r="B11867" i="1"/>
  <c r="D11867" i="1" s="1"/>
  <c r="C11867" i="1"/>
  <c r="E11867" i="1" s="1"/>
  <c r="B11868" i="1"/>
  <c r="D11868" i="1" s="1"/>
  <c r="C11868" i="1"/>
  <c r="E11868" i="1" s="1"/>
  <c r="B11869" i="1"/>
  <c r="D11869" i="1" s="1"/>
  <c r="C11869" i="1"/>
  <c r="E11869" i="1" s="1"/>
  <c r="B11870" i="1"/>
  <c r="D11870" i="1" s="1"/>
  <c r="C11870" i="1"/>
  <c r="E11870" i="1" s="1"/>
  <c r="B11871" i="1"/>
  <c r="D11871" i="1" s="1"/>
  <c r="C11871" i="1"/>
  <c r="E11871" i="1" s="1"/>
  <c r="B11872" i="1"/>
  <c r="D11872" i="1" s="1"/>
  <c r="C11872" i="1"/>
  <c r="E11872" i="1" s="1"/>
  <c r="B11873" i="1"/>
  <c r="D11873" i="1" s="1"/>
  <c r="C11873" i="1"/>
  <c r="E11873" i="1" s="1"/>
  <c r="B11874" i="1"/>
  <c r="D11874" i="1" s="1"/>
  <c r="C11874" i="1"/>
  <c r="E11874" i="1" s="1"/>
  <c r="B11875" i="1"/>
  <c r="D11875" i="1" s="1"/>
  <c r="C11875" i="1"/>
  <c r="E11875" i="1" s="1"/>
  <c r="B11876" i="1"/>
  <c r="D11876" i="1" s="1"/>
  <c r="C11876" i="1"/>
  <c r="E11876" i="1" s="1"/>
  <c r="B11877" i="1"/>
  <c r="D11877" i="1" s="1"/>
  <c r="C11877" i="1"/>
  <c r="E11877" i="1" s="1"/>
  <c r="B11878" i="1"/>
  <c r="D11878" i="1" s="1"/>
  <c r="C11878" i="1"/>
  <c r="E11878" i="1" s="1"/>
  <c r="B11879" i="1"/>
  <c r="D11879" i="1" s="1"/>
  <c r="C11879" i="1"/>
  <c r="E11879" i="1" s="1"/>
  <c r="B11880" i="1"/>
  <c r="D11880" i="1" s="1"/>
  <c r="C11880" i="1"/>
  <c r="E11880" i="1" s="1"/>
  <c r="B11881" i="1"/>
  <c r="D11881" i="1" s="1"/>
  <c r="C11881" i="1"/>
  <c r="E11881" i="1" s="1"/>
  <c r="B11882" i="1"/>
  <c r="D11882" i="1" s="1"/>
  <c r="C11882" i="1"/>
  <c r="E11882" i="1" s="1"/>
  <c r="B11883" i="1"/>
  <c r="D11883" i="1" s="1"/>
  <c r="C11883" i="1"/>
  <c r="E11883" i="1" s="1"/>
  <c r="B11884" i="1"/>
  <c r="D11884" i="1" s="1"/>
  <c r="C11884" i="1"/>
  <c r="E11884" i="1" s="1"/>
  <c r="B11885" i="1"/>
  <c r="D11885" i="1" s="1"/>
  <c r="C11885" i="1"/>
  <c r="E11885" i="1" s="1"/>
  <c r="B11886" i="1"/>
  <c r="D11886" i="1" s="1"/>
  <c r="C11886" i="1"/>
  <c r="E11886" i="1" s="1"/>
  <c r="B11887" i="1"/>
  <c r="D11887" i="1" s="1"/>
  <c r="C11887" i="1"/>
  <c r="E11887" i="1" s="1"/>
  <c r="B11888" i="1"/>
  <c r="D11888" i="1" s="1"/>
  <c r="C11888" i="1"/>
  <c r="E11888" i="1" s="1"/>
  <c r="B11889" i="1"/>
  <c r="D11889" i="1" s="1"/>
  <c r="C11889" i="1"/>
  <c r="E11889" i="1" s="1"/>
  <c r="B11890" i="1"/>
  <c r="D11890" i="1" s="1"/>
  <c r="C11890" i="1"/>
  <c r="E11890" i="1" s="1"/>
  <c r="B11891" i="1"/>
  <c r="D11891" i="1" s="1"/>
  <c r="C11891" i="1"/>
  <c r="E11891" i="1" s="1"/>
  <c r="B11892" i="1"/>
  <c r="D11892" i="1" s="1"/>
  <c r="C11892" i="1"/>
  <c r="E11892" i="1" s="1"/>
  <c r="B11893" i="1"/>
  <c r="D11893" i="1" s="1"/>
  <c r="C11893" i="1"/>
  <c r="E11893" i="1" s="1"/>
  <c r="B11894" i="1"/>
  <c r="D11894" i="1" s="1"/>
  <c r="C11894" i="1"/>
  <c r="E11894" i="1" s="1"/>
  <c r="B11895" i="1"/>
  <c r="D11895" i="1" s="1"/>
  <c r="C11895" i="1"/>
  <c r="E11895" i="1" s="1"/>
  <c r="B11896" i="1"/>
  <c r="D11896" i="1" s="1"/>
  <c r="C11896" i="1"/>
  <c r="E11896" i="1" s="1"/>
  <c r="B11897" i="1"/>
  <c r="D11897" i="1" s="1"/>
  <c r="C11897" i="1"/>
  <c r="E11897" i="1" s="1"/>
  <c r="B11898" i="1"/>
  <c r="D11898" i="1" s="1"/>
  <c r="C11898" i="1"/>
  <c r="E11898" i="1" s="1"/>
  <c r="B11899" i="1"/>
  <c r="D11899" i="1" s="1"/>
  <c r="C11899" i="1"/>
  <c r="E11899" i="1" s="1"/>
  <c r="B11900" i="1"/>
  <c r="D11900" i="1" s="1"/>
  <c r="C11900" i="1"/>
  <c r="E11900" i="1" s="1"/>
  <c r="B11901" i="1"/>
  <c r="D11901" i="1" s="1"/>
  <c r="C11901" i="1"/>
  <c r="E11901" i="1" s="1"/>
  <c r="B11902" i="1"/>
  <c r="D11902" i="1" s="1"/>
  <c r="C11902" i="1"/>
  <c r="E11902" i="1" s="1"/>
  <c r="B11903" i="1"/>
  <c r="D11903" i="1" s="1"/>
  <c r="C11903" i="1"/>
  <c r="E11903" i="1" s="1"/>
  <c r="B11904" i="1"/>
  <c r="D11904" i="1" s="1"/>
  <c r="C11904" i="1"/>
  <c r="E11904" i="1" s="1"/>
  <c r="B11905" i="1"/>
  <c r="D11905" i="1" s="1"/>
  <c r="C11905" i="1"/>
  <c r="E11905" i="1" s="1"/>
  <c r="B11906" i="1"/>
  <c r="D11906" i="1" s="1"/>
  <c r="C11906" i="1"/>
  <c r="E11906" i="1" s="1"/>
  <c r="B11907" i="1"/>
  <c r="D11907" i="1" s="1"/>
  <c r="C11907" i="1"/>
  <c r="E11907" i="1" s="1"/>
  <c r="B11908" i="1"/>
  <c r="D11908" i="1" s="1"/>
  <c r="C11908" i="1"/>
  <c r="E11908" i="1" s="1"/>
  <c r="B11909" i="1"/>
  <c r="D11909" i="1" s="1"/>
  <c r="C11909" i="1"/>
  <c r="E11909" i="1" s="1"/>
  <c r="B11910" i="1"/>
  <c r="D11910" i="1" s="1"/>
  <c r="C11910" i="1"/>
  <c r="E11910" i="1" s="1"/>
  <c r="B11911" i="1"/>
  <c r="D11911" i="1" s="1"/>
  <c r="C11911" i="1"/>
  <c r="E11911" i="1" s="1"/>
  <c r="B11912" i="1"/>
  <c r="D11912" i="1" s="1"/>
  <c r="C11912" i="1"/>
  <c r="E11912" i="1" s="1"/>
  <c r="B11913" i="1"/>
  <c r="D11913" i="1" s="1"/>
  <c r="C11913" i="1"/>
  <c r="E11913" i="1" s="1"/>
  <c r="B11914" i="1"/>
  <c r="D11914" i="1" s="1"/>
  <c r="C11914" i="1"/>
  <c r="E11914" i="1" s="1"/>
  <c r="B11915" i="1"/>
  <c r="D11915" i="1" s="1"/>
  <c r="C11915" i="1"/>
  <c r="E11915" i="1" s="1"/>
  <c r="B11916" i="1"/>
  <c r="D11916" i="1" s="1"/>
  <c r="C11916" i="1"/>
  <c r="E11916" i="1" s="1"/>
  <c r="B11917" i="1"/>
  <c r="D11917" i="1" s="1"/>
  <c r="C11917" i="1"/>
  <c r="E11917" i="1" s="1"/>
  <c r="B11918" i="1"/>
  <c r="D11918" i="1" s="1"/>
  <c r="C11918" i="1"/>
  <c r="E11918" i="1" s="1"/>
  <c r="B11919" i="1"/>
  <c r="D11919" i="1" s="1"/>
  <c r="C11919" i="1"/>
  <c r="E11919" i="1" s="1"/>
  <c r="B11920" i="1"/>
  <c r="D11920" i="1" s="1"/>
  <c r="C11920" i="1"/>
  <c r="E11920" i="1" s="1"/>
  <c r="B11921" i="1"/>
  <c r="D11921" i="1" s="1"/>
  <c r="C11921" i="1"/>
  <c r="E11921" i="1" s="1"/>
  <c r="B11922" i="1"/>
  <c r="D11922" i="1" s="1"/>
  <c r="C11922" i="1"/>
  <c r="E11922" i="1" s="1"/>
  <c r="B11923" i="1"/>
  <c r="D11923" i="1" s="1"/>
  <c r="C11923" i="1"/>
  <c r="E11923" i="1" s="1"/>
  <c r="B11924" i="1"/>
  <c r="D11924" i="1" s="1"/>
  <c r="C11924" i="1"/>
  <c r="E11924" i="1" s="1"/>
  <c r="B11925" i="1"/>
  <c r="D11925" i="1" s="1"/>
  <c r="C11925" i="1"/>
  <c r="E11925" i="1" s="1"/>
  <c r="B11926" i="1"/>
  <c r="D11926" i="1" s="1"/>
  <c r="C11926" i="1"/>
  <c r="E11926" i="1" s="1"/>
  <c r="B11927" i="1"/>
  <c r="D11927" i="1" s="1"/>
  <c r="C11927" i="1"/>
  <c r="E11927" i="1" s="1"/>
  <c r="B11928" i="1"/>
  <c r="D11928" i="1" s="1"/>
  <c r="C11928" i="1"/>
  <c r="E11928" i="1" s="1"/>
  <c r="B11929" i="1"/>
  <c r="D11929" i="1" s="1"/>
  <c r="C11929" i="1"/>
  <c r="E11929" i="1" s="1"/>
  <c r="B11930" i="1"/>
  <c r="D11930" i="1" s="1"/>
  <c r="C11930" i="1"/>
  <c r="E11930" i="1" s="1"/>
  <c r="B11931" i="1"/>
  <c r="D11931" i="1" s="1"/>
  <c r="C11931" i="1"/>
  <c r="E11931" i="1" s="1"/>
  <c r="B11932" i="1"/>
  <c r="D11932" i="1" s="1"/>
  <c r="C11932" i="1"/>
  <c r="E11932" i="1" s="1"/>
  <c r="B11933" i="1"/>
  <c r="D11933" i="1" s="1"/>
  <c r="C11933" i="1"/>
  <c r="E11933" i="1" s="1"/>
  <c r="B11934" i="1"/>
  <c r="D11934" i="1" s="1"/>
  <c r="C11934" i="1"/>
  <c r="E11934" i="1" s="1"/>
  <c r="B11935" i="1"/>
  <c r="D11935" i="1" s="1"/>
  <c r="C11935" i="1"/>
  <c r="E11935" i="1" s="1"/>
  <c r="B11936" i="1"/>
  <c r="D11936" i="1" s="1"/>
  <c r="C11936" i="1"/>
  <c r="E11936" i="1" s="1"/>
  <c r="B11937" i="1"/>
  <c r="D11937" i="1" s="1"/>
  <c r="C11937" i="1"/>
  <c r="E11937" i="1" s="1"/>
  <c r="B11938" i="1"/>
  <c r="D11938" i="1" s="1"/>
  <c r="C11938" i="1"/>
  <c r="E11938" i="1" s="1"/>
  <c r="B11939" i="1"/>
  <c r="D11939" i="1" s="1"/>
  <c r="C11939" i="1"/>
  <c r="E11939" i="1" s="1"/>
  <c r="B11940" i="1"/>
  <c r="D11940" i="1" s="1"/>
  <c r="C11940" i="1"/>
  <c r="E11940" i="1" s="1"/>
  <c r="B11941" i="1"/>
  <c r="D11941" i="1" s="1"/>
  <c r="C11941" i="1"/>
  <c r="E11941" i="1" s="1"/>
  <c r="B11942" i="1"/>
  <c r="D11942" i="1" s="1"/>
  <c r="C11942" i="1"/>
  <c r="E11942" i="1" s="1"/>
  <c r="B11943" i="1"/>
  <c r="D11943" i="1" s="1"/>
  <c r="C11943" i="1"/>
  <c r="E11943" i="1" s="1"/>
  <c r="B11944" i="1"/>
  <c r="D11944" i="1" s="1"/>
  <c r="C11944" i="1"/>
  <c r="E11944" i="1" s="1"/>
  <c r="B11945" i="1"/>
  <c r="D11945" i="1" s="1"/>
  <c r="C11945" i="1"/>
  <c r="E11945" i="1" s="1"/>
  <c r="B11946" i="1"/>
  <c r="D11946" i="1" s="1"/>
  <c r="C11946" i="1"/>
  <c r="E11946" i="1" s="1"/>
  <c r="B11947" i="1"/>
  <c r="D11947" i="1" s="1"/>
  <c r="C11947" i="1"/>
  <c r="E11947" i="1" s="1"/>
  <c r="B11948" i="1"/>
  <c r="D11948" i="1" s="1"/>
  <c r="C11948" i="1"/>
  <c r="E11948" i="1" s="1"/>
  <c r="B11949" i="1"/>
  <c r="D11949" i="1" s="1"/>
  <c r="C11949" i="1"/>
  <c r="E11949" i="1" s="1"/>
  <c r="B11950" i="1"/>
  <c r="D11950" i="1" s="1"/>
  <c r="C11950" i="1"/>
  <c r="E11950" i="1" s="1"/>
  <c r="B11951" i="1"/>
  <c r="D11951" i="1" s="1"/>
  <c r="C11951" i="1"/>
  <c r="E11951" i="1" s="1"/>
  <c r="B11952" i="1"/>
  <c r="D11952" i="1" s="1"/>
  <c r="C11952" i="1"/>
  <c r="E11952" i="1" s="1"/>
  <c r="B11953" i="1"/>
  <c r="D11953" i="1" s="1"/>
  <c r="C11953" i="1"/>
  <c r="E11953" i="1" s="1"/>
  <c r="B11954" i="1"/>
  <c r="D11954" i="1" s="1"/>
  <c r="C11954" i="1"/>
  <c r="E11954" i="1" s="1"/>
  <c r="B11955" i="1"/>
  <c r="D11955" i="1" s="1"/>
  <c r="C11955" i="1"/>
  <c r="E11955" i="1" s="1"/>
  <c r="B11956" i="1"/>
  <c r="D11956" i="1" s="1"/>
  <c r="C11956" i="1"/>
  <c r="E11956" i="1" s="1"/>
  <c r="B11957" i="1"/>
  <c r="D11957" i="1" s="1"/>
  <c r="C11957" i="1"/>
  <c r="E11957" i="1" s="1"/>
  <c r="B11958" i="1"/>
  <c r="D11958" i="1" s="1"/>
  <c r="C11958" i="1"/>
  <c r="E11958" i="1" s="1"/>
  <c r="B11959" i="1"/>
  <c r="D11959" i="1" s="1"/>
  <c r="C11959" i="1"/>
  <c r="E11959" i="1" s="1"/>
  <c r="B11960" i="1"/>
  <c r="D11960" i="1" s="1"/>
  <c r="C11960" i="1"/>
  <c r="E11960" i="1" s="1"/>
  <c r="B11961" i="1"/>
  <c r="D11961" i="1" s="1"/>
  <c r="C11961" i="1"/>
  <c r="E11961" i="1" s="1"/>
  <c r="B11962" i="1"/>
  <c r="D11962" i="1" s="1"/>
  <c r="C11962" i="1"/>
  <c r="E11962" i="1" s="1"/>
  <c r="B11963" i="1"/>
  <c r="D11963" i="1" s="1"/>
  <c r="C11963" i="1"/>
  <c r="E11963" i="1" s="1"/>
  <c r="B11964" i="1"/>
  <c r="D11964" i="1" s="1"/>
  <c r="C11964" i="1"/>
  <c r="E11964" i="1" s="1"/>
  <c r="B11965" i="1"/>
  <c r="D11965" i="1" s="1"/>
  <c r="C11965" i="1"/>
  <c r="E11965" i="1" s="1"/>
  <c r="B11966" i="1"/>
  <c r="D11966" i="1" s="1"/>
  <c r="C11966" i="1"/>
  <c r="E11966" i="1" s="1"/>
  <c r="B11967" i="1"/>
  <c r="D11967" i="1" s="1"/>
  <c r="C11967" i="1"/>
  <c r="E11967" i="1" s="1"/>
  <c r="B11968" i="1"/>
  <c r="D11968" i="1" s="1"/>
  <c r="C11968" i="1"/>
  <c r="E11968" i="1" s="1"/>
  <c r="B11969" i="1"/>
  <c r="D11969" i="1" s="1"/>
  <c r="C11969" i="1"/>
  <c r="E11969" i="1" s="1"/>
  <c r="B11970" i="1"/>
  <c r="D11970" i="1" s="1"/>
  <c r="C11970" i="1"/>
  <c r="E11970" i="1" s="1"/>
  <c r="B11971" i="1"/>
  <c r="D11971" i="1" s="1"/>
  <c r="C11971" i="1"/>
  <c r="E11971" i="1" s="1"/>
  <c r="B11972" i="1"/>
  <c r="D11972" i="1" s="1"/>
  <c r="C11972" i="1"/>
  <c r="E11972" i="1" s="1"/>
  <c r="B11973" i="1"/>
  <c r="D11973" i="1" s="1"/>
  <c r="C11973" i="1"/>
  <c r="E11973" i="1" s="1"/>
  <c r="B11974" i="1"/>
  <c r="D11974" i="1" s="1"/>
  <c r="C11974" i="1"/>
  <c r="E11974" i="1" s="1"/>
  <c r="B11975" i="1"/>
  <c r="D11975" i="1" s="1"/>
  <c r="C11975" i="1"/>
  <c r="E11975" i="1" s="1"/>
  <c r="B11976" i="1"/>
  <c r="D11976" i="1" s="1"/>
  <c r="C11976" i="1"/>
  <c r="E11976" i="1" s="1"/>
  <c r="B11977" i="1"/>
  <c r="D11977" i="1" s="1"/>
  <c r="C11977" i="1"/>
  <c r="E11977" i="1" s="1"/>
  <c r="B11978" i="1"/>
  <c r="D11978" i="1" s="1"/>
  <c r="C11978" i="1"/>
  <c r="E11978" i="1" s="1"/>
  <c r="B11979" i="1"/>
  <c r="D11979" i="1" s="1"/>
  <c r="C11979" i="1"/>
  <c r="E11979" i="1" s="1"/>
  <c r="B11980" i="1"/>
  <c r="D11980" i="1" s="1"/>
  <c r="C11980" i="1"/>
  <c r="E11980" i="1" s="1"/>
  <c r="B11981" i="1"/>
  <c r="D11981" i="1" s="1"/>
  <c r="C11981" i="1"/>
  <c r="E11981" i="1" s="1"/>
  <c r="B11982" i="1"/>
  <c r="D11982" i="1" s="1"/>
  <c r="C11982" i="1"/>
  <c r="E11982" i="1" s="1"/>
  <c r="B11983" i="1"/>
  <c r="D11983" i="1" s="1"/>
  <c r="C11983" i="1"/>
  <c r="E11983" i="1" s="1"/>
  <c r="B11984" i="1"/>
  <c r="D11984" i="1" s="1"/>
  <c r="C11984" i="1"/>
  <c r="E11984" i="1" s="1"/>
  <c r="B11985" i="1"/>
  <c r="D11985" i="1" s="1"/>
  <c r="C11985" i="1"/>
  <c r="E11985" i="1" s="1"/>
  <c r="B11986" i="1"/>
  <c r="D11986" i="1" s="1"/>
  <c r="C11986" i="1"/>
  <c r="E11986" i="1" s="1"/>
  <c r="B11987" i="1"/>
  <c r="D11987" i="1" s="1"/>
  <c r="C11987" i="1"/>
  <c r="E11987" i="1" s="1"/>
  <c r="B11988" i="1"/>
  <c r="D11988" i="1" s="1"/>
  <c r="C11988" i="1"/>
  <c r="E11988" i="1" s="1"/>
  <c r="B11989" i="1"/>
  <c r="D11989" i="1" s="1"/>
  <c r="C11989" i="1"/>
  <c r="E11989" i="1" s="1"/>
  <c r="B11990" i="1"/>
  <c r="D11990" i="1" s="1"/>
  <c r="C11990" i="1"/>
  <c r="E11990" i="1" s="1"/>
  <c r="B11991" i="1"/>
  <c r="D11991" i="1" s="1"/>
  <c r="C11991" i="1"/>
  <c r="E11991" i="1" s="1"/>
  <c r="B11992" i="1"/>
  <c r="D11992" i="1" s="1"/>
  <c r="C11992" i="1"/>
  <c r="E11992" i="1" s="1"/>
  <c r="B11993" i="1"/>
  <c r="D11993" i="1" s="1"/>
  <c r="C11993" i="1"/>
  <c r="E11993" i="1" s="1"/>
  <c r="B11994" i="1"/>
  <c r="D11994" i="1" s="1"/>
  <c r="C11994" i="1"/>
  <c r="E11994" i="1" s="1"/>
  <c r="B11995" i="1"/>
  <c r="D11995" i="1" s="1"/>
  <c r="C11995" i="1"/>
  <c r="E11995" i="1" s="1"/>
  <c r="B11996" i="1"/>
  <c r="D11996" i="1" s="1"/>
  <c r="C11996" i="1"/>
  <c r="E11996" i="1" s="1"/>
  <c r="B11997" i="1"/>
  <c r="D11997" i="1" s="1"/>
  <c r="C11997" i="1"/>
  <c r="E11997" i="1" s="1"/>
  <c r="B11998" i="1"/>
  <c r="D11998" i="1" s="1"/>
  <c r="C11998" i="1"/>
  <c r="E11998" i="1" s="1"/>
  <c r="B11999" i="1"/>
  <c r="D11999" i="1" s="1"/>
  <c r="C11999" i="1"/>
  <c r="E11999" i="1" s="1"/>
  <c r="B12000" i="1"/>
  <c r="D12000" i="1" s="1"/>
  <c r="C12000" i="1"/>
  <c r="E12000" i="1" s="1"/>
  <c r="B12001" i="1"/>
  <c r="D12001" i="1" s="1"/>
  <c r="C12001" i="1"/>
  <c r="E12001" i="1" s="1"/>
  <c r="B12002" i="1"/>
  <c r="D12002" i="1" s="1"/>
  <c r="C12002" i="1"/>
  <c r="E12002" i="1" s="1"/>
  <c r="B12003" i="1"/>
  <c r="D12003" i="1" s="1"/>
  <c r="C12003" i="1"/>
  <c r="E12003" i="1" s="1"/>
  <c r="B12004" i="1"/>
  <c r="D12004" i="1" s="1"/>
  <c r="C12004" i="1"/>
  <c r="E12004" i="1" s="1"/>
  <c r="B12005" i="1"/>
  <c r="D12005" i="1" s="1"/>
  <c r="C12005" i="1"/>
  <c r="E12005" i="1" s="1"/>
  <c r="B12006" i="1"/>
  <c r="D12006" i="1" s="1"/>
  <c r="C12006" i="1"/>
  <c r="E12006" i="1" s="1"/>
  <c r="B12007" i="1"/>
  <c r="D12007" i="1" s="1"/>
  <c r="C12007" i="1"/>
  <c r="E12007" i="1" s="1"/>
  <c r="B12008" i="1"/>
  <c r="D12008" i="1" s="1"/>
  <c r="C12008" i="1"/>
  <c r="E12008" i="1" s="1"/>
  <c r="B12009" i="1"/>
  <c r="D12009" i="1" s="1"/>
  <c r="C12009" i="1"/>
  <c r="E12009" i="1" s="1"/>
  <c r="B12010" i="1"/>
  <c r="D12010" i="1" s="1"/>
  <c r="C12010" i="1"/>
  <c r="E12010" i="1" s="1"/>
  <c r="B12011" i="1"/>
  <c r="D12011" i="1" s="1"/>
  <c r="C12011" i="1"/>
  <c r="E12011" i="1" s="1"/>
  <c r="B12012" i="1"/>
  <c r="D12012" i="1" s="1"/>
  <c r="C12012" i="1"/>
  <c r="E12012" i="1" s="1"/>
  <c r="B12013" i="1"/>
  <c r="D12013" i="1" s="1"/>
  <c r="C12013" i="1"/>
  <c r="E12013" i="1" s="1"/>
  <c r="B12014" i="1"/>
  <c r="D12014" i="1" s="1"/>
  <c r="C12014" i="1"/>
  <c r="E12014" i="1" s="1"/>
  <c r="B12015" i="1"/>
  <c r="D12015" i="1" s="1"/>
  <c r="C12015" i="1"/>
  <c r="E12015" i="1" s="1"/>
  <c r="B12016" i="1"/>
  <c r="D12016" i="1" s="1"/>
  <c r="C12016" i="1"/>
  <c r="E12016" i="1" s="1"/>
  <c r="B12017" i="1"/>
  <c r="D12017" i="1" s="1"/>
  <c r="C12017" i="1"/>
  <c r="E12017" i="1" s="1"/>
  <c r="B12018" i="1"/>
  <c r="D12018" i="1" s="1"/>
  <c r="C12018" i="1"/>
  <c r="E12018" i="1" s="1"/>
  <c r="B12019" i="1"/>
  <c r="D12019" i="1" s="1"/>
  <c r="C12019" i="1"/>
  <c r="E12019" i="1" s="1"/>
  <c r="B12020" i="1"/>
  <c r="D12020" i="1" s="1"/>
  <c r="C12020" i="1"/>
  <c r="E12020" i="1" s="1"/>
  <c r="B12021" i="1"/>
  <c r="D12021" i="1" s="1"/>
  <c r="C12021" i="1"/>
  <c r="E12021" i="1" s="1"/>
  <c r="B12022" i="1"/>
  <c r="D12022" i="1" s="1"/>
  <c r="C12022" i="1"/>
  <c r="E12022" i="1" s="1"/>
  <c r="B12023" i="1"/>
  <c r="D12023" i="1" s="1"/>
  <c r="C12023" i="1"/>
  <c r="E12023" i="1" s="1"/>
  <c r="B12024" i="1"/>
  <c r="D12024" i="1" s="1"/>
  <c r="C12024" i="1"/>
  <c r="E12024" i="1" s="1"/>
  <c r="B12025" i="1"/>
  <c r="D12025" i="1" s="1"/>
  <c r="C12025" i="1"/>
  <c r="E12025" i="1" s="1"/>
  <c r="B12026" i="1"/>
  <c r="D12026" i="1" s="1"/>
  <c r="C12026" i="1"/>
  <c r="E12026" i="1" s="1"/>
  <c r="B12027" i="1"/>
  <c r="D12027" i="1" s="1"/>
  <c r="C12027" i="1"/>
  <c r="E12027" i="1" s="1"/>
  <c r="B12028" i="1"/>
  <c r="D12028" i="1" s="1"/>
  <c r="C12028" i="1"/>
  <c r="E12028" i="1" s="1"/>
  <c r="B12029" i="1"/>
  <c r="D12029" i="1" s="1"/>
  <c r="C12029" i="1"/>
  <c r="E12029" i="1" s="1"/>
  <c r="B12030" i="1"/>
  <c r="D12030" i="1" s="1"/>
  <c r="C12030" i="1"/>
  <c r="E12030" i="1" s="1"/>
  <c r="B12031" i="1"/>
  <c r="D12031" i="1" s="1"/>
  <c r="C12031" i="1"/>
  <c r="E12031" i="1" s="1"/>
  <c r="B12032" i="1"/>
  <c r="D12032" i="1" s="1"/>
  <c r="C12032" i="1"/>
  <c r="E12032" i="1" s="1"/>
  <c r="B12033" i="1"/>
  <c r="D12033" i="1" s="1"/>
  <c r="C12033" i="1"/>
  <c r="E12033" i="1" s="1"/>
  <c r="B12034" i="1"/>
  <c r="D12034" i="1" s="1"/>
  <c r="C12034" i="1"/>
  <c r="E12034" i="1" s="1"/>
  <c r="B12035" i="1"/>
  <c r="D12035" i="1" s="1"/>
  <c r="C12035" i="1"/>
  <c r="E12035" i="1" s="1"/>
  <c r="B12036" i="1"/>
  <c r="D12036" i="1" s="1"/>
  <c r="C12036" i="1"/>
  <c r="E12036" i="1" s="1"/>
  <c r="B12037" i="1"/>
  <c r="D12037" i="1" s="1"/>
  <c r="C12037" i="1"/>
  <c r="E12037" i="1" s="1"/>
  <c r="B12038" i="1"/>
  <c r="D12038" i="1" s="1"/>
  <c r="C12038" i="1"/>
  <c r="E12038" i="1" s="1"/>
  <c r="B12039" i="1"/>
  <c r="D12039" i="1" s="1"/>
  <c r="C12039" i="1"/>
  <c r="E12039" i="1" s="1"/>
  <c r="B12040" i="1"/>
  <c r="D12040" i="1" s="1"/>
  <c r="C12040" i="1"/>
  <c r="E12040" i="1" s="1"/>
  <c r="B12041" i="1"/>
  <c r="D12041" i="1" s="1"/>
  <c r="C12041" i="1"/>
  <c r="E12041" i="1" s="1"/>
  <c r="B12042" i="1"/>
  <c r="D12042" i="1" s="1"/>
  <c r="C12042" i="1"/>
  <c r="E12042" i="1" s="1"/>
  <c r="B12043" i="1"/>
  <c r="D12043" i="1" s="1"/>
  <c r="C12043" i="1"/>
  <c r="E12043" i="1" s="1"/>
  <c r="B12044" i="1"/>
  <c r="D12044" i="1" s="1"/>
  <c r="C12044" i="1"/>
  <c r="E12044" i="1" s="1"/>
  <c r="B12045" i="1"/>
  <c r="D12045" i="1" s="1"/>
  <c r="C12045" i="1"/>
  <c r="E12045" i="1" s="1"/>
  <c r="B12046" i="1"/>
  <c r="D12046" i="1" s="1"/>
  <c r="C12046" i="1"/>
  <c r="E12046" i="1" s="1"/>
  <c r="B12047" i="1"/>
  <c r="D12047" i="1" s="1"/>
  <c r="C12047" i="1"/>
  <c r="E12047" i="1" s="1"/>
  <c r="B12048" i="1"/>
  <c r="D12048" i="1" s="1"/>
  <c r="C12048" i="1"/>
  <c r="E12048" i="1" s="1"/>
  <c r="B12049" i="1"/>
  <c r="D12049" i="1" s="1"/>
  <c r="C12049" i="1"/>
  <c r="E12049" i="1" s="1"/>
  <c r="B12050" i="1"/>
  <c r="D12050" i="1" s="1"/>
  <c r="C12050" i="1"/>
  <c r="E12050" i="1" s="1"/>
  <c r="B12051" i="1"/>
  <c r="D12051" i="1" s="1"/>
  <c r="C12051" i="1"/>
  <c r="E12051" i="1" s="1"/>
  <c r="B12052" i="1"/>
  <c r="D12052" i="1" s="1"/>
  <c r="C12052" i="1"/>
  <c r="E12052" i="1" s="1"/>
  <c r="B12053" i="1"/>
  <c r="D12053" i="1" s="1"/>
  <c r="C12053" i="1"/>
  <c r="E12053" i="1" s="1"/>
  <c r="B12054" i="1"/>
  <c r="D12054" i="1" s="1"/>
  <c r="C12054" i="1"/>
  <c r="E12054" i="1" s="1"/>
  <c r="B12055" i="1"/>
  <c r="D12055" i="1" s="1"/>
  <c r="C12055" i="1"/>
  <c r="E12055" i="1" s="1"/>
  <c r="B12056" i="1"/>
  <c r="D12056" i="1" s="1"/>
  <c r="C12056" i="1"/>
  <c r="E12056" i="1" s="1"/>
  <c r="B12057" i="1"/>
  <c r="D12057" i="1" s="1"/>
  <c r="C12057" i="1"/>
  <c r="E12057" i="1" s="1"/>
  <c r="B12058" i="1"/>
  <c r="D12058" i="1" s="1"/>
  <c r="C12058" i="1"/>
  <c r="E12058" i="1" s="1"/>
  <c r="B12059" i="1"/>
  <c r="D12059" i="1" s="1"/>
  <c r="C12059" i="1"/>
  <c r="E12059" i="1" s="1"/>
  <c r="B12060" i="1"/>
  <c r="D12060" i="1" s="1"/>
  <c r="C12060" i="1"/>
  <c r="E12060" i="1" s="1"/>
  <c r="B12061" i="1"/>
  <c r="D12061" i="1" s="1"/>
  <c r="C12061" i="1"/>
  <c r="E12061" i="1" s="1"/>
  <c r="B12062" i="1"/>
  <c r="D12062" i="1" s="1"/>
  <c r="C12062" i="1"/>
  <c r="E12062" i="1" s="1"/>
  <c r="B12063" i="1"/>
  <c r="D12063" i="1" s="1"/>
  <c r="C12063" i="1"/>
  <c r="E12063" i="1" s="1"/>
  <c r="B12064" i="1"/>
  <c r="D12064" i="1" s="1"/>
  <c r="C12064" i="1"/>
  <c r="E12064" i="1" s="1"/>
  <c r="B12065" i="1"/>
  <c r="D12065" i="1" s="1"/>
  <c r="C12065" i="1"/>
  <c r="E12065" i="1" s="1"/>
  <c r="B12066" i="1"/>
  <c r="D12066" i="1" s="1"/>
  <c r="C12066" i="1"/>
  <c r="E12066" i="1" s="1"/>
  <c r="B12067" i="1"/>
  <c r="D12067" i="1" s="1"/>
  <c r="C12067" i="1"/>
  <c r="E12067" i="1" s="1"/>
  <c r="B12068" i="1"/>
  <c r="D12068" i="1" s="1"/>
  <c r="C12068" i="1"/>
  <c r="E12068" i="1" s="1"/>
  <c r="B12069" i="1"/>
  <c r="D12069" i="1" s="1"/>
  <c r="C12069" i="1"/>
  <c r="E12069" i="1" s="1"/>
  <c r="B12070" i="1"/>
  <c r="D12070" i="1" s="1"/>
  <c r="C12070" i="1"/>
  <c r="E12070" i="1" s="1"/>
  <c r="B12071" i="1"/>
  <c r="D12071" i="1" s="1"/>
  <c r="C12071" i="1"/>
  <c r="E12071" i="1" s="1"/>
  <c r="B12072" i="1"/>
  <c r="D12072" i="1" s="1"/>
  <c r="C12072" i="1"/>
  <c r="E12072" i="1" s="1"/>
  <c r="B12073" i="1"/>
  <c r="D12073" i="1" s="1"/>
  <c r="C12073" i="1"/>
  <c r="E12073" i="1" s="1"/>
  <c r="B12074" i="1"/>
  <c r="D12074" i="1" s="1"/>
  <c r="C12074" i="1"/>
  <c r="E12074" i="1" s="1"/>
  <c r="B12075" i="1"/>
  <c r="D12075" i="1" s="1"/>
  <c r="C12075" i="1"/>
  <c r="E12075" i="1" s="1"/>
  <c r="B12076" i="1"/>
  <c r="D12076" i="1" s="1"/>
  <c r="C12076" i="1"/>
  <c r="E12076" i="1" s="1"/>
  <c r="B12077" i="1"/>
  <c r="D12077" i="1" s="1"/>
  <c r="C12077" i="1"/>
  <c r="E12077" i="1" s="1"/>
  <c r="B12078" i="1"/>
  <c r="D12078" i="1" s="1"/>
  <c r="C12078" i="1"/>
  <c r="E12078" i="1" s="1"/>
  <c r="B12079" i="1"/>
  <c r="D12079" i="1" s="1"/>
  <c r="C12079" i="1"/>
  <c r="E12079" i="1" s="1"/>
  <c r="B12080" i="1"/>
  <c r="D12080" i="1" s="1"/>
  <c r="C12080" i="1"/>
  <c r="E12080" i="1" s="1"/>
  <c r="B12081" i="1"/>
  <c r="D12081" i="1" s="1"/>
  <c r="C12081" i="1"/>
  <c r="E12081" i="1" s="1"/>
  <c r="B12082" i="1"/>
  <c r="D12082" i="1" s="1"/>
  <c r="C12082" i="1"/>
  <c r="E12082" i="1" s="1"/>
  <c r="B12083" i="1"/>
  <c r="D12083" i="1" s="1"/>
  <c r="C12083" i="1"/>
  <c r="E12083" i="1" s="1"/>
  <c r="B12084" i="1"/>
  <c r="D12084" i="1" s="1"/>
  <c r="C12084" i="1"/>
  <c r="E12084" i="1" s="1"/>
  <c r="B12085" i="1"/>
  <c r="D12085" i="1" s="1"/>
  <c r="C12085" i="1"/>
  <c r="E12085" i="1" s="1"/>
  <c r="B12086" i="1"/>
  <c r="D12086" i="1" s="1"/>
  <c r="C12086" i="1"/>
  <c r="E12086" i="1" s="1"/>
  <c r="B12087" i="1"/>
  <c r="D12087" i="1" s="1"/>
  <c r="C12087" i="1"/>
  <c r="E12087" i="1" s="1"/>
  <c r="B12088" i="1"/>
  <c r="D12088" i="1" s="1"/>
  <c r="C12088" i="1"/>
  <c r="E12088" i="1" s="1"/>
  <c r="B12089" i="1"/>
  <c r="D12089" i="1" s="1"/>
  <c r="C12089" i="1"/>
  <c r="E12089" i="1" s="1"/>
  <c r="B12090" i="1"/>
  <c r="D12090" i="1" s="1"/>
  <c r="C12090" i="1"/>
  <c r="E12090" i="1" s="1"/>
  <c r="B12091" i="1"/>
  <c r="D12091" i="1" s="1"/>
  <c r="C12091" i="1"/>
  <c r="E12091" i="1" s="1"/>
  <c r="B12092" i="1"/>
  <c r="D12092" i="1" s="1"/>
  <c r="C12092" i="1"/>
  <c r="E12092" i="1" s="1"/>
  <c r="B12093" i="1"/>
  <c r="D12093" i="1" s="1"/>
  <c r="C12093" i="1"/>
  <c r="E12093" i="1" s="1"/>
  <c r="B12094" i="1"/>
  <c r="D12094" i="1" s="1"/>
  <c r="C12094" i="1"/>
  <c r="E12094" i="1" s="1"/>
  <c r="B12095" i="1"/>
  <c r="D12095" i="1" s="1"/>
  <c r="C12095" i="1"/>
  <c r="E12095" i="1" s="1"/>
  <c r="B12096" i="1"/>
  <c r="D12096" i="1" s="1"/>
  <c r="C12096" i="1"/>
  <c r="E12096" i="1" s="1"/>
  <c r="B12097" i="1"/>
  <c r="D12097" i="1" s="1"/>
  <c r="C12097" i="1"/>
  <c r="E12097" i="1" s="1"/>
  <c r="B12098" i="1"/>
  <c r="D12098" i="1" s="1"/>
  <c r="C12098" i="1"/>
  <c r="E12098" i="1" s="1"/>
  <c r="B12099" i="1"/>
  <c r="D12099" i="1" s="1"/>
  <c r="C12099" i="1"/>
  <c r="E12099" i="1" s="1"/>
  <c r="B12100" i="1"/>
  <c r="D12100" i="1" s="1"/>
  <c r="C12100" i="1"/>
  <c r="E12100" i="1" s="1"/>
  <c r="B12101" i="1"/>
  <c r="D12101" i="1" s="1"/>
  <c r="C12101" i="1"/>
  <c r="E12101" i="1" s="1"/>
  <c r="B12102" i="1"/>
  <c r="D12102" i="1" s="1"/>
  <c r="C12102" i="1"/>
  <c r="E12102" i="1" s="1"/>
  <c r="B12103" i="1"/>
  <c r="D12103" i="1" s="1"/>
  <c r="C12103" i="1"/>
  <c r="E12103" i="1" s="1"/>
  <c r="B12104" i="1"/>
  <c r="D12104" i="1" s="1"/>
  <c r="C12104" i="1"/>
  <c r="E12104" i="1" s="1"/>
  <c r="B12105" i="1"/>
  <c r="D12105" i="1" s="1"/>
  <c r="C12105" i="1"/>
  <c r="E12105" i="1" s="1"/>
  <c r="B12106" i="1"/>
  <c r="D12106" i="1" s="1"/>
  <c r="C12106" i="1"/>
  <c r="E12106" i="1" s="1"/>
  <c r="B12107" i="1"/>
  <c r="D12107" i="1" s="1"/>
  <c r="C12107" i="1"/>
  <c r="E12107" i="1" s="1"/>
  <c r="B12108" i="1"/>
  <c r="D12108" i="1" s="1"/>
  <c r="C12108" i="1"/>
  <c r="E12108" i="1" s="1"/>
  <c r="B12109" i="1"/>
  <c r="D12109" i="1" s="1"/>
  <c r="C12109" i="1"/>
  <c r="E12109" i="1" s="1"/>
  <c r="B12110" i="1"/>
  <c r="D12110" i="1" s="1"/>
  <c r="C12110" i="1"/>
  <c r="E12110" i="1" s="1"/>
  <c r="B12111" i="1"/>
  <c r="D12111" i="1" s="1"/>
  <c r="C12111" i="1"/>
  <c r="E12111" i="1" s="1"/>
  <c r="B12112" i="1"/>
  <c r="D12112" i="1" s="1"/>
  <c r="C12112" i="1"/>
  <c r="E12112" i="1" s="1"/>
  <c r="B12113" i="1"/>
  <c r="D12113" i="1" s="1"/>
  <c r="C12113" i="1"/>
  <c r="E12113" i="1" s="1"/>
  <c r="B12114" i="1"/>
  <c r="D12114" i="1" s="1"/>
  <c r="C12114" i="1"/>
  <c r="E12114" i="1" s="1"/>
  <c r="B12115" i="1"/>
  <c r="D12115" i="1" s="1"/>
  <c r="C12115" i="1"/>
  <c r="E12115" i="1" s="1"/>
  <c r="B12116" i="1"/>
  <c r="D12116" i="1" s="1"/>
  <c r="C12116" i="1"/>
  <c r="E12116" i="1" s="1"/>
  <c r="B12117" i="1"/>
  <c r="D12117" i="1" s="1"/>
  <c r="C12117" i="1"/>
  <c r="E12117" i="1" s="1"/>
  <c r="B12118" i="1"/>
  <c r="D12118" i="1" s="1"/>
  <c r="C12118" i="1"/>
  <c r="E12118" i="1" s="1"/>
  <c r="B12119" i="1"/>
  <c r="D12119" i="1" s="1"/>
  <c r="C12119" i="1"/>
  <c r="E12119" i="1" s="1"/>
  <c r="B12120" i="1"/>
  <c r="D12120" i="1" s="1"/>
  <c r="C12120" i="1"/>
  <c r="E12120" i="1" s="1"/>
  <c r="B12121" i="1"/>
  <c r="D12121" i="1" s="1"/>
  <c r="C12121" i="1"/>
  <c r="E12121" i="1" s="1"/>
  <c r="B12122" i="1"/>
  <c r="D12122" i="1" s="1"/>
  <c r="C12122" i="1"/>
  <c r="E12122" i="1" s="1"/>
  <c r="B12123" i="1"/>
  <c r="D12123" i="1" s="1"/>
  <c r="C12123" i="1"/>
  <c r="E12123" i="1" s="1"/>
  <c r="B12124" i="1"/>
  <c r="D12124" i="1" s="1"/>
  <c r="C12124" i="1"/>
  <c r="E12124" i="1" s="1"/>
  <c r="B12125" i="1"/>
  <c r="D12125" i="1" s="1"/>
  <c r="C12125" i="1"/>
  <c r="E12125" i="1" s="1"/>
  <c r="B12126" i="1"/>
  <c r="D12126" i="1" s="1"/>
  <c r="C12126" i="1"/>
  <c r="E12126" i="1" s="1"/>
  <c r="B12127" i="1"/>
  <c r="D12127" i="1" s="1"/>
  <c r="C12127" i="1"/>
  <c r="E12127" i="1" s="1"/>
  <c r="B12128" i="1"/>
  <c r="D12128" i="1" s="1"/>
  <c r="C12128" i="1"/>
  <c r="E12128" i="1" s="1"/>
  <c r="B12129" i="1"/>
  <c r="D12129" i="1" s="1"/>
  <c r="C12129" i="1"/>
  <c r="E12129" i="1" s="1"/>
  <c r="B12130" i="1"/>
  <c r="D12130" i="1" s="1"/>
  <c r="C12130" i="1"/>
  <c r="E12130" i="1" s="1"/>
  <c r="B12131" i="1"/>
  <c r="D12131" i="1" s="1"/>
  <c r="C12131" i="1"/>
  <c r="E12131" i="1" s="1"/>
  <c r="B12132" i="1"/>
  <c r="D12132" i="1" s="1"/>
  <c r="C12132" i="1"/>
  <c r="E12132" i="1" s="1"/>
  <c r="B12133" i="1"/>
  <c r="D12133" i="1" s="1"/>
  <c r="C12133" i="1"/>
  <c r="E12133" i="1" s="1"/>
  <c r="B12134" i="1"/>
  <c r="D12134" i="1" s="1"/>
  <c r="C12134" i="1"/>
  <c r="E12134" i="1" s="1"/>
  <c r="B12135" i="1"/>
  <c r="D12135" i="1" s="1"/>
  <c r="C12135" i="1"/>
  <c r="E12135" i="1" s="1"/>
  <c r="B12136" i="1"/>
  <c r="D12136" i="1" s="1"/>
  <c r="C12136" i="1"/>
  <c r="E12136" i="1" s="1"/>
  <c r="B12137" i="1"/>
  <c r="D12137" i="1" s="1"/>
  <c r="C12137" i="1"/>
  <c r="E12137" i="1" s="1"/>
  <c r="B12138" i="1"/>
  <c r="D12138" i="1" s="1"/>
  <c r="C12138" i="1"/>
  <c r="E12138" i="1" s="1"/>
  <c r="B12139" i="1"/>
  <c r="D12139" i="1" s="1"/>
  <c r="C12139" i="1"/>
  <c r="E12139" i="1" s="1"/>
  <c r="B12140" i="1"/>
  <c r="D12140" i="1" s="1"/>
  <c r="C12140" i="1"/>
  <c r="E12140" i="1" s="1"/>
  <c r="B12141" i="1"/>
  <c r="D12141" i="1" s="1"/>
  <c r="C12141" i="1"/>
  <c r="E12141" i="1" s="1"/>
  <c r="B12142" i="1"/>
  <c r="D12142" i="1" s="1"/>
  <c r="C12142" i="1"/>
  <c r="E12142" i="1" s="1"/>
  <c r="B12143" i="1"/>
  <c r="D12143" i="1" s="1"/>
  <c r="C12143" i="1"/>
  <c r="E12143" i="1" s="1"/>
  <c r="B12144" i="1"/>
  <c r="D12144" i="1" s="1"/>
  <c r="C12144" i="1"/>
  <c r="E12144" i="1" s="1"/>
  <c r="B12145" i="1"/>
  <c r="D12145" i="1" s="1"/>
  <c r="C12145" i="1"/>
  <c r="E12145" i="1" s="1"/>
  <c r="B12146" i="1"/>
  <c r="D12146" i="1" s="1"/>
  <c r="C12146" i="1"/>
  <c r="E12146" i="1" s="1"/>
  <c r="B12147" i="1"/>
  <c r="D12147" i="1" s="1"/>
  <c r="C12147" i="1"/>
  <c r="E12147" i="1" s="1"/>
  <c r="B12148" i="1"/>
  <c r="D12148" i="1" s="1"/>
  <c r="C12148" i="1"/>
  <c r="E12148" i="1" s="1"/>
  <c r="B12149" i="1"/>
  <c r="D12149" i="1" s="1"/>
  <c r="C12149" i="1"/>
  <c r="E12149" i="1" s="1"/>
  <c r="B12150" i="1"/>
  <c r="D12150" i="1" s="1"/>
  <c r="C12150" i="1"/>
  <c r="E12150" i="1" s="1"/>
  <c r="B12151" i="1"/>
  <c r="D12151" i="1" s="1"/>
  <c r="C12151" i="1"/>
  <c r="E12151" i="1" s="1"/>
  <c r="B12152" i="1"/>
  <c r="D12152" i="1" s="1"/>
  <c r="C12152" i="1"/>
  <c r="E12152" i="1" s="1"/>
  <c r="B12153" i="1"/>
  <c r="D12153" i="1" s="1"/>
  <c r="C12153" i="1"/>
  <c r="E12153" i="1" s="1"/>
  <c r="B12154" i="1"/>
  <c r="D12154" i="1" s="1"/>
  <c r="C12154" i="1"/>
  <c r="E12154" i="1" s="1"/>
  <c r="B12155" i="1"/>
  <c r="D12155" i="1" s="1"/>
  <c r="C12155" i="1"/>
  <c r="E12155" i="1" s="1"/>
  <c r="B12156" i="1"/>
  <c r="D12156" i="1" s="1"/>
  <c r="C12156" i="1"/>
  <c r="E12156" i="1" s="1"/>
  <c r="B12157" i="1"/>
  <c r="D12157" i="1" s="1"/>
  <c r="C12157" i="1"/>
  <c r="E12157" i="1" s="1"/>
  <c r="B12158" i="1"/>
  <c r="D12158" i="1" s="1"/>
  <c r="C12158" i="1"/>
  <c r="E12158" i="1" s="1"/>
  <c r="B12159" i="1"/>
  <c r="D12159" i="1" s="1"/>
  <c r="C12159" i="1"/>
  <c r="E12159" i="1" s="1"/>
  <c r="B12160" i="1"/>
  <c r="D12160" i="1" s="1"/>
  <c r="C12160" i="1"/>
  <c r="E12160" i="1" s="1"/>
  <c r="B12161" i="1"/>
  <c r="D12161" i="1" s="1"/>
  <c r="C12161" i="1"/>
  <c r="E12161" i="1" s="1"/>
  <c r="B12162" i="1"/>
  <c r="D12162" i="1" s="1"/>
  <c r="C12162" i="1"/>
  <c r="E12162" i="1" s="1"/>
  <c r="B12163" i="1"/>
  <c r="D12163" i="1" s="1"/>
  <c r="C12163" i="1"/>
  <c r="E12163" i="1" s="1"/>
  <c r="B12164" i="1"/>
  <c r="D12164" i="1" s="1"/>
  <c r="C12164" i="1"/>
  <c r="E12164" i="1" s="1"/>
  <c r="B12165" i="1"/>
  <c r="D12165" i="1" s="1"/>
  <c r="C12165" i="1"/>
  <c r="E12165" i="1" s="1"/>
  <c r="B12166" i="1"/>
  <c r="D12166" i="1" s="1"/>
  <c r="C12166" i="1"/>
  <c r="E12166" i="1" s="1"/>
  <c r="B12167" i="1"/>
  <c r="D12167" i="1" s="1"/>
  <c r="C12167" i="1"/>
  <c r="E12167" i="1" s="1"/>
  <c r="B12168" i="1"/>
  <c r="D12168" i="1" s="1"/>
  <c r="C12168" i="1"/>
  <c r="E12168" i="1" s="1"/>
  <c r="B12169" i="1"/>
  <c r="D12169" i="1" s="1"/>
  <c r="C12169" i="1"/>
  <c r="E12169" i="1" s="1"/>
  <c r="B12170" i="1"/>
  <c r="D12170" i="1" s="1"/>
  <c r="C12170" i="1"/>
  <c r="E12170" i="1" s="1"/>
  <c r="B12171" i="1"/>
  <c r="D12171" i="1" s="1"/>
  <c r="C12171" i="1"/>
  <c r="E12171" i="1" s="1"/>
  <c r="B12172" i="1"/>
  <c r="D12172" i="1" s="1"/>
  <c r="C12172" i="1"/>
  <c r="E12172" i="1" s="1"/>
  <c r="B12173" i="1"/>
  <c r="D12173" i="1" s="1"/>
  <c r="C12173" i="1"/>
  <c r="E12173" i="1" s="1"/>
  <c r="B12174" i="1"/>
  <c r="D12174" i="1" s="1"/>
  <c r="C12174" i="1"/>
  <c r="E12174" i="1" s="1"/>
  <c r="B12175" i="1"/>
  <c r="D12175" i="1" s="1"/>
  <c r="C12175" i="1"/>
  <c r="E12175" i="1" s="1"/>
  <c r="B12176" i="1"/>
  <c r="D12176" i="1" s="1"/>
  <c r="C12176" i="1"/>
  <c r="E12176" i="1" s="1"/>
  <c r="B12177" i="1"/>
  <c r="D12177" i="1" s="1"/>
  <c r="C12177" i="1"/>
  <c r="E12177" i="1" s="1"/>
  <c r="B12178" i="1"/>
  <c r="D12178" i="1" s="1"/>
  <c r="C12178" i="1"/>
  <c r="E12178" i="1" s="1"/>
  <c r="B12179" i="1"/>
  <c r="D12179" i="1" s="1"/>
  <c r="C12179" i="1"/>
  <c r="E12179" i="1" s="1"/>
  <c r="B12180" i="1"/>
  <c r="D12180" i="1" s="1"/>
  <c r="C12180" i="1"/>
  <c r="E12180" i="1" s="1"/>
  <c r="B12181" i="1"/>
  <c r="D12181" i="1" s="1"/>
  <c r="C12181" i="1"/>
  <c r="E12181" i="1" s="1"/>
  <c r="B12182" i="1"/>
  <c r="D12182" i="1" s="1"/>
  <c r="C12182" i="1"/>
  <c r="E12182" i="1" s="1"/>
  <c r="B12183" i="1"/>
  <c r="D12183" i="1" s="1"/>
  <c r="C12183" i="1"/>
  <c r="E12183" i="1" s="1"/>
  <c r="B12184" i="1"/>
  <c r="D12184" i="1" s="1"/>
  <c r="C12184" i="1"/>
  <c r="E12184" i="1" s="1"/>
  <c r="B12185" i="1"/>
  <c r="D12185" i="1" s="1"/>
  <c r="C12185" i="1"/>
  <c r="E12185" i="1" s="1"/>
  <c r="B12186" i="1"/>
  <c r="D12186" i="1" s="1"/>
  <c r="C12186" i="1"/>
  <c r="E12186" i="1" s="1"/>
  <c r="B12187" i="1"/>
  <c r="D12187" i="1" s="1"/>
  <c r="C12187" i="1"/>
  <c r="E12187" i="1" s="1"/>
  <c r="B12188" i="1"/>
  <c r="D12188" i="1" s="1"/>
  <c r="C12188" i="1"/>
  <c r="E12188" i="1" s="1"/>
  <c r="B12189" i="1"/>
  <c r="D12189" i="1" s="1"/>
  <c r="C12189" i="1"/>
  <c r="E12189" i="1" s="1"/>
  <c r="B12190" i="1"/>
  <c r="D12190" i="1" s="1"/>
  <c r="C12190" i="1"/>
  <c r="E12190" i="1" s="1"/>
  <c r="B12191" i="1"/>
  <c r="D12191" i="1" s="1"/>
  <c r="C12191" i="1"/>
  <c r="E12191" i="1" s="1"/>
  <c r="B12192" i="1"/>
  <c r="D12192" i="1" s="1"/>
  <c r="C12192" i="1"/>
  <c r="E12192" i="1" s="1"/>
  <c r="B12193" i="1"/>
  <c r="D12193" i="1" s="1"/>
  <c r="C12193" i="1"/>
  <c r="E12193" i="1" s="1"/>
  <c r="B12194" i="1"/>
  <c r="D12194" i="1" s="1"/>
  <c r="C12194" i="1"/>
  <c r="E12194" i="1" s="1"/>
  <c r="B12195" i="1"/>
  <c r="D12195" i="1" s="1"/>
  <c r="C12195" i="1"/>
  <c r="E12195" i="1" s="1"/>
  <c r="B12196" i="1"/>
  <c r="D12196" i="1" s="1"/>
  <c r="C12196" i="1"/>
  <c r="E12196" i="1" s="1"/>
  <c r="B12197" i="1"/>
  <c r="D12197" i="1" s="1"/>
  <c r="C12197" i="1"/>
  <c r="E12197" i="1" s="1"/>
  <c r="B12198" i="1"/>
  <c r="D12198" i="1" s="1"/>
  <c r="C12198" i="1"/>
  <c r="E12198" i="1" s="1"/>
  <c r="B12199" i="1"/>
  <c r="D12199" i="1" s="1"/>
  <c r="C12199" i="1"/>
  <c r="E12199" i="1" s="1"/>
  <c r="B12200" i="1"/>
  <c r="D12200" i="1" s="1"/>
  <c r="C12200" i="1"/>
  <c r="E12200" i="1" s="1"/>
  <c r="B12201" i="1"/>
  <c r="D12201" i="1" s="1"/>
  <c r="C12201" i="1"/>
  <c r="E12201" i="1" s="1"/>
  <c r="B12202" i="1"/>
  <c r="D12202" i="1" s="1"/>
  <c r="C12202" i="1"/>
  <c r="E12202" i="1" s="1"/>
  <c r="B12203" i="1"/>
  <c r="D12203" i="1" s="1"/>
  <c r="C12203" i="1"/>
  <c r="E12203" i="1" s="1"/>
  <c r="B12204" i="1"/>
  <c r="D12204" i="1" s="1"/>
  <c r="C12204" i="1"/>
  <c r="E12204" i="1" s="1"/>
  <c r="B12205" i="1"/>
  <c r="D12205" i="1" s="1"/>
  <c r="C12205" i="1"/>
  <c r="E12205" i="1" s="1"/>
  <c r="B12206" i="1"/>
  <c r="D12206" i="1" s="1"/>
  <c r="C12206" i="1"/>
  <c r="E12206" i="1" s="1"/>
  <c r="B12207" i="1"/>
  <c r="D12207" i="1" s="1"/>
  <c r="C12207" i="1"/>
  <c r="E12207" i="1" s="1"/>
  <c r="B12208" i="1"/>
  <c r="D12208" i="1" s="1"/>
  <c r="C12208" i="1"/>
  <c r="E12208" i="1" s="1"/>
  <c r="B12209" i="1"/>
  <c r="D12209" i="1" s="1"/>
  <c r="C12209" i="1"/>
  <c r="E12209" i="1" s="1"/>
  <c r="B12210" i="1"/>
  <c r="D12210" i="1" s="1"/>
  <c r="C12210" i="1"/>
  <c r="E12210" i="1" s="1"/>
  <c r="B12211" i="1"/>
  <c r="D12211" i="1" s="1"/>
  <c r="C12211" i="1"/>
  <c r="E12211" i="1" s="1"/>
  <c r="B12212" i="1"/>
  <c r="D12212" i="1" s="1"/>
  <c r="C12212" i="1"/>
  <c r="E12212" i="1" s="1"/>
  <c r="B12213" i="1"/>
  <c r="D12213" i="1" s="1"/>
  <c r="C12213" i="1"/>
  <c r="E12213" i="1" s="1"/>
  <c r="B12214" i="1"/>
  <c r="D12214" i="1" s="1"/>
  <c r="C12214" i="1"/>
  <c r="E12214" i="1" s="1"/>
  <c r="B12215" i="1"/>
  <c r="D12215" i="1" s="1"/>
  <c r="C12215" i="1"/>
  <c r="E12215" i="1" s="1"/>
  <c r="B12216" i="1"/>
  <c r="D12216" i="1" s="1"/>
  <c r="C12216" i="1"/>
  <c r="E12216" i="1" s="1"/>
  <c r="B12217" i="1"/>
  <c r="D12217" i="1" s="1"/>
  <c r="C12217" i="1"/>
  <c r="E12217" i="1" s="1"/>
  <c r="B12218" i="1"/>
  <c r="D12218" i="1" s="1"/>
  <c r="C12218" i="1"/>
  <c r="E12218" i="1" s="1"/>
  <c r="B12219" i="1"/>
  <c r="D12219" i="1" s="1"/>
  <c r="C12219" i="1"/>
  <c r="E12219" i="1" s="1"/>
  <c r="B12220" i="1"/>
  <c r="D12220" i="1" s="1"/>
  <c r="C12220" i="1"/>
  <c r="E12220" i="1" s="1"/>
  <c r="B12221" i="1"/>
  <c r="D12221" i="1" s="1"/>
  <c r="C12221" i="1"/>
  <c r="E12221" i="1" s="1"/>
  <c r="B12222" i="1"/>
  <c r="D12222" i="1" s="1"/>
  <c r="C12222" i="1"/>
  <c r="E12222" i="1" s="1"/>
  <c r="B12223" i="1"/>
  <c r="D12223" i="1" s="1"/>
  <c r="C12223" i="1"/>
  <c r="E12223" i="1" s="1"/>
  <c r="B12224" i="1"/>
  <c r="D12224" i="1" s="1"/>
  <c r="C12224" i="1"/>
  <c r="E12224" i="1" s="1"/>
  <c r="B12225" i="1"/>
  <c r="D12225" i="1" s="1"/>
  <c r="C12225" i="1"/>
  <c r="E12225" i="1" s="1"/>
  <c r="B12226" i="1"/>
  <c r="D12226" i="1" s="1"/>
  <c r="C12226" i="1"/>
  <c r="E12226" i="1" s="1"/>
  <c r="B12227" i="1"/>
  <c r="D12227" i="1" s="1"/>
  <c r="C12227" i="1"/>
  <c r="E12227" i="1" s="1"/>
  <c r="B12228" i="1"/>
  <c r="D12228" i="1" s="1"/>
  <c r="C12228" i="1"/>
  <c r="E12228" i="1" s="1"/>
  <c r="B12229" i="1"/>
  <c r="D12229" i="1" s="1"/>
  <c r="C12229" i="1"/>
  <c r="E12229" i="1" s="1"/>
  <c r="B12230" i="1"/>
  <c r="D12230" i="1" s="1"/>
  <c r="C12230" i="1"/>
  <c r="E12230" i="1" s="1"/>
  <c r="B12231" i="1"/>
  <c r="D12231" i="1" s="1"/>
  <c r="C12231" i="1"/>
  <c r="E12231" i="1" s="1"/>
  <c r="B12232" i="1"/>
  <c r="D12232" i="1" s="1"/>
  <c r="C12232" i="1"/>
  <c r="E12232" i="1" s="1"/>
  <c r="B12233" i="1"/>
  <c r="D12233" i="1" s="1"/>
  <c r="C12233" i="1"/>
  <c r="E12233" i="1" s="1"/>
  <c r="B12234" i="1"/>
  <c r="D12234" i="1" s="1"/>
  <c r="C12234" i="1"/>
  <c r="E12234" i="1" s="1"/>
  <c r="B12235" i="1"/>
  <c r="D12235" i="1" s="1"/>
  <c r="C12235" i="1"/>
  <c r="E12235" i="1" s="1"/>
  <c r="B12236" i="1"/>
  <c r="D12236" i="1" s="1"/>
  <c r="C12236" i="1"/>
  <c r="E12236" i="1" s="1"/>
  <c r="B12237" i="1"/>
  <c r="D12237" i="1" s="1"/>
  <c r="C12237" i="1"/>
  <c r="E12237" i="1" s="1"/>
  <c r="B12238" i="1"/>
  <c r="D12238" i="1" s="1"/>
  <c r="C12238" i="1"/>
  <c r="E12238" i="1" s="1"/>
  <c r="B12239" i="1"/>
  <c r="D12239" i="1" s="1"/>
  <c r="C12239" i="1"/>
  <c r="E12239" i="1" s="1"/>
  <c r="B12240" i="1"/>
  <c r="D12240" i="1" s="1"/>
  <c r="C12240" i="1"/>
  <c r="E12240" i="1" s="1"/>
  <c r="B12241" i="1"/>
  <c r="D12241" i="1" s="1"/>
  <c r="C12241" i="1"/>
  <c r="E12241" i="1" s="1"/>
  <c r="B12242" i="1"/>
  <c r="D12242" i="1" s="1"/>
  <c r="C12242" i="1"/>
  <c r="E12242" i="1" s="1"/>
  <c r="B12243" i="1"/>
  <c r="D12243" i="1" s="1"/>
  <c r="C12243" i="1"/>
  <c r="E12243" i="1" s="1"/>
  <c r="B12244" i="1"/>
  <c r="D12244" i="1" s="1"/>
  <c r="C12244" i="1"/>
  <c r="E12244" i="1" s="1"/>
  <c r="B12245" i="1"/>
  <c r="D12245" i="1" s="1"/>
  <c r="C12245" i="1"/>
  <c r="E12245" i="1" s="1"/>
  <c r="B12246" i="1"/>
  <c r="D12246" i="1" s="1"/>
  <c r="C12246" i="1"/>
  <c r="E12246" i="1" s="1"/>
  <c r="B12247" i="1"/>
  <c r="D12247" i="1" s="1"/>
  <c r="C12247" i="1"/>
  <c r="E12247" i="1" s="1"/>
  <c r="B12248" i="1"/>
  <c r="D12248" i="1" s="1"/>
  <c r="C12248" i="1"/>
  <c r="E12248" i="1" s="1"/>
  <c r="B12249" i="1"/>
  <c r="D12249" i="1" s="1"/>
  <c r="C12249" i="1"/>
  <c r="E12249" i="1" s="1"/>
  <c r="B12250" i="1"/>
  <c r="D12250" i="1" s="1"/>
  <c r="C12250" i="1"/>
  <c r="E12250" i="1" s="1"/>
  <c r="B12251" i="1"/>
  <c r="D12251" i="1" s="1"/>
  <c r="C12251" i="1"/>
  <c r="E12251" i="1" s="1"/>
  <c r="B12252" i="1"/>
  <c r="D12252" i="1" s="1"/>
  <c r="C12252" i="1"/>
  <c r="E12252" i="1" s="1"/>
  <c r="B12253" i="1"/>
  <c r="D12253" i="1" s="1"/>
  <c r="C12253" i="1"/>
  <c r="E12253" i="1" s="1"/>
  <c r="B12254" i="1"/>
  <c r="D12254" i="1" s="1"/>
  <c r="C12254" i="1"/>
  <c r="E12254" i="1" s="1"/>
  <c r="B12255" i="1"/>
  <c r="D12255" i="1" s="1"/>
  <c r="C12255" i="1"/>
  <c r="E12255" i="1" s="1"/>
  <c r="B12256" i="1"/>
  <c r="D12256" i="1" s="1"/>
  <c r="C12256" i="1"/>
  <c r="E12256" i="1" s="1"/>
  <c r="B12257" i="1"/>
  <c r="D12257" i="1" s="1"/>
  <c r="C12257" i="1"/>
  <c r="E12257" i="1" s="1"/>
  <c r="B12258" i="1"/>
  <c r="D12258" i="1" s="1"/>
  <c r="C12258" i="1"/>
  <c r="E12258" i="1" s="1"/>
  <c r="B12259" i="1"/>
  <c r="D12259" i="1" s="1"/>
  <c r="C12259" i="1"/>
  <c r="E12259" i="1" s="1"/>
  <c r="B12260" i="1"/>
  <c r="D12260" i="1" s="1"/>
  <c r="C12260" i="1"/>
  <c r="E12260" i="1" s="1"/>
  <c r="B12261" i="1"/>
  <c r="D12261" i="1" s="1"/>
  <c r="C12261" i="1"/>
  <c r="E12261" i="1" s="1"/>
  <c r="B12262" i="1"/>
  <c r="D12262" i="1" s="1"/>
  <c r="C12262" i="1"/>
  <c r="E12262" i="1" s="1"/>
  <c r="B12263" i="1"/>
  <c r="D12263" i="1" s="1"/>
  <c r="C12263" i="1"/>
  <c r="E12263" i="1" s="1"/>
  <c r="B12264" i="1"/>
  <c r="D12264" i="1" s="1"/>
  <c r="C12264" i="1"/>
  <c r="E12264" i="1" s="1"/>
  <c r="B12265" i="1"/>
  <c r="D12265" i="1" s="1"/>
  <c r="C12265" i="1"/>
  <c r="E12265" i="1" s="1"/>
  <c r="B12266" i="1"/>
  <c r="D12266" i="1" s="1"/>
  <c r="C12266" i="1"/>
  <c r="E12266" i="1" s="1"/>
  <c r="B12267" i="1"/>
  <c r="D12267" i="1" s="1"/>
  <c r="C12267" i="1"/>
  <c r="E12267" i="1" s="1"/>
  <c r="B12268" i="1"/>
  <c r="D12268" i="1" s="1"/>
  <c r="C12268" i="1"/>
  <c r="E12268" i="1" s="1"/>
  <c r="B12269" i="1"/>
  <c r="D12269" i="1" s="1"/>
  <c r="C12269" i="1"/>
  <c r="E12269" i="1" s="1"/>
  <c r="B12270" i="1"/>
  <c r="D12270" i="1" s="1"/>
  <c r="C12270" i="1"/>
  <c r="E12270" i="1" s="1"/>
  <c r="B12271" i="1"/>
  <c r="D12271" i="1" s="1"/>
  <c r="C12271" i="1"/>
  <c r="E12271" i="1" s="1"/>
  <c r="B12272" i="1"/>
  <c r="D12272" i="1" s="1"/>
  <c r="C12272" i="1"/>
  <c r="E12272" i="1" s="1"/>
  <c r="B12273" i="1"/>
  <c r="D12273" i="1" s="1"/>
  <c r="C12273" i="1"/>
  <c r="E12273" i="1" s="1"/>
  <c r="B12274" i="1"/>
  <c r="D12274" i="1" s="1"/>
  <c r="C12274" i="1"/>
  <c r="E12274" i="1" s="1"/>
  <c r="B12275" i="1"/>
  <c r="D12275" i="1" s="1"/>
  <c r="C12275" i="1"/>
  <c r="E12275" i="1" s="1"/>
  <c r="B12276" i="1"/>
  <c r="D12276" i="1" s="1"/>
  <c r="C12276" i="1"/>
  <c r="E12276" i="1" s="1"/>
  <c r="B12277" i="1"/>
  <c r="D12277" i="1" s="1"/>
  <c r="C12277" i="1"/>
  <c r="E12277" i="1" s="1"/>
  <c r="B12278" i="1"/>
  <c r="D12278" i="1" s="1"/>
  <c r="C12278" i="1"/>
  <c r="E12278" i="1" s="1"/>
  <c r="B12279" i="1"/>
  <c r="D12279" i="1" s="1"/>
  <c r="C12279" i="1"/>
  <c r="E12279" i="1" s="1"/>
  <c r="B12280" i="1"/>
  <c r="D12280" i="1" s="1"/>
  <c r="C12280" i="1"/>
  <c r="E12280" i="1" s="1"/>
  <c r="B12281" i="1"/>
  <c r="D12281" i="1" s="1"/>
  <c r="C12281" i="1"/>
  <c r="E12281" i="1" s="1"/>
  <c r="B12282" i="1"/>
  <c r="D12282" i="1" s="1"/>
  <c r="C12282" i="1"/>
  <c r="E12282" i="1" s="1"/>
  <c r="B12283" i="1"/>
  <c r="D12283" i="1" s="1"/>
  <c r="C12283" i="1"/>
  <c r="E12283" i="1" s="1"/>
  <c r="B12284" i="1"/>
  <c r="D12284" i="1" s="1"/>
  <c r="C12284" i="1"/>
  <c r="E12284" i="1" s="1"/>
  <c r="B12285" i="1"/>
  <c r="D12285" i="1" s="1"/>
  <c r="C12285" i="1"/>
  <c r="E12285" i="1" s="1"/>
  <c r="B12286" i="1"/>
  <c r="D12286" i="1" s="1"/>
  <c r="C12286" i="1"/>
  <c r="E12286" i="1" s="1"/>
  <c r="B12287" i="1"/>
  <c r="D12287" i="1" s="1"/>
  <c r="C12287" i="1"/>
  <c r="E12287" i="1" s="1"/>
  <c r="B12288" i="1"/>
  <c r="D12288" i="1" s="1"/>
  <c r="C12288" i="1"/>
  <c r="E12288" i="1" s="1"/>
  <c r="B12289" i="1"/>
  <c r="D12289" i="1" s="1"/>
  <c r="C12289" i="1"/>
  <c r="E12289" i="1" s="1"/>
  <c r="B12290" i="1"/>
  <c r="D12290" i="1" s="1"/>
  <c r="C12290" i="1"/>
  <c r="E12290" i="1" s="1"/>
  <c r="B12291" i="1"/>
  <c r="D12291" i="1" s="1"/>
  <c r="C12291" i="1"/>
  <c r="E12291" i="1" s="1"/>
  <c r="B12292" i="1"/>
  <c r="D12292" i="1" s="1"/>
  <c r="C12292" i="1"/>
  <c r="E12292" i="1" s="1"/>
  <c r="B12293" i="1"/>
  <c r="D12293" i="1" s="1"/>
  <c r="C12293" i="1"/>
  <c r="E12293" i="1" s="1"/>
  <c r="B12294" i="1"/>
  <c r="D12294" i="1" s="1"/>
  <c r="C12294" i="1"/>
  <c r="E12294" i="1" s="1"/>
  <c r="B12295" i="1"/>
  <c r="D12295" i="1" s="1"/>
  <c r="C12295" i="1"/>
  <c r="E12295" i="1" s="1"/>
  <c r="B12296" i="1"/>
  <c r="D12296" i="1" s="1"/>
  <c r="C12296" i="1"/>
  <c r="E12296" i="1" s="1"/>
  <c r="B12297" i="1"/>
  <c r="D12297" i="1" s="1"/>
  <c r="C12297" i="1"/>
  <c r="E12297" i="1" s="1"/>
  <c r="B12298" i="1"/>
  <c r="D12298" i="1" s="1"/>
  <c r="C12298" i="1"/>
  <c r="E12298" i="1" s="1"/>
  <c r="B12299" i="1"/>
  <c r="D12299" i="1" s="1"/>
  <c r="C12299" i="1"/>
  <c r="E12299" i="1" s="1"/>
  <c r="B12300" i="1"/>
  <c r="D12300" i="1" s="1"/>
  <c r="C12300" i="1"/>
  <c r="E12300" i="1" s="1"/>
  <c r="B12301" i="1"/>
  <c r="D12301" i="1" s="1"/>
  <c r="C12301" i="1"/>
  <c r="E12301" i="1" s="1"/>
  <c r="B12302" i="1"/>
  <c r="D12302" i="1" s="1"/>
  <c r="C12302" i="1"/>
  <c r="E12302" i="1" s="1"/>
  <c r="B12303" i="1"/>
  <c r="D12303" i="1" s="1"/>
  <c r="C12303" i="1"/>
  <c r="E12303" i="1" s="1"/>
  <c r="B12304" i="1"/>
  <c r="D12304" i="1" s="1"/>
  <c r="C12304" i="1"/>
  <c r="E12304" i="1" s="1"/>
  <c r="B12305" i="1"/>
  <c r="D12305" i="1" s="1"/>
  <c r="C12305" i="1"/>
  <c r="E12305" i="1" s="1"/>
  <c r="B12306" i="1"/>
  <c r="D12306" i="1" s="1"/>
  <c r="C12306" i="1"/>
  <c r="E12306" i="1" s="1"/>
  <c r="B12307" i="1"/>
  <c r="D12307" i="1" s="1"/>
  <c r="C12307" i="1"/>
  <c r="E12307" i="1" s="1"/>
  <c r="B12308" i="1"/>
  <c r="D12308" i="1" s="1"/>
  <c r="C12308" i="1"/>
  <c r="E12308" i="1" s="1"/>
  <c r="B12309" i="1"/>
  <c r="D12309" i="1" s="1"/>
  <c r="C12309" i="1"/>
  <c r="E12309" i="1" s="1"/>
  <c r="B12310" i="1"/>
  <c r="D12310" i="1" s="1"/>
  <c r="C12310" i="1"/>
  <c r="E12310" i="1" s="1"/>
  <c r="B12311" i="1"/>
  <c r="D12311" i="1" s="1"/>
  <c r="C12311" i="1"/>
  <c r="E12311" i="1" s="1"/>
  <c r="B12312" i="1"/>
  <c r="D12312" i="1" s="1"/>
  <c r="C12312" i="1"/>
  <c r="E12312" i="1" s="1"/>
  <c r="B12313" i="1"/>
  <c r="D12313" i="1" s="1"/>
  <c r="C12313" i="1"/>
  <c r="E12313" i="1" s="1"/>
  <c r="B12314" i="1"/>
  <c r="D12314" i="1" s="1"/>
  <c r="C12314" i="1"/>
  <c r="E12314" i="1" s="1"/>
  <c r="B12315" i="1"/>
  <c r="D12315" i="1" s="1"/>
  <c r="C12315" i="1"/>
  <c r="E12315" i="1" s="1"/>
  <c r="B12316" i="1"/>
  <c r="D12316" i="1" s="1"/>
  <c r="C12316" i="1"/>
  <c r="E12316" i="1" s="1"/>
  <c r="B12317" i="1"/>
  <c r="D12317" i="1" s="1"/>
  <c r="C12317" i="1"/>
  <c r="E12317" i="1" s="1"/>
  <c r="B12318" i="1"/>
  <c r="D12318" i="1" s="1"/>
  <c r="C12318" i="1"/>
  <c r="E12318" i="1" s="1"/>
  <c r="B12319" i="1"/>
  <c r="D12319" i="1" s="1"/>
  <c r="C12319" i="1"/>
  <c r="E12319" i="1" s="1"/>
  <c r="B12320" i="1"/>
  <c r="D12320" i="1" s="1"/>
  <c r="C12320" i="1"/>
  <c r="E12320" i="1" s="1"/>
  <c r="B12321" i="1"/>
  <c r="D12321" i="1" s="1"/>
  <c r="C12321" i="1"/>
  <c r="E12321" i="1" s="1"/>
  <c r="B12322" i="1"/>
  <c r="D12322" i="1" s="1"/>
  <c r="C12322" i="1"/>
  <c r="E12322" i="1" s="1"/>
  <c r="B12323" i="1"/>
  <c r="D12323" i="1" s="1"/>
  <c r="C12323" i="1"/>
  <c r="E12323" i="1" s="1"/>
  <c r="B12324" i="1"/>
  <c r="D12324" i="1" s="1"/>
  <c r="C12324" i="1"/>
  <c r="E12324" i="1" s="1"/>
  <c r="B12325" i="1"/>
  <c r="D12325" i="1" s="1"/>
  <c r="C12325" i="1"/>
  <c r="E12325" i="1" s="1"/>
  <c r="B12326" i="1"/>
  <c r="D12326" i="1" s="1"/>
  <c r="C12326" i="1"/>
  <c r="E12326" i="1" s="1"/>
  <c r="B12327" i="1"/>
  <c r="D12327" i="1" s="1"/>
  <c r="C12327" i="1"/>
  <c r="E12327" i="1" s="1"/>
  <c r="B12328" i="1"/>
  <c r="D12328" i="1" s="1"/>
  <c r="C12328" i="1"/>
  <c r="E12328" i="1" s="1"/>
  <c r="B12329" i="1"/>
  <c r="D12329" i="1" s="1"/>
  <c r="C12329" i="1"/>
  <c r="E12329" i="1" s="1"/>
  <c r="B12330" i="1"/>
  <c r="D12330" i="1" s="1"/>
  <c r="C12330" i="1"/>
  <c r="E12330" i="1" s="1"/>
  <c r="B12331" i="1"/>
  <c r="D12331" i="1" s="1"/>
  <c r="C12331" i="1"/>
  <c r="E12331" i="1" s="1"/>
  <c r="B12332" i="1"/>
  <c r="D12332" i="1" s="1"/>
  <c r="C12332" i="1"/>
  <c r="E12332" i="1" s="1"/>
  <c r="B12333" i="1"/>
  <c r="D12333" i="1" s="1"/>
  <c r="C12333" i="1"/>
  <c r="E12333" i="1" s="1"/>
  <c r="B12334" i="1"/>
  <c r="D12334" i="1" s="1"/>
  <c r="C12334" i="1"/>
  <c r="E12334" i="1" s="1"/>
  <c r="B12335" i="1"/>
  <c r="D12335" i="1" s="1"/>
  <c r="C12335" i="1"/>
  <c r="E12335" i="1" s="1"/>
  <c r="B12336" i="1"/>
  <c r="D12336" i="1" s="1"/>
  <c r="C12336" i="1"/>
  <c r="E12336" i="1" s="1"/>
  <c r="B12337" i="1"/>
  <c r="D12337" i="1" s="1"/>
  <c r="C12337" i="1"/>
  <c r="E12337" i="1" s="1"/>
  <c r="B12338" i="1"/>
  <c r="D12338" i="1" s="1"/>
  <c r="C12338" i="1"/>
  <c r="E12338" i="1" s="1"/>
  <c r="B12339" i="1"/>
  <c r="D12339" i="1" s="1"/>
  <c r="C12339" i="1"/>
  <c r="E12339" i="1" s="1"/>
  <c r="B12340" i="1"/>
  <c r="D12340" i="1" s="1"/>
  <c r="C12340" i="1"/>
  <c r="E12340" i="1" s="1"/>
  <c r="B12341" i="1"/>
  <c r="D12341" i="1" s="1"/>
  <c r="C12341" i="1"/>
  <c r="E12341" i="1" s="1"/>
  <c r="B12342" i="1"/>
  <c r="D12342" i="1" s="1"/>
  <c r="C12342" i="1"/>
  <c r="E12342" i="1" s="1"/>
  <c r="B12343" i="1"/>
  <c r="D12343" i="1" s="1"/>
  <c r="C12343" i="1"/>
  <c r="E12343" i="1" s="1"/>
  <c r="B12344" i="1"/>
  <c r="D12344" i="1" s="1"/>
  <c r="C12344" i="1"/>
  <c r="E12344" i="1" s="1"/>
  <c r="B12345" i="1"/>
  <c r="D12345" i="1" s="1"/>
  <c r="C12345" i="1"/>
  <c r="E12345" i="1" s="1"/>
  <c r="B12346" i="1"/>
  <c r="D12346" i="1" s="1"/>
  <c r="C12346" i="1"/>
  <c r="E12346" i="1" s="1"/>
  <c r="B12347" i="1"/>
  <c r="D12347" i="1" s="1"/>
  <c r="C12347" i="1"/>
  <c r="E12347" i="1" s="1"/>
  <c r="B12348" i="1"/>
  <c r="D12348" i="1" s="1"/>
  <c r="C12348" i="1"/>
  <c r="E12348" i="1" s="1"/>
  <c r="B12349" i="1"/>
  <c r="D12349" i="1" s="1"/>
  <c r="C12349" i="1"/>
  <c r="E12349" i="1" s="1"/>
  <c r="B12350" i="1"/>
  <c r="D12350" i="1" s="1"/>
  <c r="C12350" i="1"/>
  <c r="E12350" i="1" s="1"/>
  <c r="B12351" i="1"/>
  <c r="D12351" i="1" s="1"/>
  <c r="C12351" i="1"/>
  <c r="E12351" i="1" s="1"/>
  <c r="B12352" i="1"/>
  <c r="D12352" i="1" s="1"/>
  <c r="C12352" i="1"/>
  <c r="E12352" i="1" s="1"/>
  <c r="B12353" i="1"/>
  <c r="D12353" i="1" s="1"/>
  <c r="C12353" i="1"/>
  <c r="E12353" i="1" s="1"/>
  <c r="B12354" i="1"/>
  <c r="D12354" i="1" s="1"/>
  <c r="C12354" i="1"/>
  <c r="E12354" i="1" s="1"/>
  <c r="B12355" i="1"/>
  <c r="D12355" i="1" s="1"/>
  <c r="C12355" i="1"/>
  <c r="E12355" i="1" s="1"/>
  <c r="B12356" i="1"/>
  <c r="D12356" i="1" s="1"/>
  <c r="C12356" i="1"/>
  <c r="E12356" i="1" s="1"/>
  <c r="B12357" i="1"/>
  <c r="D12357" i="1" s="1"/>
  <c r="C12357" i="1"/>
  <c r="E12357" i="1" s="1"/>
  <c r="B12358" i="1"/>
  <c r="D12358" i="1" s="1"/>
  <c r="C12358" i="1"/>
  <c r="E12358" i="1" s="1"/>
  <c r="B12359" i="1"/>
  <c r="D12359" i="1" s="1"/>
  <c r="C12359" i="1"/>
  <c r="E12359" i="1" s="1"/>
  <c r="B12360" i="1"/>
  <c r="D12360" i="1" s="1"/>
  <c r="C12360" i="1"/>
  <c r="E12360" i="1" s="1"/>
  <c r="B12361" i="1"/>
  <c r="D12361" i="1" s="1"/>
  <c r="C12361" i="1"/>
  <c r="E12361" i="1" s="1"/>
  <c r="B12362" i="1"/>
  <c r="D12362" i="1" s="1"/>
  <c r="C12362" i="1"/>
  <c r="E12362" i="1" s="1"/>
  <c r="B12363" i="1"/>
  <c r="D12363" i="1" s="1"/>
  <c r="C12363" i="1"/>
  <c r="E12363" i="1" s="1"/>
  <c r="B12364" i="1"/>
  <c r="D12364" i="1" s="1"/>
  <c r="C12364" i="1"/>
  <c r="E12364" i="1" s="1"/>
  <c r="B12365" i="1"/>
  <c r="D12365" i="1" s="1"/>
  <c r="C12365" i="1"/>
  <c r="E12365" i="1" s="1"/>
  <c r="B12366" i="1"/>
  <c r="D12366" i="1" s="1"/>
  <c r="C12366" i="1"/>
  <c r="E12366" i="1" s="1"/>
  <c r="B12367" i="1"/>
  <c r="D12367" i="1" s="1"/>
  <c r="C12367" i="1"/>
  <c r="E12367" i="1" s="1"/>
  <c r="B12368" i="1"/>
  <c r="D12368" i="1" s="1"/>
  <c r="C12368" i="1"/>
  <c r="E12368" i="1" s="1"/>
  <c r="B12369" i="1"/>
  <c r="D12369" i="1" s="1"/>
  <c r="C12369" i="1"/>
  <c r="E12369" i="1" s="1"/>
  <c r="B12370" i="1"/>
  <c r="D12370" i="1" s="1"/>
  <c r="C12370" i="1"/>
  <c r="E12370" i="1" s="1"/>
  <c r="B12371" i="1"/>
  <c r="D12371" i="1" s="1"/>
  <c r="C12371" i="1"/>
  <c r="E12371" i="1" s="1"/>
  <c r="B12372" i="1"/>
  <c r="D12372" i="1" s="1"/>
  <c r="C12372" i="1"/>
  <c r="E12372" i="1" s="1"/>
  <c r="B12373" i="1"/>
  <c r="D12373" i="1" s="1"/>
  <c r="C12373" i="1"/>
  <c r="E12373" i="1" s="1"/>
  <c r="B12374" i="1"/>
  <c r="D12374" i="1" s="1"/>
  <c r="C12374" i="1"/>
  <c r="E12374" i="1" s="1"/>
  <c r="B12375" i="1"/>
  <c r="D12375" i="1" s="1"/>
  <c r="C12375" i="1"/>
  <c r="E12375" i="1" s="1"/>
  <c r="B12376" i="1"/>
  <c r="D12376" i="1" s="1"/>
  <c r="C12376" i="1"/>
  <c r="E12376" i="1" s="1"/>
  <c r="B12377" i="1"/>
  <c r="D12377" i="1" s="1"/>
  <c r="C12377" i="1"/>
  <c r="E12377" i="1" s="1"/>
  <c r="B12378" i="1"/>
  <c r="D12378" i="1" s="1"/>
  <c r="C12378" i="1"/>
  <c r="E12378" i="1" s="1"/>
  <c r="B12379" i="1"/>
  <c r="D12379" i="1" s="1"/>
  <c r="C12379" i="1"/>
  <c r="E12379" i="1" s="1"/>
  <c r="B12380" i="1"/>
  <c r="D12380" i="1" s="1"/>
  <c r="C12380" i="1"/>
  <c r="E12380" i="1" s="1"/>
  <c r="B12381" i="1"/>
  <c r="D12381" i="1" s="1"/>
  <c r="C12381" i="1"/>
  <c r="E12381" i="1" s="1"/>
  <c r="B12382" i="1"/>
  <c r="D12382" i="1" s="1"/>
  <c r="C12382" i="1"/>
  <c r="E12382" i="1" s="1"/>
  <c r="B12383" i="1"/>
  <c r="D12383" i="1" s="1"/>
  <c r="C12383" i="1"/>
  <c r="E12383" i="1" s="1"/>
  <c r="B12384" i="1"/>
  <c r="D12384" i="1" s="1"/>
  <c r="C12384" i="1"/>
  <c r="E12384" i="1" s="1"/>
  <c r="B12385" i="1"/>
  <c r="D12385" i="1" s="1"/>
  <c r="C12385" i="1"/>
  <c r="E12385" i="1" s="1"/>
  <c r="B12386" i="1"/>
  <c r="D12386" i="1" s="1"/>
  <c r="C12386" i="1"/>
  <c r="E12386" i="1" s="1"/>
  <c r="B12387" i="1"/>
  <c r="D12387" i="1" s="1"/>
  <c r="C12387" i="1"/>
  <c r="E12387" i="1" s="1"/>
  <c r="B12388" i="1"/>
  <c r="D12388" i="1" s="1"/>
  <c r="C12388" i="1"/>
  <c r="E12388" i="1" s="1"/>
  <c r="B12389" i="1"/>
  <c r="D12389" i="1" s="1"/>
  <c r="C12389" i="1"/>
  <c r="E12389" i="1" s="1"/>
  <c r="B12390" i="1"/>
  <c r="D12390" i="1" s="1"/>
  <c r="C12390" i="1"/>
  <c r="E12390" i="1" s="1"/>
  <c r="B12391" i="1"/>
  <c r="D12391" i="1" s="1"/>
  <c r="C12391" i="1"/>
  <c r="E12391" i="1" s="1"/>
  <c r="B12392" i="1"/>
  <c r="D12392" i="1" s="1"/>
  <c r="C12392" i="1"/>
  <c r="E12392" i="1" s="1"/>
  <c r="B12393" i="1"/>
  <c r="D12393" i="1" s="1"/>
  <c r="C12393" i="1"/>
  <c r="E12393" i="1" s="1"/>
  <c r="B12394" i="1"/>
  <c r="D12394" i="1" s="1"/>
  <c r="C12394" i="1"/>
  <c r="E12394" i="1" s="1"/>
  <c r="B12395" i="1"/>
  <c r="D12395" i="1" s="1"/>
  <c r="C12395" i="1"/>
  <c r="E12395" i="1" s="1"/>
  <c r="B12396" i="1"/>
  <c r="D12396" i="1" s="1"/>
  <c r="C12396" i="1"/>
  <c r="E12396" i="1" s="1"/>
  <c r="B12397" i="1"/>
  <c r="D12397" i="1" s="1"/>
  <c r="C12397" i="1"/>
  <c r="E12397" i="1" s="1"/>
  <c r="B12398" i="1"/>
  <c r="D12398" i="1" s="1"/>
  <c r="C12398" i="1"/>
  <c r="E12398" i="1" s="1"/>
  <c r="B12399" i="1"/>
  <c r="D12399" i="1" s="1"/>
  <c r="C12399" i="1"/>
  <c r="E12399" i="1" s="1"/>
  <c r="B12400" i="1"/>
  <c r="D12400" i="1" s="1"/>
  <c r="C12400" i="1"/>
  <c r="E12400" i="1" s="1"/>
  <c r="B12401" i="1"/>
  <c r="D12401" i="1" s="1"/>
  <c r="C12401" i="1"/>
  <c r="E12401" i="1" s="1"/>
  <c r="B12402" i="1"/>
  <c r="D12402" i="1" s="1"/>
  <c r="C12402" i="1"/>
  <c r="E12402" i="1" s="1"/>
  <c r="B12403" i="1"/>
  <c r="D12403" i="1" s="1"/>
  <c r="C12403" i="1"/>
  <c r="E12403" i="1" s="1"/>
  <c r="B12404" i="1"/>
  <c r="D12404" i="1" s="1"/>
  <c r="C12404" i="1"/>
  <c r="E12404" i="1" s="1"/>
  <c r="B12405" i="1"/>
  <c r="D12405" i="1" s="1"/>
  <c r="C12405" i="1"/>
  <c r="E12405" i="1" s="1"/>
  <c r="B12406" i="1"/>
  <c r="D12406" i="1" s="1"/>
  <c r="C12406" i="1"/>
  <c r="E12406" i="1" s="1"/>
  <c r="B12407" i="1"/>
  <c r="D12407" i="1" s="1"/>
  <c r="C12407" i="1"/>
  <c r="E12407" i="1" s="1"/>
  <c r="B12408" i="1"/>
  <c r="D12408" i="1" s="1"/>
  <c r="C12408" i="1"/>
  <c r="E12408" i="1" s="1"/>
  <c r="B12409" i="1"/>
  <c r="D12409" i="1" s="1"/>
  <c r="C12409" i="1"/>
  <c r="E12409" i="1" s="1"/>
  <c r="B12410" i="1"/>
  <c r="D12410" i="1" s="1"/>
  <c r="C12410" i="1"/>
  <c r="E12410" i="1" s="1"/>
  <c r="B12411" i="1"/>
  <c r="D12411" i="1" s="1"/>
  <c r="C12411" i="1"/>
  <c r="E12411" i="1" s="1"/>
  <c r="B12412" i="1"/>
  <c r="D12412" i="1" s="1"/>
  <c r="C12412" i="1"/>
  <c r="E12412" i="1" s="1"/>
  <c r="B12413" i="1"/>
  <c r="D12413" i="1" s="1"/>
  <c r="C12413" i="1"/>
  <c r="E12413" i="1" s="1"/>
  <c r="B12414" i="1"/>
  <c r="D12414" i="1" s="1"/>
  <c r="C12414" i="1"/>
  <c r="E12414" i="1" s="1"/>
  <c r="B12415" i="1"/>
  <c r="D12415" i="1" s="1"/>
  <c r="C12415" i="1"/>
  <c r="E12415" i="1" s="1"/>
  <c r="B12416" i="1"/>
  <c r="D12416" i="1" s="1"/>
  <c r="C12416" i="1"/>
  <c r="E12416" i="1" s="1"/>
  <c r="B12417" i="1"/>
  <c r="D12417" i="1" s="1"/>
  <c r="C12417" i="1"/>
  <c r="E12417" i="1" s="1"/>
  <c r="B12418" i="1"/>
  <c r="D12418" i="1" s="1"/>
  <c r="C12418" i="1"/>
  <c r="E12418" i="1" s="1"/>
  <c r="B12419" i="1"/>
  <c r="D12419" i="1" s="1"/>
  <c r="C12419" i="1"/>
  <c r="E12419" i="1" s="1"/>
  <c r="B12420" i="1"/>
  <c r="D12420" i="1" s="1"/>
  <c r="C12420" i="1"/>
  <c r="E12420" i="1" s="1"/>
  <c r="B12421" i="1"/>
  <c r="D12421" i="1" s="1"/>
  <c r="C12421" i="1"/>
  <c r="E12421" i="1" s="1"/>
  <c r="B12422" i="1"/>
  <c r="D12422" i="1" s="1"/>
  <c r="C12422" i="1"/>
  <c r="E12422" i="1" s="1"/>
  <c r="B12423" i="1"/>
  <c r="D12423" i="1" s="1"/>
  <c r="C12423" i="1"/>
  <c r="E12423" i="1" s="1"/>
  <c r="B12424" i="1"/>
  <c r="D12424" i="1" s="1"/>
  <c r="C12424" i="1"/>
  <c r="E12424" i="1" s="1"/>
  <c r="B12425" i="1"/>
  <c r="D12425" i="1" s="1"/>
  <c r="C12425" i="1"/>
  <c r="E12425" i="1" s="1"/>
  <c r="B12426" i="1"/>
  <c r="D12426" i="1" s="1"/>
  <c r="C12426" i="1"/>
  <c r="E12426" i="1" s="1"/>
  <c r="B12427" i="1"/>
  <c r="D12427" i="1" s="1"/>
  <c r="C12427" i="1"/>
  <c r="E12427" i="1" s="1"/>
  <c r="B12428" i="1"/>
  <c r="D12428" i="1" s="1"/>
  <c r="C12428" i="1"/>
  <c r="E12428" i="1" s="1"/>
  <c r="B12429" i="1"/>
  <c r="D12429" i="1" s="1"/>
  <c r="C12429" i="1"/>
  <c r="E12429" i="1" s="1"/>
  <c r="B12430" i="1"/>
  <c r="D12430" i="1" s="1"/>
  <c r="C12430" i="1"/>
  <c r="E12430" i="1" s="1"/>
  <c r="B12431" i="1"/>
  <c r="D12431" i="1" s="1"/>
  <c r="C12431" i="1"/>
  <c r="E12431" i="1" s="1"/>
  <c r="B12432" i="1"/>
  <c r="D12432" i="1" s="1"/>
  <c r="C12432" i="1"/>
  <c r="E12432" i="1" s="1"/>
  <c r="B12433" i="1"/>
  <c r="D12433" i="1" s="1"/>
  <c r="C12433" i="1"/>
  <c r="E12433" i="1" s="1"/>
  <c r="B12434" i="1"/>
  <c r="D12434" i="1" s="1"/>
  <c r="C12434" i="1"/>
  <c r="E12434" i="1" s="1"/>
  <c r="B12435" i="1"/>
  <c r="D12435" i="1" s="1"/>
  <c r="C12435" i="1"/>
  <c r="E12435" i="1" s="1"/>
  <c r="B12436" i="1"/>
  <c r="D12436" i="1" s="1"/>
  <c r="C12436" i="1"/>
  <c r="E12436" i="1" s="1"/>
  <c r="B12437" i="1"/>
  <c r="D12437" i="1" s="1"/>
  <c r="C12437" i="1"/>
  <c r="E12437" i="1" s="1"/>
  <c r="B12438" i="1"/>
  <c r="D12438" i="1" s="1"/>
  <c r="C12438" i="1"/>
  <c r="E12438" i="1" s="1"/>
  <c r="B12439" i="1"/>
  <c r="D12439" i="1" s="1"/>
  <c r="C12439" i="1"/>
  <c r="E12439" i="1" s="1"/>
  <c r="B12440" i="1"/>
  <c r="D12440" i="1" s="1"/>
  <c r="C12440" i="1"/>
  <c r="E12440" i="1" s="1"/>
  <c r="B12441" i="1"/>
  <c r="D12441" i="1" s="1"/>
  <c r="C12441" i="1"/>
  <c r="E12441" i="1" s="1"/>
  <c r="B12442" i="1"/>
  <c r="D12442" i="1" s="1"/>
  <c r="C12442" i="1"/>
  <c r="E12442" i="1" s="1"/>
  <c r="B12443" i="1"/>
  <c r="D12443" i="1" s="1"/>
  <c r="C12443" i="1"/>
  <c r="E12443" i="1" s="1"/>
  <c r="B12444" i="1"/>
  <c r="D12444" i="1" s="1"/>
  <c r="C12444" i="1"/>
  <c r="E12444" i="1" s="1"/>
  <c r="B12445" i="1"/>
  <c r="D12445" i="1" s="1"/>
  <c r="C12445" i="1"/>
  <c r="E12445" i="1" s="1"/>
  <c r="B12446" i="1"/>
  <c r="D12446" i="1" s="1"/>
  <c r="C12446" i="1"/>
  <c r="E12446" i="1" s="1"/>
  <c r="B12447" i="1"/>
  <c r="D12447" i="1" s="1"/>
  <c r="C12447" i="1"/>
  <c r="E12447" i="1" s="1"/>
  <c r="B12448" i="1"/>
  <c r="D12448" i="1" s="1"/>
  <c r="C12448" i="1"/>
  <c r="E12448" i="1" s="1"/>
  <c r="B12449" i="1"/>
  <c r="D12449" i="1" s="1"/>
  <c r="C12449" i="1"/>
  <c r="E12449" i="1" s="1"/>
  <c r="B12450" i="1"/>
  <c r="D12450" i="1" s="1"/>
  <c r="C12450" i="1"/>
  <c r="E12450" i="1" s="1"/>
  <c r="B12451" i="1"/>
  <c r="D12451" i="1" s="1"/>
  <c r="C12451" i="1"/>
  <c r="E12451" i="1" s="1"/>
  <c r="B12452" i="1"/>
  <c r="D12452" i="1" s="1"/>
  <c r="C12452" i="1"/>
  <c r="E12452" i="1" s="1"/>
  <c r="B12453" i="1"/>
  <c r="D12453" i="1" s="1"/>
  <c r="C12453" i="1"/>
  <c r="E12453" i="1" s="1"/>
  <c r="B12454" i="1"/>
  <c r="D12454" i="1" s="1"/>
  <c r="C12454" i="1"/>
  <c r="E12454" i="1" s="1"/>
  <c r="B12455" i="1"/>
  <c r="D12455" i="1" s="1"/>
  <c r="C12455" i="1"/>
  <c r="E12455" i="1" s="1"/>
  <c r="B12456" i="1"/>
  <c r="D12456" i="1" s="1"/>
  <c r="C12456" i="1"/>
  <c r="E12456" i="1" s="1"/>
  <c r="B12457" i="1"/>
  <c r="D12457" i="1" s="1"/>
  <c r="C12457" i="1"/>
  <c r="E12457" i="1" s="1"/>
  <c r="B12458" i="1"/>
  <c r="D12458" i="1" s="1"/>
  <c r="C12458" i="1"/>
  <c r="E12458" i="1" s="1"/>
  <c r="B12459" i="1"/>
  <c r="D12459" i="1" s="1"/>
  <c r="C12459" i="1"/>
  <c r="E12459" i="1" s="1"/>
  <c r="B12460" i="1"/>
  <c r="D12460" i="1" s="1"/>
  <c r="C12460" i="1"/>
  <c r="E12460" i="1" s="1"/>
  <c r="B12461" i="1"/>
  <c r="D12461" i="1" s="1"/>
  <c r="C12461" i="1"/>
  <c r="E12461" i="1" s="1"/>
  <c r="B12462" i="1"/>
  <c r="D12462" i="1" s="1"/>
  <c r="C12462" i="1"/>
  <c r="E12462" i="1" s="1"/>
  <c r="B12463" i="1"/>
  <c r="D12463" i="1" s="1"/>
  <c r="C12463" i="1"/>
  <c r="E12463" i="1" s="1"/>
  <c r="B12464" i="1"/>
  <c r="D12464" i="1" s="1"/>
  <c r="C12464" i="1"/>
  <c r="E12464" i="1" s="1"/>
  <c r="B12465" i="1"/>
  <c r="D12465" i="1" s="1"/>
  <c r="C12465" i="1"/>
  <c r="E12465" i="1" s="1"/>
  <c r="B12466" i="1"/>
  <c r="D12466" i="1" s="1"/>
  <c r="C12466" i="1"/>
  <c r="E12466" i="1" s="1"/>
  <c r="B12467" i="1"/>
  <c r="D12467" i="1" s="1"/>
  <c r="C12467" i="1"/>
  <c r="E12467" i="1" s="1"/>
  <c r="B12468" i="1"/>
  <c r="D12468" i="1" s="1"/>
  <c r="C12468" i="1"/>
  <c r="E12468" i="1" s="1"/>
  <c r="B12469" i="1"/>
  <c r="D12469" i="1" s="1"/>
  <c r="C12469" i="1"/>
  <c r="E12469" i="1" s="1"/>
  <c r="B12470" i="1"/>
  <c r="D12470" i="1" s="1"/>
  <c r="C12470" i="1"/>
  <c r="E12470" i="1" s="1"/>
  <c r="B12471" i="1"/>
  <c r="D12471" i="1" s="1"/>
  <c r="C12471" i="1"/>
  <c r="E12471" i="1" s="1"/>
  <c r="B12472" i="1"/>
  <c r="D12472" i="1" s="1"/>
  <c r="C12472" i="1"/>
  <c r="E12472" i="1" s="1"/>
  <c r="B12473" i="1"/>
  <c r="D12473" i="1" s="1"/>
  <c r="C12473" i="1"/>
  <c r="E12473" i="1" s="1"/>
  <c r="B12474" i="1"/>
  <c r="D12474" i="1" s="1"/>
  <c r="C12474" i="1"/>
  <c r="E12474" i="1" s="1"/>
  <c r="B12475" i="1"/>
  <c r="D12475" i="1" s="1"/>
  <c r="C12475" i="1"/>
  <c r="E12475" i="1" s="1"/>
  <c r="B12476" i="1"/>
  <c r="D12476" i="1" s="1"/>
  <c r="C12476" i="1"/>
  <c r="E12476" i="1" s="1"/>
  <c r="B12477" i="1"/>
  <c r="D12477" i="1" s="1"/>
  <c r="C12477" i="1"/>
  <c r="E12477" i="1" s="1"/>
  <c r="B12478" i="1"/>
  <c r="D12478" i="1" s="1"/>
  <c r="C12478" i="1"/>
  <c r="E12478" i="1" s="1"/>
  <c r="B12479" i="1"/>
  <c r="D12479" i="1" s="1"/>
  <c r="C12479" i="1"/>
  <c r="E12479" i="1" s="1"/>
  <c r="B12480" i="1"/>
  <c r="D12480" i="1" s="1"/>
  <c r="C12480" i="1"/>
  <c r="E12480" i="1" s="1"/>
  <c r="B12481" i="1"/>
  <c r="D12481" i="1" s="1"/>
  <c r="C12481" i="1"/>
  <c r="E12481" i="1" s="1"/>
  <c r="B12482" i="1"/>
  <c r="D12482" i="1" s="1"/>
  <c r="C12482" i="1"/>
  <c r="E12482" i="1" s="1"/>
  <c r="B12483" i="1"/>
  <c r="D12483" i="1" s="1"/>
  <c r="C12483" i="1"/>
  <c r="E12483" i="1" s="1"/>
  <c r="B12484" i="1"/>
  <c r="D12484" i="1" s="1"/>
  <c r="C12484" i="1"/>
  <c r="E12484" i="1" s="1"/>
  <c r="B12485" i="1"/>
  <c r="D12485" i="1" s="1"/>
  <c r="C12485" i="1"/>
  <c r="E12485" i="1" s="1"/>
  <c r="B12486" i="1"/>
  <c r="D12486" i="1" s="1"/>
  <c r="C12486" i="1"/>
  <c r="E12486" i="1" s="1"/>
  <c r="B12487" i="1"/>
  <c r="D12487" i="1" s="1"/>
  <c r="C12487" i="1"/>
  <c r="E12487" i="1" s="1"/>
  <c r="B12488" i="1"/>
  <c r="D12488" i="1" s="1"/>
  <c r="C12488" i="1"/>
  <c r="E12488" i="1" s="1"/>
  <c r="B12489" i="1"/>
  <c r="D12489" i="1" s="1"/>
  <c r="C12489" i="1"/>
  <c r="E12489" i="1" s="1"/>
  <c r="B12490" i="1"/>
  <c r="D12490" i="1" s="1"/>
  <c r="C12490" i="1"/>
  <c r="E12490" i="1" s="1"/>
  <c r="B12491" i="1"/>
  <c r="D12491" i="1" s="1"/>
  <c r="C12491" i="1"/>
  <c r="E12491" i="1" s="1"/>
  <c r="B12492" i="1"/>
  <c r="D12492" i="1" s="1"/>
  <c r="C12492" i="1"/>
  <c r="E12492" i="1" s="1"/>
  <c r="B12493" i="1"/>
  <c r="D12493" i="1" s="1"/>
  <c r="C12493" i="1"/>
  <c r="E12493" i="1" s="1"/>
  <c r="B12494" i="1"/>
  <c r="D12494" i="1" s="1"/>
  <c r="C12494" i="1"/>
  <c r="E12494" i="1" s="1"/>
  <c r="B12495" i="1"/>
  <c r="D12495" i="1" s="1"/>
  <c r="C12495" i="1"/>
  <c r="E12495" i="1" s="1"/>
  <c r="B12496" i="1"/>
  <c r="D12496" i="1" s="1"/>
  <c r="C12496" i="1"/>
  <c r="E12496" i="1" s="1"/>
  <c r="B12497" i="1"/>
  <c r="D12497" i="1" s="1"/>
  <c r="C12497" i="1"/>
  <c r="E12497" i="1" s="1"/>
  <c r="B12498" i="1"/>
  <c r="D12498" i="1" s="1"/>
  <c r="C12498" i="1"/>
  <c r="E12498" i="1" s="1"/>
  <c r="B12499" i="1"/>
  <c r="D12499" i="1" s="1"/>
  <c r="C12499" i="1"/>
  <c r="E12499" i="1" s="1"/>
  <c r="B12500" i="1"/>
  <c r="D12500" i="1" s="1"/>
  <c r="C12500" i="1"/>
  <c r="E12500" i="1" s="1"/>
  <c r="B12501" i="1"/>
  <c r="D12501" i="1" s="1"/>
  <c r="C12501" i="1"/>
  <c r="E12501" i="1" s="1"/>
  <c r="B12502" i="1"/>
  <c r="D12502" i="1" s="1"/>
  <c r="C12502" i="1"/>
  <c r="E12502" i="1" s="1"/>
  <c r="B12503" i="1"/>
  <c r="D12503" i="1" s="1"/>
  <c r="C12503" i="1"/>
  <c r="E12503" i="1" s="1"/>
  <c r="B12504" i="1"/>
  <c r="D12504" i="1" s="1"/>
  <c r="C12504" i="1"/>
  <c r="E12504" i="1" s="1"/>
  <c r="B12505" i="1"/>
  <c r="D12505" i="1" s="1"/>
  <c r="C12505" i="1"/>
  <c r="E12505" i="1" s="1"/>
  <c r="B12506" i="1"/>
  <c r="D12506" i="1" s="1"/>
  <c r="C12506" i="1"/>
  <c r="E12506" i="1" s="1"/>
  <c r="B12507" i="1"/>
  <c r="D12507" i="1" s="1"/>
  <c r="C12507" i="1"/>
  <c r="E12507" i="1" s="1"/>
  <c r="B12508" i="1"/>
  <c r="D12508" i="1" s="1"/>
  <c r="C12508" i="1"/>
  <c r="E12508" i="1" s="1"/>
  <c r="B12509" i="1"/>
  <c r="D12509" i="1" s="1"/>
  <c r="C12509" i="1"/>
  <c r="E12509" i="1" s="1"/>
  <c r="B12510" i="1"/>
  <c r="D12510" i="1" s="1"/>
  <c r="C12510" i="1"/>
  <c r="E12510" i="1" s="1"/>
  <c r="B12511" i="1"/>
  <c r="D12511" i="1" s="1"/>
  <c r="C12511" i="1"/>
  <c r="E12511" i="1" s="1"/>
  <c r="B12512" i="1"/>
  <c r="D12512" i="1" s="1"/>
  <c r="C12512" i="1"/>
  <c r="E12512" i="1" s="1"/>
  <c r="B12513" i="1"/>
  <c r="D12513" i="1" s="1"/>
  <c r="C12513" i="1"/>
  <c r="E12513" i="1" s="1"/>
  <c r="B12514" i="1"/>
  <c r="D12514" i="1" s="1"/>
  <c r="C12514" i="1"/>
  <c r="E12514" i="1" s="1"/>
  <c r="B12515" i="1"/>
  <c r="D12515" i="1" s="1"/>
  <c r="C12515" i="1"/>
  <c r="E12515" i="1" s="1"/>
  <c r="B12516" i="1"/>
  <c r="D12516" i="1" s="1"/>
  <c r="C12516" i="1"/>
  <c r="E12516" i="1" s="1"/>
  <c r="B12517" i="1"/>
  <c r="D12517" i="1" s="1"/>
  <c r="C12517" i="1"/>
  <c r="E12517" i="1" s="1"/>
  <c r="B12518" i="1"/>
  <c r="D12518" i="1" s="1"/>
  <c r="C12518" i="1"/>
  <c r="E12518" i="1" s="1"/>
  <c r="B12519" i="1"/>
  <c r="D12519" i="1" s="1"/>
  <c r="C12519" i="1"/>
  <c r="E12519" i="1" s="1"/>
  <c r="B12520" i="1"/>
  <c r="D12520" i="1" s="1"/>
  <c r="C12520" i="1"/>
  <c r="E12520" i="1" s="1"/>
  <c r="B12521" i="1"/>
  <c r="D12521" i="1" s="1"/>
  <c r="C12521" i="1"/>
  <c r="E12521" i="1" s="1"/>
  <c r="B12522" i="1"/>
  <c r="D12522" i="1" s="1"/>
  <c r="C12522" i="1"/>
  <c r="E12522" i="1" s="1"/>
  <c r="B12523" i="1"/>
  <c r="D12523" i="1" s="1"/>
  <c r="C12523" i="1"/>
  <c r="E12523" i="1" s="1"/>
  <c r="B12524" i="1"/>
  <c r="D12524" i="1" s="1"/>
  <c r="C12524" i="1"/>
  <c r="E12524" i="1" s="1"/>
  <c r="B12525" i="1"/>
  <c r="D12525" i="1" s="1"/>
  <c r="C12525" i="1"/>
  <c r="E12525" i="1" s="1"/>
  <c r="B12526" i="1"/>
  <c r="D12526" i="1" s="1"/>
  <c r="C12526" i="1"/>
  <c r="E12526" i="1" s="1"/>
  <c r="B12527" i="1"/>
  <c r="D12527" i="1" s="1"/>
  <c r="C12527" i="1"/>
  <c r="E12527" i="1" s="1"/>
  <c r="B12528" i="1"/>
  <c r="D12528" i="1" s="1"/>
  <c r="C12528" i="1"/>
  <c r="E12528" i="1" s="1"/>
  <c r="B12529" i="1"/>
  <c r="D12529" i="1" s="1"/>
  <c r="C12529" i="1"/>
  <c r="E12529" i="1" s="1"/>
  <c r="B12530" i="1"/>
  <c r="D12530" i="1" s="1"/>
  <c r="C12530" i="1"/>
  <c r="E12530" i="1" s="1"/>
  <c r="B12531" i="1"/>
  <c r="D12531" i="1" s="1"/>
  <c r="C12531" i="1"/>
  <c r="E12531" i="1" s="1"/>
  <c r="B12532" i="1"/>
  <c r="D12532" i="1" s="1"/>
  <c r="C12532" i="1"/>
  <c r="E12532" i="1" s="1"/>
  <c r="B12533" i="1"/>
  <c r="D12533" i="1" s="1"/>
  <c r="C12533" i="1"/>
  <c r="E12533" i="1" s="1"/>
  <c r="B12534" i="1"/>
  <c r="D12534" i="1" s="1"/>
  <c r="C12534" i="1"/>
  <c r="E12534" i="1" s="1"/>
  <c r="B12535" i="1"/>
  <c r="D12535" i="1" s="1"/>
  <c r="C12535" i="1"/>
  <c r="E12535" i="1" s="1"/>
  <c r="B12536" i="1"/>
  <c r="D12536" i="1" s="1"/>
  <c r="C12536" i="1"/>
  <c r="E12536" i="1" s="1"/>
  <c r="B12537" i="1"/>
  <c r="D12537" i="1" s="1"/>
  <c r="C12537" i="1"/>
  <c r="E12537" i="1" s="1"/>
  <c r="B12538" i="1"/>
  <c r="D12538" i="1" s="1"/>
  <c r="C12538" i="1"/>
  <c r="E12538" i="1" s="1"/>
  <c r="B12539" i="1"/>
  <c r="D12539" i="1" s="1"/>
  <c r="C12539" i="1"/>
  <c r="E12539" i="1" s="1"/>
  <c r="B12540" i="1"/>
  <c r="D12540" i="1" s="1"/>
  <c r="C12540" i="1"/>
  <c r="E12540" i="1" s="1"/>
  <c r="B12541" i="1"/>
  <c r="D12541" i="1" s="1"/>
  <c r="C12541" i="1"/>
  <c r="E12541" i="1" s="1"/>
  <c r="B12542" i="1"/>
  <c r="D12542" i="1" s="1"/>
  <c r="C12542" i="1"/>
  <c r="E12542" i="1" s="1"/>
  <c r="B12543" i="1"/>
  <c r="D12543" i="1" s="1"/>
  <c r="C12543" i="1"/>
  <c r="E12543" i="1" s="1"/>
  <c r="B12544" i="1"/>
  <c r="D12544" i="1" s="1"/>
  <c r="C12544" i="1"/>
  <c r="E12544" i="1" s="1"/>
  <c r="B12545" i="1"/>
  <c r="D12545" i="1" s="1"/>
  <c r="C12545" i="1"/>
  <c r="E12545" i="1" s="1"/>
  <c r="B12546" i="1"/>
  <c r="D12546" i="1" s="1"/>
  <c r="C12546" i="1"/>
  <c r="E12546" i="1" s="1"/>
  <c r="B12547" i="1"/>
  <c r="D12547" i="1" s="1"/>
  <c r="C12547" i="1"/>
  <c r="E12547" i="1" s="1"/>
  <c r="B12548" i="1"/>
  <c r="D12548" i="1" s="1"/>
  <c r="C12548" i="1"/>
  <c r="E12548" i="1" s="1"/>
  <c r="B12549" i="1"/>
  <c r="D12549" i="1" s="1"/>
  <c r="C12549" i="1"/>
  <c r="E12549" i="1" s="1"/>
  <c r="B12550" i="1"/>
  <c r="D12550" i="1" s="1"/>
  <c r="C12550" i="1"/>
  <c r="E12550" i="1" s="1"/>
  <c r="B12551" i="1"/>
  <c r="D12551" i="1" s="1"/>
  <c r="C12551" i="1"/>
  <c r="E12551" i="1" s="1"/>
  <c r="B12552" i="1"/>
  <c r="D12552" i="1" s="1"/>
  <c r="C12552" i="1"/>
  <c r="E12552" i="1" s="1"/>
  <c r="B12553" i="1"/>
  <c r="D12553" i="1" s="1"/>
  <c r="C12553" i="1"/>
  <c r="E12553" i="1" s="1"/>
  <c r="B12554" i="1"/>
  <c r="D12554" i="1" s="1"/>
  <c r="C12554" i="1"/>
  <c r="E12554" i="1" s="1"/>
  <c r="B12555" i="1"/>
  <c r="D12555" i="1" s="1"/>
  <c r="C12555" i="1"/>
  <c r="E12555" i="1" s="1"/>
  <c r="B12556" i="1"/>
  <c r="D12556" i="1" s="1"/>
  <c r="C12556" i="1"/>
  <c r="E12556" i="1" s="1"/>
  <c r="B12557" i="1"/>
  <c r="D12557" i="1" s="1"/>
  <c r="C12557" i="1"/>
  <c r="E12557" i="1" s="1"/>
  <c r="B12558" i="1"/>
  <c r="D12558" i="1" s="1"/>
  <c r="C12558" i="1"/>
  <c r="E12558" i="1" s="1"/>
  <c r="B12559" i="1"/>
  <c r="D12559" i="1" s="1"/>
  <c r="C12559" i="1"/>
  <c r="E12559" i="1" s="1"/>
  <c r="B12560" i="1"/>
  <c r="D12560" i="1" s="1"/>
  <c r="C12560" i="1"/>
  <c r="E12560" i="1" s="1"/>
  <c r="B12561" i="1"/>
  <c r="D12561" i="1" s="1"/>
  <c r="C12561" i="1"/>
  <c r="E12561" i="1" s="1"/>
  <c r="B12562" i="1"/>
  <c r="D12562" i="1" s="1"/>
  <c r="C12562" i="1"/>
  <c r="E12562" i="1" s="1"/>
  <c r="B12563" i="1"/>
  <c r="D12563" i="1" s="1"/>
  <c r="C12563" i="1"/>
  <c r="E12563" i="1" s="1"/>
  <c r="B12564" i="1"/>
  <c r="D12564" i="1" s="1"/>
  <c r="C12564" i="1"/>
  <c r="E12564" i="1" s="1"/>
  <c r="B12565" i="1"/>
  <c r="D12565" i="1" s="1"/>
  <c r="C12565" i="1"/>
  <c r="E12565" i="1" s="1"/>
  <c r="B12566" i="1"/>
  <c r="D12566" i="1" s="1"/>
  <c r="C12566" i="1"/>
  <c r="E12566" i="1" s="1"/>
  <c r="B12567" i="1"/>
  <c r="D12567" i="1" s="1"/>
  <c r="C12567" i="1"/>
  <c r="E12567" i="1" s="1"/>
  <c r="B12568" i="1"/>
  <c r="D12568" i="1" s="1"/>
  <c r="C12568" i="1"/>
  <c r="E12568" i="1" s="1"/>
  <c r="B12569" i="1"/>
  <c r="D12569" i="1" s="1"/>
  <c r="C12569" i="1"/>
  <c r="E12569" i="1" s="1"/>
  <c r="B12570" i="1"/>
  <c r="D12570" i="1" s="1"/>
  <c r="C12570" i="1"/>
  <c r="E12570" i="1" s="1"/>
  <c r="B12571" i="1"/>
  <c r="D12571" i="1" s="1"/>
  <c r="C12571" i="1"/>
  <c r="E12571" i="1" s="1"/>
  <c r="B12572" i="1"/>
  <c r="D12572" i="1" s="1"/>
  <c r="C12572" i="1"/>
  <c r="E12572" i="1" s="1"/>
  <c r="B12573" i="1"/>
  <c r="D12573" i="1" s="1"/>
  <c r="C12573" i="1"/>
  <c r="E12573" i="1" s="1"/>
  <c r="B12574" i="1"/>
  <c r="D12574" i="1" s="1"/>
  <c r="C12574" i="1"/>
  <c r="E12574" i="1" s="1"/>
  <c r="B12575" i="1"/>
  <c r="D12575" i="1" s="1"/>
  <c r="C12575" i="1"/>
  <c r="E12575" i="1" s="1"/>
  <c r="B12576" i="1"/>
  <c r="D12576" i="1" s="1"/>
  <c r="C12576" i="1"/>
  <c r="E12576" i="1" s="1"/>
  <c r="B12577" i="1"/>
  <c r="D12577" i="1" s="1"/>
  <c r="C12577" i="1"/>
  <c r="E12577" i="1" s="1"/>
  <c r="B12578" i="1"/>
  <c r="D12578" i="1" s="1"/>
  <c r="C12578" i="1"/>
  <c r="E12578" i="1" s="1"/>
  <c r="B12579" i="1"/>
  <c r="D12579" i="1" s="1"/>
  <c r="C12579" i="1"/>
  <c r="E12579" i="1" s="1"/>
  <c r="B12580" i="1"/>
  <c r="D12580" i="1" s="1"/>
  <c r="C12580" i="1"/>
  <c r="E12580" i="1" s="1"/>
  <c r="B12581" i="1"/>
  <c r="D12581" i="1" s="1"/>
  <c r="C12581" i="1"/>
  <c r="E12581" i="1" s="1"/>
  <c r="B12582" i="1"/>
  <c r="D12582" i="1" s="1"/>
  <c r="C12582" i="1"/>
  <c r="E12582" i="1" s="1"/>
  <c r="B12583" i="1"/>
  <c r="D12583" i="1" s="1"/>
  <c r="C12583" i="1"/>
  <c r="E12583" i="1" s="1"/>
  <c r="B12584" i="1"/>
  <c r="D12584" i="1" s="1"/>
  <c r="C12584" i="1"/>
  <c r="E12584" i="1" s="1"/>
  <c r="B12585" i="1"/>
  <c r="D12585" i="1" s="1"/>
  <c r="C12585" i="1"/>
  <c r="E12585" i="1" s="1"/>
  <c r="B12586" i="1"/>
  <c r="D12586" i="1" s="1"/>
  <c r="C12586" i="1"/>
  <c r="E12586" i="1" s="1"/>
  <c r="B12587" i="1"/>
  <c r="D12587" i="1" s="1"/>
  <c r="C12587" i="1"/>
  <c r="E12587" i="1" s="1"/>
  <c r="B12588" i="1"/>
  <c r="D12588" i="1" s="1"/>
  <c r="C12588" i="1"/>
  <c r="E12588" i="1" s="1"/>
  <c r="B12589" i="1"/>
  <c r="D12589" i="1" s="1"/>
  <c r="C12589" i="1"/>
  <c r="E12589" i="1" s="1"/>
  <c r="B12590" i="1"/>
  <c r="D12590" i="1" s="1"/>
  <c r="C12590" i="1"/>
  <c r="E12590" i="1" s="1"/>
  <c r="B12591" i="1"/>
  <c r="D12591" i="1" s="1"/>
  <c r="C12591" i="1"/>
  <c r="E12591" i="1" s="1"/>
  <c r="B12592" i="1"/>
  <c r="D12592" i="1" s="1"/>
  <c r="C12592" i="1"/>
  <c r="E12592" i="1" s="1"/>
  <c r="B12593" i="1"/>
  <c r="D12593" i="1" s="1"/>
  <c r="C12593" i="1"/>
  <c r="E12593" i="1" s="1"/>
  <c r="B12594" i="1"/>
  <c r="D12594" i="1" s="1"/>
  <c r="C12594" i="1"/>
  <c r="E12594" i="1" s="1"/>
  <c r="B12595" i="1"/>
  <c r="D12595" i="1" s="1"/>
  <c r="C12595" i="1"/>
  <c r="E12595" i="1" s="1"/>
  <c r="B12596" i="1"/>
  <c r="D12596" i="1" s="1"/>
  <c r="C12596" i="1"/>
  <c r="E12596" i="1" s="1"/>
  <c r="B12597" i="1"/>
  <c r="D12597" i="1" s="1"/>
  <c r="C12597" i="1"/>
  <c r="E12597" i="1" s="1"/>
  <c r="B12598" i="1"/>
  <c r="D12598" i="1" s="1"/>
  <c r="C12598" i="1"/>
  <c r="E12598" i="1" s="1"/>
  <c r="B12599" i="1"/>
  <c r="D12599" i="1" s="1"/>
  <c r="C12599" i="1"/>
  <c r="E12599" i="1" s="1"/>
  <c r="B12600" i="1"/>
  <c r="D12600" i="1" s="1"/>
  <c r="C12600" i="1"/>
  <c r="E12600" i="1" s="1"/>
  <c r="B12601" i="1"/>
  <c r="D12601" i="1" s="1"/>
  <c r="C12601" i="1"/>
  <c r="E12601" i="1" s="1"/>
  <c r="B12602" i="1"/>
  <c r="D12602" i="1" s="1"/>
  <c r="C12602" i="1"/>
  <c r="E12602" i="1" s="1"/>
  <c r="B12603" i="1"/>
  <c r="D12603" i="1" s="1"/>
  <c r="C12603" i="1"/>
  <c r="E12603" i="1" s="1"/>
  <c r="B12604" i="1"/>
  <c r="D12604" i="1" s="1"/>
  <c r="C12604" i="1"/>
  <c r="E12604" i="1" s="1"/>
  <c r="B12605" i="1"/>
  <c r="D12605" i="1" s="1"/>
  <c r="C12605" i="1"/>
  <c r="E12605" i="1" s="1"/>
  <c r="B12606" i="1"/>
  <c r="D12606" i="1" s="1"/>
  <c r="C12606" i="1"/>
  <c r="E12606" i="1" s="1"/>
  <c r="B12607" i="1"/>
  <c r="D12607" i="1" s="1"/>
  <c r="C12607" i="1"/>
  <c r="E12607" i="1" s="1"/>
  <c r="B12608" i="1"/>
  <c r="D12608" i="1" s="1"/>
  <c r="C12608" i="1"/>
  <c r="E12608" i="1" s="1"/>
  <c r="B12609" i="1"/>
  <c r="D12609" i="1" s="1"/>
  <c r="C12609" i="1"/>
  <c r="E12609" i="1" s="1"/>
  <c r="B12610" i="1"/>
  <c r="D12610" i="1" s="1"/>
  <c r="C12610" i="1"/>
  <c r="E12610" i="1" s="1"/>
  <c r="B12611" i="1"/>
  <c r="D12611" i="1" s="1"/>
  <c r="C12611" i="1"/>
  <c r="E12611" i="1" s="1"/>
  <c r="B12612" i="1"/>
  <c r="D12612" i="1" s="1"/>
  <c r="C12612" i="1"/>
  <c r="E12612" i="1" s="1"/>
  <c r="B12613" i="1"/>
  <c r="D12613" i="1" s="1"/>
  <c r="C12613" i="1"/>
  <c r="E12613" i="1" s="1"/>
  <c r="B12614" i="1"/>
  <c r="D12614" i="1" s="1"/>
  <c r="C12614" i="1"/>
  <c r="E12614" i="1" s="1"/>
  <c r="B12615" i="1"/>
  <c r="D12615" i="1" s="1"/>
  <c r="C12615" i="1"/>
  <c r="E12615" i="1" s="1"/>
  <c r="B12616" i="1"/>
  <c r="D12616" i="1" s="1"/>
  <c r="C12616" i="1"/>
  <c r="E12616" i="1" s="1"/>
  <c r="B12617" i="1"/>
  <c r="D12617" i="1" s="1"/>
  <c r="C12617" i="1"/>
  <c r="E12617" i="1" s="1"/>
  <c r="B12618" i="1"/>
  <c r="D12618" i="1" s="1"/>
  <c r="C12618" i="1"/>
  <c r="E12618" i="1" s="1"/>
  <c r="B12619" i="1"/>
  <c r="D12619" i="1" s="1"/>
  <c r="C12619" i="1"/>
  <c r="E12619" i="1" s="1"/>
  <c r="B12620" i="1"/>
  <c r="D12620" i="1" s="1"/>
  <c r="C12620" i="1"/>
  <c r="E12620" i="1" s="1"/>
  <c r="B12621" i="1"/>
  <c r="D12621" i="1" s="1"/>
  <c r="C12621" i="1"/>
  <c r="E12621" i="1" s="1"/>
  <c r="B12622" i="1"/>
  <c r="D12622" i="1" s="1"/>
  <c r="C12622" i="1"/>
  <c r="E12622" i="1" s="1"/>
  <c r="B12623" i="1"/>
  <c r="D12623" i="1" s="1"/>
  <c r="C12623" i="1"/>
  <c r="E12623" i="1" s="1"/>
  <c r="B12624" i="1"/>
  <c r="D12624" i="1" s="1"/>
  <c r="C12624" i="1"/>
  <c r="E12624" i="1" s="1"/>
  <c r="B12625" i="1"/>
  <c r="D12625" i="1" s="1"/>
  <c r="C12625" i="1"/>
  <c r="E12625" i="1" s="1"/>
  <c r="B12626" i="1"/>
  <c r="D12626" i="1" s="1"/>
  <c r="C12626" i="1"/>
  <c r="E12626" i="1" s="1"/>
  <c r="B12627" i="1"/>
  <c r="D12627" i="1" s="1"/>
  <c r="C12627" i="1"/>
  <c r="E12627" i="1" s="1"/>
  <c r="B12628" i="1"/>
  <c r="D12628" i="1" s="1"/>
  <c r="C12628" i="1"/>
  <c r="E12628" i="1" s="1"/>
  <c r="B12629" i="1"/>
  <c r="D12629" i="1" s="1"/>
  <c r="C12629" i="1"/>
  <c r="E12629" i="1" s="1"/>
  <c r="B12630" i="1"/>
  <c r="D12630" i="1" s="1"/>
  <c r="C12630" i="1"/>
  <c r="E12630" i="1" s="1"/>
  <c r="B12631" i="1"/>
  <c r="D12631" i="1" s="1"/>
  <c r="C12631" i="1"/>
  <c r="E12631" i="1" s="1"/>
  <c r="B12632" i="1"/>
  <c r="D12632" i="1" s="1"/>
  <c r="C12632" i="1"/>
  <c r="E12632" i="1" s="1"/>
  <c r="B12633" i="1"/>
  <c r="D12633" i="1" s="1"/>
  <c r="C12633" i="1"/>
  <c r="E12633" i="1" s="1"/>
  <c r="B12634" i="1"/>
  <c r="D12634" i="1" s="1"/>
  <c r="C12634" i="1"/>
  <c r="E12634" i="1" s="1"/>
  <c r="B12635" i="1"/>
  <c r="D12635" i="1" s="1"/>
  <c r="C12635" i="1"/>
  <c r="E12635" i="1" s="1"/>
  <c r="B12636" i="1"/>
  <c r="D12636" i="1" s="1"/>
  <c r="C12636" i="1"/>
  <c r="E12636" i="1" s="1"/>
  <c r="B12637" i="1"/>
  <c r="D12637" i="1" s="1"/>
  <c r="C12637" i="1"/>
  <c r="E12637" i="1" s="1"/>
  <c r="B12638" i="1"/>
  <c r="D12638" i="1" s="1"/>
  <c r="C12638" i="1"/>
  <c r="E12638" i="1" s="1"/>
  <c r="B12639" i="1"/>
  <c r="D12639" i="1" s="1"/>
  <c r="C12639" i="1"/>
  <c r="E12639" i="1" s="1"/>
  <c r="B12640" i="1"/>
  <c r="D12640" i="1" s="1"/>
  <c r="C12640" i="1"/>
  <c r="E12640" i="1" s="1"/>
  <c r="B12641" i="1"/>
  <c r="D12641" i="1" s="1"/>
  <c r="C12641" i="1"/>
  <c r="E12641" i="1" s="1"/>
  <c r="B12642" i="1"/>
  <c r="D12642" i="1" s="1"/>
  <c r="C12642" i="1"/>
  <c r="E12642" i="1" s="1"/>
  <c r="B12643" i="1"/>
  <c r="D12643" i="1" s="1"/>
  <c r="C12643" i="1"/>
  <c r="E12643" i="1" s="1"/>
  <c r="B12644" i="1"/>
  <c r="D12644" i="1" s="1"/>
  <c r="C12644" i="1"/>
  <c r="E12644" i="1" s="1"/>
  <c r="B12645" i="1"/>
  <c r="D12645" i="1" s="1"/>
  <c r="C12645" i="1"/>
  <c r="E12645" i="1" s="1"/>
  <c r="B12646" i="1"/>
  <c r="D12646" i="1" s="1"/>
  <c r="C12646" i="1"/>
  <c r="E12646" i="1" s="1"/>
  <c r="B12647" i="1"/>
  <c r="D12647" i="1" s="1"/>
  <c r="C12647" i="1"/>
  <c r="E12647" i="1" s="1"/>
  <c r="B12648" i="1"/>
  <c r="D12648" i="1" s="1"/>
  <c r="C12648" i="1"/>
  <c r="E12648" i="1" s="1"/>
  <c r="B12649" i="1"/>
  <c r="D12649" i="1" s="1"/>
  <c r="C12649" i="1"/>
  <c r="E12649" i="1" s="1"/>
  <c r="B12650" i="1"/>
  <c r="D12650" i="1" s="1"/>
  <c r="C12650" i="1"/>
  <c r="E12650" i="1" s="1"/>
  <c r="B12651" i="1"/>
  <c r="D12651" i="1" s="1"/>
  <c r="C12651" i="1"/>
  <c r="E12651" i="1" s="1"/>
  <c r="B12652" i="1"/>
  <c r="D12652" i="1" s="1"/>
  <c r="C12652" i="1"/>
  <c r="E12652" i="1" s="1"/>
  <c r="B12653" i="1"/>
  <c r="D12653" i="1" s="1"/>
  <c r="C12653" i="1"/>
  <c r="E12653" i="1" s="1"/>
  <c r="B12654" i="1"/>
  <c r="D12654" i="1" s="1"/>
  <c r="C12654" i="1"/>
  <c r="E12654" i="1" s="1"/>
  <c r="B12655" i="1"/>
  <c r="D12655" i="1" s="1"/>
  <c r="C12655" i="1"/>
  <c r="E12655" i="1" s="1"/>
  <c r="B12656" i="1"/>
  <c r="D12656" i="1" s="1"/>
  <c r="C12656" i="1"/>
  <c r="E12656" i="1" s="1"/>
  <c r="B12657" i="1"/>
  <c r="D12657" i="1" s="1"/>
  <c r="C12657" i="1"/>
  <c r="E12657" i="1" s="1"/>
  <c r="B12658" i="1"/>
  <c r="D12658" i="1" s="1"/>
  <c r="C12658" i="1"/>
  <c r="E12658" i="1" s="1"/>
  <c r="B12659" i="1"/>
  <c r="D12659" i="1" s="1"/>
  <c r="C12659" i="1"/>
  <c r="E12659" i="1" s="1"/>
  <c r="B12660" i="1"/>
  <c r="D12660" i="1" s="1"/>
  <c r="C12660" i="1"/>
  <c r="E12660" i="1" s="1"/>
  <c r="B12661" i="1"/>
  <c r="D12661" i="1" s="1"/>
  <c r="C12661" i="1"/>
  <c r="E12661" i="1" s="1"/>
  <c r="B12662" i="1"/>
  <c r="D12662" i="1" s="1"/>
  <c r="C12662" i="1"/>
  <c r="E12662" i="1" s="1"/>
  <c r="B12663" i="1"/>
  <c r="D12663" i="1" s="1"/>
  <c r="C12663" i="1"/>
  <c r="E12663" i="1" s="1"/>
  <c r="B12664" i="1"/>
  <c r="D12664" i="1" s="1"/>
  <c r="C12664" i="1"/>
  <c r="E12664" i="1" s="1"/>
  <c r="B12665" i="1"/>
  <c r="D12665" i="1" s="1"/>
  <c r="C12665" i="1"/>
  <c r="E12665" i="1" s="1"/>
  <c r="B12666" i="1"/>
  <c r="D12666" i="1" s="1"/>
  <c r="C12666" i="1"/>
  <c r="E12666" i="1" s="1"/>
  <c r="B12667" i="1"/>
  <c r="D12667" i="1" s="1"/>
  <c r="C12667" i="1"/>
  <c r="E12667" i="1" s="1"/>
  <c r="B12668" i="1"/>
  <c r="D12668" i="1" s="1"/>
  <c r="C12668" i="1"/>
  <c r="E12668" i="1" s="1"/>
  <c r="B12669" i="1"/>
  <c r="D12669" i="1" s="1"/>
  <c r="C12669" i="1"/>
  <c r="E12669" i="1" s="1"/>
  <c r="B12670" i="1"/>
  <c r="D12670" i="1" s="1"/>
  <c r="C12670" i="1"/>
  <c r="E12670" i="1" s="1"/>
  <c r="B12671" i="1"/>
  <c r="D12671" i="1" s="1"/>
  <c r="C12671" i="1"/>
  <c r="E12671" i="1" s="1"/>
  <c r="B12672" i="1"/>
  <c r="D12672" i="1" s="1"/>
  <c r="C12672" i="1"/>
  <c r="E12672" i="1" s="1"/>
  <c r="B12673" i="1"/>
  <c r="D12673" i="1" s="1"/>
  <c r="C12673" i="1"/>
  <c r="E12673" i="1" s="1"/>
  <c r="B12674" i="1"/>
  <c r="D12674" i="1" s="1"/>
  <c r="C12674" i="1"/>
  <c r="E12674" i="1" s="1"/>
  <c r="B12675" i="1"/>
  <c r="D12675" i="1" s="1"/>
  <c r="C12675" i="1"/>
  <c r="E12675" i="1" s="1"/>
  <c r="B12676" i="1"/>
  <c r="D12676" i="1" s="1"/>
  <c r="C12676" i="1"/>
  <c r="E12676" i="1" s="1"/>
  <c r="B12677" i="1"/>
  <c r="D12677" i="1" s="1"/>
  <c r="C12677" i="1"/>
  <c r="E12677" i="1" s="1"/>
  <c r="B12678" i="1"/>
  <c r="D12678" i="1" s="1"/>
  <c r="C12678" i="1"/>
  <c r="E12678" i="1" s="1"/>
  <c r="B12679" i="1"/>
  <c r="D12679" i="1" s="1"/>
  <c r="C12679" i="1"/>
  <c r="E12679" i="1" s="1"/>
  <c r="B12680" i="1"/>
  <c r="D12680" i="1" s="1"/>
  <c r="C12680" i="1"/>
  <c r="E12680" i="1" s="1"/>
  <c r="B12681" i="1"/>
  <c r="D12681" i="1" s="1"/>
  <c r="C12681" i="1"/>
  <c r="E12681" i="1" s="1"/>
  <c r="B12682" i="1"/>
  <c r="D12682" i="1" s="1"/>
  <c r="C12682" i="1"/>
  <c r="E12682" i="1" s="1"/>
  <c r="B12683" i="1"/>
  <c r="D12683" i="1" s="1"/>
  <c r="C12683" i="1"/>
  <c r="E12683" i="1" s="1"/>
  <c r="B12684" i="1"/>
  <c r="D12684" i="1" s="1"/>
  <c r="C12684" i="1"/>
  <c r="E12684" i="1" s="1"/>
  <c r="B12685" i="1"/>
  <c r="D12685" i="1" s="1"/>
  <c r="C12685" i="1"/>
  <c r="E12685" i="1" s="1"/>
  <c r="B12686" i="1"/>
  <c r="D12686" i="1" s="1"/>
  <c r="C12686" i="1"/>
  <c r="E12686" i="1" s="1"/>
  <c r="B12687" i="1"/>
  <c r="D12687" i="1" s="1"/>
  <c r="C12687" i="1"/>
  <c r="E12687" i="1" s="1"/>
  <c r="B12688" i="1"/>
  <c r="D12688" i="1" s="1"/>
  <c r="C12688" i="1"/>
  <c r="E12688" i="1" s="1"/>
  <c r="B12689" i="1"/>
  <c r="D12689" i="1" s="1"/>
  <c r="C12689" i="1"/>
  <c r="E12689" i="1" s="1"/>
  <c r="B12690" i="1"/>
  <c r="D12690" i="1" s="1"/>
  <c r="C12690" i="1"/>
  <c r="E12690" i="1" s="1"/>
  <c r="B12691" i="1"/>
  <c r="D12691" i="1" s="1"/>
  <c r="C12691" i="1"/>
  <c r="E12691" i="1" s="1"/>
  <c r="B12692" i="1"/>
  <c r="D12692" i="1" s="1"/>
  <c r="C12692" i="1"/>
  <c r="E12692" i="1" s="1"/>
  <c r="B12693" i="1"/>
  <c r="D12693" i="1" s="1"/>
  <c r="C12693" i="1"/>
  <c r="E12693" i="1" s="1"/>
  <c r="B12694" i="1"/>
  <c r="D12694" i="1" s="1"/>
  <c r="C12694" i="1"/>
  <c r="E12694" i="1" s="1"/>
  <c r="B12695" i="1"/>
  <c r="D12695" i="1" s="1"/>
  <c r="C12695" i="1"/>
  <c r="E12695" i="1" s="1"/>
  <c r="B12696" i="1"/>
  <c r="D12696" i="1" s="1"/>
  <c r="C12696" i="1"/>
  <c r="E12696" i="1" s="1"/>
  <c r="B12697" i="1"/>
  <c r="D12697" i="1" s="1"/>
  <c r="C12697" i="1"/>
  <c r="E12697" i="1" s="1"/>
  <c r="B12698" i="1"/>
  <c r="D12698" i="1" s="1"/>
  <c r="C12698" i="1"/>
  <c r="E12698" i="1" s="1"/>
  <c r="B12699" i="1"/>
  <c r="D12699" i="1" s="1"/>
  <c r="C12699" i="1"/>
  <c r="E12699" i="1" s="1"/>
  <c r="B12700" i="1"/>
  <c r="D12700" i="1" s="1"/>
  <c r="C12700" i="1"/>
  <c r="E12700" i="1" s="1"/>
  <c r="B12701" i="1"/>
  <c r="D12701" i="1" s="1"/>
  <c r="C12701" i="1"/>
  <c r="E12701" i="1" s="1"/>
  <c r="B12702" i="1"/>
  <c r="D12702" i="1" s="1"/>
  <c r="C12702" i="1"/>
  <c r="E12702" i="1" s="1"/>
  <c r="B12703" i="1"/>
  <c r="D12703" i="1" s="1"/>
  <c r="C12703" i="1"/>
  <c r="E12703" i="1" s="1"/>
  <c r="B12704" i="1"/>
  <c r="D12704" i="1" s="1"/>
  <c r="C12704" i="1"/>
  <c r="E12704" i="1" s="1"/>
  <c r="B12705" i="1"/>
  <c r="D12705" i="1" s="1"/>
  <c r="C12705" i="1"/>
  <c r="E12705" i="1" s="1"/>
  <c r="B12706" i="1"/>
  <c r="D12706" i="1" s="1"/>
  <c r="C12706" i="1"/>
  <c r="E12706" i="1" s="1"/>
  <c r="B12707" i="1"/>
  <c r="D12707" i="1" s="1"/>
  <c r="C12707" i="1"/>
  <c r="E12707" i="1" s="1"/>
  <c r="B12708" i="1"/>
  <c r="D12708" i="1" s="1"/>
  <c r="C12708" i="1"/>
  <c r="E12708" i="1" s="1"/>
  <c r="B12709" i="1"/>
  <c r="D12709" i="1" s="1"/>
  <c r="C12709" i="1"/>
  <c r="E12709" i="1" s="1"/>
  <c r="B12710" i="1"/>
  <c r="D12710" i="1" s="1"/>
  <c r="C12710" i="1"/>
  <c r="E12710" i="1" s="1"/>
  <c r="B12711" i="1"/>
  <c r="D12711" i="1" s="1"/>
  <c r="C12711" i="1"/>
  <c r="E12711" i="1" s="1"/>
  <c r="B12712" i="1"/>
  <c r="D12712" i="1" s="1"/>
  <c r="C12712" i="1"/>
  <c r="E12712" i="1" s="1"/>
  <c r="B12713" i="1"/>
  <c r="D12713" i="1" s="1"/>
  <c r="C12713" i="1"/>
  <c r="E12713" i="1" s="1"/>
  <c r="B12714" i="1"/>
  <c r="D12714" i="1" s="1"/>
  <c r="C12714" i="1"/>
  <c r="E12714" i="1" s="1"/>
  <c r="B12715" i="1"/>
  <c r="D12715" i="1" s="1"/>
  <c r="C12715" i="1"/>
  <c r="E12715" i="1" s="1"/>
  <c r="B12716" i="1"/>
  <c r="D12716" i="1" s="1"/>
  <c r="C12716" i="1"/>
  <c r="E12716" i="1" s="1"/>
  <c r="B12717" i="1"/>
  <c r="D12717" i="1" s="1"/>
  <c r="C12717" i="1"/>
  <c r="E12717" i="1" s="1"/>
  <c r="B12718" i="1"/>
  <c r="D12718" i="1" s="1"/>
  <c r="C12718" i="1"/>
  <c r="E12718" i="1" s="1"/>
  <c r="B12719" i="1"/>
  <c r="D12719" i="1" s="1"/>
  <c r="C12719" i="1"/>
  <c r="E12719" i="1" s="1"/>
  <c r="B12720" i="1"/>
  <c r="D12720" i="1" s="1"/>
  <c r="C12720" i="1"/>
  <c r="E12720" i="1" s="1"/>
  <c r="B12721" i="1"/>
  <c r="D12721" i="1" s="1"/>
  <c r="C12721" i="1"/>
  <c r="E12721" i="1" s="1"/>
  <c r="B12722" i="1"/>
  <c r="D12722" i="1" s="1"/>
  <c r="C12722" i="1"/>
  <c r="E12722" i="1" s="1"/>
  <c r="B12723" i="1"/>
  <c r="D12723" i="1" s="1"/>
  <c r="C12723" i="1"/>
  <c r="E12723" i="1" s="1"/>
  <c r="B12724" i="1"/>
  <c r="D12724" i="1" s="1"/>
  <c r="C12724" i="1"/>
  <c r="E12724" i="1" s="1"/>
  <c r="B12725" i="1"/>
  <c r="D12725" i="1" s="1"/>
  <c r="C12725" i="1"/>
  <c r="E12725" i="1" s="1"/>
  <c r="B12726" i="1"/>
  <c r="D12726" i="1" s="1"/>
  <c r="C12726" i="1"/>
  <c r="E12726" i="1" s="1"/>
  <c r="B12727" i="1"/>
  <c r="D12727" i="1" s="1"/>
  <c r="C12727" i="1"/>
  <c r="E12727" i="1" s="1"/>
  <c r="B12728" i="1"/>
  <c r="D12728" i="1" s="1"/>
  <c r="C12728" i="1"/>
  <c r="E12728" i="1" s="1"/>
  <c r="B12729" i="1"/>
  <c r="D12729" i="1" s="1"/>
  <c r="C12729" i="1"/>
  <c r="E12729" i="1" s="1"/>
  <c r="B12730" i="1"/>
  <c r="D12730" i="1" s="1"/>
  <c r="C12730" i="1"/>
  <c r="E12730" i="1" s="1"/>
  <c r="B12731" i="1"/>
  <c r="D12731" i="1" s="1"/>
  <c r="C12731" i="1"/>
  <c r="E12731" i="1" s="1"/>
  <c r="B12732" i="1"/>
  <c r="D12732" i="1" s="1"/>
  <c r="C12732" i="1"/>
  <c r="E12732" i="1" s="1"/>
  <c r="B12733" i="1"/>
  <c r="D12733" i="1" s="1"/>
  <c r="C12733" i="1"/>
  <c r="E12733" i="1" s="1"/>
  <c r="B12734" i="1"/>
  <c r="D12734" i="1" s="1"/>
  <c r="C12734" i="1"/>
  <c r="E12734" i="1" s="1"/>
  <c r="B12735" i="1"/>
  <c r="D12735" i="1" s="1"/>
  <c r="C12735" i="1"/>
  <c r="E12735" i="1" s="1"/>
  <c r="B12736" i="1"/>
  <c r="D12736" i="1" s="1"/>
  <c r="C12736" i="1"/>
  <c r="E12736" i="1" s="1"/>
  <c r="B12737" i="1"/>
  <c r="D12737" i="1" s="1"/>
  <c r="C12737" i="1"/>
  <c r="E12737" i="1" s="1"/>
  <c r="B12738" i="1"/>
  <c r="D12738" i="1" s="1"/>
  <c r="C12738" i="1"/>
  <c r="E12738" i="1" s="1"/>
  <c r="B12739" i="1"/>
  <c r="D12739" i="1" s="1"/>
  <c r="C12739" i="1"/>
  <c r="E12739" i="1" s="1"/>
  <c r="B12740" i="1"/>
  <c r="D12740" i="1" s="1"/>
  <c r="C12740" i="1"/>
  <c r="E12740" i="1" s="1"/>
  <c r="B12741" i="1"/>
  <c r="D12741" i="1" s="1"/>
  <c r="C12741" i="1"/>
  <c r="E12741" i="1" s="1"/>
  <c r="B12742" i="1"/>
  <c r="D12742" i="1" s="1"/>
  <c r="C12742" i="1"/>
  <c r="E12742" i="1" s="1"/>
  <c r="B12743" i="1"/>
  <c r="D12743" i="1" s="1"/>
  <c r="C12743" i="1"/>
  <c r="E12743" i="1" s="1"/>
  <c r="B12744" i="1"/>
  <c r="D12744" i="1" s="1"/>
  <c r="C12744" i="1"/>
  <c r="E12744" i="1" s="1"/>
  <c r="B12745" i="1"/>
  <c r="D12745" i="1" s="1"/>
  <c r="C12745" i="1"/>
  <c r="E12745" i="1" s="1"/>
  <c r="B12746" i="1"/>
  <c r="D12746" i="1" s="1"/>
  <c r="C12746" i="1"/>
  <c r="E12746" i="1" s="1"/>
  <c r="B12747" i="1"/>
  <c r="D12747" i="1" s="1"/>
  <c r="C12747" i="1"/>
  <c r="E12747" i="1" s="1"/>
  <c r="B12748" i="1"/>
  <c r="D12748" i="1" s="1"/>
  <c r="C12748" i="1"/>
  <c r="E12748" i="1" s="1"/>
  <c r="B12749" i="1"/>
  <c r="D12749" i="1" s="1"/>
  <c r="C12749" i="1"/>
  <c r="E12749" i="1" s="1"/>
  <c r="B12750" i="1"/>
  <c r="D12750" i="1" s="1"/>
  <c r="C12750" i="1"/>
  <c r="E12750" i="1" s="1"/>
  <c r="B12751" i="1"/>
  <c r="D12751" i="1" s="1"/>
  <c r="C12751" i="1"/>
  <c r="E12751" i="1" s="1"/>
  <c r="B12752" i="1"/>
  <c r="D12752" i="1" s="1"/>
  <c r="C12752" i="1"/>
  <c r="E12752" i="1" s="1"/>
  <c r="B12753" i="1"/>
  <c r="D12753" i="1" s="1"/>
  <c r="C12753" i="1"/>
  <c r="E12753" i="1" s="1"/>
  <c r="B12754" i="1"/>
  <c r="D12754" i="1" s="1"/>
  <c r="C12754" i="1"/>
  <c r="E12754" i="1" s="1"/>
  <c r="B12755" i="1"/>
  <c r="D12755" i="1" s="1"/>
  <c r="C12755" i="1"/>
  <c r="E12755" i="1" s="1"/>
  <c r="B12756" i="1"/>
  <c r="D12756" i="1" s="1"/>
  <c r="C12756" i="1"/>
  <c r="E12756" i="1" s="1"/>
  <c r="B12757" i="1"/>
  <c r="D12757" i="1" s="1"/>
  <c r="C12757" i="1"/>
  <c r="E12757" i="1" s="1"/>
  <c r="B12758" i="1"/>
  <c r="D12758" i="1" s="1"/>
  <c r="C12758" i="1"/>
  <c r="E12758" i="1" s="1"/>
  <c r="B12759" i="1"/>
  <c r="D12759" i="1" s="1"/>
  <c r="C12759" i="1"/>
  <c r="E12759" i="1" s="1"/>
  <c r="B12760" i="1"/>
  <c r="D12760" i="1" s="1"/>
  <c r="C12760" i="1"/>
  <c r="E12760" i="1" s="1"/>
  <c r="B12761" i="1"/>
  <c r="D12761" i="1" s="1"/>
  <c r="C12761" i="1"/>
  <c r="E12761" i="1" s="1"/>
  <c r="B12762" i="1"/>
  <c r="D12762" i="1" s="1"/>
  <c r="C12762" i="1"/>
  <c r="E12762" i="1" s="1"/>
  <c r="B12763" i="1"/>
  <c r="D12763" i="1" s="1"/>
  <c r="C12763" i="1"/>
  <c r="E12763" i="1" s="1"/>
  <c r="B12764" i="1"/>
  <c r="D12764" i="1" s="1"/>
  <c r="C12764" i="1"/>
  <c r="E12764" i="1" s="1"/>
  <c r="B12765" i="1"/>
  <c r="D12765" i="1" s="1"/>
  <c r="C12765" i="1"/>
  <c r="E12765" i="1" s="1"/>
  <c r="B12766" i="1"/>
  <c r="D12766" i="1" s="1"/>
  <c r="C12766" i="1"/>
  <c r="E12766" i="1" s="1"/>
  <c r="B12767" i="1"/>
  <c r="D12767" i="1" s="1"/>
  <c r="C12767" i="1"/>
  <c r="E12767" i="1" s="1"/>
  <c r="B12768" i="1"/>
  <c r="D12768" i="1" s="1"/>
  <c r="C12768" i="1"/>
  <c r="E12768" i="1" s="1"/>
  <c r="B12769" i="1"/>
  <c r="D12769" i="1" s="1"/>
  <c r="C12769" i="1"/>
  <c r="E12769" i="1" s="1"/>
  <c r="B12770" i="1"/>
  <c r="D12770" i="1" s="1"/>
  <c r="C12770" i="1"/>
  <c r="E12770" i="1" s="1"/>
  <c r="B12771" i="1"/>
  <c r="D12771" i="1" s="1"/>
  <c r="C12771" i="1"/>
  <c r="E12771" i="1" s="1"/>
  <c r="B12772" i="1"/>
  <c r="D12772" i="1" s="1"/>
  <c r="C12772" i="1"/>
  <c r="E12772" i="1" s="1"/>
  <c r="B12773" i="1"/>
  <c r="D12773" i="1" s="1"/>
  <c r="C12773" i="1"/>
  <c r="E12773" i="1" s="1"/>
  <c r="B12774" i="1"/>
  <c r="D12774" i="1" s="1"/>
  <c r="C12774" i="1"/>
  <c r="E12774" i="1" s="1"/>
  <c r="B12775" i="1"/>
  <c r="D12775" i="1" s="1"/>
  <c r="C12775" i="1"/>
  <c r="E12775" i="1" s="1"/>
  <c r="B12776" i="1"/>
  <c r="D12776" i="1" s="1"/>
  <c r="C12776" i="1"/>
  <c r="E12776" i="1" s="1"/>
  <c r="B12777" i="1"/>
  <c r="D12777" i="1" s="1"/>
  <c r="C12777" i="1"/>
  <c r="E12777" i="1" s="1"/>
  <c r="B12778" i="1"/>
  <c r="D12778" i="1" s="1"/>
  <c r="C12778" i="1"/>
  <c r="E12778" i="1" s="1"/>
  <c r="B12779" i="1"/>
  <c r="D12779" i="1" s="1"/>
  <c r="C12779" i="1"/>
  <c r="E12779" i="1" s="1"/>
  <c r="B12780" i="1"/>
  <c r="D12780" i="1" s="1"/>
  <c r="C12780" i="1"/>
  <c r="E12780" i="1" s="1"/>
  <c r="B12781" i="1"/>
  <c r="D12781" i="1" s="1"/>
  <c r="C12781" i="1"/>
  <c r="E12781" i="1" s="1"/>
  <c r="B12782" i="1"/>
  <c r="D12782" i="1" s="1"/>
  <c r="C12782" i="1"/>
  <c r="E12782" i="1" s="1"/>
  <c r="B12783" i="1"/>
  <c r="D12783" i="1" s="1"/>
  <c r="C12783" i="1"/>
  <c r="E12783" i="1" s="1"/>
  <c r="B12784" i="1"/>
  <c r="D12784" i="1" s="1"/>
  <c r="C12784" i="1"/>
  <c r="E12784" i="1" s="1"/>
  <c r="B12785" i="1"/>
  <c r="D12785" i="1" s="1"/>
  <c r="C12785" i="1"/>
  <c r="E12785" i="1" s="1"/>
  <c r="B12786" i="1"/>
  <c r="D12786" i="1" s="1"/>
  <c r="C12786" i="1"/>
  <c r="E12786" i="1" s="1"/>
  <c r="B12787" i="1"/>
  <c r="D12787" i="1" s="1"/>
  <c r="C12787" i="1"/>
  <c r="E12787" i="1" s="1"/>
  <c r="B12788" i="1"/>
  <c r="D12788" i="1" s="1"/>
  <c r="C12788" i="1"/>
  <c r="E12788" i="1" s="1"/>
  <c r="B12789" i="1"/>
  <c r="D12789" i="1" s="1"/>
  <c r="C12789" i="1"/>
  <c r="E12789" i="1" s="1"/>
  <c r="B12790" i="1"/>
  <c r="D12790" i="1" s="1"/>
  <c r="C12790" i="1"/>
  <c r="E12790" i="1" s="1"/>
  <c r="B12791" i="1"/>
  <c r="D12791" i="1" s="1"/>
  <c r="C12791" i="1"/>
  <c r="E12791" i="1" s="1"/>
  <c r="B12792" i="1"/>
  <c r="D12792" i="1" s="1"/>
  <c r="C12792" i="1"/>
  <c r="E12792" i="1" s="1"/>
  <c r="B12793" i="1"/>
  <c r="D12793" i="1" s="1"/>
  <c r="C12793" i="1"/>
  <c r="E12793" i="1" s="1"/>
  <c r="B12794" i="1"/>
  <c r="D12794" i="1" s="1"/>
  <c r="C12794" i="1"/>
  <c r="E12794" i="1" s="1"/>
  <c r="B12795" i="1"/>
  <c r="D12795" i="1" s="1"/>
  <c r="C12795" i="1"/>
  <c r="E12795" i="1" s="1"/>
  <c r="B12796" i="1"/>
  <c r="D12796" i="1" s="1"/>
  <c r="C12796" i="1"/>
  <c r="E12796" i="1" s="1"/>
  <c r="B12797" i="1"/>
  <c r="D12797" i="1" s="1"/>
  <c r="C12797" i="1"/>
  <c r="E12797" i="1" s="1"/>
  <c r="B12798" i="1"/>
  <c r="D12798" i="1" s="1"/>
  <c r="C12798" i="1"/>
  <c r="E12798" i="1" s="1"/>
  <c r="B12799" i="1"/>
  <c r="D12799" i="1" s="1"/>
  <c r="C12799" i="1"/>
  <c r="E12799" i="1" s="1"/>
  <c r="B12800" i="1"/>
  <c r="D12800" i="1" s="1"/>
  <c r="C12800" i="1"/>
  <c r="E12800" i="1" s="1"/>
  <c r="B12801" i="1"/>
  <c r="D12801" i="1" s="1"/>
  <c r="C12801" i="1"/>
  <c r="E12801" i="1" s="1"/>
  <c r="B12802" i="1"/>
  <c r="D12802" i="1" s="1"/>
  <c r="C12802" i="1"/>
  <c r="E12802" i="1" s="1"/>
  <c r="B12803" i="1"/>
  <c r="D12803" i="1" s="1"/>
  <c r="C12803" i="1"/>
  <c r="E12803" i="1" s="1"/>
  <c r="B12804" i="1"/>
  <c r="D12804" i="1" s="1"/>
  <c r="C12804" i="1"/>
  <c r="E12804" i="1" s="1"/>
  <c r="B12805" i="1"/>
  <c r="D12805" i="1" s="1"/>
  <c r="C12805" i="1"/>
  <c r="E12805" i="1" s="1"/>
  <c r="B12806" i="1"/>
  <c r="D12806" i="1" s="1"/>
  <c r="C12806" i="1"/>
  <c r="E12806" i="1" s="1"/>
  <c r="B12807" i="1"/>
  <c r="D12807" i="1" s="1"/>
  <c r="C12807" i="1"/>
  <c r="E12807" i="1" s="1"/>
  <c r="B12808" i="1"/>
  <c r="D12808" i="1" s="1"/>
  <c r="C12808" i="1"/>
  <c r="E12808" i="1" s="1"/>
  <c r="B12809" i="1"/>
  <c r="D12809" i="1" s="1"/>
  <c r="C12809" i="1"/>
  <c r="E12809" i="1" s="1"/>
  <c r="B12810" i="1"/>
  <c r="D12810" i="1" s="1"/>
  <c r="C12810" i="1"/>
  <c r="E12810" i="1" s="1"/>
  <c r="B12811" i="1"/>
  <c r="D12811" i="1" s="1"/>
  <c r="C12811" i="1"/>
  <c r="E12811" i="1" s="1"/>
  <c r="B12812" i="1"/>
  <c r="D12812" i="1" s="1"/>
  <c r="C12812" i="1"/>
  <c r="E12812" i="1" s="1"/>
  <c r="B12813" i="1"/>
  <c r="D12813" i="1" s="1"/>
  <c r="C12813" i="1"/>
  <c r="E12813" i="1" s="1"/>
  <c r="B12814" i="1"/>
  <c r="D12814" i="1" s="1"/>
  <c r="C12814" i="1"/>
  <c r="E12814" i="1" s="1"/>
  <c r="B12815" i="1"/>
  <c r="D12815" i="1" s="1"/>
  <c r="C12815" i="1"/>
  <c r="E12815" i="1" s="1"/>
  <c r="B12816" i="1"/>
  <c r="D12816" i="1" s="1"/>
  <c r="C12816" i="1"/>
  <c r="E12816" i="1" s="1"/>
  <c r="B12817" i="1"/>
  <c r="D12817" i="1" s="1"/>
  <c r="C12817" i="1"/>
  <c r="E12817" i="1" s="1"/>
  <c r="B12818" i="1"/>
  <c r="D12818" i="1" s="1"/>
  <c r="C12818" i="1"/>
  <c r="E12818" i="1" s="1"/>
  <c r="B12819" i="1"/>
  <c r="D12819" i="1" s="1"/>
  <c r="C12819" i="1"/>
  <c r="E12819" i="1" s="1"/>
  <c r="B12820" i="1"/>
  <c r="D12820" i="1" s="1"/>
  <c r="C12820" i="1"/>
  <c r="E12820" i="1" s="1"/>
  <c r="B12821" i="1"/>
  <c r="D12821" i="1" s="1"/>
  <c r="C12821" i="1"/>
  <c r="E12821" i="1" s="1"/>
  <c r="B12822" i="1"/>
  <c r="D12822" i="1" s="1"/>
  <c r="C12822" i="1"/>
  <c r="E12822" i="1" s="1"/>
  <c r="B12823" i="1"/>
  <c r="D12823" i="1" s="1"/>
  <c r="C12823" i="1"/>
  <c r="E12823" i="1" s="1"/>
  <c r="B12824" i="1"/>
  <c r="D12824" i="1" s="1"/>
  <c r="C12824" i="1"/>
  <c r="E12824" i="1" s="1"/>
  <c r="B12825" i="1"/>
  <c r="D12825" i="1" s="1"/>
  <c r="C12825" i="1"/>
  <c r="E12825" i="1" s="1"/>
  <c r="B12826" i="1"/>
  <c r="D12826" i="1" s="1"/>
  <c r="C12826" i="1"/>
  <c r="E12826" i="1" s="1"/>
  <c r="B12827" i="1"/>
  <c r="D12827" i="1" s="1"/>
  <c r="C12827" i="1"/>
  <c r="E12827" i="1" s="1"/>
  <c r="B12828" i="1"/>
  <c r="D12828" i="1" s="1"/>
  <c r="C12828" i="1"/>
  <c r="E12828" i="1" s="1"/>
  <c r="B12829" i="1"/>
  <c r="D12829" i="1" s="1"/>
  <c r="C12829" i="1"/>
  <c r="E12829" i="1" s="1"/>
  <c r="B12830" i="1"/>
  <c r="D12830" i="1" s="1"/>
  <c r="C12830" i="1"/>
  <c r="E12830" i="1" s="1"/>
  <c r="B12831" i="1"/>
  <c r="D12831" i="1" s="1"/>
  <c r="C12831" i="1"/>
  <c r="E12831" i="1" s="1"/>
  <c r="B12832" i="1"/>
  <c r="D12832" i="1" s="1"/>
  <c r="C12832" i="1"/>
  <c r="E12832" i="1" s="1"/>
  <c r="B12833" i="1"/>
  <c r="D12833" i="1" s="1"/>
  <c r="C12833" i="1"/>
  <c r="E12833" i="1" s="1"/>
  <c r="B12834" i="1"/>
  <c r="D12834" i="1" s="1"/>
  <c r="C12834" i="1"/>
  <c r="E12834" i="1" s="1"/>
  <c r="B12835" i="1"/>
  <c r="D12835" i="1" s="1"/>
  <c r="C12835" i="1"/>
  <c r="E12835" i="1" s="1"/>
  <c r="B12836" i="1"/>
  <c r="D12836" i="1" s="1"/>
  <c r="C12836" i="1"/>
  <c r="E12836" i="1" s="1"/>
  <c r="B12837" i="1"/>
  <c r="D12837" i="1" s="1"/>
  <c r="C12837" i="1"/>
  <c r="E12837" i="1" s="1"/>
  <c r="B12838" i="1"/>
  <c r="D12838" i="1" s="1"/>
  <c r="C12838" i="1"/>
  <c r="E12838" i="1" s="1"/>
  <c r="B12839" i="1"/>
  <c r="D12839" i="1" s="1"/>
  <c r="C12839" i="1"/>
  <c r="E12839" i="1" s="1"/>
  <c r="B12840" i="1"/>
  <c r="D12840" i="1" s="1"/>
  <c r="C12840" i="1"/>
  <c r="E12840" i="1" s="1"/>
  <c r="B12841" i="1"/>
  <c r="D12841" i="1" s="1"/>
  <c r="C12841" i="1"/>
  <c r="E12841" i="1" s="1"/>
  <c r="B12842" i="1"/>
  <c r="D12842" i="1" s="1"/>
  <c r="C12842" i="1"/>
  <c r="E12842" i="1" s="1"/>
  <c r="B12843" i="1"/>
  <c r="D12843" i="1" s="1"/>
  <c r="C12843" i="1"/>
  <c r="E12843" i="1" s="1"/>
  <c r="B12844" i="1"/>
  <c r="D12844" i="1" s="1"/>
  <c r="C12844" i="1"/>
  <c r="E12844" i="1" s="1"/>
  <c r="B12845" i="1"/>
  <c r="D12845" i="1" s="1"/>
  <c r="C12845" i="1"/>
  <c r="E12845" i="1" s="1"/>
  <c r="B12846" i="1"/>
  <c r="D12846" i="1" s="1"/>
  <c r="C12846" i="1"/>
  <c r="E12846" i="1" s="1"/>
  <c r="B12847" i="1"/>
  <c r="D12847" i="1" s="1"/>
  <c r="C12847" i="1"/>
  <c r="E12847" i="1" s="1"/>
  <c r="B12848" i="1"/>
  <c r="D12848" i="1" s="1"/>
  <c r="C12848" i="1"/>
  <c r="E12848" i="1" s="1"/>
  <c r="B12849" i="1"/>
  <c r="D12849" i="1" s="1"/>
  <c r="C12849" i="1"/>
  <c r="E12849" i="1" s="1"/>
  <c r="B12850" i="1"/>
  <c r="D12850" i="1" s="1"/>
  <c r="C12850" i="1"/>
  <c r="E12850" i="1" s="1"/>
  <c r="B12851" i="1"/>
  <c r="D12851" i="1" s="1"/>
  <c r="C12851" i="1"/>
  <c r="E12851" i="1" s="1"/>
  <c r="B12852" i="1"/>
  <c r="D12852" i="1" s="1"/>
  <c r="C12852" i="1"/>
  <c r="E12852" i="1" s="1"/>
  <c r="B12853" i="1"/>
  <c r="D12853" i="1" s="1"/>
  <c r="C12853" i="1"/>
  <c r="E12853" i="1" s="1"/>
  <c r="B12854" i="1"/>
  <c r="D12854" i="1" s="1"/>
  <c r="C12854" i="1"/>
  <c r="E12854" i="1" s="1"/>
  <c r="B12855" i="1"/>
  <c r="D12855" i="1" s="1"/>
  <c r="C12855" i="1"/>
  <c r="E12855" i="1" s="1"/>
  <c r="B12856" i="1"/>
  <c r="D12856" i="1" s="1"/>
  <c r="C12856" i="1"/>
  <c r="E12856" i="1" s="1"/>
  <c r="B12857" i="1"/>
  <c r="D12857" i="1" s="1"/>
  <c r="C12857" i="1"/>
  <c r="E12857" i="1" s="1"/>
  <c r="B12858" i="1"/>
  <c r="D12858" i="1" s="1"/>
  <c r="C12858" i="1"/>
  <c r="E12858" i="1" s="1"/>
  <c r="B12859" i="1"/>
  <c r="D12859" i="1" s="1"/>
  <c r="C12859" i="1"/>
  <c r="E12859" i="1" s="1"/>
  <c r="B12860" i="1"/>
  <c r="D12860" i="1" s="1"/>
  <c r="C12860" i="1"/>
  <c r="E12860" i="1" s="1"/>
  <c r="B12861" i="1"/>
  <c r="D12861" i="1" s="1"/>
  <c r="C12861" i="1"/>
  <c r="E12861" i="1" s="1"/>
  <c r="B12862" i="1"/>
  <c r="D12862" i="1" s="1"/>
  <c r="C12862" i="1"/>
  <c r="E12862" i="1" s="1"/>
  <c r="B12863" i="1"/>
  <c r="D12863" i="1" s="1"/>
  <c r="C12863" i="1"/>
  <c r="E12863" i="1" s="1"/>
  <c r="B12864" i="1"/>
  <c r="D12864" i="1" s="1"/>
  <c r="C12864" i="1"/>
  <c r="E12864" i="1" s="1"/>
  <c r="B12865" i="1"/>
  <c r="D12865" i="1" s="1"/>
  <c r="C12865" i="1"/>
  <c r="E12865" i="1" s="1"/>
  <c r="B12866" i="1"/>
  <c r="D12866" i="1" s="1"/>
  <c r="C12866" i="1"/>
  <c r="E12866" i="1" s="1"/>
  <c r="B12867" i="1"/>
  <c r="D12867" i="1" s="1"/>
  <c r="C12867" i="1"/>
  <c r="E12867" i="1" s="1"/>
  <c r="B12868" i="1"/>
  <c r="D12868" i="1" s="1"/>
  <c r="C12868" i="1"/>
  <c r="E12868" i="1" s="1"/>
  <c r="B12869" i="1"/>
  <c r="D12869" i="1" s="1"/>
  <c r="C12869" i="1"/>
  <c r="E12869" i="1" s="1"/>
  <c r="B12870" i="1"/>
  <c r="D12870" i="1" s="1"/>
  <c r="C12870" i="1"/>
  <c r="E12870" i="1" s="1"/>
  <c r="B12871" i="1"/>
  <c r="D12871" i="1" s="1"/>
  <c r="C12871" i="1"/>
  <c r="E12871" i="1" s="1"/>
  <c r="B12872" i="1"/>
  <c r="D12872" i="1" s="1"/>
  <c r="C12872" i="1"/>
  <c r="E12872" i="1" s="1"/>
  <c r="B12873" i="1"/>
  <c r="D12873" i="1" s="1"/>
  <c r="C12873" i="1"/>
  <c r="E12873" i="1" s="1"/>
  <c r="B12874" i="1"/>
  <c r="D12874" i="1" s="1"/>
  <c r="C12874" i="1"/>
  <c r="E12874" i="1" s="1"/>
  <c r="B12875" i="1"/>
  <c r="D12875" i="1" s="1"/>
  <c r="C12875" i="1"/>
  <c r="E12875" i="1" s="1"/>
  <c r="B12876" i="1"/>
  <c r="D12876" i="1" s="1"/>
  <c r="C12876" i="1"/>
  <c r="E12876" i="1" s="1"/>
  <c r="B12877" i="1"/>
  <c r="D12877" i="1" s="1"/>
  <c r="C12877" i="1"/>
  <c r="E12877" i="1" s="1"/>
  <c r="B12878" i="1"/>
  <c r="D12878" i="1" s="1"/>
  <c r="C12878" i="1"/>
  <c r="E12878" i="1" s="1"/>
  <c r="B12879" i="1"/>
  <c r="D12879" i="1" s="1"/>
  <c r="C12879" i="1"/>
  <c r="E12879" i="1" s="1"/>
  <c r="B12880" i="1"/>
  <c r="D12880" i="1" s="1"/>
  <c r="C12880" i="1"/>
  <c r="E12880" i="1" s="1"/>
  <c r="B12881" i="1"/>
  <c r="D12881" i="1" s="1"/>
  <c r="C12881" i="1"/>
  <c r="E12881" i="1" s="1"/>
  <c r="B12882" i="1"/>
  <c r="D12882" i="1" s="1"/>
  <c r="C12882" i="1"/>
  <c r="E12882" i="1" s="1"/>
  <c r="B12883" i="1"/>
  <c r="D12883" i="1" s="1"/>
  <c r="C12883" i="1"/>
  <c r="E12883" i="1" s="1"/>
  <c r="B12884" i="1"/>
  <c r="D12884" i="1" s="1"/>
  <c r="C12884" i="1"/>
  <c r="E12884" i="1" s="1"/>
  <c r="B12885" i="1"/>
  <c r="D12885" i="1" s="1"/>
  <c r="C12885" i="1"/>
  <c r="E12885" i="1" s="1"/>
  <c r="B12886" i="1"/>
  <c r="D12886" i="1" s="1"/>
  <c r="C12886" i="1"/>
  <c r="E12886" i="1" s="1"/>
  <c r="B12887" i="1"/>
  <c r="D12887" i="1" s="1"/>
  <c r="C12887" i="1"/>
  <c r="E12887" i="1" s="1"/>
  <c r="B12888" i="1"/>
  <c r="D12888" i="1" s="1"/>
  <c r="C12888" i="1"/>
  <c r="E12888" i="1" s="1"/>
  <c r="B12889" i="1"/>
  <c r="D12889" i="1" s="1"/>
  <c r="C12889" i="1"/>
  <c r="E12889" i="1" s="1"/>
  <c r="B12890" i="1"/>
  <c r="D12890" i="1" s="1"/>
  <c r="C12890" i="1"/>
  <c r="E12890" i="1" s="1"/>
  <c r="B12891" i="1"/>
  <c r="D12891" i="1" s="1"/>
  <c r="C12891" i="1"/>
  <c r="E12891" i="1" s="1"/>
  <c r="B12892" i="1"/>
  <c r="D12892" i="1" s="1"/>
  <c r="C12892" i="1"/>
  <c r="E12892" i="1" s="1"/>
  <c r="B12893" i="1"/>
  <c r="D12893" i="1" s="1"/>
  <c r="C12893" i="1"/>
  <c r="E12893" i="1" s="1"/>
  <c r="B12894" i="1"/>
  <c r="D12894" i="1" s="1"/>
  <c r="C12894" i="1"/>
  <c r="E12894" i="1" s="1"/>
  <c r="B12895" i="1"/>
  <c r="D12895" i="1" s="1"/>
  <c r="C12895" i="1"/>
  <c r="E12895" i="1" s="1"/>
  <c r="B12896" i="1"/>
  <c r="D12896" i="1" s="1"/>
  <c r="C12896" i="1"/>
  <c r="E12896" i="1" s="1"/>
  <c r="B12897" i="1"/>
  <c r="D12897" i="1" s="1"/>
  <c r="C12897" i="1"/>
  <c r="E12897" i="1" s="1"/>
  <c r="B12898" i="1"/>
  <c r="D12898" i="1" s="1"/>
  <c r="C12898" i="1"/>
  <c r="E12898" i="1" s="1"/>
  <c r="B12899" i="1"/>
  <c r="D12899" i="1" s="1"/>
  <c r="C12899" i="1"/>
  <c r="E12899" i="1" s="1"/>
  <c r="B12900" i="1"/>
  <c r="D12900" i="1" s="1"/>
  <c r="C12900" i="1"/>
  <c r="E12900" i="1" s="1"/>
  <c r="B12901" i="1"/>
  <c r="D12901" i="1" s="1"/>
  <c r="C12901" i="1"/>
  <c r="E12901" i="1" s="1"/>
  <c r="B12902" i="1"/>
  <c r="D12902" i="1" s="1"/>
  <c r="C12902" i="1"/>
  <c r="E12902" i="1" s="1"/>
  <c r="B12903" i="1"/>
  <c r="D12903" i="1" s="1"/>
  <c r="C12903" i="1"/>
  <c r="E12903" i="1" s="1"/>
  <c r="B12904" i="1"/>
  <c r="D12904" i="1" s="1"/>
  <c r="C12904" i="1"/>
  <c r="E12904" i="1" s="1"/>
  <c r="B12905" i="1"/>
  <c r="D12905" i="1" s="1"/>
  <c r="C12905" i="1"/>
  <c r="E12905" i="1" s="1"/>
  <c r="B12906" i="1"/>
  <c r="D12906" i="1" s="1"/>
  <c r="C12906" i="1"/>
  <c r="E12906" i="1" s="1"/>
  <c r="B12907" i="1"/>
  <c r="D12907" i="1" s="1"/>
  <c r="C12907" i="1"/>
  <c r="E12907" i="1" s="1"/>
  <c r="B12908" i="1"/>
  <c r="D12908" i="1" s="1"/>
  <c r="C12908" i="1"/>
  <c r="E12908" i="1" s="1"/>
  <c r="B12909" i="1"/>
  <c r="D12909" i="1" s="1"/>
  <c r="C12909" i="1"/>
  <c r="E12909" i="1" s="1"/>
  <c r="B12910" i="1"/>
  <c r="D12910" i="1" s="1"/>
  <c r="C12910" i="1"/>
  <c r="E12910" i="1" s="1"/>
  <c r="B12911" i="1"/>
  <c r="D12911" i="1" s="1"/>
  <c r="C12911" i="1"/>
  <c r="E12911" i="1" s="1"/>
  <c r="B12912" i="1"/>
  <c r="D12912" i="1" s="1"/>
  <c r="C12912" i="1"/>
  <c r="E12912" i="1" s="1"/>
  <c r="B12913" i="1"/>
  <c r="D12913" i="1" s="1"/>
  <c r="C12913" i="1"/>
  <c r="E12913" i="1" s="1"/>
  <c r="B12914" i="1"/>
  <c r="D12914" i="1" s="1"/>
  <c r="C12914" i="1"/>
  <c r="E12914" i="1" s="1"/>
  <c r="B12915" i="1"/>
  <c r="D12915" i="1" s="1"/>
  <c r="C12915" i="1"/>
  <c r="E12915" i="1" s="1"/>
  <c r="B12916" i="1"/>
  <c r="D12916" i="1" s="1"/>
  <c r="C12916" i="1"/>
  <c r="E12916" i="1" s="1"/>
  <c r="B12917" i="1"/>
  <c r="D12917" i="1" s="1"/>
  <c r="C12917" i="1"/>
  <c r="E12917" i="1" s="1"/>
  <c r="B12918" i="1"/>
  <c r="D12918" i="1" s="1"/>
  <c r="C12918" i="1"/>
  <c r="E12918" i="1" s="1"/>
  <c r="B12919" i="1"/>
  <c r="D12919" i="1" s="1"/>
  <c r="C12919" i="1"/>
  <c r="E12919" i="1" s="1"/>
  <c r="B12920" i="1"/>
  <c r="D12920" i="1" s="1"/>
  <c r="C12920" i="1"/>
  <c r="E12920" i="1" s="1"/>
  <c r="B12921" i="1"/>
  <c r="D12921" i="1" s="1"/>
  <c r="C12921" i="1"/>
  <c r="E12921" i="1" s="1"/>
  <c r="B12922" i="1"/>
  <c r="D12922" i="1" s="1"/>
  <c r="C12922" i="1"/>
  <c r="E12922" i="1" s="1"/>
  <c r="B12923" i="1"/>
  <c r="D12923" i="1" s="1"/>
  <c r="C12923" i="1"/>
  <c r="E12923" i="1" s="1"/>
  <c r="B12924" i="1"/>
  <c r="D12924" i="1" s="1"/>
  <c r="C12924" i="1"/>
  <c r="E12924" i="1" s="1"/>
  <c r="B12925" i="1"/>
  <c r="D12925" i="1" s="1"/>
  <c r="C12925" i="1"/>
  <c r="E12925" i="1" s="1"/>
  <c r="B12926" i="1"/>
  <c r="D12926" i="1" s="1"/>
  <c r="C12926" i="1"/>
  <c r="E12926" i="1" s="1"/>
  <c r="B12927" i="1"/>
  <c r="D12927" i="1" s="1"/>
  <c r="C12927" i="1"/>
  <c r="E12927" i="1" s="1"/>
  <c r="B12928" i="1"/>
  <c r="D12928" i="1" s="1"/>
  <c r="C12928" i="1"/>
  <c r="E12928" i="1" s="1"/>
  <c r="B12929" i="1"/>
  <c r="D12929" i="1" s="1"/>
  <c r="C12929" i="1"/>
  <c r="E12929" i="1" s="1"/>
  <c r="B12930" i="1"/>
  <c r="D12930" i="1" s="1"/>
  <c r="C12930" i="1"/>
  <c r="E12930" i="1" s="1"/>
  <c r="B12931" i="1"/>
  <c r="D12931" i="1" s="1"/>
  <c r="C12931" i="1"/>
  <c r="E12931" i="1" s="1"/>
  <c r="B12932" i="1"/>
  <c r="D12932" i="1" s="1"/>
  <c r="C12932" i="1"/>
  <c r="E12932" i="1" s="1"/>
  <c r="B12933" i="1"/>
  <c r="D12933" i="1" s="1"/>
  <c r="C12933" i="1"/>
  <c r="E12933" i="1" s="1"/>
  <c r="B12934" i="1"/>
  <c r="D12934" i="1" s="1"/>
  <c r="C12934" i="1"/>
  <c r="E12934" i="1" s="1"/>
  <c r="B12935" i="1"/>
  <c r="D12935" i="1" s="1"/>
  <c r="C12935" i="1"/>
  <c r="E12935" i="1" s="1"/>
  <c r="B12936" i="1"/>
  <c r="D12936" i="1" s="1"/>
  <c r="C12936" i="1"/>
  <c r="E12936" i="1" s="1"/>
  <c r="B12937" i="1"/>
  <c r="D12937" i="1" s="1"/>
  <c r="C12937" i="1"/>
  <c r="E12937" i="1" s="1"/>
  <c r="B12938" i="1"/>
  <c r="D12938" i="1" s="1"/>
  <c r="C12938" i="1"/>
  <c r="E12938" i="1" s="1"/>
  <c r="B12939" i="1"/>
  <c r="D12939" i="1" s="1"/>
  <c r="C12939" i="1"/>
  <c r="E12939" i="1" s="1"/>
  <c r="B12940" i="1"/>
  <c r="D12940" i="1" s="1"/>
  <c r="C12940" i="1"/>
  <c r="E12940" i="1" s="1"/>
  <c r="B12941" i="1"/>
  <c r="D12941" i="1" s="1"/>
  <c r="C12941" i="1"/>
  <c r="E12941" i="1" s="1"/>
  <c r="B12942" i="1"/>
  <c r="D12942" i="1" s="1"/>
  <c r="C12942" i="1"/>
  <c r="E12942" i="1" s="1"/>
  <c r="B12943" i="1"/>
  <c r="D12943" i="1" s="1"/>
  <c r="C12943" i="1"/>
  <c r="E12943" i="1" s="1"/>
  <c r="B12944" i="1"/>
  <c r="D12944" i="1" s="1"/>
  <c r="C12944" i="1"/>
  <c r="E12944" i="1" s="1"/>
  <c r="B12945" i="1"/>
  <c r="D12945" i="1" s="1"/>
  <c r="C12945" i="1"/>
  <c r="E12945" i="1" s="1"/>
  <c r="B12946" i="1"/>
  <c r="D12946" i="1" s="1"/>
  <c r="C12946" i="1"/>
  <c r="E12946" i="1" s="1"/>
  <c r="B12947" i="1"/>
  <c r="D12947" i="1" s="1"/>
  <c r="C12947" i="1"/>
  <c r="E12947" i="1" s="1"/>
  <c r="B12948" i="1"/>
  <c r="D12948" i="1" s="1"/>
  <c r="C12948" i="1"/>
  <c r="E12948" i="1" s="1"/>
  <c r="B12949" i="1"/>
  <c r="D12949" i="1" s="1"/>
  <c r="C12949" i="1"/>
  <c r="E12949" i="1" s="1"/>
  <c r="B12950" i="1"/>
  <c r="D12950" i="1" s="1"/>
  <c r="C12950" i="1"/>
  <c r="E12950" i="1" s="1"/>
  <c r="B12951" i="1"/>
  <c r="D12951" i="1" s="1"/>
  <c r="C12951" i="1"/>
  <c r="E12951" i="1" s="1"/>
  <c r="B12952" i="1"/>
  <c r="D12952" i="1" s="1"/>
  <c r="C12952" i="1"/>
  <c r="E12952" i="1" s="1"/>
  <c r="B12953" i="1"/>
  <c r="D12953" i="1" s="1"/>
  <c r="C12953" i="1"/>
  <c r="E12953" i="1" s="1"/>
  <c r="B12954" i="1"/>
  <c r="D12954" i="1" s="1"/>
  <c r="C12954" i="1"/>
  <c r="E12954" i="1" s="1"/>
  <c r="B12955" i="1"/>
  <c r="D12955" i="1" s="1"/>
  <c r="C12955" i="1"/>
  <c r="E12955" i="1" s="1"/>
  <c r="B12956" i="1"/>
  <c r="D12956" i="1" s="1"/>
  <c r="C12956" i="1"/>
  <c r="E12956" i="1" s="1"/>
  <c r="B12957" i="1"/>
  <c r="D12957" i="1" s="1"/>
  <c r="C12957" i="1"/>
  <c r="E12957" i="1" s="1"/>
  <c r="B12958" i="1"/>
  <c r="D12958" i="1" s="1"/>
  <c r="C12958" i="1"/>
  <c r="E12958" i="1" s="1"/>
  <c r="B12959" i="1"/>
  <c r="D12959" i="1" s="1"/>
  <c r="C12959" i="1"/>
  <c r="E12959" i="1" s="1"/>
  <c r="B12960" i="1"/>
  <c r="D12960" i="1" s="1"/>
  <c r="C12960" i="1"/>
  <c r="E12960" i="1" s="1"/>
  <c r="B12961" i="1"/>
  <c r="D12961" i="1" s="1"/>
  <c r="C12961" i="1"/>
  <c r="E12961" i="1" s="1"/>
  <c r="B12962" i="1"/>
  <c r="D12962" i="1" s="1"/>
  <c r="C12962" i="1"/>
  <c r="E12962" i="1" s="1"/>
  <c r="B12963" i="1"/>
  <c r="D12963" i="1" s="1"/>
  <c r="C12963" i="1"/>
  <c r="E12963" i="1" s="1"/>
  <c r="B12964" i="1"/>
  <c r="D12964" i="1" s="1"/>
  <c r="C12964" i="1"/>
  <c r="E12964" i="1" s="1"/>
  <c r="B12965" i="1"/>
  <c r="D12965" i="1" s="1"/>
  <c r="C12965" i="1"/>
  <c r="E12965" i="1" s="1"/>
  <c r="B12966" i="1"/>
  <c r="D12966" i="1" s="1"/>
  <c r="C12966" i="1"/>
  <c r="E12966" i="1" s="1"/>
  <c r="B12967" i="1"/>
  <c r="D12967" i="1" s="1"/>
  <c r="C12967" i="1"/>
  <c r="E12967" i="1" s="1"/>
  <c r="B12968" i="1"/>
  <c r="D12968" i="1" s="1"/>
  <c r="C12968" i="1"/>
  <c r="E12968" i="1" s="1"/>
  <c r="B12969" i="1"/>
  <c r="D12969" i="1" s="1"/>
  <c r="C12969" i="1"/>
  <c r="E12969" i="1" s="1"/>
  <c r="B12970" i="1"/>
  <c r="D12970" i="1" s="1"/>
  <c r="C12970" i="1"/>
  <c r="E12970" i="1" s="1"/>
  <c r="B12971" i="1"/>
  <c r="D12971" i="1" s="1"/>
  <c r="C12971" i="1"/>
  <c r="E12971" i="1" s="1"/>
  <c r="B12972" i="1"/>
  <c r="D12972" i="1" s="1"/>
  <c r="C12972" i="1"/>
  <c r="E12972" i="1" s="1"/>
  <c r="B12973" i="1"/>
  <c r="D12973" i="1" s="1"/>
  <c r="C12973" i="1"/>
  <c r="E12973" i="1" s="1"/>
  <c r="B12974" i="1"/>
  <c r="D12974" i="1" s="1"/>
  <c r="C12974" i="1"/>
  <c r="E12974" i="1" s="1"/>
  <c r="B12975" i="1"/>
  <c r="D12975" i="1" s="1"/>
  <c r="C12975" i="1"/>
  <c r="E12975" i="1" s="1"/>
  <c r="B12976" i="1"/>
  <c r="D12976" i="1" s="1"/>
  <c r="C12976" i="1"/>
  <c r="E12976" i="1" s="1"/>
  <c r="B12977" i="1"/>
  <c r="D12977" i="1" s="1"/>
  <c r="C12977" i="1"/>
  <c r="E12977" i="1" s="1"/>
  <c r="B12978" i="1"/>
  <c r="D12978" i="1" s="1"/>
  <c r="C12978" i="1"/>
  <c r="E12978" i="1" s="1"/>
  <c r="B12979" i="1"/>
  <c r="D12979" i="1" s="1"/>
  <c r="C12979" i="1"/>
  <c r="E12979" i="1" s="1"/>
  <c r="B12980" i="1"/>
  <c r="D12980" i="1" s="1"/>
  <c r="C12980" i="1"/>
  <c r="E12980" i="1" s="1"/>
  <c r="B12981" i="1"/>
  <c r="D12981" i="1" s="1"/>
  <c r="C12981" i="1"/>
  <c r="E12981" i="1" s="1"/>
  <c r="B12982" i="1"/>
  <c r="D12982" i="1" s="1"/>
  <c r="C12982" i="1"/>
  <c r="E12982" i="1" s="1"/>
  <c r="B12983" i="1"/>
  <c r="D12983" i="1" s="1"/>
  <c r="C12983" i="1"/>
  <c r="E12983" i="1" s="1"/>
  <c r="B12984" i="1"/>
  <c r="D12984" i="1" s="1"/>
  <c r="C12984" i="1"/>
  <c r="E12984" i="1" s="1"/>
  <c r="B12985" i="1"/>
  <c r="D12985" i="1" s="1"/>
  <c r="C12985" i="1"/>
  <c r="E12985" i="1" s="1"/>
  <c r="B12986" i="1"/>
  <c r="D12986" i="1" s="1"/>
  <c r="C12986" i="1"/>
  <c r="E12986" i="1" s="1"/>
  <c r="B12987" i="1"/>
  <c r="D12987" i="1" s="1"/>
  <c r="C12987" i="1"/>
  <c r="E12987" i="1" s="1"/>
  <c r="B12988" i="1"/>
  <c r="D12988" i="1" s="1"/>
  <c r="C12988" i="1"/>
  <c r="E12988" i="1" s="1"/>
  <c r="B12989" i="1"/>
  <c r="D12989" i="1" s="1"/>
  <c r="C12989" i="1"/>
  <c r="E12989" i="1" s="1"/>
  <c r="B12990" i="1"/>
  <c r="D12990" i="1" s="1"/>
  <c r="C12990" i="1"/>
  <c r="E12990" i="1" s="1"/>
  <c r="B12991" i="1"/>
  <c r="D12991" i="1" s="1"/>
  <c r="C12991" i="1"/>
  <c r="E12991" i="1" s="1"/>
  <c r="B12992" i="1"/>
  <c r="D12992" i="1" s="1"/>
  <c r="C12992" i="1"/>
  <c r="E12992" i="1" s="1"/>
  <c r="B12993" i="1"/>
  <c r="D12993" i="1" s="1"/>
  <c r="C12993" i="1"/>
  <c r="E12993" i="1" s="1"/>
  <c r="B12994" i="1"/>
  <c r="D12994" i="1" s="1"/>
  <c r="C12994" i="1"/>
  <c r="E12994" i="1" s="1"/>
  <c r="B12995" i="1"/>
  <c r="D12995" i="1" s="1"/>
  <c r="C12995" i="1"/>
  <c r="E12995" i="1" s="1"/>
  <c r="B12996" i="1"/>
  <c r="D12996" i="1" s="1"/>
  <c r="C12996" i="1"/>
  <c r="E12996" i="1" s="1"/>
  <c r="B12997" i="1"/>
  <c r="D12997" i="1" s="1"/>
  <c r="C12997" i="1"/>
  <c r="E12997" i="1" s="1"/>
  <c r="B12998" i="1"/>
  <c r="D12998" i="1" s="1"/>
  <c r="C12998" i="1"/>
  <c r="E12998" i="1" s="1"/>
  <c r="B12999" i="1"/>
  <c r="D12999" i="1" s="1"/>
  <c r="C12999" i="1"/>
  <c r="E12999" i="1" s="1"/>
  <c r="B13000" i="1"/>
  <c r="D13000" i="1" s="1"/>
  <c r="C13000" i="1"/>
  <c r="E13000" i="1" s="1"/>
  <c r="B13001" i="1"/>
  <c r="D13001" i="1" s="1"/>
  <c r="C13001" i="1"/>
  <c r="E13001" i="1" s="1"/>
  <c r="B13002" i="1"/>
  <c r="D13002" i="1" s="1"/>
  <c r="C13002" i="1"/>
  <c r="E13002" i="1" s="1"/>
  <c r="B13003" i="1"/>
  <c r="D13003" i="1" s="1"/>
  <c r="C13003" i="1"/>
  <c r="E13003" i="1" s="1"/>
  <c r="B13004" i="1"/>
  <c r="D13004" i="1" s="1"/>
  <c r="C13004" i="1"/>
  <c r="E13004" i="1" s="1"/>
  <c r="B13005" i="1"/>
  <c r="D13005" i="1" s="1"/>
  <c r="C13005" i="1"/>
  <c r="E13005" i="1" s="1"/>
  <c r="B13006" i="1"/>
  <c r="D13006" i="1" s="1"/>
  <c r="C13006" i="1"/>
  <c r="E13006" i="1" s="1"/>
  <c r="B13007" i="1"/>
  <c r="D13007" i="1" s="1"/>
  <c r="C13007" i="1"/>
  <c r="E13007" i="1" s="1"/>
  <c r="B13008" i="1"/>
  <c r="D13008" i="1" s="1"/>
  <c r="C13008" i="1"/>
  <c r="E13008" i="1" s="1"/>
  <c r="B13009" i="1"/>
  <c r="D13009" i="1" s="1"/>
  <c r="C13009" i="1"/>
  <c r="E13009" i="1" s="1"/>
  <c r="B13010" i="1"/>
  <c r="D13010" i="1" s="1"/>
  <c r="C13010" i="1"/>
  <c r="E13010" i="1" s="1"/>
  <c r="B13011" i="1"/>
  <c r="D13011" i="1" s="1"/>
  <c r="C13011" i="1"/>
  <c r="E13011" i="1" s="1"/>
  <c r="B13012" i="1"/>
  <c r="D13012" i="1" s="1"/>
  <c r="C13012" i="1"/>
  <c r="E13012" i="1" s="1"/>
  <c r="B13013" i="1"/>
  <c r="D13013" i="1" s="1"/>
  <c r="C13013" i="1"/>
  <c r="E13013" i="1" s="1"/>
  <c r="B13014" i="1"/>
  <c r="D13014" i="1" s="1"/>
  <c r="C13014" i="1"/>
  <c r="E13014" i="1" s="1"/>
  <c r="B13015" i="1"/>
  <c r="D13015" i="1" s="1"/>
  <c r="C13015" i="1"/>
  <c r="E13015" i="1" s="1"/>
  <c r="B13016" i="1"/>
  <c r="D13016" i="1" s="1"/>
  <c r="C13016" i="1"/>
  <c r="E13016" i="1" s="1"/>
  <c r="B13017" i="1"/>
  <c r="D13017" i="1" s="1"/>
  <c r="C13017" i="1"/>
  <c r="E13017" i="1" s="1"/>
  <c r="B13018" i="1"/>
  <c r="D13018" i="1" s="1"/>
  <c r="C13018" i="1"/>
  <c r="E13018" i="1" s="1"/>
  <c r="B13019" i="1"/>
  <c r="D13019" i="1" s="1"/>
  <c r="C13019" i="1"/>
  <c r="E13019" i="1" s="1"/>
  <c r="B13020" i="1"/>
  <c r="D13020" i="1" s="1"/>
  <c r="C13020" i="1"/>
  <c r="E13020" i="1" s="1"/>
  <c r="B13021" i="1"/>
  <c r="D13021" i="1" s="1"/>
  <c r="C13021" i="1"/>
  <c r="E13021" i="1" s="1"/>
  <c r="B13022" i="1"/>
  <c r="D13022" i="1" s="1"/>
  <c r="C13022" i="1"/>
  <c r="E13022" i="1" s="1"/>
  <c r="B13023" i="1"/>
  <c r="D13023" i="1" s="1"/>
  <c r="C13023" i="1"/>
  <c r="E13023" i="1" s="1"/>
  <c r="B13024" i="1"/>
  <c r="D13024" i="1" s="1"/>
  <c r="C13024" i="1"/>
  <c r="E13024" i="1" s="1"/>
  <c r="B13025" i="1"/>
  <c r="D13025" i="1" s="1"/>
  <c r="C13025" i="1"/>
  <c r="E13025" i="1" s="1"/>
  <c r="B13026" i="1"/>
  <c r="D13026" i="1" s="1"/>
  <c r="C13026" i="1"/>
  <c r="E13026" i="1" s="1"/>
  <c r="B13027" i="1"/>
  <c r="D13027" i="1" s="1"/>
  <c r="C13027" i="1"/>
  <c r="E13027" i="1" s="1"/>
  <c r="B13028" i="1"/>
  <c r="D13028" i="1" s="1"/>
  <c r="C13028" i="1"/>
  <c r="E13028" i="1" s="1"/>
  <c r="B13029" i="1"/>
  <c r="D13029" i="1" s="1"/>
  <c r="C13029" i="1"/>
  <c r="E13029" i="1" s="1"/>
  <c r="B13030" i="1"/>
  <c r="D13030" i="1" s="1"/>
  <c r="C13030" i="1"/>
  <c r="E13030" i="1" s="1"/>
  <c r="B13031" i="1"/>
  <c r="D13031" i="1" s="1"/>
  <c r="C13031" i="1"/>
  <c r="E13031" i="1" s="1"/>
  <c r="B13032" i="1"/>
  <c r="D13032" i="1" s="1"/>
  <c r="C13032" i="1"/>
  <c r="E13032" i="1" s="1"/>
  <c r="B13033" i="1"/>
  <c r="D13033" i="1" s="1"/>
  <c r="C13033" i="1"/>
  <c r="E13033" i="1" s="1"/>
  <c r="B13034" i="1"/>
  <c r="D13034" i="1" s="1"/>
  <c r="C13034" i="1"/>
  <c r="E13034" i="1" s="1"/>
  <c r="B13035" i="1"/>
  <c r="D13035" i="1" s="1"/>
  <c r="C13035" i="1"/>
  <c r="E13035" i="1" s="1"/>
  <c r="B13036" i="1"/>
  <c r="D13036" i="1" s="1"/>
  <c r="C13036" i="1"/>
  <c r="E13036" i="1" s="1"/>
  <c r="B13037" i="1"/>
  <c r="D13037" i="1" s="1"/>
  <c r="C13037" i="1"/>
  <c r="E13037" i="1" s="1"/>
  <c r="B13038" i="1"/>
  <c r="D13038" i="1" s="1"/>
  <c r="C13038" i="1"/>
  <c r="E13038" i="1" s="1"/>
  <c r="B13039" i="1"/>
  <c r="D13039" i="1" s="1"/>
  <c r="C13039" i="1"/>
  <c r="E13039" i="1" s="1"/>
  <c r="B13040" i="1"/>
  <c r="D13040" i="1" s="1"/>
  <c r="C13040" i="1"/>
  <c r="E13040" i="1" s="1"/>
  <c r="B13041" i="1"/>
  <c r="D13041" i="1" s="1"/>
  <c r="C13041" i="1"/>
  <c r="E13041" i="1" s="1"/>
  <c r="B13042" i="1"/>
  <c r="D13042" i="1" s="1"/>
  <c r="C13042" i="1"/>
  <c r="E13042" i="1" s="1"/>
  <c r="B13043" i="1"/>
  <c r="D13043" i="1" s="1"/>
  <c r="C13043" i="1"/>
  <c r="E13043" i="1" s="1"/>
  <c r="B13044" i="1"/>
  <c r="D13044" i="1" s="1"/>
  <c r="C13044" i="1"/>
  <c r="E13044" i="1" s="1"/>
  <c r="B13045" i="1"/>
  <c r="D13045" i="1" s="1"/>
  <c r="C13045" i="1"/>
  <c r="E13045" i="1" s="1"/>
  <c r="B13046" i="1"/>
  <c r="D13046" i="1" s="1"/>
  <c r="C13046" i="1"/>
  <c r="E13046" i="1" s="1"/>
  <c r="B13047" i="1"/>
  <c r="D13047" i="1" s="1"/>
  <c r="C13047" i="1"/>
  <c r="E13047" i="1" s="1"/>
  <c r="B13048" i="1"/>
  <c r="D13048" i="1" s="1"/>
  <c r="C13048" i="1"/>
  <c r="E13048" i="1" s="1"/>
  <c r="B13049" i="1"/>
  <c r="D13049" i="1" s="1"/>
  <c r="C13049" i="1"/>
  <c r="E13049" i="1" s="1"/>
  <c r="B13050" i="1"/>
  <c r="D13050" i="1" s="1"/>
  <c r="C13050" i="1"/>
  <c r="E13050" i="1" s="1"/>
  <c r="B13051" i="1"/>
  <c r="D13051" i="1" s="1"/>
  <c r="C13051" i="1"/>
  <c r="E13051" i="1" s="1"/>
  <c r="B13052" i="1"/>
  <c r="D13052" i="1" s="1"/>
  <c r="C13052" i="1"/>
  <c r="E13052" i="1" s="1"/>
  <c r="B13053" i="1"/>
  <c r="D13053" i="1" s="1"/>
  <c r="C13053" i="1"/>
  <c r="E13053" i="1" s="1"/>
  <c r="B13054" i="1"/>
  <c r="D13054" i="1" s="1"/>
  <c r="C13054" i="1"/>
  <c r="E13054" i="1" s="1"/>
  <c r="B13055" i="1"/>
  <c r="D13055" i="1" s="1"/>
  <c r="C13055" i="1"/>
  <c r="E13055" i="1" s="1"/>
  <c r="B13056" i="1"/>
  <c r="D13056" i="1" s="1"/>
  <c r="C13056" i="1"/>
  <c r="E13056" i="1" s="1"/>
  <c r="B13057" i="1"/>
  <c r="D13057" i="1" s="1"/>
  <c r="C13057" i="1"/>
  <c r="E13057" i="1" s="1"/>
  <c r="B13058" i="1"/>
  <c r="D13058" i="1" s="1"/>
  <c r="C13058" i="1"/>
  <c r="E13058" i="1" s="1"/>
  <c r="B13059" i="1"/>
  <c r="D13059" i="1" s="1"/>
  <c r="C13059" i="1"/>
  <c r="E13059" i="1" s="1"/>
  <c r="B13060" i="1"/>
  <c r="D13060" i="1" s="1"/>
  <c r="C13060" i="1"/>
  <c r="E13060" i="1" s="1"/>
  <c r="B13061" i="1"/>
  <c r="D13061" i="1" s="1"/>
  <c r="C13061" i="1"/>
  <c r="E13061" i="1" s="1"/>
  <c r="B13062" i="1"/>
  <c r="D13062" i="1" s="1"/>
  <c r="C13062" i="1"/>
  <c r="E13062" i="1" s="1"/>
  <c r="B13063" i="1"/>
  <c r="D13063" i="1" s="1"/>
  <c r="C13063" i="1"/>
  <c r="E13063" i="1" s="1"/>
  <c r="B13064" i="1"/>
  <c r="D13064" i="1" s="1"/>
  <c r="C13064" i="1"/>
  <c r="E13064" i="1" s="1"/>
  <c r="B13065" i="1"/>
  <c r="D13065" i="1" s="1"/>
  <c r="C13065" i="1"/>
  <c r="E13065" i="1" s="1"/>
  <c r="B13066" i="1"/>
  <c r="D13066" i="1" s="1"/>
  <c r="C13066" i="1"/>
  <c r="E13066" i="1" s="1"/>
  <c r="B13067" i="1"/>
  <c r="D13067" i="1" s="1"/>
  <c r="C13067" i="1"/>
  <c r="E13067" i="1" s="1"/>
  <c r="B13068" i="1"/>
  <c r="D13068" i="1" s="1"/>
  <c r="C13068" i="1"/>
  <c r="E13068" i="1" s="1"/>
  <c r="B13069" i="1"/>
  <c r="D13069" i="1" s="1"/>
  <c r="C13069" i="1"/>
  <c r="E13069" i="1" s="1"/>
  <c r="B13070" i="1"/>
  <c r="D13070" i="1" s="1"/>
  <c r="C13070" i="1"/>
  <c r="E13070" i="1" s="1"/>
  <c r="B13071" i="1"/>
  <c r="D13071" i="1" s="1"/>
  <c r="C13071" i="1"/>
  <c r="E13071" i="1" s="1"/>
  <c r="B13072" i="1"/>
  <c r="D13072" i="1" s="1"/>
  <c r="C13072" i="1"/>
  <c r="E13072" i="1" s="1"/>
  <c r="B13073" i="1"/>
  <c r="D13073" i="1" s="1"/>
  <c r="C13073" i="1"/>
  <c r="E13073" i="1" s="1"/>
  <c r="B13074" i="1"/>
  <c r="D13074" i="1" s="1"/>
  <c r="C13074" i="1"/>
  <c r="E13074" i="1" s="1"/>
  <c r="B13075" i="1"/>
  <c r="D13075" i="1" s="1"/>
  <c r="C13075" i="1"/>
  <c r="E13075" i="1" s="1"/>
  <c r="B13076" i="1"/>
  <c r="D13076" i="1" s="1"/>
  <c r="C13076" i="1"/>
  <c r="E13076" i="1" s="1"/>
  <c r="B13077" i="1"/>
  <c r="D13077" i="1" s="1"/>
  <c r="C13077" i="1"/>
  <c r="E13077" i="1" s="1"/>
  <c r="B13078" i="1"/>
  <c r="D13078" i="1" s="1"/>
  <c r="C13078" i="1"/>
  <c r="E13078" i="1" s="1"/>
  <c r="B13079" i="1"/>
  <c r="D13079" i="1" s="1"/>
  <c r="C13079" i="1"/>
  <c r="E13079" i="1" s="1"/>
  <c r="B13080" i="1"/>
  <c r="D13080" i="1" s="1"/>
  <c r="C13080" i="1"/>
  <c r="E13080" i="1" s="1"/>
  <c r="B13081" i="1"/>
  <c r="D13081" i="1" s="1"/>
  <c r="C13081" i="1"/>
  <c r="E13081" i="1" s="1"/>
  <c r="B13082" i="1"/>
  <c r="D13082" i="1" s="1"/>
  <c r="C13082" i="1"/>
  <c r="E13082" i="1" s="1"/>
  <c r="B13083" i="1"/>
  <c r="D13083" i="1" s="1"/>
  <c r="C13083" i="1"/>
  <c r="E13083" i="1" s="1"/>
  <c r="B13084" i="1"/>
  <c r="D13084" i="1" s="1"/>
  <c r="C13084" i="1"/>
  <c r="E13084" i="1" s="1"/>
  <c r="B13085" i="1"/>
  <c r="D13085" i="1" s="1"/>
  <c r="C13085" i="1"/>
  <c r="E13085" i="1" s="1"/>
  <c r="B13086" i="1"/>
  <c r="D13086" i="1" s="1"/>
  <c r="C13086" i="1"/>
  <c r="E13086" i="1" s="1"/>
  <c r="B13087" i="1"/>
  <c r="D13087" i="1" s="1"/>
  <c r="C13087" i="1"/>
  <c r="E13087" i="1" s="1"/>
  <c r="B13088" i="1"/>
  <c r="D13088" i="1" s="1"/>
  <c r="C13088" i="1"/>
  <c r="E13088" i="1" s="1"/>
  <c r="B13089" i="1"/>
  <c r="D13089" i="1" s="1"/>
  <c r="C13089" i="1"/>
  <c r="E13089" i="1" s="1"/>
  <c r="B13090" i="1"/>
  <c r="D13090" i="1" s="1"/>
  <c r="C13090" i="1"/>
  <c r="E13090" i="1" s="1"/>
  <c r="B13091" i="1"/>
  <c r="D13091" i="1" s="1"/>
  <c r="C13091" i="1"/>
  <c r="E13091" i="1" s="1"/>
  <c r="B13092" i="1"/>
  <c r="D13092" i="1" s="1"/>
  <c r="C13092" i="1"/>
  <c r="E13092" i="1" s="1"/>
  <c r="B13093" i="1"/>
  <c r="D13093" i="1" s="1"/>
  <c r="C13093" i="1"/>
  <c r="E13093" i="1" s="1"/>
  <c r="B13094" i="1"/>
  <c r="D13094" i="1" s="1"/>
  <c r="C13094" i="1"/>
  <c r="E13094" i="1" s="1"/>
  <c r="B13095" i="1"/>
  <c r="D13095" i="1" s="1"/>
  <c r="C13095" i="1"/>
  <c r="E13095" i="1" s="1"/>
  <c r="B13096" i="1"/>
  <c r="D13096" i="1" s="1"/>
  <c r="C13096" i="1"/>
  <c r="E13096" i="1" s="1"/>
  <c r="B13097" i="1"/>
  <c r="D13097" i="1" s="1"/>
  <c r="C13097" i="1"/>
  <c r="E13097" i="1" s="1"/>
  <c r="B13098" i="1"/>
  <c r="D13098" i="1" s="1"/>
  <c r="C13098" i="1"/>
  <c r="E13098" i="1" s="1"/>
  <c r="B13099" i="1"/>
  <c r="D13099" i="1" s="1"/>
  <c r="C13099" i="1"/>
  <c r="E13099" i="1" s="1"/>
  <c r="B13100" i="1"/>
  <c r="D13100" i="1" s="1"/>
  <c r="C13100" i="1"/>
  <c r="E13100" i="1" s="1"/>
  <c r="B13101" i="1"/>
  <c r="D13101" i="1" s="1"/>
  <c r="C13101" i="1"/>
  <c r="E13101" i="1" s="1"/>
  <c r="B13102" i="1"/>
  <c r="D13102" i="1" s="1"/>
  <c r="C13102" i="1"/>
  <c r="E13102" i="1" s="1"/>
  <c r="B13103" i="1"/>
  <c r="D13103" i="1" s="1"/>
  <c r="C13103" i="1"/>
  <c r="E13103" i="1" s="1"/>
  <c r="B13104" i="1"/>
  <c r="D13104" i="1" s="1"/>
  <c r="C13104" i="1"/>
  <c r="E13104" i="1" s="1"/>
  <c r="B13105" i="1"/>
  <c r="D13105" i="1" s="1"/>
  <c r="C13105" i="1"/>
  <c r="E13105" i="1" s="1"/>
  <c r="B13106" i="1"/>
  <c r="D13106" i="1" s="1"/>
  <c r="C13106" i="1"/>
  <c r="E13106" i="1" s="1"/>
  <c r="B13107" i="1"/>
  <c r="D13107" i="1" s="1"/>
  <c r="C13107" i="1"/>
  <c r="E13107" i="1" s="1"/>
  <c r="B13108" i="1"/>
  <c r="D13108" i="1" s="1"/>
  <c r="C13108" i="1"/>
  <c r="E13108" i="1" s="1"/>
  <c r="B13109" i="1"/>
  <c r="D13109" i="1" s="1"/>
  <c r="C13109" i="1"/>
  <c r="E13109" i="1" s="1"/>
  <c r="B13110" i="1"/>
  <c r="D13110" i="1" s="1"/>
  <c r="C13110" i="1"/>
  <c r="E13110" i="1" s="1"/>
  <c r="B13111" i="1"/>
  <c r="D13111" i="1" s="1"/>
  <c r="C13111" i="1"/>
  <c r="E13111" i="1" s="1"/>
  <c r="B13112" i="1"/>
  <c r="D13112" i="1" s="1"/>
  <c r="C13112" i="1"/>
  <c r="E13112" i="1" s="1"/>
  <c r="B13113" i="1"/>
  <c r="D13113" i="1" s="1"/>
  <c r="C13113" i="1"/>
  <c r="E13113" i="1" s="1"/>
  <c r="B13114" i="1"/>
  <c r="D13114" i="1" s="1"/>
  <c r="C13114" i="1"/>
  <c r="E13114" i="1" s="1"/>
  <c r="B13115" i="1"/>
  <c r="D13115" i="1" s="1"/>
  <c r="C13115" i="1"/>
  <c r="E13115" i="1" s="1"/>
  <c r="B13116" i="1"/>
  <c r="D13116" i="1" s="1"/>
  <c r="C13116" i="1"/>
  <c r="E13116" i="1" s="1"/>
  <c r="B13117" i="1"/>
  <c r="D13117" i="1" s="1"/>
  <c r="C13117" i="1"/>
  <c r="E13117" i="1" s="1"/>
  <c r="B13118" i="1"/>
  <c r="D13118" i="1" s="1"/>
  <c r="C13118" i="1"/>
  <c r="E13118" i="1" s="1"/>
  <c r="B13119" i="1"/>
  <c r="D13119" i="1" s="1"/>
  <c r="C13119" i="1"/>
  <c r="E13119" i="1" s="1"/>
  <c r="B13120" i="1"/>
  <c r="D13120" i="1" s="1"/>
  <c r="C13120" i="1"/>
  <c r="E13120" i="1" s="1"/>
  <c r="B13121" i="1"/>
  <c r="D13121" i="1" s="1"/>
  <c r="C13121" i="1"/>
  <c r="E13121" i="1" s="1"/>
  <c r="B13122" i="1"/>
  <c r="D13122" i="1" s="1"/>
  <c r="C13122" i="1"/>
  <c r="E13122" i="1" s="1"/>
  <c r="B13123" i="1"/>
  <c r="D13123" i="1" s="1"/>
  <c r="C13123" i="1"/>
  <c r="E13123" i="1" s="1"/>
  <c r="B13124" i="1"/>
  <c r="D13124" i="1" s="1"/>
  <c r="C13124" i="1"/>
  <c r="E13124" i="1" s="1"/>
  <c r="B13125" i="1"/>
  <c r="D13125" i="1" s="1"/>
  <c r="C13125" i="1"/>
  <c r="E13125" i="1" s="1"/>
  <c r="B13126" i="1"/>
  <c r="D13126" i="1" s="1"/>
  <c r="C13126" i="1"/>
  <c r="E13126" i="1" s="1"/>
  <c r="B13127" i="1"/>
  <c r="D13127" i="1" s="1"/>
  <c r="C13127" i="1"/>
  <c r="E13127" i="1" s="1"/>
  <c r="B13128" i="1"/>
  <c r="D13128" i="1" s="1"/>
  <c r="C13128" i="1"/>
  <c r="E13128" i="1" s="1"/>
  <c r="B13129" i="1"/>
  <c r="D13129" i="1" s="1"/>
  <c r="C13129" i="1"/>
  <c r="E13129" i="1" s="1"/>
  <c r="B13130" i="1"/>
  <c r="D13130" i="1" s="1"/>
  <c r="C13130" i="1"/>
  <c r="E13130" i="1" s="1"/>
  <c r="B13131" i="1"/>
  <c r="D13131" i="1" s="1"/>
  <c r="C13131" i="1"/>
  <c r="E13131" i="1" s="1"/>
  <c r="B13132" i="1"/>
  <c r="D13132" i="1" s="1"/>
  <c r="C13132" i="1"/>
  <c r="E13132" i="1" s="1"/>
  <c r="B13133" i="1"/>
  <c r="D13133" i="1" s="1"/>
  <c r="C13133" i="1"/>
  <c r="E13133" i="1" s="1"/>
  <c r="B13134" i="1"/>
  <c r="D13134" i="1" s="1"/>
  <c r="C13134" i="1"/>
  <c r="E13134" i="1" s="1"/>
  <c r="B13135" i="1"/>
  <c r="D13135" i="1" s="1"/>
  <c r="C13135" i="1"/>
  <c r="E13135" i="1" s="1"/>
  <c r="B13136" i="1"/>
  <c r="D13136" i="1" s="1"/>
  <c r="C13136" i="1"/>
  <c r="E13136" i="1" s="1"/>
  <c r="B13137" i="1"/>
  <c r="D13137" i="1" s="1"/>
  <c r="C13137" i="1"/>
  <c r="E13137" i="1" s="1"/>
  <c r="B13138" i="1"/>
  <c r="D13138" i="1" s="1"/>
  <c r="C13138" i="1"/>
  <c r="E13138" i="1" s="1"/>
  <c r="B13139" i="1"/>
  <c r="D13139" i="1" s="1"/>
  <c r="C13139" i="1"/>
  <c r="E13139" i="1" s="1"/>
  <c r="B13140" i="1"/>
  <c r="D13140" i="1" s="1"/>
  <c r="C13140" i="1"/>
  <c r="E13140" i="1" s="1"/>
  <c r="B13141" i="1"/>
  <c r="D13141" i="1" s="1"/>
  <c r="C13141" i="1"/>
  <c r="E13141" i="1" s="1"/>
  <c r="B13142" i="1"/>
  <c r="D13142" i="1" s="1"/>
  <c r="C13142" i="1"/>
  <c r="E13142" i="1" s="1"/>
  <c r="B13143" i="1"/>
  <c r="D13143" i="1" s="1"/>
  <c r="C13143" i="1"/>
  <c r="E13143" i="1" s="1"/>
  <c r="B13144" i="1"/>
  <c r="D13144" i="1" s="1"/>
  <c r="C13144" i="1"/>
  <c r="E13144" i="1" s="1"/>
  <c r="B13145" i="1"/>
  <c r="D13145" i="1" s="1"/>
  <c r="C13145" i="1"/>
  <c r="E13145" i="1" s="1"/>
  <c r="B13146" i="1"/>
  <c r="D13146" i="1" s="1"/>
  <c r="C13146" i="1"/>
  <c r="E13146" i="1" s="1"/>
  <c r="B13147" i="1"/>
  <c r="D13147" i="1" s="1"/>
  <c r="C13147" i="1"/>
  <c r="E13147" i="1" s="1"/>
  <c r="B13148" i="1"/>
  <c r="D13148" i="1" s="1"/>
  <c r="C13148" i="1"/>
  <c r="E13148" i="1" s="1"/>
  <c r="B13149" i="1"/>
  <c r="D13149" i="1" s="1"/>
  <c r="C13149" i="1"/>
  <c r="E13149" i="1" s="1"/>
  <c r="B13150" i="1"/>
  <c r="D13150" i="1" s="1"/>
  <c r="C13150" i="1"/>
  <c r="E13150" i="1" s="1"/>
  <c r="B13151" i="1"/>
  <c r="D13151" i="1" s="1"/>
  <c r="C13151" i="1"/>
  <c r="E13151" i="1" s="1"/>
  <c r="B13152" i="1"/>
  <c r="D13152" i="1" s="1"/>
  <c r="C13152" i="1"/>
  <c r="E13152" i="1" s="1"/>
  <c r="B13153" i="1"/>
  <c r="D13153" i="1" s="1"/>
  <c r="C13153" i="1"/>
  <c r="E13153" i="1" s="1"/>
  <c r="B13154" i="1"/>
  <c r="D13154" i="1" s="1"/>
  <c r="C13154" i="1"/>
  <c r="E13154" i="1" s="1"/>
  <c r="B13155" i="1"/>
  <c r="D13155" i="1" s="1"/>
  <c r="C13155" i="1"/>
  <c r="E13155" i="1" s="1"/>
  <c r="B13156" i="1"/>
  <c r="D13156" i="1" s="1"/>
  <c r="C13156" i="1"/>
  <c r="E13156" i="1" s="1"/>
  <c r="B13157" i="1"/>
  <c r="D13157" i="1" s="1"/>
  <c r="C13157" i="1"/>
  <c r="E13157" i="1" s="1"/>
  <c r="B13158" i="1"/>
  <c r="D13158" i="1" s="1"/>
  <c r="C13158" i="1"/>
  <c r="E13158" i="1" s="1"/>
  <c r="B13159" i="1"/>
  <c r="D13159" i="1" s="1"/>
  <c r="C13159" i="1"/>
  <c r="E13159" i="1" s="1"/>
  <c r="B13160" i="1"/>
  <c r="D13160" i="1" s="1"/>
  <c r="C13160" i="1"/>
  <c r="E13160" i="1" s="1"/>
  <c r="B13161" i="1"/>
  <c r="D13161" i="1" s="1"/>
  <c r="C13161" i="1"/>
  <c r="E13161" i="1" s="1"/>
  <c r="B13162" i="1"/>
  <c r="D13162" i="1" s="1"/>
  <c r="C13162" i="1"/>
  <c r="E13162" i="1" s="1"/>
  <c r="B13163" i="1"/>
  <c r="D13163" i="1" s="1"/>
  <c r="C13163" i="1"/>
  <c r="E13163" i="1" s="1"/>
  <c r="B13164" i="1"/>
  <c r="D13164" i="1" s="1"/>
  <c r="C13164" i="1"/>
  <c r="E13164" i="1" s="1"/>
  <c r="B13165" i="1"/>
  <c r="D13165" i="1" s="1"/>
  <c r="C13165" i="1"/>
  <c r="E13165" i="1" s="1"/>
  <c r="B13166" i="1"/>
  <c r="D13166" i="1" s="1"/>
  <c r="C13166" i="1"/>
  <c r="E13166" i="1" s="1"/>
  <c r="B13167" i="1"/>
  <c r="D13167" i="1" s="1"/>
  <c r="C13167" i="1"/>
  <c r="E13167" i="1" s="1"/>
  <c r="B13168" i="1"/>
  <c r="D13168" i="1" s="1"/>
  <c r="C13168" i="1"/>
  <c r="E13168" i="1" s="1"/>
  <c r="B13169" i="1"/>
  <c r="D13169" i="1" s="1"/>
  <c r="C13169" i="1"/>
  <c r="E13169" i="1" s="1"/>
  <c r="B13170" i="1"/>
  <c r="D13170" i="1" s="1"/>
  <c r="C13170" i="1"/>
  <c r="E13170" i="1" s="1"/>
  <c r="B13171" i="1"/>
  <c r="D13171" i="1" s="1"/>
  <c r="C13171" i="1"/>
  <c r="E13171" i="1" s="1"/>
  <c r="B13172" i="1"/>
  <c r="D13172" i="1" s="1"/>
  <c r="C13172" i="1"/>
  <c r="E13172" i="1" s="1"/>
  <c r="B13173" i="1"/>
  <c r="D13173" i="1" s="1"/>
  <c r="C13173" i="1"/>
  <c r="E13173" i="1" s="1"/>
  <c r="B13174" i="1"/>
  <c r="D13174" i="1" s="1"/>
  <c r="C13174" i="1"/>
  <c r="E13174" i="1" s="1"/>
  <c r="B13175" i="1"/>
  <c r="D13175" i="1" s="1"/>
  <c r="C13175" i="1"/>
  <c r="E13175" i="1" s="1"/>
  <c r="B13176" i="1"/>
  <c r="D13176" i="1" s="1"/>
  <c r="C13176" i="1"/>
  <c r="E13176" i="1" s="1"/>
  <c r="B13177" i="1"/>
  <c r="D13177" i="1" s="1"/>
  <c r="C13177" i="1"/>
  <c r="E13177" i="1" s="1"/>
  <c r="B13178" i="1"/>
  <c r="D13178" i="1" s="1"/>
  <c r="C13178" i="1"/>
  <c r="E13178" i="1" s="1"/>
  <c r="B13179" i="1"/>
  <c r="D13179" i="1" s="1"/>
  <c r="C13179" i="1"/>
  <c r="E13179" i="1" s="1"/>
  <c r="B13180" i="1"/>
  <c r="D13180" i="1" s="1"/>
  <c r="C13180" i="1"/>
  <c r="E13180" i="1" s="1"/>
  <c r="B13181" i="1"/>
  <c r="D13181" i="1" s="1"/>
  <c r="C13181" i="1"/>
  <c r="E13181" i="1" s="1"/>
  <c r="B13182" i="1"/>
  <c r="D13182" i="1" s="1"/>
  <c r="C13182" i="1"/>
  <c r="E13182" i="1" s="1"/>
  <c r="B13183" i="1"/>
  <c r="D13183" i="1" s="1"/>
  <c r="C13183" i="1"/>
  <c r="E13183" i="1" s="1"/>
  <c r="B13184" i="1"/>
  <c r="D13184" i="1" s="1"/>
  <c r="C13184" i="1"/>
  <c r="E13184" i="1" s="1"/>
  <c r="B13185" i="1"/>
  <c r="D13185" i="1" s="1"/>
  <c r="C13185" i="1"/>
  <c r="E13185" i="1" s="1"/>
  <c r="B13186" i="1"/>
  <c r="D13186" i="1" s="1"/>
  <c r="C13186" i="1"/>
  <c r="E13186" i="1" s="1"/>
  <c r="B13187" i="1"/>
  <c r="D13187" i="1" s="1"/>
  <c r="C13187" i="1"/>
  <c r="E13187" i="1" s="1"/>
  <c r="B13188" i="1"/>
  <c r="D13188" i="1" s="1"/>
  <c r="C13188" i="1"/>
  <c r="E13188" i="1" s="1"/>
  <c r="B13189" i="1"/>
  <c r="D13189" i="1" s="1"/>
  <c r="C13189" i="1"/>
  <c r="E13189" i="1" s="1"/>
  <c r="B13190" i="1"/>
  <c r="D13190" i="1" s="1"/>
  <c r="C13190" i="1"/>
  <c r="E13190" i="1" s="1"/>
  <c r="B13191" i="1"/>
  <c r="D13191" i="1" s="1"/>
  <c r="C13191" i="1"/>
  <c r="E13191" i="1" s="1"/>
  <c r="B13192" i="1"/>
  <c r="D13192" i="1" s="1"/>
  <c r="C13192" i="1"/>
  <c r="E13192" i="1" s="1"/>
  <c r="B13193" i="1"/>
  <c r="D13193" i="1" s="1"/>
  <c r="C13193" i="1"/>
  <c r="E13193" i="1" s="1"/>
  <c r="B13194" i="1"/>
  <c r="D13194" i="1" s="1"/>
  <c r="C13194" i="1"/>
  <c r="E13194" i="1" s="1"/>
  <c r="B13195" i="1"/>
  <c r="D13195" i="1" s="1"/>
  <c r="C13195" i="1"/>
  <c r="E13195" i="1" s="1"/>
  <c r="B13196" i="1"/>
  <c r="D13196" i="1" s="1"/>
  <c r="C13196" i="1"/>
  <c r="E13196" i="1" s="1"/>
  <c r="B13197" i="1"/>
  <c r="D13197" i="1" s="1"/>
  <c r="C13197" i="1"/>
  <c r="E13197" i="1" s="1"/>
  <c r="B13198" i="1"/>
  <c r="D13198" i="1" s="1"/>
  <c r="C13198" i="1"/>
  <c r="E13198" i="1" s="1"/>
  <c r="B13199" i="1"/>
  <c r="D13199" i="1" s="1"/>
  <c r="C13199" i="1"/>
  <c r="E13199" i="1" s="1"/>
  <c r="B13200" i="1"/>
  <c r="D13200" i="1" s="1"/>
  <c r="C13200" i="1"/>
  <c r="E13200" i="1" s="1"/>
  <c r="B13201" i="1"/>
  <c r="D13201" i="1" s="1"/>
  <c r="C13201" i="1"/>
  <c r="E13201" i="1" s="1"/>
  <c r="B13202" i="1"/>
  <c r="D13202" i="1" s="1"/>
  <c r="C13202" i="1"/>
  <c r="E13202" i="1" s="1"/>
  <c r="B13203" i="1"/>
  <c r="D13203" i="1" s="1"/>
  <c r="C13203" i="1"/>
  <c r="E13203" i="1" s="1"/>
  <c r="B13204" i="1"/>
  <c r="D13204" i="1" s="1"/>
  <c r="C13204" i="1"/>
  <c r="E13204" i="1" s="1"/>
  <c r="B13205" i="1"/>
  <c r="D13205" i="1" s="1"/>
  <c r="C13205" i="1"/>
  <c r="E13205" i="1" s="1"/>
  <c r="B13206" i="1"/>
  <c r="D13206" i="1" s="1"/>
  <c r="C13206" i="1"/>
  <c r="E13206" i="1" s="1"/>
  <c r="B13207" i="1"/>
  <c r="D13207" i="1" s="1"/>
  <c r="C13207" i="1"/>
  <c r="E13207" i="1" s="1"/>
  <c r="B13208" i="1"/>
  <c r="D13208" i="1" s="1"/>
  <c r="C13208" i="1"/>
  <c r="E13208" i="1" s="1"/>
  <c r="B13209" i="1"/>
  <c r="D13209" i="1" s="1"/>
  <c r="C13209" i="1"/>
  <c r="E13209" i="1" s="1"/>
  <c r="B13210" i="1"/>
  <c r="D13210" i="1" s="1"/>
  <c r="C13210" i="1"/>
  <c r="E13210" i="1" s="1"/>
  <c r="B13211" i="1"/>
  <c r="D13211" i="1" s="1"/>
  <c r="C13211" i="1"/>
  <c r="E13211" i="1" s="1"/>
  <c r="B13212" i="1"/>
  <c r="D13212" i="1" s="1"/>
  <c r="C13212" i="1"/>
  <c r="E13212" i="1" s="1"/>
  <c r="B13213" i="1"/>
  <c r="D13213" i="1" s="1"/>
  <c r="C13213" i="1"/>
  <c r="E13213" i="1" s="1"/>
  <c r="B13214" i="1"/>
  <c r="D13214" i="1" s="1"/>
  <c r="C13214" i="1"/>
  <c r="E13214" i="1" s="1"/>
  <c r="B13215" i="1"/>
  <c r="D13215" i="1" s="1"/>
  <c r="C13215" i="1"/>
  <c r="E13215" i="1" s="1"/>
  <c r="B13216" i="1"/>
  <c r="D13216" i="1" s="1"/>
  <c r="C13216" i="1"/>
  <c r="E13216" i="1" s="1"/>
  <c r="B13217" i="1"/>
  <c r="D13217" i="1" s="1"/>
  <c r="C13217" i="1"/>
  <c r="E13217" i="1" s="1"/>
  <c r="B13218" i="1"/>
  <c r="D13218" i="1" s="1"/>
  <c r="C13218" i="1"/>
  <c r="E13218" i="1" s="1"/>
  <c r="B13219" i="1"/>
  <c r="D13219" i="1" s="1"/>
  <c r="C13219" i="1"/>
  <c r="E13219" i="1" s="1"/>
  <c r="B13220" i="1"/>
  <c r="D13220" i="1" s="1"/>
  <c r="C13220" i="1"/>
  <c r="E13220" i="1" s="1"/>
  <c r="B13221" i="1"/>
  <c r="D13221" i="1" s="1"/>
  <c r="C13221" i="1"/>
  <c r="E13221" i="1" s="1"/>
  <c r="B13222" i="1"/>
  <c r="D13222" i="1" s="1"/>
  <c r="C13222" i="1"/>
  <c r="E13222" i="1" s="1"/>
  <c r="B13223" i="1"/>
  <c r="D13223" i="1" s="1"/>
  <c r="C13223" i="1"/>
  <c r="E13223" i="1" s="1"/>
  <c r="B13224" i="1"/>
  <c r="D13224" i="1" s="1"/>
  <c r="C13224" i="1"/>
  <c r="E13224" i="1" s="1"/>
  <c r="B13225" i="1"/>
  <c r="D13225" i="1" s="1"/>
  <c r="C13225" i="1"/>
  <c r="E13225" i="1" s="1"/>
  <c r="B13226" i="1"/>
  <c r="D13226" i="1" s="1"/>
  <c r="C13226" i="1"/>
  <c r="E13226" i="1" s="1"/>
  <c r="B13227" i="1"/>
  <c r="D13227" i="1" s="1"/>
  <c r="C13227" i="1"/>
  <c r="E13227" i="1" s="1"/>
  <c r="B13228" i="1"/>
  <c r="D13228" i="1" s="1"/>
  <c r="C13228" i="1"/>
  <c r="E13228" i="1" s="1"/>
  <c r="B13229" i="1"/>
  <c r="D13229" i="1" s="1"/>
  <c r="C13229" i="1"/>
  <c r="E13229" i="1" s="1"/>
  <c r="B13230" i="1"/>
  <c r="D13230" i="1" s="1"/>
  <c r="C13230" i="1"/>
  <c r="E13230" i="1" s="1"/>
  <c r="B13231" i="1"/>
  <c r="D13231" i="1" s="1"/>
  <c r="C13231" i="1"/>
  <c r="E13231" i="1" s="1"/>
  <c r="B13232" i="1"/>
  <c r="D13232" i="1" s="1"/>
  <c r="C13232" i="1"/>
  <c r="E13232" i="1" s="1"/>
  <c r="B13233" i="1"/>
  <c r="D13233" i="1" s="1"/>
  <c r="C13233" i="1"/>
  <c r="E13233" i="1" s="1"/>
  <c r="B13234" i="1"/>
  <c r="D13234" i="1" s="1"/>
  <c r="C13234" i="1"/>
  <c r="E13234" i="1" s="1"/>
  <c r="B13235" i="1"/>
  <c r="D13235" i="1" s="1"/>
  <c r="C13235" i="1"/>
  <c r="E13235" i="1" s="1"/>
  <c r="B13236" i="1"/>
  <c r="D13236" i="1" s="1"/>
  <c r="C13236" i="1"/>
  <c r="E13236" i="1" s="1"/>
  <c r="B13237" i="1"/>
  <c r="D13237" i="1" s="1"/>
  <c r="C13237" i="1"/>
  <c r="E13237" i="1" s="1"/>
  <c r="B13238" i="1"/>
  <c r="D13238" i="1" s="1"/>
  <c r="C13238" i="1"/>
  <c r="E13238" i="1" s="1"/>
  <c r="B13239" i="1"/>
  <c r="D13239" i="1" s="1"/>
  <c r="C13239" i="1"/>
  <c r="E13239" i="1" s="1"/>
  <c r="B13240" i="1"/>
  <c r="D13240" i="1" s="1"/>
  <c r="C13240" i="1"/>
  <c r="E13240" i="1" s="1"/>
  <c r="B13241" i="1"/>
  <c r="D13241" i="1" s="1"/>
  <c r="C13241" i="1"/>
  <c r="E13241" i="1" s="1"/>
  <c r="B13242" i="1"/>
  <c r="D13242" i="1" s="1"/>
  <c r="C13242" i="1"/>
  <c r="E13242" i="1" s="1"/>
  <c r="B13243" i="1"/>
  <c r="D13243" i="1" s="1"/>
  <c r="C13243" i="1"/>
  <c r="E13243" i="1" s="1"/>
  <c r="B13244" i="1"/>
  <c r="D13244" i="1" s="1"/>
  <c r="C13244" i="1"/>
  <c r="E13244" i="1" s="1"/>
  <c r="B13245" i="1"/>
  <c r="D13245" i="1" s="1"/>
  <c r="C13245" i="1"/>
  <c r="E13245" i="1" s="1"/>
  <c r="B13246" i="1"/>
  <c r="D13246" i="1" s="1"/>
  <c r="C13246" i="1"/>
  <c r="E13246" i="1" s="1"/>
  <c r="B13247" i="1"/>
  <c r="D13247" i="1" s="1"/>
  <c r="C13247" i="1"/>
  <c r="E13247" i="1" s="1"/>
  <c r="B13248" i="1"/>
  <c r="D13248" i="1" s="1"/>
  <c r="C13248" i="1"/>
  <c r="E13248" i="1" s="1"/>
  <c r="B13249" i="1"/>
  <c r="D13249" i="1" s="1"/>
  <c r="C13249" i="1"/>
  <c r="E13249" i="1" s="1"/>
  <c r="B13250" i="1"/>
  <c r="D13250" i="1" s="1"/>
  <c r="C13250" i="1"/>
  <c r="E13250" i="1" s="1"/>
  <c r="B13251" i="1"/>
  <c r="D13251" i="1" s="1"/>
  <c r="C13251" i="1"/>
  <c r="E13251" i="1" s="1"/>
  <c r="B13252" i="1"/>
  <c r="D13252" i="1" s="1"/>
  <c r="C13252" i="1"/>
  <c r="E13252" i="1" s="1"/>
  <c r="B13253" i="1"/>
  <c r="D13253" i="1" s="1"/>
  <c r="C13253" i="1"/>
  <c r="E13253" i="1" s="1"/>
  <c r="B13254" i="1"/>
  <c r="D13254" i="1" s="1"/>
  <c r="C13254" i="1"/>
  <c r="E13254" i="1" s="1"/>
  <c r="B13255" i="1"/>
  <c r="D13255" i="1" s="1"/>
  <c r="C13255" i="1"/>
  <c r="E13255" i="1" s="1"/>
  <c r="B13256" i="1"/>
  <c r="D13256" i="1" s="1"/>
  <c r="C13256" i="1"/>
  <c r="E13256" i="1" s="1"/>
  <c r="B13257" i="1"/>
  <c r="D13257" i="1" s="1"/>
  <c r="C13257" i="1"/>
  <c r="E13257" i="1" s="1"/>
  <c r="B13258" i="1"/>
  <c r="D13258" i="1" s="1"/>
  <c r="C13258" i="1"/>
  <c r="E13258" i="1" s="1"/>
  <c r="B13259" i="1"/>
  <c r="D13259" i="1" s="1"/>
  <c r="C13259" i="1"/>
  <c r="E13259" i="1" s="1"/>
  <c r="B13260" i="1"/>
  <c r="D13260" i="1" s="1"/>
  <c r="C13260" i="1"/>
  <c r="E13260" i="1" s="1"/>
  <c r="B13261" i="1"/>
  <c r="D13261" i="1" s="1"/>
  <c r="C13261" i="1"/>
  <c r="E13261" i="1" s="1"/>
  <c r="B13262" i="1"/>
  <c r="D13262" i="1" s="1"/>
  <c r="C13262" i="1"/>
  <c r="E13262" i="1" s="1"/>
  <c r="B13263" i="1"/>
  <c r="D13263" i="1" s="1"/>
  <c r="C13263" i="1"/>
  <c r="E13263" i="1" s="1"/>
  <c r="B13264" i="1"/>
  <c r="D13264" i="1" s="1"/>
  <c r="C13264" i="1"/>
  <c r="E13264" i="1" s="1"/>
  <c r="B13265" i="1"/>
  <c r="D13265" i="1" s="1"/>
  <c r="C13265" i="1"/>
  <c r="E13265" i="1" s="1"/>
  <c r="B13266" i="1"/>
  <c r="D13266" i="1" s="1"/>
  <c r="C13266" i="1"/>
  <c r="E13266" i="1" s="1"/>
  <c r="B13267" i="1"/>
  <c r="D13267" i="1" s="1"/>
  <c r="C13267" i="1"/>
  <c r="E13267" i="1" s="1"/>
  <c r="B13268" i="1"/>
  <c r="D13268" i="1" s="1"/>
  <c r="C13268" i="1"/>
  <c r="E13268" i="1" s="1"/>
  <c r="B13269" i="1"/>
  <c r="D13269" i="1" s="1"/>
  <c r="C13269" i="1"/>
  <c r="E13269" i="1" s="1"/>
  <c r="B13270" i="1"/>
  <c r="D13270" i="1" s="1"/>
  <c r="C13270" i="1"/>
  <c r="E13270" i="1" s="1"/>
  <c r="B13271" i="1"/>
  <c r="D13271" i="1" s="1"/>
  <c r="C13271" i="1"/>
  <c r="E13271" i="1" s="1"/>
  <c r="B13272" i="1"/>
  <c r="D13272" i="1" s="1"/>
  <c r="C13272" i="1"/>
  <c r="E13272" i="1" s="1"/>
  <c r="B13273" i="1"/>
  <c r="D13273" i="1" s="1"/>
  <c r="C13273" i="1"/>
  <c r="E13273" i="1" s="1"/>
  <c r="B13274" i="1"/>
  <c r="D13274" i="1" s="1"/>
  <c r="C13274" i="1"/>
  <c r="E13274" i="1" s="1"/>
  <c r="B13275" i="1"/>
  <c r="D13275" i="1" s="1"/>
  <c r="C13275" i="1"/>
  <c r="E13275" i="1" s="1"/>
  <c r="B13276" i="1"/>
  <c r="D13276" i="1" s="1"/>
  <c r="C13276" i="1"/>
  <c r="E13276" i="1" s="1"/>
  <c r="B13277" i="1"/>
  <c r="D13277" i="1" s="1"/>
  <c r="C13277" i="1"/>
  <c r="E13277" i="1" s="1"/>
  <c r="B13278" i="1"/>
  <c r="D13278" i="1" s="1"/>
  <c r="C13278" i="1"/>
  <c r="E13278" i="1" s="1"/>
  <c r="B13279" i="1"/>
  <c r="D13279" i="1" s="1"/>
  <c r="C13279" i="1"/>
  <c r="E13279" i="1" s="1"/>
  <c r="B13280" i="1"/>
  <c r="D13280" i="1" s="1"/>
  <c r="C13280" i="1"/>
  <c r="E13280" i="1" s="1"/>
  <c r="B13281" i="1"/>
  <c r="D13281" i="1" s="1"/>
  <c r="C13281" i="1"/>
  <c r="E13281" i="1" s="1"/>
  <c r="B13282" i="1"/>
  <c r="D13282" i="1" s="1"/>
  <c r="C13282" i="1"/>
  <c r="E13282" i="1" s="1"/>
  <c r="B13283" i="1"/>
  <c r="D13283" i="1" s="1"/>
  <c r="C13283" i="1"/>
  <c r="E13283" i="1" s="1"/>
  <c r="B13284" i="1"/>
  <c r="D13284" i="1" s="1"/>
  <c r="C13284" i="1"/>
  <c r="E13284" i="1" s="1"/>
  <c r="B13285" i="1"/>
  <c r="D13285" i="1" s="1"/>
  <c r="C13285" i="1"/>
  <c r="E13285" i="1" s="1"/>
  <c r="B13286" i="1"/>
  <c r="D13286" i="1" s="1"/>
  <c r="C13286" i="1"/>
  <c r="E13286" i="1" s="1"/>
  <c r="B13287" i="1"/>
  <c r="D13287" i="1" s="1"/>
  <c r="C13287" i="1"/>
  <c r="E13287" i="1" s="1"/>
  <c r="B13288" i="1"/>
  <c r="D13288" i="1" s="1"/>
  <c r="C13288" i="1"/>
  <c r="E13288" i="1" s="1"/>
  <c r="B13289" i="1"/>
  <c r="D13289" i="1" s="1"/>
  <c r="C13289" i="1"/>
  <c r="E13289" i="1" s="1"/>
  <c r="B13290" i="1"/>
  <c r="D13290" i="1" s="1"/>
  <c r="C13290" i="1"/>
  <c r="E13290" i="1" s="1"/>
  <c r="B13291" i="1"/>
  <c r="D13291" i="1" s="1"/>
  <c r="C13291" i="1"/>
  <c r="E13291" i="1" s="1"/>
  <c r="B13292" i="1"/>
  <c r="D13292" i="1" s="1"/>
  <c r="C13292" i="1"/>
  <c r="E13292" i="1" s="1"/>
  <c r="B13293" i="1"/>
  <c r="D13293" i="1" s="1"/>
  <c r="C13293" i="1"/>
  <c r="E13293" i="1" s="1"/>
  <c r="B13294" i="1"/>
  <c r="D13294" i="1" s="1"/>
  <c r="C13294" i="1"/>
  <c r="E13294" i="1" s="1"/>
  <c r="B13295" i="1"/>
  <c r="D13295" i="1" s="1"/>
  <c r="C13295" i="1"/>
  <c r="E13295" i="1" s="1"/>
  <c r="B13296" i="1"/>
  <c r="D13296" i="1" s="1"/>
  <c r="C13296" i="1"/>
  <c r="E13296" i="1" s="1"/>
  <c r="B13297" i="1"/>
  <c r="D13297" i="1" s="1"/>
  <c r="C13297" i="1"/>
  <c r="E13297" i="1" s="1"/>
  <c r="B13298" i="1"/>
  <c r="D13298" i="1" s="1"/>
  <c r="C13298" i="1"/>
  <c r="E13298" i="1" s="1"/>
  <c r="B13299" i="1"/>
  <c r="D13299" i="1" s="1"/>
  <c r="C13299" i="1"/>
  <c r="E13299" i="1" s="1"/>
  <c r="B13300" i="1"/>
  <c r="D13300" i="1" s="1"/>
  <c r="C13300" i="1"/>
  <c r="E13300" i="1" s="1"/>
  <c r="B13301" i="1"/>
  <c r="D13301" i="1" s="1"/>
  <c r="C13301" i="1"/>
  <c r="E13301" i="1" s="1"/>
  <c r="B13302" i="1"/>
  <c r="D13302" i="1" s="1"/>
  <c r="C13302" i="1"/>
  <c r="E13302" i="1" s="1"/>
  <c r="B13303" i="1"/>
  <c r="D13303" i="1" s="1"/>
  <c r="C13303" i="1"/>
  <c r="E13303" i="1" s="1"/>
  <c r="B13304" i="1"/>
  <c r="D13304" i="1" s="1"/>
  <c r="C13304" i="1"/>
  <c r="E13304" i="1" s="1"/>
  <c r="B13305" i="1"/>
  <c r="D13305" i="1" s="1"/>
  <c r="C13305" i="1"/>
  <c r="E13305" i="1" s="1"/>
  <c r="B13306" i="1"/>
  <c r="D13306" i="1" s="1"/>
  <c r="C13306" i="1"/>
  <c r="E13306" i="1" s="1"/>
  <c r="B13307" i="1"/>
  <c r="D13307" i="1" s="1"/>
  <c r="C13307" i="1"/>
  <c r="E13307" i="1" s="1"/>
  <c r="B13308" i="1"/>
  <c r="D13308" i="1" s="1"/>
  <c r="C13308" i="1"/>
  <c r="E13308" i="1" s="1"/>
  <c r="B13309" i="1"/>
  <c r="D13309" i="1" s="1"/>
  <c r="C13309" i="1"/>
  <c r="E13309" i="1" s="1"/>
  <c r="B13310" i="1"/>
  <c r="D13310" i="1" s="1"/>
  <c r="C13310" i="1"/>
  <c r="E13310" i="1" s="1"/>
  <c r="B13311" i="1"/>
  <c r="D13311" i="1" s="1"/>
  <c r="C13311" i="1"/>
  <c r="E13311" i="1" s="1"/>
  <c r="B13312" i="1"/>
  <c r="D13312" i="1" s="1"/>
  <c r="C13312" i="1"/>
  <c r="E13312" i="1" s="1"/>
  <c r="B13313" i="1"/>
  <c r="D13313" i="1" s="1"/>
  <c r="C13313" i="1"/>
  <c r="E13313" i="1" s="1"/>
  <c r="B13314" i="1"/>
  <c r="D13314" i="1" s="1"/>
  <c r="C13314" i="1"/>
  <c r="E13314" i="1" s="1"/>
  <c r="B13315" i="1"/>
  <c r="D13315" i="1" s="1"/>
  <c r="C13315" i="1"/>
  <c r="E13315" i="1" s="1"/>
  <c r="B13316" i="1"/>
  <c r="D13316" i="1" s="1"/>
  <c r="C13316" i="1"/>
  <c r="E13316" i="1" s="1"/>
  <c r="B13317" i="1"/>
  <c r="D13317" i="1" s="1"/>
  <c r="C13317" i="1"/>
  <c r="E13317" i="1" s="1"/>
  <c r="B13318" i="1"/>
  <c r="D13318" i="1" s="1"/>
  <c r="C13318" i="1"/>
  <c r="E13318" i="1" s="1"/>
  <c r="B13319" i="1"/>
  <c r="D13319" i="1" s="1"/>
  <c r="C13319" i="1"/>
  <c r="E13319" i="1" s="1"/>
  <c r="B13320" i="1"/>
  <c r="D13320" i="1" s="1"/>
  <c r="C13320" i="1"/>
  <c r="E13320" i="1" s="1"/>
  <c r="B13321" i="1"/>
  <c r="D13321" i="1" s="1"/>
  <c r="C13321" i="1"/>
  <c r="E13321" i="1" s="1"/>
  <c r="B13322" i="1"/>
  <c r="D13322" i="1" s="1"/>
  <c r="C13322" i="1"/>
  <c r="E13322" i="1" s="1"/>
  <c r="B13323" i="1"/>
  <c r="D13323" i="1" s="1"/>
  <c r="C13323" i="1"/>
  <c r="E13323" i="1" s="1"/>
  <c r="B13324" i="1"/>
  <c r="D13324" i="1" s="1"/>
  <c r="C13324" i="1"/>
  <c r="E13324" i="1" s="1"/>
  <c r="B13325" i="1"/>
  <c r="D13325" i="1" s="1"/>
  <c r="C13325" i="1"/>
  <c r="E13325" i="1" s="1"/>
  <c r="B13326" i="1"/>
  <c r="D13326" i="1" s="1"/>
  <c r="C13326" i="1"/>
  <c r="E13326" i="1" s="1"/>
  <c r="B13327" i="1"/>
  <c r="D13327" i="1" s="1"/>
  <c r="C13327" i="1"/>
  <c r="E13327" i="1" s="1"/>
  <c r="B13328" i="1"/>
  <c r="D13328" i="1" s="1"/>
  <c r="C13328" i="1"/>
  <c r="E13328" i="1" s="1"/>
  <c r="B13329" i="1"/>
  <c r="D13329" i="1" s="1"/>
  <c r="C13329" i="1"/>
  <c r="E13329" i="1" s="1"/>
  <c r="B13330" i="1"/>
  <c r="D13330" i="1" s="1"/>
  <c r="C13330" i="1"/>
  <c r="E13330" i="1" s="1"/>
  <c r="B13331" i="1"/>
  <c r="D13331" i="1" s="1"/>
  <c r="C13331" i="1"/>
  <c r="E13331" i="1" s="1"/>
  <c r="B13332" i="1"/>
  <c r="D13332" i="1" s="1"/>
  <c r="C13332" i="1"/>
  <c r="E13332" i="1" s="1"/>
  <c r="B13333" i="1"/>
  <c r="D13333" i="1" s="1"/>
  <c r="C13333" i="1"/>
  <c r="E13333" i="1" s="1"/>
  <c r="B13334" i="1"/>
  <c r="D13334" i="1" s="1"/>
  <c r="C13334" i="1"/>
  <c r="E13334" i="1" s="1"/>
  <c r="B13335" i="1"/>
  <c r="D13335" i="1" s="1"/>
  <c r="C13335" i="1"/>
  <c r="E13335" i="1" s="1"/>
  <c r="B13336" i="1"/>
  <c r="D13336" i="1" s="1"/>
  <c r="C13336" i="1"/>
  <c r="E13336" i="1" s="1"/>
  <c r="B13337" i="1"/>
  <c r="D13337" i="1" s="1"/>
  <c r="C13337" i="1"/>
  <c r="E13337" i="1" s="1"/>
  <c r="B13338" i="1"/>
  <c r="D13338" i="1" s="1"/>
  <c r="C13338" i="1"/>
  <c r="E13338" i="1" s="1"/>
  <c r="B13339" i="1"/>
  <c r="D13339" i="1" s="1"/>
  <c r="C13339" i="1"/>
  <c r="E13339" i="1" s="1"/>
  <c r="B13340" i="1"/>
  <c r="D13340" i="1" s="1"/>
  <c r="C13340" i="1"/>
  <c r="E13340" i="1" s="1"/>
  <c r="B13341" i="1"/>
  <c r="D13341" i="1" s="1"/>
  <c r="C13341" i="1"/>
  <c r="E13341" i="1" s="1"/>
  <c r="B13342" i="1"/>
  <c r="D13342" i="1" s="1"/>
  <c r="C13342" i="1"/>
  <c r="E13342" i="1" s="1"/>
  <c r="B13343" i="1"/>
  <c r="D13343" i="1" s="1"/>
  <c r="C13343" i="1"/>
  <c r="E13343" i="1" s="1"/>
  <c r="B13344" i="1"/>
  <c r="D13344" i="1" s="1"/>
  <c r="C13344" i="1"/>
  <c r="E13344" i="1" s="1"/>
  <c r="B13345" i="1"/>
  <c r="D13345" i="1" s="1"/>
  <c r="C13345" i="1"/>
  <c r="E13345" i="1" s="1"/>
  <c r="B13346" i="1"/>
  <c r="D13346" i="1" s="1"/>
  <c r="C13346" i="1"/>
  <c r="E13346" i="1" s="1"/>
  <c r="B13347" i="1"/>
  <c r="D13347" i="1" s="1"/>
  <c r="C13347" i="1"/>
  <c r="E13347" i="1" s="1"/>
  <c r="B13348" i="1"/>
  <c r="D13348" i="1" s="1"/>
  <c r="C13348" i="1"/>
  <c r="E13348" i="1" s="1"/>
  <c r="B13349" i="1"/>
  <c r="D13349" i="1" s="1"/>
  <c r="C13349" i="1"/>
  <c r="E13349" i="1" s="1"/>
  <c r="B13350" i="1"/>
  <c r="D13350" i="1" s="1"/>
  <c r="C13350" i="1"/>
  <c r="E13350" i="1" s="1"/>
  <c r="B13351" i="1"/>
  <c r="D13351" i="1" s="1"/>
  <c r="C13351" i="1"/>
  <c r="E13351" i="1" s="1"/>
  <c r="B13352" i="1"/>
  <c r="D13352" i="1" s="1"/>
  <c r="C13352" i="1"/>
  <c r="E13352" i="1" s="1"/>
  <c r="B13353" i="1"/>
  <c r="D13353" i="1" s="1"/>
  <c r="C13353" i="1"/>
  <c r="E13353" i="1" s="1"/>
  <c r="B13354" i="1"/>
  <c r="D13354" i="1" s="1"/>
  <c r="C13354" i="1"/>
  <c r="E13354" i="1" s="1"/>
  <c r="B13355" i="1"/>
  <c r="D13355" i="1" s="1"/>
  <c r="C13355" i="1"/>
  <c r="E13355" i="1" s="1"/>
  <c r="B13356" i="1"/>
  <c r="D13356" i="1" s="1"/>
  <c r="C13356" i="1"/>
  <c r="E13356" i="1" s="1"/>
  <c r="B13357" i="1"/>
  <c r="D13357" i="1" s="1"/>
  <c r="C13357" i="1"/>
  <c r="E13357" i="1" s="1"/>
  <c r="B13358" i="1"/>
  <c r="D13358" i="1" s="1"/>
  <c r="C13358" i="1"/>
  <c r="E13358" i="1" s="1"/>
  <c r="B13359" i="1"/>
  <c r="D13359" i="1" s="1"/>
  <c r="C13359" i="1"/>
  <c r="E13359" i="1" s="1"/>
  <c r="B13360" i="1"/>
  <c r="D13360" i="1" s="1"/>
  <c r="C13360" i="1"/>
  <c r="E13360" i="1" s="1"/>
  <c r="B13361" i="1"/>
  <c r="D13361" i="1" s="1"/>
  <c r="C13361" i="1"/>
  <c r="E13361" i="1" s="1"/>
  <c r="B13362" i="1"/>
  <c r="D13362" i="1" s="1"/>
  <c r="C13362" i="1"/>
  <c r="E13362" i="1" s="1"/>
  <c r="B13363" i="1"/>
  <c r="D13363" i="1" s="1"/>
  <c r="C13363" i="1"/>
  <c r="E13363" i="1" s="1"/>
  <c r="B13364" i="1"/>
  <c r="D13364" i="1" s="1"/>
  <c r="C13364" i="1"/>
  <c r="E13364" i="1" s="1"/>
  <c r="B13365" i="1"/>
  <c r="D13365" i="1" s="1"/>
  <c r="C13365" i="1"/>
  <c r="E13365" i="1" s="1"/>
  <c r="B13366" i="1"/>
  <c r="D13366" i="1" s="1"/>
  <c r="C13366" i="1"/>
  <c r="E13366" i="1" s="1"/>
  <c r="B13367" i="1"/>
  <c r="D13367" i="1" s="1"/>
  <c r="C13367" i="1"/>
  <c r="E13367" i="1" s="1"/>
  <c r="B13368" i="1"/>
  <c r="D13368" i="1" s="1"/>
  <c r="C13368" i="1"/>
  <c r="E13368" i="1" s="1"/>
  <c r="B13369" i="1"/>
  <c r="D13369" i="1" s="1"/>
  <c r="C13369" i="1"/>
  <c r="E13369" i="1" s="1"/>
  <c r="B13370" i="1"/>
  <c r="D13370" i="1" s="1"/>
  <c r="C13370" i="1"/>
  <c r="E13370" i="1" s="1"/>
  <c r="B13371" i="1"/>
  <c r="D13371" i="1" s="1"/>
  <c r="C13371" i="1"/>
  <c r="E13371" i="1" s="1"/>
  <c r="B13372" i="1"/>
  <c r="D13372" i="1" s="1"/>
  <c r="C13372" i="1"/>
  <c r="E13372" i="1" s="1"/>
  <c r="B13373" i="1"/>
  <c r="D13373" i="1" s="1"/>
  <c r="C13373" i="1"/>
  <c r="E13373" i="1" s="1"/>
  <c r="B13374" i="1"/>
  <c r="D13374" i="1" s="1"/>
  <c r="C13374" i="1"/>
  <c r="E13374" i="1" s="1"/>
  <c r="B13375" i="1"/>
  <c r="D13375" i="1" s="1"/>
  <c r="C13375" i="1"/>
  <c r="E13375" i="1" s="1"/>
  <c r="B13376" i="1"/>
  <c r="D13376" i="1" s="1"/>
  <c r="C13376" i="1"/>
  <c r="E13376" i="1" s="1"/>
  <c r="B13377" i="1"/>
  <c r="D13377" i="1" s="1"/>
  <c r="C13377" i="1"/>
  <c r="E13377" i="1" s="1"/>
  <c r="B13378" i="1"/>
  <c r="D13378" i="1" s="1"/>
  <c r="C13378" i="1"/>
  <c r="E13378" i="1" s="1"/>
  <c r="B13379" i="1"/>
  <c r="D13379" i="1" s="1"/>
  <c r="C13379" i="1"/>
  <c r="E13379" i="1" s="1"/>
  <c r="B13380" i="1"/>
  <c r="D13380" i="1" s="1"/>
  <c r="C13380" i="1"/>
  <c r="E13380" i="1" s="1"/>
  <c r="B13381" i="1"/>
  <c r="D13381" i="1" s="1"/>
  <c r="C13381" i="1"/>
  <c r="E13381" i="1" s="1"/>
  <c r="B13382" i="1"/>
  <c r="D13382" i="1" s="1"/>
  <c r="C13382" i="1"/>
  <c r="E13382" i="1" s="1"/>
  <c r="B13383" i="1"/>
  <c r="D13383" i="1" s="1"/>
  <c r="C13383" i="1"/>
  <c r="E13383" i="1" s="1"/>
  <c r="B13384" i="1"/>
  <c r="D13384" i="1" s="1"/>
  <c r="C13384" i="1"/>
  <c r="E13384" i="1" s="1"/>
  <c r="B13385" i="1"/>
  <c r="D13385" i="1" s="1"/>
  <c r="C13385" i="1"/>
  <c r="E13385" i="1" s="1"/>
  <c r="B13386" i="1"/>
  <c r="D13386" i="1" s="1"/>
  <c r="C13386" i="1"/>
  <c r="E13386" i="1" s="1"/>
  <c r="B13387" i="1"/>
  <c r="D13387" i="1" s="1"/>
  <c r="C13387" i="1"/>
  <c r="E13387" i="1" s="1"/>
  <c r="B13388" i="1"/>
  <c r="D13388" i="1" s="1"/>
  <c r="C13388" i="1"/>
  <c r="E13388" i="1" s="1"/>
  <c r="B13389" i="1"/>
  <c r="D13389" i="1" s="1"/>
  <c r="C13389" i="1"/>
  <c r="E13389" i="1" s="1"/>
  <c r="B13390" i="1"/>
  <c r="D13390" i="1" s="1"/>
  <c r="C13390" i="1"/>
  <c r="E13390" i="1" s="1"/>
  <c r="B13391" i="1"/>
  <c r="D13391" i="1" s="1"/>
  <c r="C13391" i="1"/>
  <c r="E13391" i="1" s="1"/>
  <c r="B13392" i="1"/>
  <c r="D13392" i="1" s="1"/>
  <c r="C13392" i="1"/>
  <c r="E13392" i="1" s="1"/>
  <c r="B13393" i="1"/>
  <c r="D13393" i="1" s="1"/>
  <c r="C13393" i="1"/>
  <c r="E13393" i="1" s="1"/>
  <c r="B13394" i="1"/>
  <c r="D13394" i="1" s="1"/>
  <c r="C13394" i="1"/>
  <c r="E13394" i="1" s="1"/>
  <c r="B13395" i="1"/>
  <c r="D13395" i="1" s="1"/>
  <c r="C13395" i="1"/>
  <c r="E13395" i="1" s="1"/>
  <c r="B13396" i="1"/>
  <c r="D13396" i="1" s="1"/>
  <c r="C13396" i="1"/>
  <c r="E13396" i="1" s="1"/>
  <c r="B13397" i="1"/>
  <c r="D13397" i="1" s="1"/>
  <c r="C13397" i="1"/>
  <c r="E13397" i="1" s="1"/>
  <c r="B13398" i="1"/>
  <c r="D13398" i="1" s="1"/>
  <c r="C13398" i="1"/>
  <c r="E13398" i="1" s="1"/>
  <c r="B13399" i="1"/>
  <c r="D13399" i="1" s="1"/>
  <c r="C13399" i="1"/>
  <c r="E13399" i="1" s="1"/>
  <c r="B13400" i="1"/>
  <c r="D13400" i="1" s="1"/>
  <c r="C13400" i="1"/>
  <c r="E13400" i="1" s="1"/>
  <c r="B13401" i="1"/>
  <c r="D13401" i="1" s="1"/>
  <c r="C13401" i="1"/>
  <c r="E13401" i="1" s="1"/>
  <c r="B13402" i="1"/>
  <c r="D13402" i="1" s="1"/>
  <c r="C13402" i="1"/>
  <c r="E13402" i="1" s="1"/>
  <c r="B13403" i="1"/>
  <c r="D13403" i="1" s="1"/>
  <c r="C13403" i="1"/>
  <c r="E13403" i="1" s="1"/>
  <c r="B13404" i="1"/>
  <c r="D13404" i="1" s="1"/>
  <c r="C13404" i="1"/>
  <c r="E13404" i="1" s="1"/>
  <c r="B13405" i="1"/>
  <c r="D13405" i="1" s="1"/>
  <c r="C13405" i="1"/>
  <c r="E13405" i="1" s="1"/>
  <c r="B13406" i="1"/>
  <c r="D13406" i="1" s="1"/>
  <c r="C13406" i="1"/>
  <c r="E13406" i="1" s="1"/>
  <c r="B13407" i="1"/>
  <c r="D13407" i="1" s="1"/>
  <c r="C13407" i="1"/>
  <c r="E13407" i="1" s="1"/>
  <c r="B13408" i="1"/>
  <c r="D13408" i="1" s="1"/>
  <c r="C13408" i="1"/>
  <c r="E13408" i="1" s="1"/>
  <c r="B13409" i="1"/>
  <c r="D13409" i="1" s="1"/>
  <c r="C13409" i="1"/>
  <c r="E13409" i="1" s="1"/>
  <c r="B13410" i="1"/>
  <c r="D13410" i="1" s="1"/>
  <c r="C13410" i="1"/>
  <c r="E13410" i="1" s="1"/>
  <c r="B13411" i="1"/>
  <c r="D13411" i="1" s="1"/>
  <c r="C13411" i="1"/>
  <c r="E13411" i="1" s="1"/>
  <c r="B13412" i="1"/>
  <c r="D13412" i="1" s="1"/>
  <c r="C13412" i="1"/>
  <c r="E13412" i="1" s="1"/>
  <c r="B13413" i="1"/>
  <c r="D13413" i="1" s="1"/>
  <c r="C13413" i="1"/>
  <c r="E13413" i="1" s="1"/>
  <c r="B13414" i="1"/>
  <c r="D13414" i="1" s="1"/>
  <c r="C13414" i="1"/>
  <c r="E13414" i="1" s="1"/>
  <c r="B13415" i="1"/>
  <c r="D13415" i="1" s="1"/>
  <c r="C13415" i="1"/>
  <c r="E13415" i="1" s="1"/>
  <c r="B13416" i="1"/>
  <c r="D13416" i="1" s="1"/>
  <c r="C13416" i="1"/>
  <c r="E13416" i="1" s="1"/>
  <c r="B13417" i="1"/>
  <c r="D13417" i="1" s="1"/>
  <c r="C13417" i="1"/>
  <c r="E13417" i="1" s="1"/>
  <c r="B13418" i="1"/>
  <c r="D13418" i="1" s="1"/>
  <c r="C13418" i="1"/>
  <c r="E13418" i="1" s="1"/>
  <c r="B13419" i="1"/>
  <c r="D13419" i="1" s="1"/>
  <c r="C13419" i="1"/>
  <c r="E13419" i="1" s="1"/>
  <c r="B13420" i="1"/>
  <c r="D13420" i="1" s="1"/>
  <c r="C13420" i="1"/>
  <c r="E13420" i="1" s="1"/>
  <c r="B13421" i="1"/>
  <c r="D13421" i="1" s="1"/>
  <c r="C13421" i="1"/>
  <c r="E13421" i="1" s="1"/>
  <c r="B13422" i="1"/>
  <c r="D13422" i="1" s="1"/>
  <c r="C13422" i="1"/>
  <c r="E13422" i="1" s="1"/>
  <c r="B13423" i="1"/>
  <c r="D13423" i="1" s="1"/>
  <c r="C13423" i="1"/>
  <c r="E13423" i="1" s="1"/>
  <c r="B13424" i="1"/>
  <c r="D13424" i="1" s="1"/>
  <c r="C13424" i="1"/>
  <c r="E13424" i="1" s="1"/>
  <c r="B13425" i="1"/>
  <c r="D13425" i="1" s="1"/>
  <c r="C13425" i="1"/>
  <c r="E13425" i="1" s="1"/>
  <c r="B13426" i="1"/>
  <c r="D13426" i="1" s="1"/>
  <c r="C13426" i="1"/>
  <c r="E13426" i="1" s="1"/>
  <c r="B13427" i="1"/>
  <c r="D13427" i="1" s="1"/>
  <c r="C13427" i="1"/>
  <c r="E13427" i="1" s="1"/>
  <c r="B13428" i="1"/>
  <c r="D13428" i="1" s="1"/>
  <c r="C13428" i="1"/>
  <c r="E13428" i="1" s="1"/>
  <c r="B13429" i="1"/>
  <c r="D13429" i="1" s="1"/>
  <c r="C13429" i="1"/>
  <c r="E13429" i="1" s="1"/>
  <c r="B13430" i="1"/>
  <c r="D13430" i="1" s="1"/>
  <c r="C13430" i="1"/>
  <c r="E13430" i="1" s="1"/>
  <c r="B13431" i="1"/>
  <c r="D13431" i="1" s="1"/>
  <c r="C13431" i="1"/>
  <c r="E13431" i="1" s="1"/>
  <c r="B13432" i="1"/>
  <c r="D13432" i="1" s="1"/>
  <c r="C13432" i="1"/>
  <c r="E13432" i="1" s="1"/>
  <c r="B13433" i="1"/>
  <c r="D13433" i="1" s="1"/>
  <c r="C13433" i="1"/>
  <c r="E13433" i="1" s="1"/>
  <c r="B13434" i="1"/>
  <c r="D13434" i="1" s="1"/>
  <c r="C13434" i="1"/>
  <c r="E13434" i="1" s="1"/>
  <c r="B13435" i="1"/>
  <c r="D13435" i="1" s="1"/>
  <c r="C13435" i="1"/>
  <c r="E13435" i="1" s="1"/>
  <c r="B13436" i="1"/>
  <c r="D13436" i="1" s="1"/>
  <c r="C13436" i="1"/>
  <c r="E13436" i="1" s="1"/>
  <c r="B13437" i="1"/>
  <c r="D13437" i="1" s="1"/>
  <c r="C13437" i="1"/>
  <c r="E13437" i="1" s="1"/>
  <c r="B13438" i="1"/>
  <c r="D13438" i="1" s="1"/>
  <c r="C13438" i="1"/>
  <c r="E13438" i="1" s="1"/>
  <c r="B13439" i="1"/>
  <c r="D13439" i="1" s="1"/>
  <c r="C13439" i="1"/>
  <c r="E13439" i="1" s="1"/>
  <c r="B13440" i="1"/>
  <c r="D13440" i="1" s="1"/>
  <c r="C13440" i="1"/>
  <c r="E13440" i="1" s="1"/>
  <c r="B13441" i="1"/>
  <c r="D13441" i="1" s="1"/>
  <c r="C13441" i="1"/>
  <c r="E13441" i="1" s="1"/>
  <c r="B13442" i="1"/>
  <c r="D13442" i="1" s="1"/>
  <c r="C13442" i="1"/>
  <c r="E13442" i="1" s="1"/>
  <c r="B13443" i="1"/>
  <c r="D13443" i="1" s="1"/>
  <c r="C13443" i="1"/>
  <c r="E13443" i="1" s="1"/>
  <c r="B13444" i="1"/>
  <c r="D13444" i="1" s="1"/>
  <c r="C13444" i="1"/>
  <c r="E13444" i="1" s="1"/>
  <c r="B13445" i="1"/>
  <c r="D13445" i="1" s="1"/>
  <c r="C13445" i="1"/>
  <c r="E13445" i="1" s="1"/>
  <c r="B13446" i="1"/>
  <c r="D13446" i="1" s="1"/>
  <c r="C13446" i="1"/>
  <c r="E13446" i="1" s="1"/>
  <c r="B13447" i="1"/>
  <c r="D13447" i="1" s="1"/>
  <c r="C13447" i="1"/>
  <c r="E13447" i="1" s="1"/>
  <c r="B13448" i="1"/>
  <c r="D13448" i="1" s="1"/>
  <c r="C13448" i="1"/>
  <c r="E13448" i="1" s="1"/>
  <c r="B13449" i="1"/>
  <c r="D13449" i="1" s="1"/>
  <c r="C13449" i="1"/>
  <c r="E13449" i="1" s="1"/>
  <c r="B13450" i="1"/>
  <c r="D13450" i="1" s="1"/>
  <c r="C13450" i="1"/>
  <c r="E13450" i="1" s="1"/>
  <c r="B13451" i="1"/>
  <c r="D13451" i="1" s="1"/>
  <c r="C13451" i="1"/>
  <c r="E13451" i="1" s="1"/>
  <c r="B13452" i="1"/>
  <c r="D13452" i="1" s="1"/>
  <c r="C13452" i="1"/>
  <c r="E13452" i="1" s="1"/>
  <c r="B13453" i="1"/>
  <c r="D13453" i="1" s="1"/>
  <c r="C13453" i="1"/>
  <c r="E13453" i="1" s="1"/>
  <c r="B13454" i="1"/>
  <c r="D13454" i="1" s="1"/>
  <c r="C13454" i="1"/>
  <c r="E13454" i="1" s="1"/>
  <c r="B13455" i="1"/>
  <c r="D13455" i="1" s="1"/>
  <c r="C13455" i="1"/>
  <c r="E13455" i="1" s="1"/>
  <c r="B13456" i="1"/>
  <c r="D13456" i="1" s="1"/>
  <c r="C13456" i="1"/>
  <c r="E13456" i="1" s="1"/>
  <c r="B13457" i="1"/>
  <c r="D13457" i="1" s="1"/>
  <c r="C13457" i="1"/>
  <c r="E13457" i="1" s="1"/>
  <c r="B13458" i="1"/>
  <c r="D13458" i="1" s="1"/>
  <c r="C13458" i="1"/>
  <c r="E13458" i="1" s="1"/>
  <c r="B13459" i="1"/>
  <c r="D13459" i="1" s="1"/>
  <c r="C13459" i="1"/>
  <c r="E13459" i="1" s="1"/>
  <c r="B13460" i="1"/>
  <c r="D13460" i="1" s="1"/>
  <c r="C13460" i="1"/>
  <c r="E13460" i="1" s="1"/>
  <c r="B13461" i="1"/>
  <c r="D13461" i="1" s="1"/>
  <c r="C13461" i="1"/>
  <c r="E13461" i="1" s="1"/>
  <c r="B13462" i="1"/>
  <c r="D13462" i="1" s="1"/>
  <c r="C13462" i="1"/>
  <c r="E13462" i="1" s="1"/>
  <c r="B13463" i="1"/>
  <c r="D13463" i="1" s="1"/>
  <c r="C13463" i="1"/>
  <c r="E13463" i="1" s="1"/>
  <c r="B13464" i="1"/>
  <c r="D13464" i="1" s="1"/>
  <c r="C13464" i="1"/>
  <c r="E13464" i="1" s="1"/>
  <c r="B13465" i="1"/>
  <c r="D13465" i="1" s="1"/>
  <c r="C13465" i="1"/>
  <c r="E13465" i="1" s="1"/>
  <c r="B13466" i="1"/>
  <c r="D13466" i="1" s="1"/>
  <c r="C13466" i="1"/>
  <c r="E13466" i="1" s="1"/>
  <c r="B13467" i="1"/>
  <c r="D13467" i="1" s="1"/>
  <c r="C13467" i="1"/>
  <c r="E13467" i="1" s="1"/>
  <c r="B13468" i="1"/>
  <c r="D13468" i="1" s="1"/>
  <c r="C13468" i="1"/>
  <c r="E13468" i="1" s="1"/>
  <c r="B13469" i="1"/>
  <c r="D13469" i="1" s="1"/>
  <c r="C13469" i="1"/>
  <c r="E13469" i="1" s="1"/>
  <c r="B13470" i="1"/>
  <c r="D13470" i="1" s="1"/>
  <c r="C13470" i="1"/>
  <c r="E13470" i="1" s="1"/>
  <c r="B13471" i="1"/>
  <c r="D13471" i="1" s="1"/>
  <c r="C13471" i="1"/>
  <c r="E13471" i="1" s="1"/>
  <c r="B13472" i="1"/>
  <c r="D13472" i="1" s="1"/>
  <c r="C13472" i="1"/>
  <c r="E13472" i="1" s="1"/>
  <c r="B13473" i="1"/>
  <c r="D13473" i="1" s="1"/>
  <c r="C13473" i="1"/>
  <c r="E13473" i="1" s="1"/>
  <c r="B13474" i="1"/>
  <c r="D13474" i="1" s="1"/>
  <c r="C13474" i="1"/>
  <c r="E13474" i="1" s="1"/>
  <c r="B13475" i="1"/>
  <c r="D13475" i="1" s="1"/>
  <c r="C13475" i="1"/>
  <c r="E13475" i="1" s="1"/>
  <c r="B13476" i="1"/>
  <c r="D13476" i="1" s="1"/>
  <c r="C13476" i="1"/>
  <c r="E13476" i="1" s="1"/>
  <c r="B13477" i="1"/>
  <c r="D13477" i="1" s="1"/>
  <c r="C13477" i="1"/>
  <c r="E13477" i="1" s="1"/>
  <c r="B13478" i="1"/>
  <c r="D13478" i="1" s="1"/>
  <c r="C13478" i="1"/>
  <c r="E13478" i="1" s="1"/>
  <c r="B13479" i="1"/>
  <c r="D13479" i="1" s="1"/>
  <c r="C13479" i="1"/>
  <c r="E13479" i="1" s="1"/>
  <c r="B13480" i="1"/>
  <c r="D13480" i="1" s="1"/>
  <c r="C13480" i="1"/>
  <c r="E13480" i="1" s="1"/>
  <c r="B13481" i="1"/>
  <c r="D13481" i="1" s="1"/>
  <c r="C13481" i="1"/>
  <c r="E13481" i="1" s="1"/>
  <c r="B13482" i="1"/>
  <c r="D13482" i="1" s="1"/>
  <c r="C13482" i="1"/>
  <c r="E13482" i="1" s="1"/>
  <c r="B13483" i="1"/>
  <c r="D13483" i="1" s="1"/>
  <c r="C13483" i="1"/>
  <c r="E13483" i="1" s="1"/>
  <c r="B13484" i="1"/>
  <c r="D13484" i="1" s="1"/>
  <c r="C13484" i="1"/>
  <c r="E13484" i="1" s="1"/>
  <c r="B13485" i="1"/>
  <c r="D13485" i="1" s="1"/>
  <c r="C13485" i="1"/>
  <c r="E13485" i="1" s="1"/>
  <c r="B13486" i="1"/>
  <c r="D13486" i="1" s="1"/>
  <c r="C13486" i="1"/>
  <c r="E13486" i="1" s="1"/>
  <c r="B13487" i="1"/>
  <c r="D13487" i="1" s="1"/>
  <c r="C13487" i="1"/>
  <c r="E13487" i="1" s="1"/>
  <c r="B13488" i="1"/>
  <c r="D13488" i="1" s="1"/>
  <c r="C13488" i="1"/>
  <c r="E13488" i="1" s="1"/>
  <c r="B13489" i="1"/>
  <c r="D13489" i="1" s="1"/>
  <c r="C13489" i="1"/>
  <c r="E13489" i="1" s="1"/>
  <c r="B13490" i="1"/>
  <c r="D13490" i="1" s="1"/>
  <c r="C13490" i="1"/>
  <c r="E13490" i="1" s="1"/>
  <c r="B13491" i="1"/>
  <c r="D13491" i="1" s="1"/>
  <c r="C13491" i="1"/>
  <c r="E13491" i="1" s="1"/>
  <c r="B13492" i="1"/>
  <c r="D13492" i="1" s="1"/>
  <c r="C13492" i="1"/>
  <c r="E13492" i="1" s="1"/>
  <c r="B13493" i="1"/>
  <c r="D13493" i="1" s="1"/>
  <c r="C13493" i="1"/>
  <c r="E13493" i="1" s="1"/>
  <c r="B13494" i="1"/>
  <c r="D13494" i="1" s="1"/>
  <c r="C13494" i="1"/>
  <c r="E13494" i="1" s="1"/>
  <c r="B13495" i="1"/>
  <c r="D13495" i="1" s="1"/>
  <c r="C13495" i="1"/>
  <c r="E13495" i="1" s="1"/>
  <c r="B13496" i="1"/>
  <c r="D13496" i="1" s="1"/>
  <c r="C13496" i="1"/>
  <c r="E13496" i="1" s="1"/>
  <c r="B13497" i="1"/>
  <c r="D13497" i="1" s="1"/>
  <c r="C13497" i="1"/>
  <c r="E13497" i="1" s="1"/>
  <c r="B13498" i="1"/>
  <c r="D13498" i="1" s="1"/>
  <c r="C13498" i="1"/>
  <c r="E13498" i="1" s="1"/>
  <c r="B13499" i="1"/>
  <c r="D13499" i="1" s="1"/>
  <c r="C13499" i="1"/>
  <c r="E13499" i="1" s="1"/>
  <c r="B13500" i="1"/>
  <c r="D13500" i="1" s="1"/>
  <c r="C13500" i="1"/>
  <c r="E13500" i="1" s="1"/>
  <c r="B13501" i="1"/>
  <c r="D13501" i="1" s="1"/>
  <c r="C13501" i="1"/>
  <c r="E13501" i="1" s="1"/>
  <c r="B13502" i="1"/>
  <c r="D13502" i="1" s="1"/>
  <c r="C13502" i="1"/>
  <c r="E13502" i="1" s="1"/>
  <c r="B13503" i="1"/>
  <c r="D13503" i="1" s="1"/>
  <c r="C13503" i="1"/>
  <c r="E13503" i="1" s="1"/>
  <c r="B13504" i="1"/>
  <c r="D13504" i="1" s="1"/>
  <c r="C13504" i="1"/>
  <c r="E13504" i="1" s="1"/>
  <c r="B13505" i="1"/>
  <c r="D13505" i="1" s="1"/>
  <c r="C13505" i="1"/>
  <c r="E13505" i="1" s="1"/>
  <c r="B13506" i="1"/>
  <c r="D13506" i="1" s="1"/>
  <c r="C13506" i="1"/>
  <c r="E13506" i="1" s="1"/>
  <c r="B13507" i="1"/>
  <c r="D13507" i="1" s="1"/>
  <c r="C13507" i="1"/>
  <c r="E13507" i="1" s="1"/>
  <c r="B13508" i="1"/>
  <c r="D13508" i="1" s="1"/>
  <c r="C13508" i="1"/>
  <c r="E13508" i="1" s="1"/>
  <c r="B13509" i="1"/>
  <c r="D13509" i="1" s="1"/>
  <c r="C13509" i="1"/>
  <c r="E13509" i="1" s="1"/>
  <c r="B13510" i="1"/>
  <c r="D13510" i="1" s="1"/>
  <c r="C13510" i="1"/>
  <c r="E13510" i="1" s="1"/>
  <c r="B13511" i="1"/>
  <c r="D13511" i="1" s="1"/>
  <c r="C13511" i="1"/>
  <c r="E13511" i="1" s="1"/>
  <c r="B13512" i="1"/>
  <c r="D13512" i="1" s="1"/>
  <c r="C13512" i="1"/>
  <c r="E13512" i="1" s="1"/>
  <c r="B13513" i="1"/>
  <c r="D13513" i="1" s="1"/>
  <c r="C13513" i="1"/>
  <c r="E13513" i="1" s="1"/>
  <c r="B13514" i="1"/>
  <c r="D13514" i="1" s="1"/>
  <c r="C13514" i="1"/>
  <c r="E13514" i="1" s="1"/>
  <c r="B13515" i="1"/>
  <c r="D13515" i="1" s="1"/>
  <c r="C13515" i="1"/>
  <c r="E13515" i="1" s="1"/>
  <c r="B13516" i="1"/>
  <c r="D13516" i="1" s="1"/>
  <c r="C13516" i="1"/>
  <c r="E13516" i="1" s="1"/>
  <c r="B13517" i="1"/>
  <c r="D13517" i="1" s="1"/>
  <c r="C13517" i="1"/>
  <c r="E13517" i="1" s="1"/>
  <c r="B13518" i="1"/>
  <c r="D13518" i="1" s="1"/>
  <c r="C13518" i="1"/>
  <c r="E13518" i="1" s="1"/>
  <c r="B13519" i="1"/>
  <c r="D13519" i="1" s="1"/>
  <c r="C13519" i="1"/>
  <c r="E13519" i="1" s="1"/>
  <c r="B13520" i="1"/>
  <c r="D13520" i="1" s="1"/>
  <c r="C13520" i="1"/>
  <c r="E13520" i="1" s="1"/>
  <c r="B13521" i="1"/>
  <c r="D13521" i="1" s="1"/>
  <c r="C13521" i="1"/>
  <c r="E13521" i="1" s="1"/>
  <c r="B13522" i="1"/>
  <c r="D13522" i="1" s="1"/>
  <c r="C13522" i="1"/>
  <c r="E13522" i="1" s="1"/>
  <c r="B13523" i="1"/>
  <c r="D13523" i="1" s="1"/>
  <c r="C13523" i="1"/>
  <c r="E13523" i="1" s="1"/>
  <c r="B13524" i="1"/>
  <c r="D13524" i="1" s="1"/>
  <c r="C13524" i="1"/>
  <c r="E13524" i="1" s="1"/>
  <c r="B13525" i="1"/>
  <c r="D13525" i="1" s="1"/>
  <c r="C13525" i="1"/>
  <c r="E13525" i="1" s="1"/>
  <c r="B13526" i="1"/>
  <c r="D13526" i="1" s="1"/>
  <c r="C13526" i="1"/>
  <c r="E13526" i="1" s="1"/>
  <c r="B13527" i="1"/>
  <c r="D13527" i="1" s="1"/>
  <c r="C13527" i="1"/>
  <c r="E13527" i="1" s="1"/>
  <c r="B13528" i="1"/>
  <c r="D13528" i="1" s="1"/>
  <c r="C13528" i="1"/>
  <c r="E13528" i="1" s="1"/>
  <c r="B13529" i="1"/>
  <c r="D13529" i="1" s="1"/>
  <c r="C13529" i="1"/>
  <c r="E13529" i="1" s="1"/>
  <c r="B13530" i="1"/>
  <c r="D13530" i="1" s="1"/>
  <c r="C13530" i="1"/>
  <c r="E13530" i="1" s="1"/>
  <c r="B13531" i="1"/>
  <c r="D13531" i="1" s="1"/>
  <c r="C13531" i="1"/>
  <c r="E13531" i="1" s="1"/>
  <c r="B13532" i="1"/>
  <c r="D13532" i="1" s="1"/>
  <c r="C13532" i="1"/>
  <c r="E13532" i="1" s="1"/>
  <c r="B13533" i="1"/>
  <c r="D13533" i="1" s="1"/>
  <c r="C13533" i="1"/>
  <c r="E13533" i="1" s="1"/>
  <c r="B13534" i="1"/>
  <c r="D13534" i="1" s="1"/>
  <c r="C13534" i="1"/>
  <c r="E13534" i="1" s="1"/>
  <c r="B13535" i="1"/>
  <c r="D13535" i="1" s="1"/>
  <c r="C13535" i="1"/>
  <c r="E13535" i="1" s="1"/>
  <c r="B13536" i="1"/>
  <c r="D13536" i="1" s="1"/>
  <c r="C13536" i="1"/>
  <c r="E13536" i="1" s="1"/>
  <c r="B13537" i="1"/>
  <c r="D13537" i="1" s="1"/>
  <c r="C13537" i="1"/>
  <c r="E13537" i="1" s="1"/>
  <c r="B13538" i="1"/>
  <c r="D13538" i="1" s="1"/>
  <c r="C13538" i="1"/>
  <c r="E13538" i="1" s="1"/>
  <c r="B13539" i="1"/>
  <c r="D13539" i="1" s="1"/>
  <c r="C13539" i="1"/>
  <c r="E13539" i="1" s="1"/>
  <c r="B13540" i="1"/>
  <c r="D13540" i="1" s="1"/>
  <c r="C13540" i="1"/>
  <c r="E13540" i="1" s="1"/>
  <c r="B13541" i="1"/>
  <c r="D13541" i="1" s="1"/>
  <c r="C13541" i="1"/>
  <c r="E13541" i="1" s="1"/>
  <c r="B13542" i="1"/>
  <c r="D13542" i="1" s="1"/>
  <c r="C13542" i="1"/>
  <c r="E13542" i="1" s="1"/>
  <c r="B13543" i="1"/>
  <c r="D13543" i="1" s="1"/>
  <c r="C13543" i="1"/>
  <c r="E13543" i="1" s="1"/>
  <c r="B13544" i="1"/>
  <c r="D13544" i="1" s="1"/>
  <c r="C13544" i="1"/>
  <c r="E13544" i="1" s="1"/>
  <c r="B13545" i="1"/>
  <c r="D13545" i="1" s="1"/>
  <c r="C13545" i="1"/>
  <c r="E13545" i="1" s="1"/>
  <c r="B13546" i="1"/>
  <c r="D13546" i="1" s="1"/>
  <c r="C13546" i="1"/>
  <c r="E13546" i="1" s="1"/>
  <c r="B13547" i="1"/>
  <c r="D13547" i="1" s="1"/>
  <c r="C13547" i="1"/>
  <c r="E13547" i="1" s="1"/>
  <c r="B13548" i="1"/>
  <c r="D13548" i="1" s="1"/>
  <c r="C13548" i="1"/>
  <c r="E13548" i="1" s="1"/>
  <c r="B13549" i="1"/>
  <c r="D13549" i="1" s="1"/>
  <c r="C13549" i="1"/>
  <c r="E13549" i="1" s="1"/>
  <c r="B13550" i="1"/>
  <c r="D13550" i="1" s="1"/>
  <c r="C13550" i="1"/>
  <c r="E13550" i="1" s="1"/>
  <c r="B13551" i="1"/>
  <c r="D13551" i="1" s="1"/>
  <c r="C13551" i="1"/>
  <c r="E13551" i="1" s="1"/>
  <c r="B13552" i="1"/>
  <c r="D13552" i="1" s="1"/>
  <c r="C13552" i="1"/>
  <c r="E13552" i="1" s="1"/>
  <c r="B13553" i="1"/>
  <c r="D13553" i="1" s="1"/>
  <c r="C13553" i="1"/>
  <c r="E13553" i="1" s="1"/>
  <c r="B13554" i="1"/>
  <c r="D13554" i="1" s="1"/>
  <c r="C13554" i="1"/>
  <c r="E13554" i="1" s="1"/>
  <c r="B13555" i="1"/>
  <c r="D13555" i="1" s="1"/>
  <c r="C13555" i="1"/>
  <c r="E13555" i="1" s="1"/>
  <c r="B13556" i="1"/>
  <c r="D13556" i="1" s="1"/>
  <c r="C13556" i="1"/>
  <c r="E13556" i="1" s="1"/>
  <c r="B13557" i="1"/>
  <c r="D13557" i="1" s="1"/>
  <c r="C13557" i="1"/>
  <c r="E13557" i="1" s="1"/>
  <c r="B13558" i="1"/>
  <c r="D13558" i="1" s="1"/>
  <c r="C13558" i="1"/>
  <c r="E13558" i="1" s="1"/>
  <c r="B13559" i="1"/>
  <c r="D13559" i="1" s="1"/>
  <c r="C13559" i="1"/>
  <c r="E13559" i="1" s="1"/>
  <c r="B13560" i="1"/>
  <c r="D13560" i="1" s="1"/>
  <c r="C13560" i="1"/>
  <c r="E13560" i="1" s="1"/>
  <c r="B13561" i="1"/>
  <c r="D13561" i="1" s="1"/>
  <c r="C13561" i="1"/>
  <c r="E13561" i="1" s="1"/>
  <c r="B13562" i="1"/>
  <c r="D13562" i="1" s="1"/>
  <c r="C13562" i="1"/>
  <c r="E13562" i="1" s="1"/>
  <c r="B13563" i="1"/>
  <c r="D13563" i="1" s="1"/>
  <c r="C13563" i="1"/>
  <c r="E13563" i="1" s="1"/>
  <c r="B13564" i="1"/>
  <c r="D13564" i="1" s="1"/>
  <c r="C13564" i="1"/>
  <c r="E13564" i="1" s="1"/>
  <c r="B13565" i="1"/>
  <c r="D13565" i="1" s="1"/>
  <c r="C13565" i="1"/>
  <c r="E13565" i="1" s="1"/>
  <c r="B13566" i="1"/>
  <c r="D13566" i="1" s="1"/>
  <c r="C13566" i="1"/>
  <c r="E13566" i="1" s="1"/>
  <c r="B13567" i="1"/>
  <c r="D13567" i="1" s="1"/>
  <c r="C13567" i="1"/>
  <c r="E13567" i="1" s="1"/>
  <c r="B13568" i="1"/>
  <c r="D13568" i="1" s="1"/>
  <c r="C13568" i="1"/>
  <c r="E13568" i="1" s="1"/>
  <c r="B13569" i="1"/>
  <c r="D13569" i="1" s="1"/>
  <c r="C13569" i="1"/>
  <c r="E13569" i="1" s="1"/>
  <c r="B13570" i="1"/>
  <c r="D13570" i="1" s="1"/>
  <c r="C13570" i="1"/>
  <c r="E13570" i="1" s="1"/>
  <c r="B13571" i="1"/>
  <c r="D13571" i="1" s="1"/>
  <c r="C13571" i="1"/>
  <c r="E13571" i="1" s="1"/>
  <c r="B13572" i="1"/>
  <c r="D13572" i="1" s="1"/>
  <c r="C13572" i="1"/>
  <c r="E13572" i="1" s="1"/>
  <c r="B13573" i="1"/>
  <c r="D13573" i="1" s="1"/>
  <c r="C13573" i="1"/>
  <c r="E13573" i="1" s="1"/>
  <c r="B13574" i="1"/>
  <c r="D13574" i="1" s="1"/>
  <c r="C13574" i="1"/>
  <c r="E13574" i="1" s="1"/>
  <c r="B13575" i="1"/>
  <c r="D13575" i="1" s="1"/>
  <c r="C13575" i="1"/>
  <c r="E13575" i="1" s="1"/>
  <c r="B13576" i="1"/>
  <c r="D13576" i="1" s="1"/>
  <c r="C13576" i="1"/>
  <c r="E13576" i="1" s="1"/>
  <c r="B13577" i="1"/>
  <c r="D13577" i="1" s="1"/>
  <c r="C13577" i="1"/>
  <c r="E13577" i="1" s="1"/>
  <c r="B13578" i="1"/>
  <c r="D13578" i="1" s="1"/>
  <c r="C13578" i="1"/>
  <c r="E13578" i="1" s="1"/>
  <c r="B13579" i="1"/>
  <c r="D13579" i="1" s="1"/>
  <c r="C13579" i="1"/>
  <c r="E13579" i="1" s="1"/>
  <c r="B13580" i="1"/>
  <c r="D13580" i="1" s="1"/>
  <c r="C13580" i="1"/>
  <c r="E13580" i="1" s="1"/>
  <c r="B13581" i="1"/>
  <c r="D13581" i="1" s="1"/>
  <c r="C13581" i="1"/>
  <c r="E13581" i="1" s="1"/>
  <c r="B13582" i="1"/>
  <c r="D13582" i="1" s="1"/>
  <c r="C13582" i="1"/>
  <c r="E13582" i="1" s="1"/>
  <c r="B13583" i="1"/>
  <c r="D13583" i="1" s="1"/>
  <c r="C13583" i="1"/>
  <c r="E13583" i="1" s="1"/>
  <c r="B13584" i="1"/>
  <c r="D13584" i="1" s="1"/>
  <c r="C13584" i="1"/>
  <c r="E13584" i="1" s="1"/>
  <c r="B13585" i="1"/>
  <c r="D13585" i="1" s="1"/>
  <c r="C13585" i="1"/>
  <c r="E13585" i="1" s="1"/>
  <c r="B13586" i="1"/>
  <c r="D13586" i="1" s="1"/>
  <c r="C13586" i="1"/>
  <c r="E13586" i="1" s="1"/>
  <c r="B13587" i="1"/>
  <c r="D13587" i="1" s="1"/>
  <c r="C13587" i="1"/>
  <c r="E13587" i="1" s="1"/>
  <c r="B13588" i="1"/>
  <c r="D13588" i="1" s="1"/>
  <c r="C13588" i="1"/>
  <c r="E13588" i="1" s="1"/>
  <c r="B13589" i="1"/>
  <c r="D13589" i="1" s="1"/>
  <c r="C13589" i="1"/>
  <c r="E13589" i="1" s="1"/>
  <c r="B13590" i="1"/>
  <c r="D13590" i="1" s="1"/>
  <c r="C13590" i="1"/>
  <c r="E13590" i="1" s="1"/>
  <c r="B13591" i="1"/>
  <c r="D13591" i="1" s="1"/>
  <c r="C13591" i="1"/>
  <c r="E13591" i="1" s="1"/>
  <c r="B13592" i="1"/>
  <c r="D13592" i="1" s="1"/>
  <c r="C13592" i="1"/>
  <c r="E13592" i="1" s="1"/>
  <c r="B13593" i="1"/>
  <c r="D13593" i="1" s="1"/>
  <c r="C13593" i="1"/>
  <c r="E13593" i="1" s="1"/>
  <c r="B13594" i="1"/>
  <c r="D13594" i="1" s="1"/>
  <c r="C13594" i="1"/>
  <c r="E13594" i="1" s="1"/>
  <c r="B13595" i="1"/>
  <c r="D13595" i="1" s="1"/>
  <c r="C13595" i="1"/>
  <c r="E13595" i="1" s="1"/>
  <c r="B13596" i="1"/>
  <c r="D13596" i="1" s="1"/>
  <c r="C13596" i="1"/>
  <c r="E13596" i="1" s="1"/>
  <c r="B13597" i="1"/>
  <c r="D13597" i="1" s="1"/>
  <c r="C13597" i="1"/>
  <c r="E13597" i="1" s="1"/>
  <c r="B13598" i="1"/>
  <c r="D13598" i="1" s="1"/>
  <c r="C13598" i="1"/>
  <c r="E13598" i="1" s="1"/>
  <c r="B13599" i="1"/>
  <c r="D13599" i="1" s="1"/>
  <c r="C13599" i="1"/>
  <c r="E13599" i="1" s="1"/>
  <c r="B13600" i="1"/>
  <c r="D13600" i="1" s="1"/>
  <c r="C13600" i="1"/>
  <c r="E13600" i="1" s="1"/>
  <c r="B13601" i="1"/>
  <c r="D13601" i="1" s="1"/>
  <c r="C13601" i="1"/>
  <c r="E13601" i="1" s="1"/>
  <c r="B13602" i="1"/>
  <c r="D13602" i="1" s="1"/>
  <c r="C13602" i="1"/>
  <c r="E13602" i="1" s="1"/>
  <c r="B13603" i="1"/>
  <c r="D13603" i="1" s="1"/>
  <c r="C13603" i="1"/>
  <c r="E13603" i="1" s="1"/>
  <c r="B13604" i="1"/>
  <c r="D13604" i="1" s="1"/>
  <c r="C13604" i="1"/>
  <c r="E13604" i="1" s="1"/>
  <c r="B13605" i="1"/>
  <c r="D13605" i="1" s="1"/>
  <c r="C13605" i="1"/>
  <c r="E13605" i="1" s="1"/>
  <c r="B13606" i="1"/>
  <c r="D13606" i="1" s="1"/>
  <c r="C13606" i="1"/>
  <c r="E13606" i="1" s="1"/>
  <c r="B13607" i="1"/>
  <c r="D13607" i="1" s="1"/>
  <c r="C13607" i="1"/>
  <c r="E13607" i="1" s="1"/>
  <c r="B13608" i="1"/>
  <c r="D13608" i="1" s="1"/>
  <c r="C13608" i="1"/>
  <c r="E13608" i="1" s="1"/>
  <c r="B13609" i="1"/>
  <c r="D13609" i="1" s="1"/>
  <c r="C13609" i="1"/>
  <c r="E13609" i="1" s="1"/>
  <c r="B13610" i="1"/>
  <c r="D13610" i="1" s="1"/>
  <c r="C13610" i="1"/>
  <c r="E13610" i="1" s="1"/>
  <c r="B13611" i="1"/>
  <c r="D13611" i="1" s="1"/>
  <c r="C13611" i="1"/>
  <c r="E13611" i="1" s="1"/>
  <c r="B13612" i="1"/>
  <c r="D13612" i="1" s="1"/>
  <c r="C13612" i="1"/>
  <c r="E13612" i="1" s="1"/>
  <c r="B13613" i="1"/>
  <c r="D13613" i="1" s="1"/>
  <c r="C13613" i="1"/>
  <c r="E13613" i="1" s="1"/>
  <c r="B13614" i="1"/>
  <c r="D13614" i="1" s="1"/>
  <c r="C13614" i="1"/>
  <c r="E13614" i="1" s="1"/>
  <c r="B13615" i="1"/>
  <c r="D13615" i="1" s="1"/>
  <c r="C13615" i="1"/>
  <c r="E13615" i="1" s="1"/>
  <c r="B13616" i="1"/>
  <c r="D13616" i="1" s="1"/>
  <c r="C13616" i="1"/>
  <c r="E13616" i="1" s="1"/>
  <c r="B13617" i="1"/>
  <c r="D13617" i="1" s="1"/>
  <c r="C13617" i="1"/>
  <c r="E13617" i="1" s="1"/>
  <c r="B13618" i="1"/>
  <c r="D13618" i="1" s="1"/>
  <c r="C13618" i="1"/>
  <c r="E13618" i="1" s="1"/>
  <c r="B13619" i="1"/>
  <c r="D13619" i="1" s="1"/>
  <c r="C13619" i="1"/>
  <c r="E13619" i="1" s="1"/>
  <c r="B13620" i="1"/>
  <c r="D13620" i="1" s="1"/>
  <c r="C13620" i="1"/>
  <c r="E13620" i="1" s="1"/>
  <c r="B13621" i="1"/>
  <c r="D13621" i="1" s="1"/>
  <c r="C13621" i="1"/>
  <c r="E13621" i="1" s="1"/>
  <c r="B13622" i="1"/>
  <c r="D13622" i="1" s="1"/>
  <c r="C13622" i="1"/>
  <c r="E13622" i="1" s="1"/>
  <c r="B13623" i="1"/>
  <c r="D13623" i="1" s="1"/>
  <c r="C13623" i="1"/>
  <c r="E13623" i="1" s="1"/>
  <c r="B13624" i="1"/>
  <c r="D13624" i="1" s="1"/>
  <c r="C13624" i="1"/>
  <c r="E13624" i="1" s="1"/>
  <c r="B13625" i="1"/>
  <c r="D13625" i="1" s="1"/>
  <c r="C13625" i="1"/>
  <c r="E13625" i="1" s="1"/>
  <c r="B13626" i="1"/>
  <c r="D13626" i="1" s="1"/>
  <c r="C13626" i="1"/>
  <c r="E13626" i="1" s="1"/>
  <c r="B13627" i="1"/>
  <c r="D13627" i="1" s="1"/>
  <c r="C13627" i="1"/>
  <c r="E13627" i="1" s="1"/>
  <c r="B13628" i="1"/>
  <c r="D13628" i="1" s="1"/>
  <c r="C13628" i="1"/>
  <c r="E13628" i="1" s="1"/>
  <c r="B13629" i="1"/>
  <c r="D13629" i="1" s="1"/>
  <c r="C13629" i="1"/>
  <c r="E13629" i="1" s="1"/>
  <c r="B13630" i="1"/>
  <c r="D13630" i="1" s="1"/>
  <c r="C13630" i="1"/>
  <c r="E13630" i="1" s="1"/>
  <c r="B13631" i="1"/>
  <c r="D13631" i="1" s="1"/>
  <c r="C13631" i="1"/>
  <c r="E13631" i="1" s="1"/>
  <c r="B13632" i="1"/>
  <c r="D13632" i="1" s="1"/>
  <c r="C13632" i="1"/>
  <c r="E13632" i="1" s="1"/>
  <c r="B13633" i="1"/>
  <c r="D13633" i="1" s="1"/>
  <c r="C13633" i="1"/>
  <c r="E13633" i="1" s="1"/>
  <c r="B13634" i="1"/>
  <c r="D13634" i="1" s="1"/>
  <c r="C13634" i="1"/>
  <c r="E13634" i="1" s="1"/>
  <c r="B13635" i="1"/>
  <c r="D13635" i="1" s="1"/>
  <c r="C13635" i="1"/>
  <c r="E13635" i="1" s="1"/>
  <c r="B13636" i="1"/>
  <c r="D13636" i="1" s="1"/>
  <c r="C13636" i="1"/>
  <c r="E13636" i="1" s="1"/>
  <c r="B13637" i="1"/>
  <c r="D13637" i="1" s="1"/>
  <c r="C13637" i="1"/>
  <c r="E13637" i="1" s="1"/>
  <c r="B13638" i="1"/>
  <c r="D13638" i="1" s="1"/>
  <c r="C13638" i="1"/>
  <c r="E13638" i="1" s="1"/>
  <c r="B13639" i="1"/>
  <c r="D13639" i="1" s="1"/>
  <c r="C13639" i="1"/>
  <c r="E13639" i="1" s="1"/>
  <c r="B13640" i="1"/>
  <c r="D13640" i="1" s="1"/>
  <c r="C13640" i="1"/>
  <c r="E13640" i="1" s="1"/>
  <c r="B13641" i="1"/>
  <c r="D13641" i="1" s="1"/>
  <c r="C13641" i="1"/>
  <c r="E13641" i="1" s="1"/>
  <c r="B13642" i="1"/>
  <c r="D13642" i="1" s="1"/>
  <c r="C13642" i="1"/>
  <c r="E13642" i="1" s="1"/>
  <c r="B13643" i="1"/>
  <c r="D13643" i="1" s="1"/>
  <c r="C13643" i="1"/>
  <c r="E13643" i="1" s="1"/>
  <c r="B13644" i="1"/>
  <c r="D13644" i="1" s="1"/>
  <c r="C13644" i="1"/>
  <c r="E13644" i="1" s="1"/>
  <c r="B13645" i="1"/>
  <c r="D13645" i="1" s="1"/>
  <c r="C13645" i="1"/>
  <c r="E13645" i="1" s="1"/>
  <c r="B13646" i="1"/>
  <c r="D13646" i="1" s="1"/>
  <c r="C13646" i="1"/>
  <c r="E13646" i="1" s="1"/>
  <c r="B13647" i="1"/>
  <c r="D13647" i="1" s="1"/>
  <c r="C13647" i="1"/>
  <c r="E13647" i="1" s="1"/>
  <c r="B13648" i="1"/>
  <c r="D13648" i="1" s="1"/>
  <c r="C13648" i="1"/>
  <c r="E13648" i="1" s="1"/>
  <c r="B13649" i="1"/>
  <c r="D13649" i="1" s="1"/>
  <c r="C13649" i="1"/>
  <c r="E13649" i="1" s="1"/>
  <c r="B13650" i="1"/>
  <c r="D13650" i="1" s="1"/>
  <c r="C13650" i="1"/>
  <c r="E13650" i="1" s="1"/>
  <c r="B13651" i="1"/>
  <c r="D13651" i="1" s="1"/>
  <c r="C13651" i="1"/>
  <c r="E13651" i="1" s="1"/>
  <c r="B13652" i="1"/>
  <c r="D13652" i="1" s="1"/>
  <c r="C13652" i="1"/>
  <c r="E13652" i="1" s="1"/>
  <c r="B13653" i="1"/>
  <c r="D13653" i="1" s="1"/>
  <c r="C13653" i="1"/>
  <c r="E13653" i="1" s="1"/>
  <c r="B13654" i="1"/>
  <c r="D13654" i="1" s="1"/>
  <c r="C13654" i="1"/>
  <c r="E13654" i="1" s="1"/>
  <c r="B13655" i="1"/>
  <c r="D13655" i="1" s="1"/>
  <c r="C13655" i="1"/>
  <c r="E13655" i="1" s="1"/>
  <c r="B13656" i="1"/>
  <c r="D13656" i="1" s="1"/>
  <c r="C13656" i="1"/>
  <c r="E13656" i="1" s="1"/>
  <c r="B13657" i="1"/>
  <c r="D13657" i="1" s="1"/>
  <c r="C13657" i="1"/>
  <c r="E13657" i="1" s="1"/>
  <c r="B13658" i="1"/>
  <c r="D13658" i="1" s="1"/>
  <c r="C13658" i="1"/>
  <c r="E13658" i="1" s="1"/>
  <c r="B13659" i="1"/>
  <c r="D13659" i="1" s="1"/>
  <c r="C13659" i="1"/>
  <c r="E13659" i="1" s="1"/>
  <c r="B13660" i="1"/>
  <c r="D13660" i="1" s="1"/>
  <c r="C13660" i="1"/>
  <c r="E13660" i="1" s="1"/>
  <c r="B13661" i="1"/>
  <c r="D13661" i="1" s="1"/>
  <c r="C13661" i="1"/>
  <c r="E13661" i="1" s="1"/>
  <c r="B13662" i="1"/>
  <c r="D13662" i="1" s="1"/>
  <c r="C13662" i="1"/>
  <c r="E13662" i="1" s="1"/>
  <c r="B13663" i="1"/>
  <c r="D13663" i="1" s="1"/>
  <c r="C13663" i="1"/>
  <c r="E13663" i="1" s="1"/>
  <c r="B13664" i="1"/>
  <c r="D13664" i="1" s="1"/>
  <c r="C13664" i="1"/>
  <c r="E13664" i="1" s="1"/>
  <c r="B13665" i="1"/>
  <c r="D13665" i="1" s="1"/>
  <c r="C13665" i="1"/>
  <c r="E13665" i="1" s="1"/>
  <c r="B13666" i="1"/>
  <c r="D13666" i="1" s="1"/>
  <c r="C13666" i="1"/>
  <c r="E13666" i="1" s="1"/>
  <c r="B13667" i="1"/>
  <c r="D13667" i="1" s="1"/>
  <c r="C13667" i="1"/>
  <c r="E13667" i="1" s="1"/>
  <c r="B13668" i="1"/>
  <c r="D13668" i="1" s="1"/>
  <c r="C13668" i="1"/>
  <c r="E13668" i="1" s="1"/>
  <c r="B13669" i="1"/>
  <c r="D13669" i="1" s="1"/>
  <c r="C13669" i="1"/>
  <c r="E13669" i="1" s="1"/>
  <c r="B13670" i="1"/>
  <c r="D13670" i="1" s="1"/>
  <c r="C13670" i="1"/>
  <c r="E13670" i="1" s="1"/>
  <c r="B13671" i="1"/>
  <c r="D13671" i="1" s="1"/>
  <c r="C13671" i="1"/>
  <c r="E13671" i="1" s="1"/>
  <c r="B13672" i="1"/>
  <c r="D13672" i="1" s="1"/>
  <c r="C13672" i="1"/>
  <c r="E13672" i="1" s="1"/>
  <c r="B13673" i="1"/>
  <c r="D13673" i="1" s="1"/>
  <c r="C13673" i="1"/>
  <c r="E13673" i="1" s="1"/>
  <c r="B13674" i="1"/>
  <c r="D13674" i="1" s="1"/>
  <c r="C13674" i="1"/>
  <c r="E13674" i="1" s="1"/>
  <c r="B13675" i="1"/>
  <c r="D13675" i="1" s="1"/>
  <c r="C13675" i="1"/>
  <c r="E13675" i="1" s="1"/>
  <c r="B13676" i="1"/>
  <c r="D13676" i="1" s="1"/>
  <c r="C13676" i="1"/>
  <c r="E13676" i="1" s="1"/>
  <c r="B13677" i="1"/>
  <c r="D13677" i="1" s="1"/>
  <c r="C13677" i="1"/>
  <c r="E13677" i="1" s="1"/>
  <c r="B13678" i="1"/>
  <c r="D13678" i="1" s="1"/>
  <c r="C13678" i="1"/>
  <c r="E13678" i="1" s="1"/>
  <c r="B13679" i="1"/>
  <c r="D13679" i="1" s="1"/>
  <c r="C13679" i="1"/>
  <c r="E13679" i="1" s="1"/>
  <c r="B13680" i="1"/>
  <c r="D13680" i="1" s="1"/>
  <c r="C13680" i="1"/>
  <c r="E13680" i="1" s="1"/>
  <c r="B13681" i="1"/>
  <c r="D13681" i="1" s="1"/>
  <c r="C13681" i="1"/>
  <c r="E13681" i="1" s="1"/>
  <c r="B13682" i="1"/>
  <c r="D13682" i="1" s="1"/>
  <c r="C13682" i="1"/>
  <c r="E13682" i="1" s="1"/>
  <c r="B13683" i="1"/>
  <c r="D13683" i="1" s="1"/>
  <c r="C13683" i="1"/>
  <c r="E13683" i="1" s="1"/>
  <c r="B13684" i="1"/>
  <c r="D13684" i="1" s="1"/>
  <c r="C13684" i="1"/>
  <c r="E13684" i="1" s="1"/>
  <c r="B13685" i="1"/>
  <c r="D13685" i="1" s="1"/>
  <c r="C13685" i="1"/>
  <c r="E13685" i="1" s="1"/>
  <c r="B13686" i="1"/>
  <c r="D13686" i="1" s="1"/>
  <c r="C13686" i="1"/>
  <c r="E13686" i="1" s="1"/>
  <c r="B13687" i="1"/>
  <c r="D13687" i="1" s="1"/>
  <c r="C13687" i="1"/>
  <c r="E13687" i="1" s="1"/>
  <c r="B13688" i="1"/>
  <c r="D13688" i="1" s="1"/>
  <c r="C13688" i="1"/>
  <c r="E13688" i="1" s="1"/>
  <c r="B13689" i="1"/>
  <c r="D13689" i="1" s="1"/>
  <c r="C13689" i="1"/>
  <c r="E13689" i="1" s="1"/>
  <c r="B13690" i="1"/>
  <c r="D13690" i="1" s="1"/>
  <c r="C13690" i="1"/>
  <c r="E13690" i="1" s="1"/>
  <c r="B13691" i="1"/>
  <c r="D13691" i="1" s="1"/>
  <c r="C13691" i="1"/>
  <c r="E13691" i="1" s="1"/>
  <c r="B13692" i="1"/>
  <c r="D13692" i="1" s="1"/>
  <c r="C13692" i="1"/>
  <c r="E13692" i="1" s="1"/>
  <c r="B13693" i="1"/>
  <c r="D13693" i="1" s="1"/>
  <c r="C13693" i="1"/>
  <c r="E13693" i="1" s="1"/>
  <c r="B13694" i="1"/>
  <c r="D13694" i="1" s="1"/>
  <c r="C13694" i="1"/>
  <c r="E13694" i="1" s="1"/>
  <c r="B13695" i="1"/>
  <c r="D13695" i="1" s="1"/>
  <c r="C13695" i="1"/>
  <c r="E13695" i="1" s="1"/>
  <c r="B13696" i="1"/>
  <c r="D13696" i="1" s="1"/>
  <c r="C13696" i="1"/>
  <c r="E13696" i="1" s="1"/>
  <c r="B13697" i="1"/>
  <c r="D13697" i="1" s="1"/>
  <c r="C13697" i="1"/>
  <c r="E13697" i="1" s="1"/>
  <c r="B13698" i="1"/>
  <c r="D13698" i="1" s="1"/>
  <c r="C13698" i="1"/>
  <c r="E13698" i="1" s="1"/>
  <c r="B13699" i="1"/>
  <c r="D13699" i="1" s="1"/>
  <c r="C13699" i="1"/>
  <c r="E13699" i="1" s="1"/>
  <c r="B13700" i="1"/>
  <c r="D13700" i="1" s="1"/>
  <c r="C13700" i="1"/>
  <c r="E13700" i="1" s="1"/>
  <c r="B13701" i="1"/>
  <c r="D13701" i="1" s="1"/>
  <c r="C13701" i="1"/>
  <c r="E13701" i="1" s="1"/>
  <c r="B13702" i="1"/>
  <c r="D13702" i="1" s="1"/>
  <c r="C13702" i="1"/>
  <c r="E13702" i="1" s="1"/>
  <c r="B13703" i="1"/>
  <c r="D13703" i="1" s="1"/>
  <c r="C13703" i="1"/>
  <c r="E13703" i="1" s="1"/>
  <c r="B13704" i="1"/>
  <c r="D13704" i="1" s="1"/>
  <c r="C13704" i="1"/>
  <c r="E13704" i="1" s="1"/>
  <c r="B13705" i="1"/>
  <c r="D13705" i="1" s="1"/>
  <c r="C13705" i="1"/>
  <c r="E13705" i="1" s="1"/>
  <c r="B13706" i="1"/>
  <c r="D13706" i="1" s="1"/>
  <c r="C13706" i="1"/>
  <c r="E13706" i="1" s="1"/>
  <c r="B13707" i="1"/>
  <c r="D13707" i="1" s="1"/>
  <c r="C13707" i="1"/>
  <c r="E13707" i="1" s="1"/>
  <c r="B13708" i="1"/>
  <c r="D13708" i="1" s="1"/>
  <c r="C13708" i="1"/>
  <c r="E13708" i="1" s="1"/>
  <c r="B13709" i="1"/>
  <c r="D13709" i="1" s="1"/>
  <c r="C13709" i="1"/>
  <c r="E13709" i="1" s="1"/>
  <c r="B13710" i="1"/>
  <c r="D13710" i="1" s="1"/>
  <c r="C13710" i="1"/>
  <c r="E13710" i="1" s="1"/>
  <c r="B13711" i="1"/>
  <c r="D13711" i="1" s="1"/>
  <c r="C13711" i="1"/>
  <c r="E13711" i="1" s="1"/>
  <c r="B13712" i="1"/>
  <c r="D13712" i="1" s="1"/>
  <c r="C13712" i="1"/>
  <c r="E13712" i="1" s="1"/>
  <c r="B13713" i="1"/>
  <c r="D13713" i="1" s="1"/>
  <c r="C13713" i="1"/>
  <c r="E13713" i="1" s="1"/>
  <c r="B13714" i="1"/>
  <c r="D13714" i="1" s="1"/>
  <c r="C13714" i="1"/>
  <c r="E13714" i="1" s="1"/>
  <c r="B13715" i="1"/>
  <c r="D13715" i="1" s="1"/>
  <c r="C13715" i="1"/>
  <c r="E13715" i="1" s="1"/>
  <c r="B13716" i="1"/>
  <c r="D13716" i="1" s="1"/>
  <c r="C13716" i="1"/>
  <c r="E13716" i="1" s="1"/>
  <c r="B13717" i="1"/>
  <c r="D13717" i="1" s="1"/>
  <c r="C13717" i="1"/>
  <c r="E13717" i="1" s="1"/>
  <c r="B13718" i="1"/>
  <c r="D13718" i="1" s="1"/>
  <c r="C13718" i="1"/>
  <c r="E13718" i="1" s="1"/>
  <c r="B13719" i="1"/>
  <c r="D13719" i="1" s="1"/>
  <c r="C13719" i="1"/>
  <c r="E13719" i="1" s="1"/>
  <c r="B13720" i="1"/>
  <c r="D13720" i="1" s="1"/>
  <c r="C13720" i="1"/>
  <c r="E13720" i="1" s="1"/>
  <c r="B13721" i="1"/>
  <c r="D13721" i="1" s="1"/>
  <c r="C13721" i="1"/>
  <c r="E13721" i="1" s="1"/>
  <c r="B13722" i="1"/>
  <c r="D13722" i="1" s="1"/>
  <c r="C13722" i="1"/>
  <c r="E13722" i="1" s="1"/>
  <c r="B13723" i="1"/>
  <c r="D13723" i="1" s="1"/>
  <c r="C13723" i="1"/>
  <c r="E13723" i="1" s="1"/>
  <c r="B13724" i="1"/>
  <c r="D13724" i="1" s="1"/>
  <c r="C13724" i="1"/>
  <c r="E13724" i="1" s="1"/>
  <c r="B13725" i="1"/>
  <c r="D13725" i="1" s="1"/>
  <c r="C13725" i="1"/>
  <c r="E13725" i="1" s="1"/>
  <c r="B13726" i="1"/>
  <c r="D13726" i="1" s="1"/>
  <c r="C13726" i="1"/>
  <c r="E13726" i="1" s="1"/>
  <c r="B13727" i="1"/>
  <c r="D13727" i="1" s="1"/>
  <c r="C13727" i="1"/>
  <c r="E13727" i="1" s="1"/>
  <c r="B13728" i="1"/>
  <c r="D13728" i="1" s="1"/>
  <c r="C13728" i="1"/>
  <c r="E13728" i="1" s="1"/>
  <c r="B13729" i="1"/>
  <c r="D13729" i="1" s="1"/>
  <c r="C13729" i="1"/>
  <c r="E13729" i="1" s="1"/>
  <c r="B13730" i="1"/>
  <c r="D13730" i="1" s="1"/>
  <c r="C13730" i="1"/>
  <c r="E13730" i="1" s="1"/>
  <c r="B13731" i="1"/>
  <c r="D13731" i="1" s="1"/>
  <c r="C13731" i="1"/>
  <c r="E13731" i="1" s="1"/>
  <c r="B13732" i="1"/>
  <c r="D13732" i="1" s="1"/>
  <c r="C13732" i="1"/>
  <c r="E13732" i="1" s="1"/>
  <c r="B13733" i="1"/>
  <c r="D13733" i="1" s="1"/>
  <c r="C13733" i="1"/>
  <c r="E13733" i="1" s="1"/>
  <c r="B13734" i="1"/>
  <c r="D13734" i="1" s="1"/>
  <c r="C13734" i="1"/>
  <c r="E13734" i="1" s="1"/>
  <c r="B13735" i="1"/>
  <c r="D13735" i="1" s="1"/>
  <c r="C13735" i="1"/>
  <c r="E13735" i="1" s="1"/>
  <c r="B13736" i="1"/>
  <c r="D13736" i="1" s="1"/>
  <c r="C13736" i="1"/>
  <c r="E13736" i="1" s="1"/>
  <c r="B13737" i="1"/>
  <c r="D13737" i="1" s="1"/>
  <c r="C13737" i="1"/>
  <c r="E13737" i="1" s="1"/>
  <c r="B13738" i="1"/>
  <c r="D13738" i="1" s="1"/>
  <c r="C13738" i="1"/>
  <c r="E13738" i="1" s="1"/>
  <c r="C5" i="1"/>
  <c r="E5" i="1" s="1"/>
  <c r="B282" i="1"/>
  <c r="D282" i="1" s="1"/>
  <c r="C282" i="1"/>
  <c r="E282" i="1" s="1"/>
  <c r="B283" i="1"/>
  <c r="D283" i="1" s="1"/>
  <c r="C283" i="1"/>
  <c r="E283" i="1" s="1"/>
  <c r="B284" i="1"/>
  <c r="D284" i="1" s="1"/>
  <c r="C284" i="1"/>
  <c r="E284" i="1" s="1"/>
  <c r="B285" i="1"/>
  <c r="D285" i="1" s="1"/>
  <c r="C285" i="1"/>
  <c r="E285" i="1" s="1"/>
  <c r="B286" i="1"/>
  <c r="D286" i="1" s="1"/>
  <c r="C286" i="1"/>
  <c r="E286" i="1" s="1"/>
  <c r="B287" i="1"/>
  <c r="D287" i="1" s="1"/>
  <c r="C287" i="1"/>
  <c r="E287" i="1" s="1"/>
  <c r="B288" i="1"/>
  <c r="D288" i="1" s="1"/>
  <c r="C288" i="1"/>
  <c r="E288" i="1" s="1"/>
  <c r="B289" i="1"/>
  <c r="D289" i="1" s="1"/>
  <c r="C289" i="1"/>
  <c r="E289" i="1" s="1"/>
  <c r="B290" i="1"/>
  <c r="D290" i="1" s="1"/>
  <c r="C290" i="1"/>
  <c r="E290" i="1" s="1"/>
  <c r="B291" i="1"/>
  <c r="D291" i="1" s="1"/>
  <c r="C291" i="1"/>
  <c r="E291" i="1" s="1"/>
  <c r="B292" i="1"/>
  <c r="D292" i="1" s="1"/>
  <c r="C292" i="1"/>
  <c r="E292" i="1" s="1"/>
  <c r="B293" i="1"/>
  <c r="D293" i="1" s="1"/>
  <c r="C293" i="1"/>
  <c r="E293" i="1" s="1"/>
  <c r="B294" i="1"/>
  <c r="D294" i="1" s="1"/>
  <c r="C294" i="1"/>
  <c r="E294" i="1" s="1"/>
  <c r="B295" i="1"/>
  <c r="D295" i="1" s="1"/>
  <c r="C295" i="1"/>
  <c r="E295" i="1" s="1"/>
  <c r="B296" i="1"/>
  <c r="D296" i="1" s="1"/>
  <c r="C296" i="1"/>
  <c r="E296" i="1" s="1"/>
  <c r="B297" i="1"/>
  <c r="D297" i="1" s="1"/>
  <c r="C297" i="1"/>
  <c r="E297" i="1" s="1"/>
  <c r="B298" i="1"/>
  <c r="D298" i="1" s="1"/>
  <c r="C298" i="1"/>
  <c r="E298" i="1" s="1"/>
  <c r="B299" i="1"/>
  <c r="D299" i="1" s="1"/>
  <c r="C299" i="1"/>
  <c r="E299" i="1" s="1"/>
  <c r="B300" i="1"/>
  <c r="D300" i="1" s="1"/>
  <c r="C300" i="1"/>
  <c r="E300" i="1" s="1"/>
  <c r="B301" i="1"/>
  <c r="D301" i="1" s="1"/>
  <c r="C301" i="1"/>
  <c r="E301" i="1" s="1"/>
  <c r="B302" i="1"/>
  <c r="D302" i="1" s="1"/>
  <c r="C302" i="1"/>
  <c r="E302" i="1" s="1"/>
  <c r="B303" i="1"/>
  <c r="D303" i="1" s="1"/>
  <c r="C303" i="1"/>
  <c r="E303" i="1" s="1"/>
  <c r="B304" i="1"/>
  <c r="D304" i="1" s="1"/>
  <c r="C304" i="1"/>
  <c r="E304" i="1" s="1"/>
  <c r="B305" i="1"/>
  <c r="D305" i="1" s="1"/>
  <c r="C305" i="1"/>
  <c r="E305" i="1" s="1"/>
  <c r="B306" i="1"/>
  <c r="D306" i="1" s="1"/>
  <c r="C306" i="1"/>
  <c r="E306" i="1" s="1"/>
  <c r="B307" i="1"/>
  <c r="D307" i="1" s="1"/>
  <c r="C307" i="1"/>
  <c r="E307" i="1" s="1"/>
  <c r="B308" i="1"/>
  <c r="D308" i="1" s="1"/>
  <c r="C308" i="1"/>
  <c r="E308" i="1" s="1"/>
  <c r="B309" i="1"/>
  <c r="D309" i="1" s="1"/>
  <c r="C309" i="1"/>
  <c r="E309" i="1" s="1"/>
  <c r="B310" i="1"/>
  <c r="D310" i="1" s="1"/>
  <c r="C310" i="1"/>
  <c r="E310" i="1" s="1"/>
  <c r="B311" i="1"/>
  <c r="D311" i="1" s="1"/>
  <c r="C311" i="1"/>
  <c r="E311" i="1" s="1"/>
  <c r="B312" i="1"/>
  <c r="D312" i="1" s="1"/>
  <c r="C312" i="1"/>
  <c r="E312" i="1" s="1"/>
  <c r="B313" i="1"/>
  <c r="D313" i="1" s="1"/>
  <c r="C313" i="1"/>
  <c r="E313" i="1" s="1"/>
  <c r="B314" i="1"/>
  <c r="D314" i="1" s="1"/>
  <c r="C314" i="1"/>
  <c r="E314" i="1" s="1"/>
  <c r="B315" i="1"/>
  <c r="D315" i="1" s="1"/>
  <c r="C315" i="1"/>
  <c r="E315" i="1" s="1"/>
  <c r="B316" i="1"/>
  <c r="D316" i="1" s="1"/>
  <c r="C316" i="1"/>
  <c r="E316" i="1" s="1"/>
  <c r="B317" i="1"/>
  <c r="D317" i="1" s="1"/>
  <c r="C317" i="1"/>
  <c r="E317" i="1" s="1"/>
  <c r="B318" i="1"/>
  <c r="D318" i="1" s="1"/>
  <c r="C318" i="1"/>
  <c r="E318" i="1" s="1"/>
  <c r="B319" i="1"/>
  <c r="D319" i="1" s="1"/>
  <c r="C319" i="1"/>
  <c r="E319" i="1" s="1"/>
  <c r="B320" i="1"/>
  <c r="D320" i="1" s="1"/>
  <c r="C320" i="1"/>
  <c r="E320" i="1" s="1"/>
  <c r="B321" i="1"/>
  <c r="D321" i="1" s="1"/>
  <c r="C321" i="1"/>
  <c r="E321" i="1" s="1"/>
  <c r="B322" i="1"/>
  <c r="D322" i="1" s="1"/>
  <c r="C322" i="1"/>
  <c r="E322" i="1" s="1"/>
  <c r="B323" i="1"/>
  <c r="D323" i="1" s="1"/>
  <c r="C323" i="1"/>
  <c r="E323" i="1" s="1"/>
  <c r="B324" i="1"/>
  <c r="D324" i="1" s="1"/>
  <c r="C324" i="1"/>
  <c r="E324" i="1" s="1"/>
  <c r="B325" i="1"/>
  <c r="D325" i="1" s="1"/>
  <c r="C325" i="1"/>
  <c r="E325" i="1" s="1"/>
  <c r="B326" i="1"/>
  <c r="D326" i="1" s="1"/>
  <c r="C326" i="1"/>
  <c r="E326" i="1" s="1"/>
  <c r="B327" i="1"/>
  <c r="D327" i="1" s="1"/>
  <c r="C327" i="1"/>
  <c r="E327" i="1" s="1"/>
  <c r="B328" i="1"/>
  <c r="D328" i="1" s="1"/>
  <c r="C328" i="1"/>
  <c r="E328" i="1" s="1"/>
  <c r="B329" i="1"/>
  <c r="D329" i="1" s="1"/>
  <c r="C329" i="1"/>
  <c r="E329" i="1" s="1"/>
  <c r="B330" i="1"/>
  <c r="D330" i="1" s="1"/>
  <c r="C330" i="1"/>
  <c r="E330" i="1" s="1"/>
  <c r="B331" i="1"/>
  <c r="D331" i="1" s="1"/>
  <c r="C331" i="1"/>
  <c r="E331" i="1" s="1"/>
  <c r="B332" i="1"/>
  <c r="D332" i="1" s="1"/>
  <c r="C332" i="1"/>
  <c r="E332" i="1" s="1"/>
  <c r="B333" i="1"/>
  <c r="D333" i="1" s="1"/>
  <c r="C333" i="1"/>
  <c r="E333" i="1" s="1"/>
  <c r="B334" i="1"/>
  <c r="D334" i="1" s="1"/>
  <c r="C334" i="1"/>
  <c r="E334" i="1" s="1"/>
  <c r="B335" i="1"/>
  <c r="D335" i="1" s="1"/>
  <c r="C335" i="1"/>
  <c r="E335" i="1" s="1"/>
  <c r="B336" i="1"/>
  <c r="D336" i="1" s="1"/>
  <c r="C336" i="1"/>
  <c r="E336" i="1" s="1"/>
  <c r="B337" i="1"/>
  <c r="D337" i="1" s="1"/>
  <c r="C337" i="1"/>
  <c r="E337" i="1" s="1"/>
  <c r="B338" i="1"/>
  <c r="D338" i="1" s="1"/>
  <c r="C338" i="1"/>
  <c r="E338" i="1" s="1"/>
  <c r="B339" i="1"/>
  <c r="D339" i="1" s="1"/>
  <c r="C339" i="1"/>
  <c r="E339" i="1" s="1"/>
  <c r="B340" i="1"/>
  <c r="D340" i="1" s="1"/>
  <c r="C340" i="1"/>
  <c r="E340" i="1" s="1"/>
  <c r="B341" i="1"/>
  <c r="D341" i="1" s="1"/>
  <c r="C341" i="1"/>
  <c r="E341" i="1" s="1"/>
  <c r="B342" i="1"/>
  <c r="D342" i="1" s="1"/>
  <c r="C342" i="1"/>
  <c r="E342" i="1" s="1"/>
  <c r="B343" i="1"/>
  <c r="D343" i="1" s="1"/>
  <c r="C343" i="1"/>
  <c r="E343" i="1" s="1"/>
  <c r="B344" i="1"/>
  <c r="D344" i="1" s="1"/>
  <c r="C344" i="1"/>
  <c r="E344" i="1" s="1"/>
  <c r="B345" i="1"/>
  <c r="D345" i="1" s="1"/>
  <c r="C345" i="1"/>
  <c r="E345" i="1" s="1"/>
  <c r="B346" i="1"/>
  <c r="D346" i="1" s="1"/>
  <c r="C346" i="1"/>
  <c r="E346" i="1" s="1"/>
  <c r="B347" i="1"/>
  <c r="D347" i="1" s="1"/>
  <c r="C347" i="1"/>
  <c r="E347" i="1" s="1"/>
  <c r="B348" i="1"/>
  <c r="D348" i="1" s="1"/>
  <c r="C348" i="1"/>
  <c r="E348" i="1" s="1"/>
  <c r="B349" i="1"/>
  <c r="D349" i="1" s="1"/>
  <c r="C349" i="1"/>
  <c r="E349" i="1" s="1"/>
  <c r="B350" i="1"/>
  <c r="D350" i="1" s="1"/>
  <c r="C350" i="1"/>
  <c r="E350" i="1" s="1"/>
  <c r="B351" i="1"/>
  <c r="D351" i="1" s="1"/>
  <c r="C351" i="1"/>
  <c r="E351" i="1" s="1"/>
  <c r="B352" i="1"/>
  <c r="D352" i="1" s="1"/>
  <c r="C352" i="1"/>
  <c r="E352" i="1" s="1"/>
  <c r="B353" i="1"/>
  <c r="D353" i="1" s="1"/>
  <c r="C353" i="1"/>
  <c r="E353" i="1" s="1"/>
  <c r="B354" i="1"/>
  <c r="D354" i="1" s="1"/>
  <c r="C354" i="1"/>
  <c r="E354" i="1" s="1"/>
  <c r="B355" i="1"/>
  <c r="D355" i="1" s="1"/>
  <c r="C355" i="1"/>
  <c r="E355" i="1" s="1"/>
  <c r="B356" i="1"/>
  <c r="D356" i="1" s="1"/>
  <c r="C356" i="1"/>
  <c r="E356" i="1" s="1"/>
  <c r="B357" i="1"/>
  <c r="D357" i="1" s="1"/>
  <c r="C357" i="1"/>
  <c r="E357" i="1" s="1"/>
  <c r="B358" i="1"/>
  <c r="D358" i="1" s="1"/>
  <c r="C358" i="1"/>
  <c r="E358" i="1" s="1"/>
  <c r="B359" i="1"/>
  <c r="D359" i="1" s="1"/>
  <c r="C359" i="1"/>
  <c r="E359" i="1" s="1"/>
  <c r="B360" i="1"/>
  <c r="D360" i="1" s="1"/>
  <c r="C360" i="1"/>
  <c r="E360" i="1" s="1"/>
  <c r="B361" i="1"/>
  <c r="D361" i="1" s="1"/>
  <c r="C361" i="1"/>
  <c r="E361" i="1" s="1"/>
  <c r="B362" i="1"/>
  <c r="D362" i="1" s="1"/>
  <c r="C362" i="1"/>
  <c r="E362" i="1" s="1"/>
  <c r="B363" i="1"/>
  <c r="D363" i="1" s="1"/>
  <c r="C363" i="1"/>
  <c r="E363" i="1" s="1"/>
  <c r="B364" i="1"/>
  <c r="D364" i="1" s="1"/>
  <c r="C364" i="1"/>
  <c r="E364" i="1" s="1"/>
  <c r="B365" i="1"/>
  <c r="D365" i="1" s="1"/>
  <c r="C365" i="1"/>
  <c r="E365" i="1" s="1"/>
  <c r="B366" i="1"/>
  <c r="D366" i="1" s="1"/>
  <c r="C366" i="1"/>
  <c r="E366" i="1" s="1"/>
  <c r="B367" i="1"/>
  <c r="D367" i="1" s="1"/>
  <c r="C367" i="1"/>
  <c r="E367" i="1" s="1"/>
  <c r="B368" i="1"/>
  <c r="D368" i="1" s="1"/>
  <c r="C368" i="1"/>
  <c r="E368" i="1" s="1"/>
  <c r="B369" i="1"/>
  <c r="D369" i="1" s="1"/>
  <c r="C369" i="1"/>
  <c r="E369" i="1" s="1"/>
  <c r="B370" i="1"/>
  <c r="D370" i="1" s="1"/>
  <c r="C370" i="1"/>
  <c r="E370" i="1" s="1"/>
  <c r="B371" i="1"/>
  <c r="D371" i="1" s="1"/>
  <c r="C371" i="1"/>
  <c r="E371" i="1" s="1"/>
  <c r="B372" i="1"/>
  <c r="D372" i="1" s="1"/>
  <c r="C372" i="1"/>
  <c r="E372" i="1" s="1"/>
  <c r="B373" i="1"/>
  <c r="D373" i="1" s="1"/>
  <c r="C373" i="1"/>
  <c r="E373" i="1" s="1"/>
  <c r="B374" i="1"/>
  <c r="D374" i="1" s="1"/>
  <c r="C374" i="1"/>
  <c r="E374" i="1" s="1"/>
  <c r="B375" i="1"/>
  <c r="D375" i="1" s="1"/>
  <c r="C375" i="1"/>
  <c r="E375" i="1" s="1"/>
  <c r="B376" i="1"/>
  <c r="D376" i="1" s="1"/>
  <c r="C376" i="1"/>
  <c r="E376" i="1" s="1"/>
  <c r="B377" i="1"/>
  <c r="D377" i="1" s="1"/>
  <c r="C377" i="1"/>
  <c r="E377" i="1" s="1"/>
  <c r="B378" i="1"/>
  <c r="D378" i="1" s="1"/>
  <c r="C378" i="1"/>
  <c r="E378" i="1" s="1"/>
  <c r="B379" i="1"/>
  <c r="D379" i="1" s="1"/>
  <c r="C379" i="1"/>
  <c r="E379" i="1" s="1"/>
  <c r="B380" i="1"/>
  <c r="D380" i="1" s="1"/>
  <c r="C380" i="1"/>
  <c r="E380" i="1" s="1"/>
  <c r="B381" i="1"/>
  <c r="D381" i="1" s="1"/>
  <c r="C381" i="1"/>
  <c r="E381" i="1" s="1"/>
  <c r="B382" i="1"/>
  <c r="D382" i="1" s="1"/>
  <c r="C382" i="1"/>
  <c r="E382" i="1" s="1"/>
  <c r="B383" i="1"/>
  <c r="D383" i="1" s="1"/>
  <c r="C383" i="1"/>
  <c r="E383" i="1" s="1"/>
  <c r="B384" i="1"/>
  <c r="D384" i="1" s="1"/>
  <c r="C384" i="1"/>
  <c r="E384" i="1" s="1"/>
  <c r="B385" i="1"/>
  <c r="D385" i="1" s="1"/>
  <c r="C385" i="1"/>
  <c r="E385" i="1" s="1"/>
  <c r="B386" i="1"/>
  <c r="D386" i="1" s="1"/>
  <c r="C386" i="1"/>
  <c r="E386" i="1" s="1"/>
  <c r="B387" i="1"/>
  <c r="D387" i="1" s="1"/>
  <c r="C387" i="1"/>
  <c r="E387" i="1" s="1"/>
  <c r="B388" i="1"/>
  <c r="D388" i="1" s="1"/>
  <c r="C388" i="1"/>
  <c r="E388" i="1" s="1"/>
  <c r="B389" i="1"/>
  <c r="D389" i="1" s="1"/>
  <c r="C389" i="1"/>
  <c r="E389" i="1" s="1"/>
  <c r="B390" i="1"/>
  <c r="D390" i="1" s="1"/>
  <c r="C390" i="1"/>
  <c r="E390" i="1" s="1"/>
  <c r="B391" i="1"/>
  <c r="D391" i="1" s="1"/>
  <c r="C391" i="1"/>
  <c r="E391" i="1" s="1"/>
  <c r="B392" i="1"/>
  <c r="D392" i="1" s="1"/>
  <c r="C392" i="1"/>
  <c r="E392" i="1" s="1"/>
  <c r="B393" i="1"/>
  <c r="D393" i="1" s="1"/>
  <c r="C393" i="1"/>
  <c r="E393" i="1" s="1"/>
  <c r="B394" i="1"/>
  <c r="D394" i="1" s="1"/>
  <c r="C394" i="1"/>
  <c r="E394" i="1" s="1"/>
  <c r="B395" i="1"/>
  <c r="D395" i="1" s="1"/>
  <c r="C395" i="1"/>
  <c r="E395" i="1" s="1"/>
  <c r="B396" i="1"/>
  <c r="D396" i="1" s="1"/>
  <c r="C396" i="1"/>
  <c r="E396" i="1" s="1"/>
  <c r="B397" i="1"/>
  <c r="D397" i="1" s="1"/>
  <c r="C397" i="1"/>
  <c r="E397" i="1" s="1"/>
  <c r="B398" i="1"/>
  <c r="D398" i="1" s="1"/>
  <c r="C398" i="1"/>
  <c r="E398" i="1" s="1"/>
  <c r="B399" i="1"/>
  <c r="D399" i="1" s="1"/>
  <c r="C399" i="1"/>
  <c r="E399" i="1" s="1"/>
  <c r="B400" i="1"/>
  <c r="D400" i="1" s="1"/>
  <c r="C400" i="1"/>
  <c r="E400" i="1" s="1"/>
  <c r="B401" i="1"/>
  <c r="D401" i="1" s="1"/>
  <c r="C401" i="1"/>
  <c r="E401" i="1" s="1"/>
  <c r="B402" i="1"/>
  <c r="D402" i="1" s="1"/>
  <c r="C402" i="1"/>
  <c r="E402" i="1" s="1"/>
  <c r="B403" i="1"/>
  <c r="D403" i="1" s="1"/>
  <c r="C403" i="1"/>
  <c r="E403" i="1" s="1"/>
  <c r="B404" i="1"/>
  <c r="D404" i="1" s="1"/>
  <c r="C404" i="1"/>
  <c r="E404" i="1" s="1"/>
  <c r="B405" i="1"/>
  <c r="D405" i="1" s="1"/>
  <c r="C405" i="1"/>
  <c r="E405" i="1" s="1"/>
  <c r="B406" i="1"/>
  <c r="D406" i="1" s="1"/>
  <c r="C406" i="1"/>
  <c r="E406" i="1" s="1"/>
  <c r="B407" i="1"/>
  <c r="D407" i="1" s="1"/>
  <c r="C407" i="1"/>
  <c r="E407" i="1" s="1"/>
  <c r="B408" i="1"/>
  <c r="D408" i="1" s="1"/>
  <c r="C408" i="1"/>
  <c r="E408" i="1" s="1"/>
  <c r="B409" i="1"/>
  <c r="D409" i="1" s="1"/>
  <c r="C409" i="1"/>
  <c r="E409" i="1" s="1"/>
  <c r="B410" i="1"/>
  <c r="D410" i="1" s="1"/>
  <c r="C410" i="1"/>
  <c r="E410" i="1" s="1"/>
  <c r="B411" i="1"/>
  <c r="D411" i="1" s="1"/>
  <c r="C411" i="1"/>
  <c r="E411" i="1" s="1"/>
  <c r="B412" i="1"/>
  <c r="D412" i="1" s="1"/>
  <c r="C412" i="1"/>
  <c r="E412" i="1" s="1"/>
  <c r="B413" i="1"/>
  <c r="D413" i="1" s="1"/>
  <c r="C413" i="1"/>
  <c r="E413" i="1" s="1"/>
  <c r="B414" i="1"/>
  <c r="D414" i="1" s="1"/>
  <c r="C414" i="1"/>
  <c r="E414" i="1" s="1"/>
  <c r="B415" i="1"/>
  <c r="D415" i="1" s="1"/>
  <c r="C415" i="1"/>
  <c r="E415" i="1" s="1"/>
  <c r="B416" i="1"/>
  <c r="D416" i="1" s="1"/>
  <c r="C416" i="1"/>
  <c r="E416" i="1" s="1"/>
  <c r="B417" i="1"/>
  <c r="D417" i="1" s="1"/>
  <c r="C417" i="1"/>
  <c r="E417" i="1" s="1"/>
  <c r="B418" i="1"/>
  <c r="D418" i="1" s="1"/>
  <c r="C418" i="1"/>
  <c r="E418" i="1" s="1"/>
  <c r="B419" i="1"/>
  <c r="D419" i="1" s="1"/>
  <c r="C419" i="1"/>
  <c r="E419" i="1" s="1"/>
  <c r="B420" i="1"/>
  <c r="D420" i="1" s="1"/>
  <c r="C420" i="1"/>
  <c r="E420" i="1" s="1"/>
  <c r="B421" i="1"/>
  <c r="D421" i="1" s="1"/>
  <c r="C421" i="1"/>
  <c r="E421" i="1" s="1"/>
  <c r="B422" i="1"/>
  <c r="D422" i="1" s="1"/>
  <c r="C422" i="1"/>
  <c r="E422" i="1" s="1"/>
  <c r="B423" i="1"/>
  <c r="D423" i="1" s="1"/>
  <c r="C423" i="1"/>
  <c r="E423" i="1" s="1"/>
  <c r="B424" i="1"/>
  <c r="D424" i="1" s="1"/>
  <c r="C424" i="1"/>
  <c r="E424" i="1" s="1"/>
  <c r="B425" i="1"/>
  <c r="D425" i="1" s="1"/>
  <c r="C425" i="1"/>
  <c r="E425" i="1" s="1"/>
  <c r="B426" i="1"/>
  <c r="D426" i="1" s="1"/>
  <c r="C426" i="1"/>
  <c r="E426" i="1" s="1"/>
  <c r="B427" i="1"/>
  <c r="D427" i="1" s="1"/>
  <c r="C427" i="1"/>
  <c r="E427" i="1" s="1"/>
  <c r="B428" i="1"/>
  <c r="D428" i="1" s="1"/>
  <c r="C428" i="1"/>
  <c r="E428" i="1" s="1"/>
  <c r="B429" i="1"/>
  <c r="D429" i="1" s="1"/>
  <c r="C429" i="1"/>
  <c r="E429" i="1" s="1"/>
  <c r="B430" i="1"/>
  <c r="D430" i="1" s="1"/>
  <c r="C430" i="1"/>
  <c r="E430" i="1" s="1"/>
  <c r="B431" i="1"/>
  <c r="D431" i="1" s="1"/>
  <c r="C431" i="1"/>
  <c r="E431" i="1" s="1"/>
  <c r="B432" i="1"/>
  <c r="D432" i="1" s="1"/>
  <c r="C432" i="1"/>
  <c r="E432" i="1" s="1"/>
  <c r="B433" i="1"/>
  <c r="D433" i="1" s="1"/>
  <c r="C433" i="1"/>
  <c r="E433" i="1" s="1"/>
  <c r="B434" i="1"/>
  <c r="D434" i="1" s="1"/>
  <c r="C434" i="1"/>
  <c r="E434" i="1" s="1"/>
  <c r="B435" i="1"/>
  <c r="D435" i="1" s="1"/>
  <c r="C435" i="1"/>
  <c r="E435" i="1" s="1"/>
  <c r="B436" i="1"/>
  <c r="D436" i="1" s="1"/>
  <c r="C436" i="1"/>
  <c r="E436" i="1" s="1"/>
  <c r="B437" i="1"/>
  <c r="D437" i="1" s="1"/>
  <c r="C437" i="1"/>
  <c r="E437" i="1" s="1"/>
  <c r="B438" i="1"/>
  <c r="D438" i="1" s="1"/>
  <c r="C438" i="1"/>
  <c r="E438" i="1" s="1"/>
  <c r="B439" i="1"/>
  <c r="D439" i="1" s="1"/>
  <c r="C439" i="1"/>
  <c r="E439" i="1" s="1"/>
  <c r="B440" i="1"/>
  <c r="D440" i="1" s="1"/>
  <c r="C440" i="1"/>
  <c r="E440" i="1" s="1"/>
  <c r="B441" i="1"/>
  <c r="D441" i="1" s="1"/>
  <c r="C441" i="1"/>
  <c r="E441" i="1" s="1"/>
  <c r="B442" i="1"/>
  <c r="D442" i="1" s="1"/>
  <c r="C442" i="1"/>
  <c r="E442" i="1" s="1"/>
  <c r="B443" i="1"/>
  <c r="D443" i="1" s="1"/>
  <c r="C443" i="1"/>
  <c r="E443" i="1" s="1"/>
  <c r="B444" i="1"/>
  <c r="D444" i="1" s="1"/>
  <c r="C444" i="1"/>
  <c r="E444" i="1" s="1"/>
  <c r="B445" i="1"/>
  <c r="D445" i="1" s="1"/>
  <c r="C445" i="1"/>
  <c r="E445" i="1" s="1"/>
  <c r="B446" i="1"/>
  <c r="D446" i="1" s="1"/>
  <c r="C446" i="1"/>
  <c r="E446" i="1" s="1"/>
  <c r="B447" i="1"/>
  <c r="D447" i="1" s="1"/>
  <c r="C447" i="1"/>
  <c r="E447" i="1" s="1"/>
  <c r="B448" i="1"/>
  <c r="D448" i="1" s="1"/>
  <c r="C448" i="1"/>
  <c r="E448" i="1" s="1"/>
  <c r="B449" i="1"/>
  <c r="D449" i="1" s="1"/>
  <c r="C449" i="1"/>
  <c r="E449" i="1" s="1"/>
  <c r="B450" i="1"/>
  <c r="D450" i="1" s="1"/>
  <c r="C450" i="1"/>
  <c r="E450" i="1" s="1"/>
  <c r="B451" i="1"/>
  <c r="D451" i="1" s="1"/>
  <c r="C451" i="1"/>
  <c r="E451" i="1" s="1"/>
  <c r="B452" i="1"/>
  <c r="D452" i="1" s="1"/>
  <c r="C452" i="1"/>
  <c r="E452" i="1" s="1"/>
  <c r="B453" i="1"/>
  <c r="D453" i="1" s="1"/>
  <c r="C453" i="1"/>
  <c r="E453" i="1" s="1"/>
  <c r="B454" i="1"/>
  <c r="D454" i="1" s="1"/>
  <c r="C454" i="1"/>
  <c r="E454" i="1" s="1"/>
  <c r="B455" i="1"/>
  <c r="D455" i="1" s="1"/>
  <c r="C455" i="1"/>
  <c r="E455" i="1" s="1"/>
  <c r="B456" i="1"/>
  <c r="D456" i="1" s="1"/>
  <c r="C456" i="1"/>
  <c r="E456" i="1" s="1"/>
  <c r="B457" i="1"/>
  <c r="D457" i="1" s="1"/>
  <c r="C457" i="1"/>
  <c r="E457" i="1" s="1"/>
  <c r="B458" i="1"/>
  <c r="D458" i="1" s="1"/>
  <c r="C458" i="1"/>
  <c r="E458" i="1" s="1"/>
  <c r="B459" i="1"/>
  <c r="D459" i="1" s="1"/>
  <c r="C459" i="1"/>
  <c r="E459" i="1" s="1"/>
  <c r="B460" i="1"/>
  <c r="D460" i="1" s="1"/>
  <c r="C460" i="1"/>
  <c r="E460" i="1" s="1"/>
  <c r="B461" i="1"/>
  <c r="D461" i="1" s="1"/>
  <c r="C461" i="1"/>
  <c r="E461" i="1" s="1"/>
  <c r="B462" i="1"/>
  <c r="D462" i="1" s="1"/>
  <c r="C462" i="1"/>
  <c r="E462" i="1" s="1"/>
  <c r="B463" i="1"/>
  <c r="D463" i="1" s="1"/>
  <c r="C463" i="1"/>
  <c r="E463" i="1" s="1"/>
  <c r="B464" i="1"/>
  <c r="D464" i="1" s="1"/>
  <c r="C464" i="1"/>
  <c r="E464" i="1" s="1"/>
  <c r="B465" i="1"/>
  <c r="D465" i="1" s="1"/>
  <c r="C465" i="1"/>
  <c r="E465" i="1" s="1"/>
  <c r="B466" i="1"/>
  <c r="D466" i="1" s="1"/>
  <c r="C466" i="1"/>
  <c r="E466" i="1" s="1"/>
  <c r="B467" i="1"/>
  <c r="D467" i="1" s="1"/>
  <c r="C467" i="1"/>
  <c r="E467" i="1" s="1"/>
  <c r="B468" i="1"/>
  <c r="D468" i="1" s="1"/>
  <c r="C468" i="1"/>
  <c r="E468" i="1" s="1"/>
  <c r="B469" i="1"/>
  <c r="D469" i="1" s="1"/>
  <c r="C469" i="1"/>
  <c r="E469" i="1" s="1"/>
  <c r="B470" i="1"/>
  <c r="D470" i="1" s="1"/>
  <c r="C470" i="1"/>
  <c r="E470" i="1" s="1"/>
  <c r="B471" i="1"/>
  <c r="D471" i="1" s="1"/>
  <c r="C471" i="1"/>
  <c r="E471" i="1" s="1"/>
  <c r="B472" i="1"/>
  <c r="D472" i="1" s="1"/>
  <c r="C472" i="1"/>
  <c r="E472" i="1" s="1"/>
  <c r="B473" i="1"/>
  <c r="D473" i="1" s="1"/>
  <c r="C473" i="1"/>
  <c r="E473" i="1" s="1"/>
  <c r="B474" i="1"/>
  <c r="D474" i="1" s="1"/>
  <c r="C474" i="1"/>
  <c r="E474" i="1" s="1"/>
  <c r="B475" i="1"/>
  <c r="D475" i="1" s="1"/>
  <c r="C475" i="1"/>
  <c r="E475" i="1" s="1"/>
  <c r="B476" i="1"/>
  <c r="D476" i="1" s="1"/>
  <c r="C476" i="1"/>
  <c r="E476" i="1" s="1"/>
  <c r="B477" i="1"/>
  <c r="D477" i="1" s="1"/>
  <c r="C477" i="1"/>
  <c r="E477" i="1" s="1"/>
  <c r="B478" i="1"/>
  <c r="D478" i="1" s="1"/>
  <c r="C478" i="1"/>
  <c r="E478" i="1" s="1"/>
  <c r="B479" i="1"/>
  <c r="D479" i="1" s="1"/>
  <c r="C479" i="1"/>
  <c r="E479" i="1" s="1"/>
  <c r="B480" i="1"/>
  <c r="D480" i="1" s="1"/>
  <c r="C480" i="1"/>
  <c r="E480" i="1" s="1"/>
  <c r="B481" i="1"/>
  <c r="D481" i="1" s="1"/>
  <c r="C481" i="1"/>
  <c r="E481" i="1" s="1"/>
  <c r="B482" i="1"/>
  <c r="D482" i="1" s="1"/>
  <c r="C482" i="1"/>
  <c r="E482" i="1" s="1"/>
  <c r="B483" i="1"/>
  <c r="D483" i="1" s="1"/>
  <c r="C483" i="1"/>
  <c r="E483" i="1" s="1"/>
  <c r="B484" i="1"/>
  <c r="D484" i="1" s="1"/>
  <c r="C484" i="1"/>
  <c r="E484" i="1" s="1"/>
  <c r="B485" i="1"/>
  <c r="D485" i="1" s="1"/>
  <c r="C485" i="1"/>
  <c r="E485" i="1" s="1"/>
  <c r="B486" i="1"/>
  <c r="D486" i="1" s="1"/>
  <c r="C486" i="1"/>
  <c r="E486" i="1" s="1"/>
  <c r="B487" i="1"/>
  <c r="D487" i="1" s="1"/>
  <c r="C487" i="1"/>
  <c r="E487" i="1" s="1"/>
  <c r="B488" i="1"/>
  <c r="D488" i="1" s="1"/>
  <c r="C488" i="1"/>
  <c r="E488" i="1" s="1"/>
  <c r="B489" i="1"/>
  <c r="D489" i="1" s="1"/>
  <c r="C489" i="1"/>
  <c r="E489" i="1" s="1"/>
  <c r="B490" i="1"/>
  <c r="D490" i="1" s="1"/>
  <c r="C490" i="1"/>
  <c r="E490" i="1" s="1"/>
  <c r="B491" i="1"/>
  <c r="D491" i="1" s="1"/>
  <c r="C491" i="1"/>
  <c r="E491" i="1" s="1"/>
  <c r="B492" i="1"/>
  <c r="D492" i="1" s="1"/>
  <c r="C492" i="1"/>
  <c r="E492" i="1" s="1"/>
  <c r="B493" i="1"/>
  <c r="D493" i="1" s="1"/>
  <c r="C493" i="1"/>
  <c r="E493" i="1" s="1"/>
  <c r="B494" i="1"/>
  <c r="D494" i="1" s="1"/>
  <c r="C494" i="1"/>
  <c r="E494" i="1" s="1"/>
  <c r="B495" i="1"/>
  <c r="D495" i="1" s="1"/>
  <c r="C495" i="1"/>
  <c r="E495" i="1" s="1"/>
  <c r="B496" i="1"/>
  <c r="D496" i="1" s="1"/>
  <c r="C496" i="1"/>
  <c r="E496" i="1" s="1"/>
  <c r="B497" i="1"/>
  <c r="D497" i="1" s="1"/>
  <c r="C497" i="1"/>
  <c r="E497" i="1" s="1"/>
  <c r="B498" i="1"/>
  <c r="D498" i="1" s="1"/>
  <c r="C498" i="1"/>
  <c r="E498" i="1" s="1"/>
  <c r="B499" i="1"/>
  <c r="D499" i="1" s="1"/>
  <c r="C499" i="1"/>
  <c r="E499" i="1" s="1"/>
  <c r="B500" i="1"/>
  <c r="D500" i="1" s="1"/>
  <c r="C500" i="1"/>
  <c r="E500" i="1" s="1"/>
  <c r="B501" i="1"/>
  <c r="D501" i="1" s="1"/>
  <c r="C501" i="1"/>
  <c r="E501" i="1" s="1"/>
  <c r="B502" i="1"/>
  <c r="D502" i="1" s="1"/>
  <c r="C502" i="1"/>
  <c r="E502" i="1" s="1"/>
  <c r="B503" i="1"/>
  <c r="D503" i="1" s="1"/>
  <c r="C503" i="1"/>
  <c r="E503" i="1" s="1"/>
  <c r="B504" i="1"/>
  <c r="D504" i="1" s="1"/>
  <c r="C504" i="1"/>
  <c r="E504" i="1" s="1"/>
  <c r="B505" i="1"/>
  <c r="D505" i="1" s="1"/>
  <c r="C505" i="1"/>
  <c r="E505" i="1" s="1"/>
  <c r="B506" i="1"/>
  <c r="D506" i="1" s="1"/>
  <c r="C506" i="1"/>
  <c r="E506" i="1" s="1"/>
  <c r="B507" i="1"/>
  <c r="D507" i="1" s="1"/>
  <c r="C507" i="1"/>
  <c r="E507" i="1" s="1"/>
  <c r="B508" i="1"/>
  <c r="D508" i="1" s="1"/>
  <c r="C508" i="1"/>
  <c r="E508" i="1" s="1"/>
  <c r="B509" i="1"/>
  <c r="D509" i="1" s="1"/>
  <c r="C509" i="1"/>
  <c r="E509" i="1" s="1"/>
  <c r="B510" i="1"/>
  <c r="D510" i="1" s="1"/>
  <c r="C510" i="1"/>
  <c r="E510" i="1" s="1"/>
  <c r="B511" i="1"/>
  <c r="D511" i="1" s="1"/>
  <c r="C511" i="1"/>
  <c r="E511" i="1" s="1"/>
  <c r="B512" i="1"/>
  <c r="D512" i="1" s="1"/>
  <c r="C512" i="1"/>
  <c r="E512" i="1" s="1"/>
  <c r="B513" i="1"/>
  <c r="D513" i="1" s="1"/>
  <c r="C513" i="1"/>
  <c r="E513" i="1" s="1"/>
  <c r="B514" i="1"/>
  <c r="D514" i="1" s="1"/>
  <c r="C514" i="1"/>
  <c r="E514" i="1" s="1"/>
  <c r="B515" i="1"/>
  <c r="D515" i="1" s="1"/>
  <c r="C515" i="1"/>
  <c r="E515" i="1" s="1"/>
  <c r="B516" i="1"/>
  <c r="D516" i="1" s="1"/>
  <c r="C516" i="1"/>
  <c r="E516" i="1" s="1"/>
  <c r="B517" i="1"/>
  <c r="D517" i="1" s="1"/>
  <c r="C517" i="1"/>
  <c r="E517" i="1" s="1"/>
  <c r="B518" i="1"/>
  <c r="D518" i="1" s="1"/>
  <c r="C518" i="1"/>
  <c r="E518" i="1" s="1"/>
  <c r="B519" i="1"/>
  <c r="D519" i="1" s="1"/>
  <c r="C519" i="1"/>
  <c r="E519" i="1" s="1"/>
  <c r="B520" i="1"/>
  <c r="D520" i="1" s="1"/>
  <c r="C520" i="1"/>
  <c r="E520" i="1" s="1"/>
  <c r="B521" i="1"/>
  <c r="D521" i="1" s="1"/>
  <c r="C521" i="1"/>
  <c r="E521" i="1" s="1"/>
  <c r="B522" i="1"/>
  <c r="D522" i="1" s="1"/>
  <c r="C522" i="1"/>
  <c r="E522" i="1" s="1"/>
  <c r="B523" i="1"/>
  <c r="D523" i="1" s="1"/>
  <c r="C523" i="1"/>
  <c r="E523" i="1" s="1"/>
  <c r="B524" i="1"/>
  <c r="D524" i="1" s="1"/>
  <c r="C524" i="1"/>
  <c r="E524" i="1" s="1"/>
  <c r="B525" i="1"/>
  <c r="D525" i="1" s="1"/>
  <c r="C525" i="1"/>
  <c r="E525" i="1" s="1"/>
  <c r="B526" i="1"/>
  <c r="D526" i="1" s="1"/>
  <c r="C526" i="1"/>
  <c r="E526" i="1" s="1"/>
  <c r="B527" i="1"/>
  <c r="D527" i="1" s="1"/>
  <c r="C527" i="1"/>
  <c r="E527" i="1" s="1"/>
  <c r="B528" i="1"/>
  <c r="D528" i="1" s="1"/>
  <c r="C528" i="1"/>
  <c r="E528" i="1" s="1"/>
  <c r="B529" i="1"/>
  <c r="D529" i="1" s="1"/>
  <c r="C529" i="1"/>
  <c r="E529" i="1" s="1"/>
  <c r="B530" i="1"/>
  <c r="D530" i="1" s="1"/>
  <c r="C530" i="1"/>
  <c r="E530" i="1" s="1"/>
  <c r="B531" i="1"/>
  <c r="D531" i="1" s="1"/>
  <c r="C531" i="1"/>
  <c r="E531" i="1" s="1"/>
  <c r="B532" i="1"/>
  <c r="D532" i="1" s="1"/>
  <c r="C532" i="1"/>
  <c r="E532" i="1" s="1"/>
  <c r="B533" i="1"/>
  <c r="D533" i="1" s="1"/>
  <c r="C533" i="1"/>
  <c r="E533" i="1" s="1"/>
  <c r="B534" i="1"/>
  <c r="D534" i="1" s="1"/>
  <c r="C534" i="1"/>
  <c r="E534" i="1" s="1"/>
  <c r="B535" i="1"/>
  <c r="D535" i="1" s="1"/>
  <c r="C535" i="1"/>
  <c r="E535" i="1" s="1"/>
  <c r="B536" i="1"/>
  <c r="D536" i="1" s="1"/>
  <c r="C536" i="1"/>
  <c r="E536" i="1" s="1"/>
  <c r="B537" i="1"/>
  <c r="D537" i="1" s="1"/>
  <c r="C537" i="1"/>
  <c r="E537" i="1" s="1"/>
  <c r="B538" i="1"/>
  <c r="D538" i="1" s="1"/>
  <c r="C538" i="1"/>
  <c r="E538" i="1" s="1"/>
  <c r="B539" i="1"/>
  <c r="D539" i="1" s="1"/>
  <c r="C539" i="1"/>
  <c r="E539" i="1" s="1"/>
  <c r="B540" i="1"/>
  <c r="D540" i="1" s="1"/>
  <c r="C540" i="1"/>
  <c r="E540" i="1" s="1"/>
  <c r="B541" i="1"/>
  <c r="D541" i="1" s="1"/>
  <c r="C541" i="1"/>
  <c r="E541" i="1" s="1"/>
  <c r="B542" i="1"/>
  <c r="D542" i="1" s="1"/>
  <c r="C542" i="1"/>
  <c r="E542" i="1" s="1"/>
  <c r="B543" i="1"/>
  <c r="D543" i="1" s="1"/>
  <c r="C543" i="1"/>
  <c r="E543" i="1" s="1"/>
  <c r="B544" i="1"/>
  <c r="D544" i="1" s="1"/>
  <c r="C544" i="1"/>
  <c r="E544" i="1" s="1"/>
  <c r="B545" i="1"/>
  <c r="D545" i="1" s="1"/>
  <c r="C545" i="1"/>
  <c r="E545" i="1" s="1"/>
  <c r="B546" i="1"/>
  <c r="D546" i="1" s="1"/>
  <c r="C546" i="1"/>
  <c r="E546" i="1" s="1"/>
  <c r="B547" i="1"/>
  <c r="D547" i="1" s="1"/>
  <c r="C547" i="1"/>
  <c r="E547" i="1" s="1"/>
  <c r="B548" i="1"/>
  <c r="D548" i="1" s="1"/>
  <c r="C548" i="1"/>
  <c r="E548" i="1" s="1"/>
  <c r="B549" i="1"/>
  <c r="D549" i="1" s="1"/>
  <c r="C549" i="1"/>
  <c r="E549" i="1" s="1"/>
  <c r="B550" i="1"/>
  <c r="D550" i="1" s="1"/>
  <c r="C550" i="1"/>
  <c r="E550" i="1" s="1"/>
  <c r="B551" i="1"/>
  <c r="D551" i="1" s="1"/>
  <c r="C551" i="1"/>
  <c r="E551" i="1" s="1"/>
  <c r="B552" i="1"/>
  <c r="D552" i="1" s="1"/>
  <c r="C552" i="1"/>
  <c r="E552" i="1" s="1"/>
  <c r="B553" i="1"/>
  <c r="D553" i="1" s="1"/>
  <c r="C553" i="1"/>
  <c r="E553" i="1" s="1"/>
  <c r="B554" i="1"/>
  <c r="D554" i="1" s="1"/>
  <c r="C554" i="1"/>
  <c r="E554" i="1" s="1"/>
  <c r="B555" i="1"/>
  <c r="D555" i="1" s="1"/>
  <c r="C555" i="1"/>
  <c r="E555" i="1" s="1"/>
  <c r="B556" i="1"/>
  <c r="D556" i="1" s="1"/>
  <c r="C556" i="1"/>
  <c r="E556" i="1" s="1"/>
  <c r="B557" i="1"/>
  <c r="D557" i="1" s="1"/>
  <c r="C557" i="1"/>
  <c r="E557" i="1" s="1"/>
  <c r="B558" i="1"/>
  <c r="D558" i="1" s="1"/>
  <c r="C558" i="1"/>
  <c r="E558" i="1" s="1"/>
  <c r="B559" i="1"/>
  <c r="D559" i="1" s="1"/>
  <c r="C559" i="1"/>
  <c r="E559" i="1" s="1"/>
  <c r="B560" i="1"/>
  <c r="D560" i="1" s="1"/>
  <c r="C560" i="1"/>
  <c r="E560" i="1" s="1"/>
  <c r="B561" i="1"/>
  <c r="D561" i="1" s="1"/>
  <c r="C561" i="1"/>
  <c r="E561" i="1" s="1"/>
  <c r="B562" i="1"/>
  <c r="D562" i="1" s="1"/>
  <c r="C562" i="1"/>
  <c r="E562" i="1" s="1"/>
  <c r="B563" i="1"/>
  <c r="D563" i="1" s="1"/>
  <c r="C563" i="1"/>
  <c r="E563" i="1" s="1"/>
  <c r="B564" i="1"/>
  <c r="D564" i="1" s="1"/>
  <c r="C564" i="1"/>
  <c r="E564" i="1" s="1"/>
  <c r="B565" i="1"/>
  <c r="D565" i="1" s="1"/>
  <c r="C565" i="1"/>
  <c r="E565" i="1" s="1"/>
  <c r="B566" i="1"/>
  <c r="D566" i="1" s="1"/>
  <c r="C566" i="1"/>
  <c r="E566" i="1" s="1"/>
  <c r="B567" i="1"/>
  <c r="D567" i="1" s="1"/>
  <c r="C567" i="1"/>
  <c r="E567" i="1" s="1"/>
  <c r="B568" i="1"/>
  <c r="D568" i="1" s="1"/>
  <c r="C568" i="1"/>
  <c r="E568" i="1" s="1"/>
  <c r="B569" i="1"/>
  <c r="D569" i="1" s="1"/>
  <c r="C569" i="1"/>
  <c r="E569" i="1" s="1"/>
  <c r="B570" i="1"/>
  <c r="D570" i="1" s="1"/>
  <c r="C570" i="1"/>
  <c r="E570" i="1" s="1"/>
  <c r="B571" i="1"/>
  <c r="D571" i="1" s="1"/>
  <c r="C571" i="1"/>
  <c r="E571" i="1" s="1"/>
  <c r="B572" i="1"/>
  <c r="D572" i="1" s="1"/>
  <c r="C572" i="1"/>
  <c r="E572" i="1" s="1"/>
  <c r="B573" i="1"/>
  <c r="D573" i="1" s="1"/>
  <c r="C573" i="1"/>
  <c r="E573" i="1" s="1"/>
  <c r="B574" i="1"/>
  <c r="D574" i="1" s="1"/>
  <c r="C574" i="1"/>
  <c r="E574" i="1" s="1"/>
  <c r="B575" i="1"/>
  <c r="D575" i="1" s="1"/>
  <c r="C575" i="1"/>
  <c r="E575" i="1" s="1"/>
  <c r="B576" i="1"/>
  <c r="D576" i="1" s="1"/>
  <c r="C576" i="1"/>
  <c r="E576" i="1" s="1"/>
  <c r="B577" i="1"/>
  <c r="D577" i="1" s="1"/>
  <c r="C577" i="1"/>
  <c r="E577" i="1" s="1"/>
  <c r="B578" i="1"/>
  <c r="D578" i="1" s="1"/>
  <c r="C578" i="1"/>
  <c r="E578" i="1" s="1"/>
  <c r="B579" i="1"/>
  <c r="D579" i="1" s="1"/>
  <c r="C579" i="1"/>
  <c r="E579" i="1" s="1"/>
  <c r="B580" i="1"/>
  <c r="D580" i="1" s="1"/>
  <c r="C580" i="1"/>
  <c r="E580" i="1" s="1"/>
  <c r="B581" i="1"/>
  <c r="D581" i="1" s="1"/>
  <c r="C581" i="1"/>
  <c r="E581" i="1" s="1"/>
  <c r="B582" i="1"/>
  <c r="D582" i="1" s="1"/>
  <c r="C582" i="1"/>
  <c r="E582" i="1" s="1"/>
  <c r="B583" i="1"/>
  <c r="D583" i="1" s="1"/>
  <c r="C583" i="1"/>
  <c r="E583" i="1" s="1"/>
  <c r="B584" i="1"/>
  <c r="D584" i="1" s="1"/>
  <c r="C584" i="1"/>
  <c r="E584" i="1" s="1"/>
  <c r="B585" i="1"/>
  <c r="D585" i="1" s="1"/>
  <c r="C585" i="1"/>
  <c r="E585" i="1" s="1"/>
  <c r="B586" i="1"/>
  <c r="D586" i="1" s="1"/>
  <c r="C586" i="1"/>
  <c r="E586" i="1" s="1"/>
  <c r="B587" i="1"/>
  <c r="D587" i="1" s="1"/>
  <c r="C587" i="1"/>
  <c r="E587" i="1" s="1"/>
  <c r="B588" i="1"/>
  <c r="D588" i="1" s="1"/>
  <c r="C588" i="1"/>
  <c r="E588" i="1" s="1"/>
  <c r="B589" i="1"/>
  <c r="D589" i="1" s="1"/>
  <c r="C589" i="1"/>
  <c r="E589" i="1" s="1"/>
  <c r="B590" i="1"/>
  <c r="D590" i="1" s="1"/>
  <c r="C590" i="1"/>
  <c r="E590" i="1" s="1"/>
  <c r="B591" i="1"/>
  <c r="D591" i="1" s="1"/>
  <c r="C591" i="1"/>
  <c r="E591" i="1" s="1"/>
  <c r="B592" i="1"/>
  <c r="D592" i="1" s="1"/>
  <c r="C592" i="1"/>
  <c r="E592" i="1" s="1"/>
  <c r="B593" i="1"/>
  <c r="D593" i="1" s="1"/>
  <c r="C593" i="1"/>
  <c r="E593" i="1" s="1"/>
  <c r="B594" i="1"/>
  <c r="D594" i="1" s="1"/>
  <c r="C594" i="1"/>
  <c r="E594" i="1" s="1"/>
  <c r="B595" i="1"/>
  <c r="D595" i="1" s="1"/>
  <c r="C595" i="1"/>
  <c r="E595" i="1" s="1"/>
  <c r="B596" i="1"/>
  <c r="D596" i="1" s="1"/>
  <c r="C596" i="1"/>
  <c r="E596" i="1" s="1"/>
  <c r="B597" i="1"/>
  <c r="D597" i="1" s="1"/>
  <c r="C597" i="1"/>
  <c r="E597" i="1" s="1"/>
  <c r="B598" i="1"/>
  <c r="D598" i="1" s="1"/>
  <c r="C598" i="1"/>
  <c r="E598" i="1" s="1"/>
  <c r="B599" i="1"/>
  <c r="D599" i="1" s="1"/>
  <c r="C599" i="1"/>
  <c r="E599" i="1" s="1"/>
  <c r="B600" i="1"/>
  <c r="D600" i="1" s="1"/>
  <c r="C600" i="1"/>
  <c r="E600" i="1" s="1"/>
  <c r="B601" i="1"/>
  <c r="D601" i="1" s="1"/>
  <c r="C601" i="1"/>
  <c r="E601" i="1" s="1"/>
  <c r="B602" i="1"/>
  <c r="D602" i="1" s="1"/>
  <c r="C602" i="1"/>
  <c r="E602" i="1" s="1"/>
  <c r="B603" i="1"/>
  <c r="D603" i="1" s="1"/>
  <c r="C603" i="1"/>
  <c r="E603" i="1" s="1"/>
  <c r="B604" i="1"/>
  <c r="D604" i="1" s="1"/>
  <c r="C604" i="1"/>
  <c r="E604" i="1" s="1"/>
  <c r="B605" i="1"/>
  <c r="D605" i="1" s="1"/>
  <c r="C605" i="1"/>
  <c r="E605" i="1" s="1"/>
  <c r="B606" i="1"/>
  <c r="D606" i="1" s="1"/>
  <c r="C606" i="1"/>
  <c r="E606" i="1" s="1"/>
  <c r="B607" i="1"/>
  <c r="D607" i="1" s="1"/>
  <c r="C607" i="1"/>
  <c r="E607" i="1" s="1"/>
  <c r="B608" i="1"/>
  <c r="D608" i="1" s="1"/>
  <c r="C608" i="1"/>
  <c r="E608" i="1" s="1"/>
  <c r="B609" i="1"/>
  <c r="D609" i="1" s="1"/>
  <c r="C609" i="1"/>
  <c r="E609" i="1" s="1"/>
  <c r="B610" i="1"/>
  <c r="D610" i="1" s="1"/>
  <c r="C610" i="1"/>
  <c r="E610" i="1" s="1"/>
  <c r="B611" i="1"/>
  <c r="D611" i="1" s="1"/>
  <c r="C611" i="1"/>
  <c r="E611" i="1" s="1"/>
  <c r="B612" i="1"/>
  <c r="D612" i="1" s="1"/>
  <c r="C612" i="1"/>
  <c r="E612" i="1" s="1"/>
  <c r="B613" i="1"/>
  <c r="D613" i="1" s="1"/>
  <c r="C613" i="1"/>
  <c r="E613" i="1" s="1"/>
  <c r="B614" i="1"/>
  <c r="D614" i="1" s="1"/>
  <c r="C614" i="1"/>
  <c r="E614" i="1" s="1"/>
  <c r="B615" i="1"/>
  <c r="D615" i="1" s="1"/>
  <c r="C615" i="1"/>
  <c r="E615" i="1" s="1"/>
  <c r="B616" i="1"/>
  <c r="D616" i="1" s="1"/>
  <c r="C616" i="1"/>
  <c r="E616" i="1" s="1"/>
  <c r="B617" i="1"/>
  <c r="D617" i="1" s="1"/>
  <c r="C617" i="1"/>
  <c r="E617" i="1" s="1"/>
  <c r="B618" i="1"/>
  <c r="D618" i="1" s="1"/>
  <c r="C618" i="1"/>
  <c r="E618" i="1" s="1"/>
  <c r="B619" i="1"/>
  <c r="D619" i="1" s="1"/>
  <c r="C619" i="1"/>
  <c r="E619" i="1" s="1"/>
  <c r="B620" i="1"/>
  <c r="D620" i="1" s="1"/>
  <c r="C620" i="1"/>
  <c r="E620" i="1" s="1"/>
  <c r="B621" i="1"/>
  <c r="D621" i="1" s="1"/>
  <c r="C621" i="1"/>
  <c r="E621" i="1" s="1"/>
  <c r="B622" i="1"/>
  <c r="D622" i="1" s="1"/>
  <c r="C622" i="1"/>
  <c r="E622" i="1" s="1"/>
  <c r="B623" i="1"/>
  <c r="D623" i="1" s="1"/>
  <c r="C623" i="1"/>
  <c r="E623" i="1" s="1"/>
  <c r="B624" i="1"/>
  <c r="D624" i="1" s="1"/>
  <c r="C624" i="1"/>
  <c r="E624" i="1" s="1"/>
  <c r="B625" i="1"/>
  <c r="D625" i="1" s="1"/>
  <c r="C625" i="1"/>
  <c r="E625" i="1" s="1"/>
  <c r="B626" i="1"/>
  <c r="D626" i="1" s="1"/>
  <c r="C626" i="1"/>
  <c r="E626" i="1" s="1"/>
  <c r="B627" i="1"/>
  <c r="D627" i="1" s="1"/>
  <c r="C627" i="1"/>
  <c r="E627" i="1" s="1"/>
  <c r="B628" i="1"/>
  <c r="D628" i="1" s="1"/>
  <c r="C628" i="1"/>
  <c r="E628" i="1" s="1"/>
  <c r="B629" i="1"/>
  <c r="D629" i="1" s="1"/>
  <c r="C629" i="1"/>
  <c r="E629" i="1" s="1"/>
  <c r="B630" i="1"/>
  <c r="D630" i="1" s="1"/>
  <c r="C630" i="1"/>
  <c r="E630" i="1" s="1"/>
  <c r="B631" i="1"/>
  <c r="D631" i="1" s="1"/>
  <c r="C631" i="1"/>
  <c r="E631" i="1" s="1"/>
  <c r="B632" i="1"/>
  <c r="D632" i="1" s="1"/>
  <c r="C632" i="1"/>
  <c r="E632" i="1" s="1"/>
  <c r="B633" i="1"/>
  <c r="D633" i="1" s="1"/>
  <c r="C633" i="1"/>
  <c r="E633" i="1" s="1"/>
  <c r="B634" i="1"/>
  <c r="D634" i="1" s="1"/>
  <c r="C634" i="1"/>
  <c r="E634" i="1" s="1"/>
  <c r="B635" i="1"/>
  <c r="D635" i="1" s="1"/>
  <c r="C635" i="1"/>
  <c r="E635" i="1" s="1"/>
  <c r="B636" i="1"/>
  <c r="D636" i="1" s="1"/>
  <c r="C636" i="1"/>
  <c r="E636" i="1" s="1"/>
  <c r="B637" i="1"/>
  <c r="D637" i="1" s="1"/>
  <c r="C637" i="1"/>
  <c r="E637" i="1" s="1"/>
  <c r="B638" i="1"/>
  <c r="D638" i="1" s="1"/>
  <c r="C638" i="1"/>
  <c r="E638" i="1" s="1"/>
  <c r="B639" i="1"/>
  <c r="D639" i="1" s="1"/>
  <c r="C639" i="1"/>
  <c r="E639" i="1" s="1"/>
  <c r="B640" i="1"/>
  <c r="D640" i="1" s="1"/>
  <c r="C640" i="1"/>
  <c r="E640" i="1" s="1"/>
  <c r="B641" i="1"/>
  <c r="D641" i="1" s="1"/>
  <c r="C641" i="1"/>
  <c r="E641" i="1" s="1"/>
  <c r="B642" i="1"/>
  <c r="D642" i="1" s="1"/>
  <c r="C642" i="1"/>
  <c r="E642" i="1" s="1"/>
  <c r="B643" i="1"/>
  <c r="D643" i="1" s="1"/>
  <c r="C643" i="1"/>
  <c r="E643" i="1" s="1"/>
  <c r="B644" i="1"/>
  <c r="D644" i="1" s="1"/>
  <c r="C644" i="1"/>
  <c r="E644" i="1" s="1"/>
  <c r="B645" i="1"/>
  <c r="D645" i="1" s="1"/>
  <c r="C645" i="1"/>
  <c r="E645" i="1" s="1"/>
  <c r="B646" i="1"/>
  <c r="D646" i="1" s="1"/>
  <c r="C646" i="1"/>
  <c r="E646" i="1" s="1"/>
  <c r="B647" i="1"/>
  <c r="D647" i="1" s="1"/>
  <c r="C647" i="1"/>
  <c r="E647" i="1" s="1"/>
  <c r="B648" i="1"/>
  <c r="D648" i="1" s="1"/>
  <c r="C648" i="1"/>
  <c r="E648" i="1" s="1"/>
  <c r="B649" i="1"/>
  <c r="D649" i="1" s="1"/>
  <c r="C649" i="1"/>
  <c r="E649" i="1" s="1"/>
  <c r="B650" i="1"/>
  <c r="D650" i="1" s="1"/>
  <c r="C650" i="1"/>
  <c r="E650" i="1" s="1"/>
  <c r="B651" i="1"/>
  <c r="D651" i="1" s="1"/>
  <c r="C651" i="1"/>
  <c r="E651" i="1" s="1"/>
  <c r="B652" i="1"/>
  <c r="D652" i="1" s="1"/>
  <c r="C652" i="1"/>
  <c r="E652" i="1" s="1"/>
  <c r="B653" i="1"/>
  <c r="D653" i="1" s="1"/>
  <c r="C653" i="1"/>
  <c r="E653" i="1" s="1"/>
  <c r="B654" i="1"/>
  <c r="D654" i="1" s="1"/>
  <c r="C654" i="1"/>
  <c r="E654" i="1" s="1"/>
  <c r="B655" i="1"/>
  <c r="D655" i="1" s="1"/>
  <c r="C655" i="1"/>
  <c r="E655" i="1" s="1"/>
  <c r="B656" i="1"/>
  <c r="D656" i="1" s="1"/>
  <c r="C656" i="1"/>
  <c r="E656" i="1" s="1"/>
  <c r="B657" i="1"/>
  <c r="D657" i="1" s="1"/>
  <c r="C657" i="1"/>
  <c r="E657" i="1" s="1"/>
  <c r="B658" i="1"/>
  <c r="D658" i="1" s="1"/>
  <c r="C658" i="1"/>
  <c r="E658" i="1" s="1"/>
  <c r="B659" i="1"/>
  <c r="D659" i="1" s="1"/>
  <c r="C659" i="1"/>
  <c r="E659" i="1" s="1"/>
  <c r="B660" i="1"/>
  <c r="D660" i="1" s="1"/>
  <c r="C660" i="1"/>
  <c r="E660" i="1" s="1"/>
  <c r="B661" i="1"/>
  <c r="D661" i="1" s="1"/>
  <c r="C661" i="1"/>
  <c r="E661" i="1" s="1"/>
  <c r="B662" i="1"/>
  <c r="D662" i="1" s="1"/>
  <c r="C662" i="1"/>
  <c r="E662" i="1" s="1"/>
  <c r="B663" i="1"/>
  <c r="D663" i="1" s="1"/>
  <c r="C663" i="1"/>
  <c r="E663" i="1" s="1"/>
  <c r="B664" i="1"/>
  <c r="D664" i="1" s="1"/>
  <c r="C664" i="1"/>
  <c r="E664" i="1" s="1"/>
  <c r="B665" i="1"/>
  <c r="D665" i="1" s="1"/>
  <c r="C665" i="1"/>
  <c r="E665" i="1" s="1"/>
  <c r="B666" i="1"/>
  <c r="D666" i="1" s="1"/>
  <c r="C666" i="1"/>
  <c r="E666" i="1" s="1"/>
  <c r="B667" i="1"/>
  <c r="D667" i="1" s="1"/>
  <c r="C667" i="1"/>
  <c r="E667" i="1" s="1"/>
  <c r="B668" i="1"/>
  <c r="D668" i="1" s="1"/>
  <c r="C668" i="1"/>
  <c r="E668" i="1" s="1"/>
  <c r="B669" i="1"/>
  <c r="D669" i="1" s="1"/>
  <c r="C669" i="1"/>
  <c r="E669" i="1" s="1"/>
  <c r="B670" i="1"/>
  <c r="D670" i="1" s="1"/>
  <c r="C670" i="1"/>
  <c r="E670" i="1" s="1"/>
  <c r="B671" i="1"/>
  <c r="D671" i="1" s="1"/>
  <c r="C671" i="1"/>
  <c r="E671" i="1" s="1"/>
  <c r="B672" i="1"/>
  <c r="D672" i="1" s="1"/>
  <c r="C672" i="1"/>
  <c r="E672" i="1" s="1"/>
  <c r="B673" i="1"/>
  <c r="D673" i="1" s="1"/>
  <c r="C673" i="1"/>
  <c r="E673" i="1" s="1"/>
  <c r="B674" i="1"/>
  <c r="D674" i="1" s="1"/>
  <c r="C674" i="1"/>
  <c r="E674" i="1" s="1"/>
  <c r="B675" i="1"/>
  <c r="D675" i="1" s="1"/>
  <c r="C675" i="1"/>
  <c r="E675" i="1" s="1"/>
  <c r="B676" i="1"/>
  <c r="D676" i="1" s="1"/>
  <c r="C676" i="1"/>
  <c r="E676" i="1" s="1"/>
  <c r="B677" i="1"/>
  <c r="D677" i="1" s="1"/>
  <c r="C677" i="1"/>
  <c r="E677" i="1" s="1"/>
  <c r="B678" i="1"/>
  <c r="D678" i="1" s="1"/>
  <c r="C678" i="1"/>
  <c r="E678" i="1" s="1"/>
  <c r="B679" i="1"/>
  <c r="D679" i="1" s="1"/>
  <c r="C679" i="1"/>
  <c r="E679" i="1" s="1"/>
  <c r="B680" i="1"/>
  <c r="D680" i="1" s="1"/>
  <c r="C680" i="1"/>
  <c r="E680" i="1" s="1"/>
  <c r="B681" i="1"/>
  <c r="D681" i="1" s="1"/>
  <c r="C681" i="1"/>
  <c r="E681" i="1" s="1"/>
  <c r="B682" i="1"/>
  <c r="D682" i="1" s="1"/>
  <c r="C682" i="1"/>
  <c r="E682" i="1" s="1"/>
  <c r="B683" i="1"/>
  <c r="D683" i="1" s="1"/>
  <c r="C683" i="1"/>
  <c r="E683" i="1" s="1"/>
  <c r="B684" i="1"/>
  <c r="D684" i="1" s="1"/>
  <c r="C684" i="1"/>
  <c r="E684" i="1" s="1"/>
  <c r="B685" i="1"/>
  <c r="D685" i="1" s="1"/>
  <c r="C685" i="1"/>
  <c r="E685" i="1" s="1"/>
  <c r="B686" i="1"/>
  <c r="D686" i="1" s="1"/>
  <c r="C686" i="1"/>
  <c r="E686" i="1" s="1"/>
  <c r="B687" i="1"/>
  <c r="D687" i="1" s="1"/>
  <c r="C687" i="1"/>
  <c r="E687" i="1" s="1"/>
  <c r="B688" i="1"/>
  <c r="D688" i="1" s="1"/>
  <c r="C688" i="1"/>
  <c r="E688" i="1" s="1"/>
  <c r="B689" i="1"/>
  <c r="D689" i="1" s="1"/>
  <c r="C689" i="1"/>
  <c r="E689" i="1" s="1"/>
  <c r="B690" i="1"/>
  <c r="D690" i="1" s="1"/>
  <c r="C690" i="1"/>
  <c r="E690" i="1" s="1"/>
  <c r="B691" i="1"/>
  <c r="D691" i="1" s="1"/>
  <c r="C691" i="1"/>
  <c r="E691" i="1" s="1"/>
  <c r="B692" i="1"/>
  <c r="D692" i="1" s="1"/>
  <c r="C692" i="1"/>
  <c r="E692" i="1" s="1"/>
  <c r="B693" i="1"/>
  <c r="D693" i="1" s="1"/>
  <c r="C693" i="1"/>
  <c r="E693" i="1" s="1"/>
  <c r="B694" i="1"/>
  <c r="D694" i="1" s="1"/>
  <c r="C694" i="1"/>
  <c r="E694" i="1" s="1"/>
  <c r="B695" i="1"/>
  <c r="D695" i="1" s="1"/>
  <c r="C695" i="1"/>
  <c r="E695" i="1" s="1"/>
  <c r="B696" i="1"/>
  <c r="D696" i="1" s="1"/>
  <c r="C696" i="1"/>
  <c r="E696" i="1" s="1"/>
  <c r="B697" i="1"/>
  <c r="D697" i="1" s="1"/>
  <c r="C697" i="1"/>
  <c r="E697" i="1" s="1"/>
  <c r="B698" i="1"/>
  <c r="D698" i="1" s="1"/>
  <c r="C698" i="1"/>
  <c r="E698" i="1" s="1"/>
  <c r="B699" i="1"/>
  <c r="D699" i="1" s="1"/>
  <c r="C699" i="1"/>
  <c r="E699" i="1" s="1"/>
  <c r="B700" i="1"/>
  <c r="D700" i="1" s="1"/>
  <c r="C700" i="1"/>
  <c r="E700" i="1" s="1"/>
  <c r="B701" i="1"/>
  <c r="D701" i="1" s="1"/>
  <c r="C701" i="1"/>
  <c r="E701" i="1" s="1"/>
  <c r="B702" i="1"/>
  <c r="D702" i="1" s="1"/>
  <c r="C702" i="1"/>
  <c r="E702" i="1" s="1"/>
  <c r="B703" i="1"/>
  <c r="D703" i="1" s="1"/>
  <c r="C703" i="1"/>
  <c r="E703" i="1" s="1"/>
  <c r="B704" i="1"/>
  <c r="D704" i="1" s="1"/>
  <c r="C704" i="1"/>
  <c r="E704" i="1" s="1"/>
  <c r="B705" i="1"/>
  <c r="D705" i="1" s="1"/>
  <c r="C705" i="1"/>
  <c r="E705" i="1" s="1"/>
  <c r="B706" i="1"/>
  <c r="D706" i="1" s="1"/>
  <c r="C706" i="1"/>
  <c r="E706" i="1" s="1"/>
  <c r="B707" i="1"/>
  <c r="D707" i="1" s="1"/>
  <c r="C707" i="1"/>
  <c r="E707" i="1" s="1"/>
  <c r="B708" i="1"/>
  <c r="D708" i="1" s="1"/>
  <c r="C708" i="1"/>
  <c r="E708" i="1" s="1"/>
  <c r="B709" i="1"/>
  <c r="D709" i="1" s="1"/>
  <c r="C709" i="1"/>
  <c r="E709" i="1" s="1"/>
  <c r="B710" i="1"/>
  <c r="D710" i="1" s="1"/>
  <c r="C710" i="1"/>
  <c r="E710" i="1" s="1"/>
  <c r="B711" i="1"/>
  <c r="D711" i="1" s="1"/>
  <c r="C711" i="1"/>
  <c r="E711" i="1" s="1"/>
  <c r="B712" i="1"/>
  <c r="D712" i="1" s="1"/>
  <c r="C712" i="1"/>
  <c r="E712" i="1" s="1"/>
  <c r="B713" i="1"/>
  <c r="D713" i="1" s="1"/>
  <c r="C713" i="1"/>
  <c r="E713" i="1" s="1"/>
  <c r="B714" i="1"/>
  <c r="D714" i="1" s="1"/>
  <c r="C714" i="1"/>
  <c r="E714" i="1" s="1"/>
  <c r="B715" i="1"/>
  <c r="D715" i="1" s="1"/>
  <c r="C715" i="1"/>
  <c r="E715" i="1" s="1"/>
  <c r="B716" i="1"/>
  <c r="D716" i="1" s="1"/>
  <c r="C716" i="1"/>
  <c r="E716" i="1" s="1"/>
  <c r="B717" i="1"/>
  <c r="D717" i="1" s="1"/>
  <c r="C717" i="1"/>
  <c r="E717" i="1" s="1"/>
  <c r="B718" i="1"/>
  <c r="D718" i="1" s="1"/>
  <c r="C718" i="1"/>
  <c r="E718" i="1" s="1"/>
  <c r="B719" i="1"/>
  <c r="D719" i="1" s="1"/>
  <c r="C719" i="1"/>
  <c r="E719" i="1" s="1"/>
  <c r="B720" i="1"/>
  <c r="D720" i="1" s="1"/>
  <c r="C720" i="1"/>
  <c r="E720" i="1" s="1"/>
  <c r="B721" i="1"/>
  <c r="D721" i="1" s="1"/>
  <c r="C721" i="1"/>
  <c r="E721" i="1" s="1"/>
  <c r="B722" i="1"/>
  <c r="D722" i="1" s="1"/>
  <c r="C722" i="1"/>
  <c r="E722" i="1" s="1"/>
  <c r="B723" i="1"/>
  <c r="D723" i="1" s="1"/>
  <c r="C723" i="1"/>
  <c r="E723" i="1" s="1"/>
  <c r="B724" i="1"/>
  <c r="D724" i="1" s="1"/>
  <c r="C724" i="1"/>
  <c r="E724" i="1" s="1"/>
  <c r="B725" i="1"/>
  <c r="D725" i="1" s="1"/>
  <c r="C725" i="1"/>
  <c r="E725" i="1" s="1"/>
  <c r="B726" i="1"/>
  <c r="D726" i="1" s="1"/>
  <c r="C726" i="1"/>
  <c r="E726" i="1" s="1"/>
  <c r="B727" i="1"/>
  <c r="D727" i="1" s="1"/>
  <c r="C727" i="1"/>
  <c r="E727" i="1" s="1"/>
  <c r="B728" i="1"/>
  <c r="D728" i="1" s="1"/>
  <c r="C728" i="1"/>
  <c r="E728" i="1" s="1"/>
  <c r="B729" i="1"/>
  <c r="D729" i="1" s="1"/>
  <c r="C729" i="1"/>
  <c r="E729" i="1" s="1"/>
  <c r="B730" i="1"/>
  <c r="D730" i="1" s="1"/>
  <c r="C730" i="1"/>
  <c r="E730" i="1" s="1"/>
  <c r="B731" i="1"/>
  <c r="D731" i="1" s="1"/>
  <c r="C731" i="1"/>
  <c r="E731" i="1" s="1"/>
  <c r="B732" i="1"/>
  <c r="D732" i="1" s="1"/>
  <c r="C732" i="1"/>
  <c r="E732" i="1" s="1"/>
  <c r="B733" i="1"/>
  <c r="D733" i="1" s="1"/>
  <c r="C733" i="1"/>
  <c r="E733" i="1" s="1"/>
  <c r="B734" i="1"/>
  <c r="D734" i="1" s="1"/>
  <c r="C734" i="1"/>
  <c r="E734" i="1" s="1"/>
  <c r="B735" i="1"/>
  <c r="D735" i="1" s="1"/>
  <c r="C735" i="1"/>
  <c r="E735" i="1" s="1"/>
  <c r="B736" i="1"/>
  <c r="D736" i="1" s="1"/>
  <c r="C736" i="1"/>
  <c r="E736" i="1" s="1"/>
  <c r="B737" i="1"/>
  <c r="D737" i="1" s="1"/>
  <c r="C737" i="1"/>
  <c r="E737" i="1" s="1"/>
  <c r="B738" i="1"/>
  <c r="D738" i="1" s="1"/>
  <c r="C738" i="1"/>
  <c r="E738" i="1" s="1"/>
  <c r="B739" i="1"/>
  <c r="D739" i="1" s="1"/>
  <c r="C739" i="1"/>
  <c r="E739" i="1" s="1"/>
  <c r="B740" i="1"/>
  <c r="D740" i="1" s="1"/>
  <c r="C740" i="1"/>
  <c r="E740" i="1" s="1"/>
  <c r="B741" i="1"/>
  <c r="D741" i="1" s="1"/>
  <c r="C741" i="1"/>
  <c r="E741" i="1" s="1"/>
  <c r="B742" i="1"/>
  <c r="D742" i="1" s="1"/>
  <c r="C742" i="1"/>
  <c r="E742" i="1" s="1"/>
  <c r="B743" i="1"/>
  <c r="D743" i="1" s="1"/>
  <c r="C743" i="1"/>
  <c r="E743" i="1" s="1"/>
  <c r="B744" i="1"/>
  <c r="D744" i="1" s="1"/>
  <c r="C744" i="1"/>
  <c r="E744" i="1" s="1"/>
  <c r="B745" i="1"/>
  <c r="D745" i="1" s="1"/>
  <c r="C745" i="1"/>
  <c r="E745" i="1" s="1"/>
  <c r="B746" i="1"/>
  <c r="D746" i="1" s="1"/>
  <c r="C746" i="1"/>
  <c r="E746" i="1" s="1"/>
  <c r="B747" i="1"/>
  <c r="D747" i="1" s="1"/>
  <c r="C747" i="1"/>
  <c r="E747" i="1" s="1"/>
  <c r="B748" i="1"/>
  <c r="D748" i="1" s="1"/>
  <c r="C748" i="1"/>
  <c r="E748" i="1" s="1"/>
  <c r="B749" i="1"/>
  <c r="D749" i="1" s="1"/>
  <c r="C749" i="1"/>
  <c r="E749" i="1" s="1"/>
  <c r="B750" i="1"/>
  <c r="D750" i="1" s="1"/>
  <c r="C750" i="1"/>
  <c r="E750" i="1" s="1"/>
  <c r="B751" i="1"/>
  <c r="D751" i="1" s="1"/>
  <c r="C751" i="1"/>
  <c r="E751" i="1" s="1"/>
  <c r="B752" i="1"/>
  <c r="D752" i="1" s="1"/>
  <c r="C752" i="1"/>
  <c r="E752" i="1" s="1"/>
  <c r="B753" i="1"/>
  <c r="D753" i="1" s="1"/>
  <c r="C753" i="1"/>
  <c r="E753" i="1" s="1"/>
  <c r="B754" i="1"/>
  <c r="D754" i="1" s="1"/>
  <c r="C754" i="1"/>
  <c r="E754" i="1" s="1"/>
  <c r="B755" i="1"/>
  <c r="D755" i="1" s="1"/>
  <c r="C755" i="1"/>
  <c r="E755" i="1" s="1"/>
  <c r="B756" i="1"/>
  <c r="D756" i="1" s="1"/>
  <c r="C756" i="1"/>
  <c r="E756" i="1" s="1"/>
  <c r="B757" i="1"/>
  <c r="D757" i="1" s="1"/>
  <c r="C757" i="1"/>
  <c r="E757" i="1" s="1"/>
  <c r="B758" i="1"/>
  <c r="D758" i="1" s="1"/>
  <c r="C758" i="1"/>
  <c r="E758" i="1" s="1"/>
  <c r="B759" i="1"/>
  <c r="D759" i="1" s="1"/>
  <c r="C759" i="1"/>
  <c r="E759" i="1" s="1"/>
  <c r="B760" i="1"/>
  <c r="D760" i="1" s="1"/>
  <c r="C760" i="1"/>
  <c r="E760" i="1" s="1"/>
  <c r="B761" i="1"/>
  <c r="D761" i="1" s="1"/>
  <c r="C761" i="1"/>
  <c r="E761" i="1" s="1"/>
  <c r="B762" i="1"/>
  <c r="D762" i="1" s="1"/>
  <c r="C762" i="1"/>
  <c r="E762" i="1" s="1"/>
  <c r="B763" i="1"/>
  <c r="D763" i="1" s="1"/>
  <c r="C763" i="1"/>
  <c r="E763" i="1" s="1"/>
  <c r="B764" i="1"/>
  <c r="D764" i="1" s="1"/>
  <c r="C764" i="1"/>
  <c r="E764" i="1" s="1"/>
  <c r="B765" i="1"/>
  <c r="D765" i="1" s="1"/>
  <c r="C765" i="1"/>
  <c r="E765" i="1" s="1"/>
  <c r="B766" i="1"/>
  <c r="D766" i="1" s="1"/>
  <c r="C766" i="1"/>
  <c r="E766" i="1" s="1"/>
  <c r="B767" i="1"/>
  <c r="D767" i="1" s="1"/>
  <c r="C767" i="1"/>
  <c r="E767" i="1" s="1"/>
  <c r="B768" i="1"/>
  <c r="D768" i="1" s="1"/>
  <c r="C768" i="1"/>
  <c r="E768" i="1" s="1"/>
  <c r="B769" i="1"/>
  <c r="D769" i="1" s="1"/>
  <c r="C769" i="1"/>
  <c r="E769" i="1" s="1"/>
  <c r="B770" i="1"/>
  <c r="D770" i="1" s="1"/>
  <c r="C770" i="1"/>
  <c r="E770" i="1" s="1"/>
  <c r="B771" i="1"/>
  <c r="D771" i="1" s="1"/>
  <c r="C771" i="1"/>
  <c r="E771" i="1" s="1"/>
  <c r="B772" i="1"/>
  <c r="D772" i="1" s="1"/>
  <c r="C772" i="1"/>
  <c r="E772" i="1" s="1"/>
  <c r="B773" i="1"/>
  <c r="D773" i="1" s="1"/>
  <c r="C773" i="1"/>
  <c r="E773" i="1" s="1"/>
  <c r="B774" i="1"/>
  <c r="D774" i="1" s="1"/>
  <c r="C774" i="1"/>
  <c r="E774" i="1" s="1"/>
  <c r="B775" i="1"/>
  <c r="D775" i="1" s="1"/>
  <c r="C775" i="1"/>
  <c r="E775" i="1" s="1"/>
  <c r="B776" i="1"/>
  <c r="D776" i="1" s="1"/>
  <c r="C776" i="1"/>
  <c r="E776" i="1" s="1"/>
  <c r="B777" i="1"/>
  <c r="D777" i="1" s="1"/>
  <c r="C777" i="1"/>
  <c r="E777" i="1" s="1"/>
  <c r="B778" i="1"/>
  <c r="D778" i="1" s="1"/>
  <c r="C778" i="1"/>
  <c r="E778" i="1" s="1"/>
  <c r="B779" i="1"/>
  <c r="D779" i="1" s="1"/>
  <c r="C779" i="1"/>
  <c r="E779" i="1" s="1"/>
  <c r="B780" i="1"/>
  <c r="D780" i="1" s="1"/>
  <c r="C780" i="1"/>
  <c r="E780" i="1" s="1"/>
  <c r="B781" i="1"/>
  <c r="D781" i="1" s="1"/>
  <c r="C781" i="1"/>
  <c r="E781" i="1" s="1"/>
  <c r="B782" i="1"/>
  <c r="D782" i="1" s="1"/>
  <c r="C782" i="1"/>
  <c r="E782" i="1" s="1"/>
  <c r="B783" i="1"/>
  <c r="D783" i="1" s="1"/>
  <c r="C783" i="1"/>
  <c r="E783" i="1" s="1"/>
  <c r="B784" i="1"/>
  <c r="D784" i="1" s="1"/>
  <c r="C784" i="1"/>
  <c r="E784" i="1" s="1"/>
  <c r="B785" i="1"/>
  <c r="D785" i="1" s="1"/>
  <c r="C785" i="1"/>
  <c r="E785" i="1" s="1"/>
  <c r="B786" i="1"/>
  <c r="D786" i="1" s="1"/>
  <c r="C786" i="1"/>
  <c r="E786" i="1" s="1"/>
  <c r="B787" i="1"/>
  <c r="D787" i="1" s="1"/>
  <c r="C787" i="1"/>
  <c r="E787" i="1" s="1"/>
  <c r="B788" i="1"/>
  <c r="D788" i="1" s="1"/>
  <c r="C788" i="1"/>
  <c r="E788" i="1" s="1"/>
  <c r="B789" i="1"/>
  <c r="D789" i="1" s="1"/>
  <c r="C789" i="1"/>
  <c r="E789" i="1" s="1"/>
  <c r="B790" i="1"/>
  <c r="D790" i="1" s="1"/>
  <c r="C790" i="1"/>
  <c r="E790" i="1" s="1"/>
  <c r="B791" i="1"/>
  <c r="D791" i="1" s="1"/>
  <c r="C791" i="1"/>
  <c r="E791" i="1" s="1"/>
  <c r="B792" i="1"/>
  <c r="D792" i="1" s="1"/>
  <c r="C792" i="1"/>
  <c r="E792" i="1" s="1"/>
  <c r="B793" i="1"/>
  <c r="D793" i="1" s="1"/>
  <c r="C793" i="1"/>
  <c r="E793" i="1" s="1"/>
  <c r="B794" i="1"/>
  <c r="D794" i="1" s="1"/>
  <c r="C794" i="1"/>
  <c r="E794" i="1" s="1"/>
  <c r="B795" i="1"/>
  <c r="D795" i="1" s="1"/>
  <c r="C795" i="1"/>
  <c r="E795" i="1" s="1"/>
  <c r="B796" i="1"/>
  <c r="D796" i="1" s="1"/>
  <c r="C796" i="1"/>
  <c r="E796" i="1" s="1"/>
  <c r="B797" i="1"/>
  <c r="D797" i="1" s="1"/>
  <c r="C797" i="1"/>
  <c r="E797" i="1" s="1"/>
  <c r="B798" i="1"/>
  <c r="D798" i="1" s="1"/>
  <c r="C798" i="1"/>
  <c r="E798" i="1" s="1"/>
  <c r="B799" i="1"/>
  <c r="D799" i="1" s="1"/>
  <c r="C799" i="1"/>
  <c r="E799" i="1" s="1"/>
  <c r="B800" i="1"/>
  <c r="D800" i="1" s="1"/>
  <c r="C800" i="1"/>
  <c r="E800" i="1" s="1"/>
  <c r="B801" i="1"/>
  <c r="D801" i="1" s="1"/>
  <c r="C801" i="1"/>
  <c r="E801" i="1" s="1"/>
  <c r="B802" i="1"/>
  <c r="D802" i="1" s="1"/>
  <c r="C802" i="1"/>
  <c r="E802" i="1" s="1"/>
  <c r="B803" i="1"/>
  <c r="D803" i="1" s="1"/>
  <c r="C803" i="1"/>
  <c r="E803" i="1" s="1"/>
  <c r="B804" i="1"/>
  <c r="D804" i="1" s="1"/>
  <c r="C804" i="1"/>
  <c r="E804" i="1" s="1"/>
  <c r="B805" i="1"/>
  <c r="D805" i="1" s="1"/>
  <c r="C805" i="1"/>
  <c r="E805" i="1" s="1"/>
  <c r="B806" i="1"/>
  <c r="D806" i="1" s="1"/>
  <c r="C806" i="1"/>
  <c r="E806" i="1" s="1"/>
  <c r="B807" i="1"/>
  <c r="D807" i="1" s="1"/>
  <c r="C807" i="1"/>
  <c r="E807" i="1" s="1"/>
  <c r="B808" i="1"/>
  <c r="D808" i="1" s="1"/>
  <c r="C808" i="1"/>
  <c r="E808" i="1" s="1"/>
  <c r="B809" i="1"/>
  <c r="D809" i="1" s="1"/>
  <c r="C809" i="1"/>
  <c r="E809" i="1" s="1"/>
  <c r="B810" i="1"/>
  <c r="D810" i="1" s="1"/>
  <c r="C810" i="1"/>
  <c r="E810" i="1" s="1"/>
  <c r="B811" i="1"/>
  <c r="D811" i="1" s="1"/>
  <c r="C811" i="1"/>
  <c r="E811" i="1" s="1"/>
  <c r="B812" i="1"/>
  <c r="D812" i="1" s="1"/>
  <c r="C812" i="1"/>
  <c r="E812" i="1" s="1"/>
  <c r="B813" i="1"/>
  <c r="D813" i="1" s="1"/>
  <c r="C813" i="1"/>
  <c r="E813" i="1" s="1"/>
  <c r="B814" i="1"/>
  <c r="D814" i="1" s="1"/>
  <c r="C814" i="1"/>
  <c r="E814" i="1" s="1"/>
  <c r="B815" i="1"/>
  <c r="D815" i="1" s="1"/>
  <c r="C815" i="1"/>
  <c r="E815" i="1" s="1"/>
  <c r="B816" i="1"/>
  <c r="D816" i="1" s="1"/>
  <c r="C816" i="1"/>
  <c r="E816" i="1" s="1"/>
  <c r="B817" i="1"/>
  <c r="D817" i="1" s="1"/>
  <c r="C817" i="1"/>
  <c r="E817" i="1" s="1"/>
  <c r="B818" i="1"/>
  <c r="D818" i="1" s="1"/>
  <c r="C818" i="1"/>
  <c r="E818" i="1" s="1"/>
  <c r="B819" i="1"/>
  <c r="D819" i="1" s="1"/>
  <c r="C819" i="1"/>
  <c r="E819" i="1" s="1"/>
  <c r="B820" i="1"/>
  <c r="D820" i="1" s="1"/>
  <c r="C820" i="1"/>
  <c r="E820" i="1" s="1"/>
  <c r="B821" i="1"/>
  <c r="D821" i="1" s="1"/>
  <c r="C821" i="1"/>
  <c r="E821" i="1" s="1"/>
  <c r="B822" i="1"/>
  <c r="D822" i="1" s="1"/>
  <c r="C822" i="1"/>
  <c r="E822" i="1" s="1"/>
  <c r="B823" i="1"/>
  <c r="D823" i="1" s="1"/>
  <c r="C823" i="1"/>
  <c r="E823" i="1" s="1"/>
  <c r="B824" i="1"/>
  <c r="D824" i="1" s="1"/>
  <c r="C824" i="1"/>
  <c r="E824" i="1" s="1"/>
  <c r="B825" i="1"/>
  <c r="D825" i="1" s="1"/>
  <c r="C825" i="1"/>
  <c r="E825" i="1" s="1"/>
  <c r="B826" i="1"/>
  <c r="D826" i="1" s="1"/>
  <c r="C826" i="1"/>
  <c r="E826" i="1" s="1"/>
  <c r="B827" i="1"/>
  <c r="D827" i="1" s="1"/>
  <c r="C827" i="1"/>
  <c r="E827" i="1" s="1"/>
  <c r="B828" i="1"/>
  <c r="D828" i="1" s="1"/>
  <c r="C828" i="1"/>
  <c r="E828" i="1" s="1"/>
  <c r="B829" i="1"/>
  <c r="D829" i="1" s="1"/>
  <c r="C829" i="1"/>
  <c r="E829" i="1" s="1"/>
  <c r="B830" i="1"/>
  <c r="D830" i="1" s="1"/>
  <c r="C830" i="1"/>
  <c r="E830" i="1" s="1"/>
  <c r="B831" i="1"/>
  <c r="D831" i="1" s="1"/>
  <c r="C831" i="1"/>
  <c r="E831" i="1" s="1"/>
  <c r="B832" i="1"/>
  <c r="D832" i="1" s="1"/>
  <c r="C832" i="1"/>
  <c r="E832" i="1" s="1"/>
  <c r="B833" i="1"/>
  <c r="D833" i="1" s="1"/>
  <c r="C833" i="1"/>
  <c r="E833" i="1" s="1"/>
  <c r="B834" i="1"/>
  <c r="D834" i="1" s="1"/>
  <c r="C834" i="1"/>
  <c r="E834" i="1" s="1"/>
  <c r="B835" i="1"/>
  <c r="D835" i="1" s="1"/>
  <c r="C835" i="1"/>
  <c r="E835" i="1" s="1"/>
  <c r="B836" i="1"/>
  <c r="D836" i="1" s="1"/>
  <c r="C836" i="1"/>
  <c r="E836" i="1" s="1"/>
  <c r="B837" i="1"/>
  <c r="D837" i="1" s="1"/>
  <c r="C837" i="1"/>
  <c r="E837" i="1" s="1"/>
  <c r="B838" i="1"/>
  <c r="D838" i="1" s="1"/>
  <c r="C838" i="1"/>
  <c r="E838" i="1" s="1"/>
  <c r="B839" i="1"/>
  <c r="D839" i="1" s="1"/>
  <c r="C839" i="1"/>
  <c r="E839" i="1" s="1"/>
  <c r="B840" i="1"/>
  <c r="D840" i="1" s="1"/>
  <c r="C840" i="1"/>
  <c r="E840" i="1" s="1"/>
  <c r="B841" i="1"/>
  <c r="D841" i="1" s="1"/>
  <c r="C841" i="1"/>
  <c r="E841" i="1" s="1"/>
  <c r="B842" i="1"/>
  <c r="D842" i="1" s="1"/>
  <c r="C842" i="1"/>
  <c r="E842" i="1" s="1"/>
  <c r="B843" i="1"/>
  <c r="D843" i="1" s="1"/>
  <c r="C843" i="1"/>
  <c r="E843" i="1" s="1"/>
  <c r="B844" i="1"/>
  <c r="D844" i="1" s="1"/>
  <c r="C844" i="1"/>
  <c r="E844" i="1" s="1"/>
  <c r="B845" i="1"/>
  <c r="D845" i="1" s="1"/>
  <c r="C845" i="1"/>
  <c r="E845" i="1" s="1"/>
  <c r="B846" i="1"/>
  <c r="D846" i="1" s="1"/>
  <c r="C846" i="1"/>
  <c r="E846" i="1" s="1"/>
  <c r="B847" i="1"/>
  <c r="D847" i="1" s="1"/>
  <c r="C847" i="1"/>
  <c r="E847" i="1" s="1"/>
  <c r="B848" i="1"/>
  <c r="D848" i="1" s="1"/>
  <c r="C848" i="1"/>
  <c r="E848" i="1" s="1"/>
  <c r="B849" i="1"/>
  <c r="D849" i="1" s="1"/>
  <c r="C849" i="1"/>
  <c r="E849" i="1" s="1"/>
  <c r="B850" i="1"/>
  <c r="D850" i="1" s="1"/>
  <c r="C850" i="1"/>
  <c r="E850" i="1" s="1"/>
  <c r="B851" i="1"/>
  <c r="D851" i="1" s="1"/>
  <c r="C851" i="1"/>
  <c r="E851" i="1" s="1"/>
  <c r="B852" i="1"/>
  <c r="D852" i="1" s="1"/>
  <c r="C852" i="1"/>
  <c r="E852" i="1" s="1"/>
  <c r="B853" i="1"/>
  <c r="D853" i="1" s="1"/>
  <c r="C853" i="1"/>
  <c r="E853" i="1" s="1"/>
  <c r="B854" i="1"/>
  <c r="D854" i="1" s="1"/>
  <c r="C854" i="1"/>
  <c r="E854" i="1" s="1"/>
  <c r="B855" i="1"/>
  <c r="D855" i="1" s="1"/>
  <c r="C855" i="1"/>
  <c r="E855" i="1" s="1"/>
  <c r="B856" i="1"/>
  <c r="D856" i="1" s="1"/>
  <c r="C856" i="1"/>
  <c r="E856" i="1" s="1"/>
  <c r="B857" i="1"/>
  <c r="D857" i="1" s="1"/>
  <c r="C857" i="1"/>
  <c r="E857" i="1" s="1"/>
  <c r="B858" i="1"/>
  <c r="D858" i="1" s="1"/>
  <c r="C858" i="1"/>
  <c r="E858" i="1" s="1"/>
  <c r="B859" i="1"/>
  <c r="D859" i="1" s="1"/>
  <c r="C859" i="1"/>
  <c r="E859" i="1" s="1"/>
  <c r="B860" i="1"/>
  <c r="D860" i="1" s="1"/>
  <c r="C860" i="1"/>
  <c r="E860" i="1" s="1"/>
  <c r="B861" i="1"/>
  <c r="D861" i="1" s="1"/>
  <c r="C861" i="1"/>
  <c r="E861" i="1" s="1"/>
  <c r="B862" i="1"/>
  <c r="D862" i="1" s="1"/>
  <c r="C862" i="1"/>
  <c r="E862" i="1" s="1"/>
  <c r="B863" i="1"/>
  <c r="D863" i="1" s="1"/>
  <c r="C863" i="1"/>
  <c r="E863" i="1" s="1"/>
  <c r="B864" i="1"/>
  <c r="D864" i="1" s="1"/>
  <c r="C864" i="1"/>
  <c r="E864" i="1" s="1"/>
  <c r="B865" i="1"/>
  <c r="D865" i="1" s="1"/>
  <c r="C865" i="1"/>
  <c r="E865" i="1" s="1"/>
  <c r="B866" i="1"/>
  <c r="D866" i="1" s="1"/>
  <c r="C866" i="1"/>
  <c r="E866" i="1" s="1"/>
  <c r="B867" i="1"/>
  <c r="D867" i="1" s="1"/>
  <c r="C867" i="1"/>
  <c r="E867" i="1" s="1"/>
  <c r="B868" i="1"/>
  <c r="D868" i="1" s="1"/>
  <c r="C868" i="1"/>
  <c r="E868" i="1" s="1"/>
  <c r="B869" i="1"/>
  <c r="D869" i="1" s="1"/>
  <c r="C869" i="1"/>
  <c r="E869" i="1" s="1"/>
  <c r="B870" i="1"/>
  <c r="D870" i="1" s="1"/>
  <c r="C870" i="1"/>
  <c r="E870" i="1" s="1"/>
  <c r="B871" i="1"/>
  <c r="D871" i="1" s="1"/>
  <c r="C871" i="1"/>
  <c r="E871" i="1" s="1"/>
  <c r="B872" i="1"/>
  <c r="D872" i="1" s="1"/>
  <c r="C872" i="1"/>
  <c r="E872" i="1" s="1"/>
  <c r="B873" i="1"/>
  <c r="D873" i="1" s="1"/>
  <c r="C873" i="1"/>
  <c r="E873" i="1" s="1"/>
  <c r="B874" i="1"/>
  <c r="D874" i="1" s="1"/>
  <c r="C874" i="1"/>
  <c r="E874" i="1" s="1"/>
  <c r="B875" i="1"/>
  <c r="D875" i="1" s="1"/>
  <c r="C875" i="1"/>
  <c r="E875" i="1" s="1"/>
  <c r="B876" i="1"/>
  <c r="D876" i="1" s="1"/>
  <c r="C876" i="1"/>
  <c r="E876" i="1" s="1"/>
  <c r="B877" i="1"/>
  <c r="D877" i="1" s="1"/>
  <c r="C877" i="1"/>
  <c r="E877" i="1" s="1"/>
  <c r="B878" i="1"/>
  <c r="D878" i="1" s="1"/>
  <c r="C878" i="1"/>
  <c r="E878" i="1" s="1"/>
  <c r="B879" i="1"/>
  <c r="D879" i="1" s="1"/>
  <c r="C879" i="1"/>
  <c r="E879" i="1" s="1"/>
  <c r="B880" i="1"/>
  <c r="D880" i="1" s="1"/>
  <c r="C880" i="1"/>
  <c r="E880" i="1" s="1"/>
  <c r="B881" i="1"/>
  <c r="D881" i="1" s="1"/>
  <c r="C881" i="1"/>
  <c r="E881" i="1" s="1"/>
  <c r="B882" i="1"/>
  <c r="D882" i="1" s="1"/>
  <c r="C882" i="1"/>
  <c r="E882" i="1" s="1"/>
  <c r="B883" i="1"/>
  <c r="D883" i="1" s="1"/>
  <c r="C883" i="1"/>
  <c r="E883" i="1" s="1"/>
  <c r="B884" i="1"/>
  <c r="D884" i="1" s="1"/>
  <c r="C884" i="1"/>
  <c r="E884" i="1" s="1"/>
  <c r="B885" i="1"/>
  <c r="D885" i="1" s="1"/>
  <c r="C885" i="1"/>
  <c r="E885" i="1" s="1"/>
  <c r="B886" i="1"/>
  <c r="D886" i="1" s="1"/>
  <c r="C886" i="1"/>
  <c r="E886" i="1" s="1"/>
  <c r="B887" i="1"/>
  <c r="D887" i="1" s="1"/>
  <c r="C887" i="1"/>
  <c r="E887" i="1" s="1"/>
  <c r="B888" i="1"/>
  <c r="D888" i="1" s="1"/>
  <c r="C888" i="1"/>
  <c r="E888" i="1" s="1"/>
  <c r="B889" i="1"/>
  <c r="D889" i="1" s="1"/>
  <c r="C889" i="1"/>
  <c r="E889" i="1" s="1"/>
  <c r="B890" i="1"/>
  <c r="D890" i="1" s="1"/>
  <c r="C890" i="1"/>
  <c r="E890" i="1" s="1"/>
  <c r="B891" i="1"/>
  <c r="D891" i="1" s="1"/>
  <c r="C891" i="1"/>
  <c r="E891" i="1" s="1"/>
  <c r="B892" i="1"/>
  <c r="D892" i="1" s="1"/>
  <c r="C892" i="1"/>
  <c r="E892" i="1" s="1"/>
  <c r="B893" i="1"/>
  <c r="D893" i="1" s="1"/>
  <c r="C893" i="1"/>
  <c r="E893" i="1" s="1"/>
  <c r="B894" i="1"/>
  <c r="D894" i="1" s="1"/>
  <c r="C894" i="1"/>
  <c r="E894" i="1" s="1"/>
  <c r="B895" i="1"/>
  <c r="D895" i="1" s="1"/>
  <c r="C895" i="1"/>
  <c r="E895" i="1" s="1"/>
  <c r="B896" i="1"/>
  <c r="D896" i="1" s="1"/>
  <c r="C896" i="1"/>
  <c r="E896" i="1" s="1"/>
  <c r="B897" i="1"/>
  <c r="D897" i="1" s="1"/>
  <c r="C897" i="1"/>
  <c r="E897" i="1" s="1"/>
  <c r="B898" i="1"/>
  <c r="D898" i="1" s="1"/>
  <c r="C898" i="1"/>
  <c r="E898" i="1" s="1"/>
  <c r="B899" i="1"/>
  <c r="D899" i="1" s="1"/>
  <c r="C899" i="1"/>
  <c r="E899" i="1" s="1"/>
  <c r="B900" i="1"/>
  <c r="D900" i="1" s="1"/>
  <c r="C900" i="1"/>
  <c r="E900" i="1" s="1"/>
  <c r="B901" i="1"/>
  <c r="D901" i="1" s="1"/>
  <c r="C901" i="1"/>
  <c r="E901" i="1" s="1"/>
  <c r="B902" i="1"/>
  <c r="D902" i="1" s="1"/>
  <c r="C902" i="1"/>
  <c r="E902" i="1" s="1"/>
  <c r="B903" i="1"/>
  <c r="D903" i="1" s="1"/>
  <c r="C903" i="1"/>
  <c r="E903" i="1" s="1"/>
  <c r="B904" i="1"/>
  <c r="D904" i="1" s="1"/>
  <c r="C904" i="1"/>
  <c r="E904" i="1" s="1"/>
  <c r="B905" i="1"/>
  <c r="D905" i="1" s="1"/>
  <c r="C905" i="1"/>
  <c r="E905" i="1" s="1"/>
  <c r="B906" i="1"/>
  <c r="D906" i="1" s="1"/>
  <c r="C906" i="1"/>
  <c r="E906" i="1" s="1"/>
  <c r="B907" i="1"/>
  <c r="D907" i="1" s="1"/>
  <c r="C907" i="1"/>
  <c r="E907" i="1" s="1"/>
  <c r="B908" i="1"/>
  <c r="D908" i="1" s="1"/>
  <c r="C908" i="1"/>
  <c r="E908" i="1" s="1"/>
  <c r="B909" i="1"/>
  <c r="D909" i="1" s="1"/>
  <c r="C909" i="1"/>
  <c r="E909" i="1" s="1"/>
  <c r="B910" i="1"/>
  <c r="D910" i="1" s="1"/>
  <c r="C910" i="1"/>
  <c r="E910" i="1" s="1"/>
  <c r="B911" i="1"/>
  <c r="D911" i="1" s="1"/>
  <c r="C911" i="1"/>
  <c r="E911" i="1" s="1"/>
  <c r="B912" i="1"/>
  <c r="D912" i="1" s="1"/>
  <c r="C912" i="1"/>
  <c r="E912" i="1" s="1"/>
  <c r="B913" i="1"/>
  <c r="D913" i="1" s="1"/>
  <c r="C913" i="1"/>
  <c r="E913" i="1" s="1"/>
  <c r="B914" i="1"/>
  <c r="D914" i="1" s="1"/>
  <c r="C914" i="1"/>
  <c r="E914" i="1" s="1"/>
  <c r="B915" i="1"/>
  <c r="D915" i="1" s="1"/>
  <c r="C915" i="1"/>
  <c r="E915" i="1" s="1"/>
  <c r="B916" i="1"/>
  <c r="D916" i="1" s="1"/>
  <c r="C916" i="1"/>
  <c r="E916" i="1" s="1"/>
  <c r="B917" i="1"/>
  <c r="D917" i="1" s="1"/>
  <c r="C917" i="1"/>
  <c r="E917" i="1" s="1"/>
  <c r="B918" i="1"/>
  <c r="D918" i="1" s="1"/>
  <c r="C918" i="1"/>
  <c r="E918" i="1" s="1"/>
  <c r="B919" i="1"/>
  <c r="D919" i="1" s="1"/>
  <c r="C919" i="1"/>
  <c r="E919" i="1" s="1"/>
  <c r="B920" i="1"/>
  <c r="D920" i="1" s="1"/>
  <c r="C920" i="1"/>
  <c r="E920" i="1" s="1"/>
  <c r="B921" i="1"/>
  <c r="D921" i="1" s="1"/>
  <c r="C921" i="1"/>
  <c r="E921" i="1" s="1"/>
  <c r="B922" i="1"/>
  <c r="D922" i="1" s="1"/>
  <c r="C922" i="1"/>
  <c r="E922" i="1" s="1"/>
  <c r="B923" i="1"/>
  <c r="D923" i="1" s="1"/>
  <c r="C923" i="1"/>
  <c r="E923" i="1" s="1"/>
  <c r="B924" i="1"/>
  <c r="D924" i="1" s="1"/>
  <c r="C924" i="1"/>
  <c r="E924" i="1" s="1"/>
  <c r="B925" i="1"/>
  <c r="D925" i="1" s="1"/>
  <c r="C925" i="1"/>
  <c r="E925" i="1" s="1"/>
  <c r="B926" i="1"/>
  <c r="D926" i="1" s="1"/>
  <c r="C926" i="1"/>
  <c r="E926" i="1" s="1"/>
  <c r="B927" i="1"/>
  <c r="D927" i="1" s="1"/>
  <c r="C927" i="1"/>
  <c r="E927" i="1" s="1"/>
  <c r="B928" i="1"/>
  <c r="D928" i="1" s="1"/>
  <c r="C928" i="1"/>
  <c r="E928" i="1" s="1"/>
  <c r="B929" i="1"/>
  <c r="D929" i="1" s="1"/>
  <c r="C929" i="1"/>
  <c r="E929" i="1" s="1"/>
  <c r="B930" i="1"/>
  <c r="D930" i="1" s="1"/>
  <c r="C930" i="1"/>
  <c r="E930" i="1" s="1"/>
  <c r="B931" i="1"/>
  <c r="D931" i="1" s="1"/>
  <c r="C931" i="1"/>
  <c r="E931" i="1" s="1"/>
  <c r="B932" i="1"/>
  <c r="D932" i="1" s="1"/>
  <c r="C932" i="1"/>
  <c r="E932" i="1" s="1"/>
  <c r="B933" i="1"/>
  <c r="D933" i="1" s="1"/>
  <c r="C933" i="1"/>
  <c r="E933" i="1" s="1"/>
  <c r="B934" i="1"/>
  <c r="D934" i="1" s="1"/>
  <c r="C934" i="1"/>
  <c r="E934" i="1" s="1"/>
  <c r="B935" i="1"/>
  <c r="D935" i="1" s="1"/>
  <c r="C935" i="1"/>
  <c r="E935" i="1" s="1"/>
  <c r="B936" i="1"/>
  <c r="D936" i="1" s="1"/>
  <c r="C936" i="1"/>
  <c r="E936" i="1" s="1"/>
  <c r="B937" i="1"/>
  <c r="D937" i="1" s="1"/>
  <c r="C937" i="1"/>
  <c r="E937" i="1" s="1"/>
  <c r="B938" i="1"/>
  <c r="D938" i="1" s="1"/>
  <c r="C938" i="1"/>
  <c r="E938" i="1" s="1"/>
  <c r="B939" i="1"/>
  <c r="D939" i="1" s="1"/>
  <c r="C939" i="1"/>
  <c r="E939" i="1" s="1"/>
  <c r="B940" i="1"/>
  <c r="D940" i="1" s="1"/>
  <c r="C940" i="1"/>
  <c r="E940" i="1" s="1"/>
  <c r="B941" i="1"/>
  <c r="D941" i="1" s="1"/>
  <c r="C941" i="1"/>
  <c r="E941" i="1" s="1"/>
  <c r="B942" i="1"/>
  <c r="D942" i="1" s="1"/>
  <c r="C942" i="1"/>
  <c r="E942" i="1" s="1"/>
  <c r="B943" i="1"/>
  <c r="D943" i="1" s="1"/>
  <c r="C943" i="1"/>
  <c r="E943" i="1" s="1"/>
  <c r="B944" i="1"/>
  <c r="D944" i="1" s="1"/>
  <c r="C944" i="1"/>
  <c r="E944" i="1" s="1"/>
  <c r="B945" i="1"/>
  <c r="D945" i="1" s="1"/>
  <c r="C945" i="1"/>
  <c r="E945" i="1" s="1"/>
  <c r="B946" i="1"/>
  <c r="D946" i="1" s="1"/>
  <c r="C946" i="1"/>
  <c r="E946" i="1" s="1"/>
  <c r="B947" i="1"/>
  <c r="D947" i="1" s="1"/>
  <c r="C947" i="1"/>
  <c r="E947" i="1" s="1"/>
  <c r="B948" i="1"/>
  <c r="D948" i="1" s="1"/>
  <c r="C948" i="1"/>
  <c r="E948" i="1" s="1"/>
  <c r="B949" i="1"/>
  <c r="D949" i="1" s="1"/>
  <c r="C949" i="1"/>
  <c r="E949" i="1" s="1"/>
  <c r="B950" i="1"/>
  <c r="D950" i="1" s="1"/>
  <c r="C950" i="1"/>
  <c r="E950" i="1" s="1"/>
  <c r="B951" i="1"/>
  <c r="D951" i="1" s="1"/>
  <c r="C951" i="1"/>
  <c r="E951" i="1" s="1"/>
  <c r="B952" i="1"/>
  <c r="D952" i="1" s="1"/>
  <c r="C952" i="1"/>
  <c r="E952" i="1" s="1"/>
  <c r="B953" i="1"/>
  <c r="D953" i="1" s="1"/>
  <c r="C953" i="1"/>
  <c r="E953" i="1" s="1"/>
  <c r="B954" i="1"/>
  <c r="D954" i="1" s="1"/>
  <c r="C954" i="1"/>
  <c r="E954" i="1" s="1"/>
  <c r="B955" i="1"/>
  <c r="D955" i="1" s="1"/>
  <c r="C955" i="1"/>
  <c r="E955" i="1" s="1"/>
  <c r="B956" i="1"/>
  <c r="D956" i="1" s="1"/>
  <c r="C956" i="1"/>
  <c r="E956" i="1" s="1"/>
  <c r="B957" i="1"/>
  <c r="D957" i="1" s="1"/>
  <c r="C957" i="1"/>
  <c r="E957" i="1" s="1"/>
  <c r="B958" i="1"/>
  <c r="D958" i="1" s="1"/>
  <c r="C958" i="1"/>
  <c r="E958" i="1" s="1"/>
  <c r="B959" i="1"/>
  <c r="D959" i="1" s="1"/>
  <c r="C959" i="1"/>
  <c r="E959" i="1" s="1"/>
  <c r="B960" i="1"/>
  <c r="D960" i="1" s="1"/>
  <c r="C960" i="1"/>
  <c r="E960" i="1" s="1"/>
  <c r="B961" i="1"/>
  <c r="D961" i="1" s="1"/>
  <c r="C961" i="1"/>
  <c r="E961" i="1" s="1"/>
  <c r="B962" i="1"/>
  <c r="D962" i="1" s="1"/>
  <c r="C962" i="1"/>
  <c r="E962" i="1" s="1"/>
  <c r="B963" i="1"/>
  <c r="D963" i="1" s="1"/>
  <c r="C963" i="1"/>
  <c r="E963" i="1" s="1"/>
  <c r="B964" i="1"/>
  <c r="D964" i="1" s="1"/>
  <c r="C964" i="1"/>
  <c r="E964" i="1" s="1"/>
  <c r="B965" i="1"/>
  <c r="D965" i="1" s="1"/>
  <c r="C965" i="1"/>
  <c r="E965" i="1" s="1"/>
  <c r="B966" i="1"/>
  <c r="D966" i="1" s="1"/>
  <c r="C966" i="1"/>
  <c r="E966" i="1" s="1"/>
  <c r="B967" i="1"/>
  <c r="D967" i="1" s="1"/>
  <c r="C967" i="1"/>
  <c r="E967" i="1" s="1"/>
  <c r="B968" i="1"/>
  <c r="D968" i="1" s="1"/>
  <c r="C968" i="1"/>
  <c r="E968" i="1" s="1"/>
  <c r="B969" i="1"/>
  <c r="D969" i="1" s="1"/>
  <c r="C969" i="1"/>
  <c r="E969" i="1" s="1"/>
  <c r="B970" i="1"/>
  <c r="D970" i="1" s="1"/>
  <c r="C970" i="1"/>
  <c r="E970" i="1" s="1"/>
  <c r="B971" i="1"/>
  <c r="D971" i="1" s="1"/>
  <c r="C971" i="1"/>
  <c r="E971" i="1" s="1"/>
  <c r="B972" i="1"/>
  <c r="D972" i="1" s="1"/>
  <c r="C972" i="1"/>
  <c r="E972" i="1" s="1"/>
  <c r="B973" i="1"/>
  <c r="D973" i="1" s="1"/>
  <c r="C973" i="1"/>
  <c r="E973" i="1" s="1"/>
  <c r="B974" i="1"/>
  <c r="D974" i="1" s="1"/>
  <c r="C974" i="1"/>
  <c r="E974" i="1" s="1"/>
  <c r="B975" i="1"/>
  <c r="D975" i="1" s="1"/>
  <c r="C975" i="1"/>
  <c r="E975" i="1" s="1"/>
  <c r="B976" i="1"/>
  <c r="D976" i="1" s="1"/>
  <c r="C976" i="1"/>
  <c r="E976" i="1" s="1"/>
  <c r="B977" i="1"/>
  <c r="D977" i="1" s="1"/>
  <c r="C977" i="1"/>
  <c r="E977" i="1" s="1"/>
  <c r="B978" i="1"/>
  <c r="D978" i="1" s="1"/>
  <c r="C978" i="1"/>
  <c r="E978" i="1" s="1"/>
  <c r="B979" i="1"/>
  <c r="D979" i="1" s="1"/>
  <c r="C979" i="1"/>
  <c r="E979" i="1" s="1"/>
  <c r="B980" i="1"/>
  <c r="D980" i="1" s="1"/>
  <c r="C980" i="1"/>
  <c r="E980" i="1" s="1"/>
  <c r="B981" i="1"/>
  <c r="D981" i="1" s="1"/>
  <c r="C981" i="1"/>
  <c r="E981" i="1" s="1"/>
  <c r="B982" i="1"/>
  <c r="D982" i="1" s="1"/>
  <c r="C982" i="1"/>
  <c r="E982" i="1" s="1"/>
  <c r="B983" i="1"/>
  <c r="D983" i="1" s="1"/>
  <c r="C983" i="1"/>
  <c r="E983" i="1" s="1"/>
  <c r="B984" i="1"/>
  <c r="D984" i="1" s="1"/>
  <c r="C984" i="1"/>
  <c r="E984" i="1" s="1"/>
  <c r="B985" i="1"/>
  <c r="D985" i="1" s="1"/>
  <c r="C985" i="1"/>
  <c r="E985" i="1" s="1"/>
  <c r="B986" i="1"/>
  <c r="D986" i="1" s="1"/>
  <c r="C986" i="1"/>
  <c r="E986" i="1" s="1"/>
  <c r="B987" i="1"/>
  <c r="D987" i="1" s="1"/>
  <c r="C987" i="1"/>
  <c r="E987" i="1" s="1"/>
  <c r="B988" i="1"/>
  <c r="D988" i="1" s="1"/>
  <c r="C988" i="1"/>
  <c r="E988" i="1" s="1"/>
  <c r="B989" i="1"/>
  <c r="D989" i="1" s="1"/>
  <c r="C989" i="1"/>
  <c r="E989" i="1" s="1"/>
  <c r="B990" i="1"/>
  <c r="D990" i="1" s="1"/>
  <c r="C990" i="1"/>
  <c r="E990" i="1" s="1"/>
  <c r="B991" i="1"/>
  <c r="D991" i="1" s="1"/>
  <c r="C991" i="1"/>
  <c r="E991" i="1" s="1"/>
  <c r="B992" i="1"/>
  <c r="D992" i="1" s="1"/>
  <c r="C992" i="1"/>
  <c r="E992" i="1" s="1"/>
  <c r="B993" i="1"/>
  <c r="D993" i="1" s="1"/>
  <c r="C993" i="1"/>
  <c r="E993" i="1" s="1"/>
  <c r="B994" i="1"/>
  <c r="D994" i="1" s="1"/>
  <c r="C994" i="1"/>
  <c r="E994" i="1" s="1"/>
  <c r="B995" i="1"/>
  <c r="D995" i="1" s="1"/>
  <c r="C995" i="1"/>
  <c r="E995" i="1" s="1"/>
  <c r="B996" i="1"/>
  <c r="D996" i="1" s="1"/>
  <c r="C996" i="1"/>
  <c r="E996" i="1" s="1"/>
  <c r="B997" i="1"/>
  <c r="D997" i="1" s="1"/>
  <c r="C997" i="1"/>
  <c r="E997" i="1" s="1"/>
  <c r="B998" i="1"/>
  <c r="D998" i="1" s="1"/>
  <c r="C998" i="1"/>
  <c r="E998" i="1" s="1"/>
  <c r="B999" i="1"/>
  <c r="D999" i="1" s="1"/>
  <c r="C999" i="1"/>
  <c r="E999" i="1" s="1"/>
  <c r="B1000" i="1"/>
  <c r="D1000" i="1" s="1"/>
  <c r="C1000" i="1"/>
  <c r="E1000" i="1" s="1"/>
  <c r="B1001" i="1"/>
  <c r="D1001" i="1" s="1"/>
  <c r="C1001" i="1"/>
  <c r="E1001" i="1" s="1"/>
  <c r="B1002" i="1"/>
  <c r="D1002" i="1" s="1"/>
  <c r="C1002" i="1"/>
  <c r="E1002" i="1" s="1"/>
  <c r="B1003" i="1"/>
  <c r="D1003" i="1" s="1"/>
  <c r="C1003" i="1"/>
  <c r="E1003" i="1" s="1"/>
  <c r="B1004" i="1"/>
  <c r="D1004" i="1" s="1"/>
  <c r="C1004" i="1"/>
  <c r="E1004" i="1" s="1"/>
  <c r="B1005" i="1"/>
  <c r="D1005" i="1" s="1"/>
  <c r="C1005" i="1"/>
  <c r="E1005" i="1" s="1"/>
  <c r="B1006" i="1"/>
  <c r="D1006" i="1" s="1"/>
  <c r="C1006" i="1"/>
  <c r="E1006" i="1" s="1"/>
  <c r="B1007" i="1"/>
  <c r="D1007" i="1" s="1"/>
  <c r="C1007" i="1"/>
  <c r="E1007" i="1" s="1"/>
  <c r="B1008" i="1"/>
  <c r="D1008" i="1" s="1"/>
  <c r="C1008" i="1"/>
  <c r="E1008" i="1" s="1"/>
  <c r="B1009" i="1"/>
  <c r="D1009" i="1" s="1"/>
  <c r="C1009" i="1"/>
  <c r="E1009" i="1" s="1"/>
  <c r="B1010" i="1"/>
  <c r="D1010" i="1" s="1"/>
  <c r="C1010" i="1"/>
  <c r="E1010" i="1" s="1"/>
  <c r="B1011" i="1"/>
  <c r="D1011" i="1" s="1"/>
  <c r="C1011" i="1"/>
  <c r="E1011" i="1" s="1"/>
  <c r="B1012" i="1"/>
  <c r="D1012" i="1" s="1"/>
  <c r="C1012" i="1"/>
  <c r="E1012" i="1" s="1"/>
  <c r="B1013" i="1"/>
  <c r="D1013" i="1" s="1"/>
  <c r="C1013" i="1"/>
  <c r="E1013" i="1" s="1"/>
  <c r="B1014" i="1"/>
  <c r="D1014" i="1" s="1"/>
  <c r="C1014" i="1"/>
  <c r="E1014" i="1" s="1"/>
  <c r="B1015" i="1"/>
  <c r="D1015" i="1" s="1"/>
  <c r="C1015" i="1"/>
  <c r="E1015" i="1" s="1"/>
  <c r="B1016" i="1"/>
  <c r="D1016" i="1" s="1"/>
  <c r="C1016" i="1"/>
  <c r="E1016" i="1" s="1"/>
  <c r="B1017" i="1"/>
  <c r="D1017" i="1" s="1"/>
  <c r="C1017" i="1"/>
  <c r="E1017" i="1" s="1"/>
  <c r="B1018" i="1"/>
  <c r="D1018" i="1" s="1"/>
  <c r="C1018" i="1"/>
  <c r="E1018" i="1" s="1"/>
  <c r="B1019" i="1"/>
  <c r="D1019" i="1" s="1"/>
  <c r="C1019" i="1"/>
  <c r="E1019" i="1" s="1"/>
  <c r="B1020" i="1"/>
  <c r="D1020" i="1" s="1"/>
  <c r="C1020" i="1"/>
  <c r="E1020" i="1" s="1"/>
  <c r="B1021" i="1"/>
  <c r="D1021" i="1" s="1"/>
  <c r="C1021" i="1"/>
  <c r="E1021" i="1" s="1"/>
  <c r="B1022" i="1"/>
  <c r="D1022" i="1" s="1"/>
  <c r="C1022" i="1"/>
  <c r="E1022" i="1" s="1"/>
  <c r="B1023" i="1"/>
  <c r="D1023" i="1" s="1"/>
  <c r="C1023" i="1"/>
  <c r="E1023" i="1" s="1"/>
  <c r="B1024" i="1"/>
  <c r="D1024" i="1" s="1"/>
  <c r="C1024" i="1"/>
  <c r="E1024" i="1" s="1"/>
  <c r="B1025" i="1"/>
  <c r="D1025" i="1" s="1"/>
  <c r="C1025" i="1"/>
  <c r="E1025" i="1" s="1"/>
  <c r="B1026" i="1"/>
  <c r="D1026" i="1" s="1"/>
  <c r="C1026" i="1"/>
  <c r="E1026" i="1" s="1"/>
  <c r="B1027" i="1"/>
  <c r="D1027" i="1" s="1"/>
  <c r="C1027" i="1"/>
  <c r="E1027" i="1" s="1"/>
  <c r="B1028" i="1"/>
  <c r="D1028" i="1" s="1"/>
  <c r="C1028" i="1"/>
  <c r="E1028" i="1" s="1"/>
  <c r="B1029" i="1"/>
  <c r="D1029" i="1" s="1"/>
  <c r="C1029" i="1"/>
  <c r="E1029" i="1" s="1"/>
  <c r="B1030" i="1"/>
  <c r="D1030" i="1" s="1"/>
  <c r="C1030" i="1"/>
  <c r="E1030" i="1" s="1"/>
  <c r="B1031" i="1"/>
  <c r="D1031" i="1" s="1"/>
  <c r="C1031" i="1"/>
  <c r="E1031" i="1" s="1"/>
  <c r="B1032" i="1"/>
  <c r="D1032" i="1" s="1"/>
  <c r="C1032" i="1"/>
  <c r="E1032" i="1" s="1"/>
  <c r="B1033" i="1"/>
  <c r="D1033" i="1" s="1"/>
  <c r="C1033" i="1"/>
  <c r="E1033" i="1" s="1"/>
  <c r="B1034" i="1"/>
  <c r="D1034" i="1" s="1"/>
  <c r="C1034" i="1"/>
  <c r="E1034" i="1" s="1"/>
  <c r="B1035" i="1"/>
  <c r="D1035" i="1" s="1"/>
  <c r="C1035" i="1"/>
  <c r="E1035" i="1" s="1"/>
  <c r="B1036" i="1"/>
  <c r="D1036" i="1" s="1"/>
  <c r="C1036" i="1"/>
  <c r="E1036" i="1" s="1"/>
  <c r="B1037" i="1"/>
  <c r="D1037" i="1" s="1"/>
  <c r="C1037" i="1"/>
  <c r="E1037" i="1" s="1"/>
  <c r="B1038" i="1"/>
  <c r="D1038" i="1" s="1"/>
  <c r="C1038" i="1"/>
  <c r="E1038" i="1" s="1"/>
  <c r="B1039" i="1"/>
  <c r="D1039" i="1" s="1"/>
  <c r="C1039" i="1"/>
  <c r="E1039" i="1" s="1"/>
  <c r="B1040" i="1"/>
  <c r="D1040" i="1" s="1"/>
  <c r="C1040" i="1"/>
  <c r="E1040" i="1" s="1"/>
  <c r="B1041" i="1"/>
  <c r="D1041" i="1" s="1"/>
  <c r="C1041" i="1"/>
  <c r="E1041" i="1" s="1"/>
  <c r="B1042" i="1"/>
  <c r="D1042" i="1" s="1"/>
  <c r="C1042" i="1"/>
  <c r="E1042" i="1" s="1"/>
  <c r="B1043" i="1"/>
  <c r="D1043" i="1" s="1"/>
  <c r="C1043" i="1"/>
  <c r="E1043" i="1" s="1"/>
  <c r="B1044" i="1"/>
  <c r="D1044" i="1" s="1"/>
  <c r="C1044" i="1"/>
  <c r="E1044" i="1" s="1"/>
  <c r="B1045" i="1"/>
  <c r="D1045" i="1" s="1"/>
  <c r="C1045" i="1"/>
  <c r="E1045" i="1" s="1"/>
  <c r="B1046" i="1"/>
  <c r="D1046" i="1" s="1"/>
  <c r="C1046" i="1"/>
  <c r="E1046" i="1" s="1"/>
  <c r="B1047" i="1"/>
  <c r="D1047" i="1" s="1"/>
  <c r="C1047" i="1"/>
  <c r="E1047" i="1" s="1"/>
  <c r="B1048" i="1"/>
  <c r="D1048" i="1" s="1"/>
  <c r="C1048" i="1"/>
  <c r="E1048" i="1" s="1"/>
  <c r="B1049" i="1"/>
  <c r="D1049" i="1" s="1"/>
  <c r="C1049" i="1"/>
  <c r="E1049" i="1" s="1"/>
  <c r="B1050" i="1"/>
  <c r="D1050" i="1" s="1"/>
  <c r="C1050" i="1"/>
  <c r="E1050" i="1" s="1"/>
  <c r="B1051" i="1"/>
  <c r="D1051" i="1" s="1"/>
  <c r="C1051" i="1"/>
  <c r="E1051" i="1" s="1"/>
  <c r="B1052" i="1"/>
  <c r="D1052" i="1" s="1"/>
  <c r="C1052" i="1"/>
  <c r="E1052" i="1" s="1"/>
  <c r="B1053" i="1"/>
  <c r="D1053" i="1" s="1"/>
  <c r="C1053" i="1"/>
  <c r="E1053" i="1" s="1"/>
  <c r="B1054" i="1"/>
  <c r="D1054" i="1" s="1"/>
  <c r="C1054" i="1"/>
  <c r="E1054" i="1" s="1"/>
  <c r="B1055" i="1"/>
  <c r="D1055" i="1" s="1"/>
  <c r="C1055" i="1"/>
  <c r="E1055" i="1" s="1"/>
  <c r="B1056" i="1"/>
  <c r="D1056" i="1" s="1"/>
  <c r="C1056" i="1"/>
  <c r="E1056" i="1" s="1"/>
  <c r="B1057" i="1"/>
  <c r="D1057" i="1" s="1"/>
  <c r="C1057" i="1"/>
  <c r="E1057" i="1" s="1"/>
  <c r="B1058" i="1"/>
  <c r="D1058" i="1" s="1"/>
  <c r="C1058" i="1"/>
  <c r="E1058" i="1" s="1"/>
  <c r="B1059" i="1"/>
  <c r="D1059" i="1" s="1"/>
  <c r="C1059" i="1"/>
  <c r="E1059" i="1" s="1"/>
  <c r="B1060" i="1"/>
  <c r="D1060" i="1" s="1"/>
  <c r="C1060" i="1"/>
  <c r="E1060" i="1" s="1"/>
  <c r="B1061" i="1"/>
  <c r="D1061" i="1" s="1"/>
  <c r="C1061" i="1"/>
  <c r="E1061" i="1" s="1"/>
  <c r="B1062" i="1"/>
  <c r="D1062" i="1" s="1"/>
  <c r="C1062" i="1"/>
  <c r="E1062" i="1" s="1"/>
  <c r="B1063" i="1"/>
  <c r="D1063" i="1" s="1"/>
  <c r="C1063" i="1"/>
  <c r="E1063" i="1" s="1"/>
  <c r="B1064" i="1"/>
  <c r="D1064" i="1" s="1"/>
  <c r="C1064" i="1"/>
  <c r="E1064" i="1" s="1"/>
  <c r="B1065" i="1"/>
  <c r="D1065" i="1" s="1"/>
  <c r="C1065" i="1"/>
  <c r="E1065" i="1" s="1"/>
  <c r="B1066" i="1"/>
  <c r="D1066" i="1" s="1"/>
  <c r="C1066" i="1"/>
  <c r="E1066" i="1" s="1"/>
  <c r="B1067" i="1"/>
  <c r="D1067" i="1" s="1"/>
  <c r="C1067" i="1"/>
  <c r="E1067" i="1" s="1"/>
  <c r="B1068" i="1"/>
  <c r="D1068" i="1" s="1"/>
  <c r="C1068" i="1"/>
  <c r="E1068" i="1" s="1"/>
  <c r="B1069" i="1"/>
  <c r="D1069" i="1" s="1"/>
  <c r="C1069" i="1"/>
  <c r="E1069" i="1" s="1"/>
  <c r="B1070" i="1"/>
  <c r="D1070" i="1" s="1"/>
  <c r="C1070" i="1"/>
  <c r="E1070" i="1" s="1"/>
  <c r="B1071" i="1"/>
  <c r="D1071" i="1" s="1"/>
  <c r="C1071" i="1"/>
  <c r="E1071" i="1" s="1"/>
  <c r="B1072" i="1"/>
  <c r="D1072" i="1" s="1"/>
  <c r="C1072" i="1"/>
  <c r="E1072" i="1" s="1"/>
  <c r="B1073" i="1"/>
  <c r="D1073" i="1" s="1"/>
  <c r="C1073" i="1"/>
  <c r="E1073" i="1" s="1"/>
  <c r="B1074" i="1"/>
  <c r="D1074" i="1" s="1"/>
  <c r="C1074" i="1"/>
  <c r="E1074" i="1" s="1"/>
  <c r="B1075" i="1"/>
  <c r="D1075" i="1" s="1"/>
  <c r="C1075" i="1"/>
  <c r="E1075" i="1" s="1"/>
  <c r="B1076" i="1"/>
  <c r="D1076" i="1" s="1"/>
  <c r="C1076" i="1"/>
  <c r="E1076" i="1" s="1"/>
  <c r="B1077" i="1"/>
  <c r="D1077" i="1" s="1"/>
  <c r="C1077" i="1"/>
  <c r="E1077" i="1" s="1"/>
  <c r="B1078" i="1"/>
  <c r="D1078" i="1" s="1"/>
  <c r="C1078" i="1"/>
  <c r="E1078" i="1" s="1"/>
  <c r="B1079" i="1"/>
  <c r="D1079" i="1" s="1"/>
  <c r="C1079" i="1"/>
  <c r="E1079" i="1" s="1"/>
  <c r="B1080" i="1"/>
  <c r="D1080" i="1" s="1"/>
  <c r="C1080" i="1"/>
  <c r="E1080" i="1" s="1"/>
  <c r="B1081" i="1"/>
  <c r="D1081" i="1" s="1"/>
  <c r="C1081" i="1"/>
  <c r="E1081" i="1" s="1"/>
  <c r="B1082" i="1"/>
  <c r="D1082" i="1" s="1"/>
  <c r="C1082" i="1"/>
  <c r="E1082" i="1" s="1"/>
  <c r="B1083" i="1"/>
  <c r="D1083" i="1" s="1"/>
  <c r="C1083" i="1"/>
  <c r="E1083" i="1" s="1"/>
  <c r="B1084" i="1"/>
  <c r="D1084" i="1" s="1"/>
  <c r="C1084" i="1"/>
  <c r="E1084" i="1" s="1"/>
  <c r="B1085" i="1"/>
  <c r="D1085" i="1" s="1"/>
  <c r="C1085" i="1"/>
  <c r="E1085" i="1" s="1"/>
  <c r="B1086" i="1"/>
  <c r="D1086" i="1" s="1"/>
  <c r="C1086" i="1"/>
  <c r="E1086" i="1" s="1"/>
  <c r="B1087" i="1"/>
  <c r="D1087" i="1" s="1"/>
  <c r="C1087" i="1"/>
  <c r="E1087" i="1" s="1"/>
  <c r="B1088" i="1"/>
  <c r="D1088" i="1" s="1"/>
  <c r="C1088" i="1"/>
  <c r="E1088" i="1" s="1"/>
  <c r="B1089" i="1"/>
  <c r="D1089" i="1" s="1"/>
  <c r="C1089" i="1"/>
  <c r="E1089" i="1" s="1"/>
  <c r="B1090" i="1"/>
  <c r="D1090" i="1" s="1"/>
  <c r="C1090" i="1"/>
  <c r="E1090" i="1" s="1"/>
  <c r="B1091" i="1"/>
  <c r="D1091" i="1" s="1"/>
  <c r="C1091" i="1"/>
  <c r="E1091" i="1" s="1"/>
  <c r="B1092" i="1"/>
  <c r="D1092" i="1" s="1"/>
  <c r="C1092" i="1"/>
  <c r="E1092" i="1" s="1"/>
  <c r="B1093" i="1"/>
  <c r="D1093" i="1" s="1"/>
  <c r="C1093" i="1"/>
  <c r="E1093" i="1" s="1"/>
  <c r="B1094" i="1"/>
  <c r="D1094" i="1" s="1"/>
  <c r="C1094" i="1"/>
  <c r="E1094" i="1" s="1"/>
  <c r="B1095" i="1"/>
  <c r="D1095" i="1" s="1"/>
  <c r="C1095" i="1"/>
  <c r="E1095" i="1" s="1"/>
  <c r="B1096" i="1"/>
  <c r="D1096" i="1" s="1"/>
  <c r="C1096" i="1"/>
  <c r="E1096" i="1" s="1"/>
  <c r="B1097" i="1"/>
  <c r="D1097" i="1" s="1"/>
  <c r="C1097" i="1"/>
  <c r="E1097" i="1" s="1"/>
  <c r="B1098" i="1"/>
  <c r="D1098" i="1" s="1"/>
  <c r="C1098" i="1"/>
  <c r="E1098" i="1" s="1"/>
  <c r="B1099" i="1"/>
  <c r="D1099" i="1" s="1"/>
  <c r="C1099" i="1"/>
  <c r="E1099" i="1" s="1"/>
  <c r="B1100" i="1"/>
  <c r="D1100" i="1" s="1"/>
  <c r="C1100" i="1"/>
  <c r="E1100" i="1" s="1"/>
  <c r="B1101" i="1"/>
  <c r="D1101" i="1" s="1"/>
  <c r="C1101" i="1"/>
  <c r="E1101" i="1" s="1"/>
  <c r="B1102" i="1"/>
  <c r="D1102" i="1" s="1"/>
  <c r="C1102" i="1"/>
  <c r="E1102" i="1" s="1"/>
  <c r="B1103" i="1"/>
  <c r="D1103" i="1" s="1"/>
  <c r="C1103" i="1"/>
  <c r="E1103" i="1" s="1"/>
  <c r="B1104" i="1"/>
  <c r="D1104" i="1" s="1"/>
  <c r="C1104" i="1"/>
  <c r="E1104" i="1" s="1"/>
  <c r="B1105" i="1"/>
  <c r="D1105" i="1" s="1"/>
  <c r="C1105" i="1"/>
  <c r="E1105" i="1" s="1"/>
  <c r="B1106" i="1"/>
  <c r="D1106" i="1" s="1"/>
  <c r="C1106" i="1"/>
  <c r="E1106" i="1" s="1"/>
  <c r="B1107" i="1"/>
  <c r="D1107" i="1" s="1"/>
  <c r="C1107" i="1"/>
  <c r="E1107" i="1" s="1"/>
  <c r="B1108" i="1"/>
  <c r="D1108" i="1" s="1"/>
  <c r="C1108" i="1"/>
  <c r="E1108" i="1" s="1"/>
  <c r="B1109" i="1"/>
  <c r="D1109" i="1" s="1"/>
  <c r="C1109" i="1"/>
  <c r="E1109" i="1" s="1"/>
  <c r="B1110" i="1"/>
  <c r="D1110" i="1" s="1"/>
  <c r="C1110" i="1"/>
  <c r="E1110" i="1" s="1"/>
  <c r="B1111" i="1"/>
  <c r="D1111" i="1" s="1"/>
  <c r="C1111" i="1"/>
  <c r="E1111" i="1" s="1"/>
  <c r="B1112" i="1"/>
  <c r="D1112" i="1" s="1"/>
  <c r="C1112" i="1"/>
  <c r="E1112" i="1" s="1"/>
  <c r="B1113" i="1"/>
  <c r="D1113" i="1" s="1"/>
  <c r="C1113" i="1"/>
  <c r="E1113" i="1" s="1"/>
  <c r="B1114" i="1"/>
  <c r="D1114" i="1" s="1"/>
  <c r="C1114" i="1"/>
  <c r="E1114" i="1" s="1"/>
  <c r="B1115" i="1"/>
  <c r="D1115" i="1" s="1"/>
  <c r="C1115" i="1"/>
  <c r="E1115" i="1" s="1"/>
  <c r="B1116" i="1"/>
  <c r="D1116" i="1" s="1"/>
  <c r="C1116" i="1"/>
  <c r="E1116" i="1" s="1"/>
  <c r="B1117" i="1"/>
  <c r="D1117" i="1" s="1"/>
  <c r="C1117" i="1"/>
  <c r="E1117" i="1" s="1"/>
  <c r="B1118" i="1"/>
  <c r="D1118" i="1" s="1"/>
  <c r="C1118" i="1"/>
  <c r="E1118" i="1" s="1"/>
  <c r="B1119" i="1"/>
  <c r="D1119" i="1" s="1"/>
  <c r="C1119" i="1"/>
  <c r="E1119" i="1" s="1"/>
  <c r="B1120" i="1"/>
  <c r="D1120" i="1" s="1"/>
  <c r="C1120" i="1"/>
  <c r="E1120" i="1" s="1"/>
  <c r="B1121" i="1"/>
  <c r="D1121" i="1" s="1"/>
  <c r="C1121" i="1"/>
  <c r="E1121" i="1" s="1"/>
  <c r="B1122" i="1"/>
  <c r="D1122" i="1" s="1"/>
  <c r="C1122" i="1"/>
  <c r="E1122" i="1" s="1"/>
  <c r="B1123" i="1"/>
  <c r="D1123" i="1" s="1"/>
  <c r="C1123" i="1"/>
  <c r="E1123" i="1" s="1"/>
  <c r="B1124" i="1"/>
  <c r="D1124" i="1" s="1"/>
  <c r="C1124" i="1"/>
  <c r="E1124" i="1" s="1"/>
  <c r="B1125" i="1"/>
  <c r="D1125" i="1" s="1"/>
  <c r="C1125" i="1"/>
  <c r="E1125" i="1" s="1"/>
  <c r="B1126" i="1"/>
  <c r="D1126" i="1" s="1"/>
  <c r="C1126" i="1"/>
  <c r="E1126" i="1" s="1"/>
  <c r="B1127" i="1"/>
  <c r="D1127" i="1" s="1"/>
  <c r="C1127" i="1"/>
  <c r="E1127" i="1" s="1"/>
  <c r="B1128" i="1"/>
  <c r="D1128" i="1" s="1"/>
  <c r="C1128" i="1"/>
  <c r="E1128" i="1" s="1"/>
  <c r="B1129" i="1"/>
  <c r="D1129" i="1" s="1"/>
  <c r="C1129" i="1"/>
  <c r="E1129" i="1" s="1"/>
  <c r="B1130" i="1"/>
  <c r="D1130" i="1" s="1"/>
  <c r="C1130" i="1"/>
  <c r="E1130" i="1" s="1"/>
  <c r="B1131" i="1"/>
  <c r="D1131" i="1" s="1"/>
  <c r="C1131" i="1"/>
  <c r="E1131" i="1" s="1"/>
  <c r="B1132" i="1"/>
  <c r="D1132" i="1" s="1"/>
  <c r="C1132" i="1"/>
  <c r="E1132" i="1" s="1"/>
  <c r="B1133" i="1"/>
  <c r="D1133" i="1" s="1"/>
  <c r="C1133" i="1"/>
  <c r="E1133" i="1" s="1"/>
  <c r="B1134" i="1"/>
  <c r="D1134" i="1" s="1"/>
  <c r="C1134" i="1"/>
  <c r="E1134" i="1" s="1"/>
  <c r="B1135" i="1"/>
  <c r="D1135" i="1" s="1"/>
  <c r="C1135" i="1"/>
  <c r="E1135" i="1" s="1"/>
  <c r="B1136" i="1"/>
  <c r="D1136" i="1" s="1"/>
  <c r="C1136" i="1"/>
  <c r="E1136" i="1" s="1"/>
  <c r="B1137" i="1"/>
  <c r="D1137" i="1" s="1"/>
  <c r="C1137" i="1"/>
  <c r="E1137" i="1" s="1"/>
  <c r="B1138" i="1"/>
  <c r="D1138" i="1" s="1"/>
  <c r="C1138" i="1"/>
  <c r="E1138" i="1" s="1"/>
  <c r="B1139" i="1"/>
  <c r="D1139" i="1" s="1"/>
  <c r="C1139" i="1"/>
  <c r="E1139" i="1" s="1"/>
  <c r="B1140" i="1"/>
  <c r="D1140" i="1" s="1"/>
  <c r="C1140" i="1"/>
  <c r="E1140" i="1" s="1"/>
  <c r="B1141" i="1"/>
  <c r="D1141" i="1" s="1"/>
  <c r="C1141" i="1"/>
  <c r="E1141" i="1" s="1"/>
  <c r="B1142" i="1"/>
  <c r="D1142" i="1" s="1"/>
  <c r="C1142" i="1"/>
  <c r="E1142" i="1" s="1"/>
  <c r="B1143" i="1"/>
  <c r="D1143" i="1" s="1"/>
  <c r="C1143" i="1"/>
  <c r="E1143" i="1" s="1"/>
  <c r="B1144" i="1"/>
  <c r="D1144" i="1" s="1"/>
  <c r="C1144" i="1"/>
  <c r="E1144" i="1" s="1"/>
  <c r="B1145" i="1"/>
  <c r="D1145" i="1" s="1"/>
  <c r="C1145" i="1"/>
  <c r="E1145" i="1" s="1"/>
  <c r="B1146" i="1"/>
  <c r="D1146" i="1" s="1"/>
  <c r="C1146" i="1"/>
  <c r="E1146" i="1" s="1"/>
  <c r="B1147" i="1"/>
  <c r="D1147" i="1" s="1"/>
  <c r="C1147" i="1"/>
  <c r="E1147" i="1" s="1"/>
  <c r="B1148" i="1"/>
  <c r="D1148" i="1" s="1"/>
  <c r="C1148" i="1"/>
  <c r="E1148" i="1" s="1"/>
  <c r="B1149" i="1"/>
  <c r="D1149" i="1" s="1"/>
  <c r="C1149" i="1"/>
  <c r="E1149" i="1" s="1"/>
  <c r="B1150" i="1"/>
  <c r="D1150" i="1" s="1"/>
  <c r="C1150" i="1"/>
  <c r="E1150" i="1" s="1"/>
  <c r="B1151" i="1"/>
  <c r="D1151" i="1" s="1"/>
  <c r="C1151" i="1"/>
  <c r="E1151" i="1" s="1"/>
  <c r="B1152" i="1"/>
  <c r="D1152" i="1" s="1"/>
  <c r="C1152" i="1"/>
  <c r="E1152" i="1" s="1"/>
  <c r="B1153" i="1"/>
  <c r="D1153" i="1" s="1"/>
  <c r="C1153" i="1"/>
  <c r="E1153" i="1" s="1"/>
  <c r="B1154" i="1"/>
  <c r="D1154" i="1" s="1"/>
  <c r="C1154" i="1"/>
  <c r="E1154" i="1" s="1"/>
  <c r="B1155" i="1"/>
  <c r="D1155" i="1" s="1"/>
  <c r="C1155" i="1"/>
  <c r="E1155" i="1" s="1"/>
  <c r="B1156" i="1"/>
  <c r="D1156" i="1" s="1"/>
  <c r="C1156" i="1"/>
  <c r="E1156" i="1" s="1"/>
  <c r="B1157" i="1"/>
  <c r="D1157" i="1" s="1"/>
  <c r="C1157" i="1"/>
  <c r="E1157" i="1" s="1"/>
  <c r="B1158" i="1"/>
  <c r="D1158" i="1" s="1"/>
  <c r="C1158" i="1"/>
  <c r="E1158" i="1" s="1"/>
  <c r="B1159" i="1"/>
  <c r="D1159" i="1" s="1"/>
  <c r="C1159" i="1"/>
  <c r="E1159" i="1" s="1"/>
  <c r="B1160" i="1"/>
  <c r="D1160" i="1" s="1"/>
  <c r="C1160" i="1"/>
  <c r="E1160" i="1" s="1"/>
  <c r="B1161" i="1"/>
  <c r="D1161" i="1" s="1"/>
  <c r="C1161" i="1"/>
  <c r="E1161" i="1" s="1"/>
  <c r="B1162" i="1"/>
  <c r="D1162" i="1" s="1"/>
  <c r="C1162" i="1"/>
  <c r="E1162" i="1" s="1"/>
  <c r="B1163" i="1"/>
  <c r="D1163" i="1" s="1"/>
  <c r="C1163" i="1"/>
  <c r="E1163" i="1" s="1"/>
  <c r="B1164" i="1"/>
  <c r="D1164" i="1" s="1"/>
  <c r="C1164" i="1"/>
  <c r="E1164" i="1" s="1"/>
  <c r="B1165" i="1"/>
  <c r="D1165" i="1" s="1"/>
  <c r="C1165" i="1"/>
  <c r="E1165" i="1" s="1"/>
  <c r="B1166" i="1"/>
  <c r="D1166" i="1" s="1"/>
  <c r="C1166" i="1"/>
  <c r="E1166" i="1" s="1"/>
  <c r="B1167" i="1"/>
  <c r="D1167" i="1" s="1"/>
  <c r="C1167" i="1"/>
  <c r="E1167" i="1" s="1"/>
  <c r="B1168" i="1"/>
  <c r="D1168" i="1" s="1"/>
  <c r="C1168" i="1"/>
  <c r="E1168" i="1" s="1"/>
  <c r="B1169" i="1"/>
  <c r="D1169" i="1" s="1"/>
  <c r="C1169" i="1"/>
  <c r="E1169" i="1" s="1"/>
  <c r="B1170" i="1"/>
  <c r="D1170" i="1" s="1"/>
  <c r="C1170" i="1"/>
  <c r="E1170" i="1" s="1"/>
  <c r="B1171" i="1"/>
  <c r="D1171" i="1" s="1"/>
  <c r="C1171" i="1"/>
  <c r="E1171" i="1" s="1"/>
  <c r="B1172" i="1"/>
  <c r="D1172" i="1" s="1"/>
  <c r="C1172" i="1"/>
  <c r="E1172" i="1" s="1"/>
  <c r="B1173" i="1"/>
  <c r="D1173" i="1" s="1"/>
  <c r="C1173" i="1"/>
  <c r="E1173" i="1" s="1"/>
  <c r="B1174" i="1"/>
  <c r="D1174" i="1" s="1"/>
  <c r="C1174" i="1"/>
  <c r="E1174" i="1" s="1"/>
  <c r="B1175" i="1"/>
  <c r="D1175" i="1" s="1"/>
  <c r="C1175" i="1"/>
  <c r="E1175" i="1" s="1"/>
  <c r="B1176" i="1"/>
  <c r="D1176" i="1" s="1"/>
  <c r="C1176" i="1"/>
  <c r="E1176" i="1" s="1"/>
  <c r="B1177" i="1"/>
  <c r="D1177" i="1" s="1"/>
  <c r="C1177" i="1"/>
  <c r="E1177" i="1" s="1"/>
  <c r="B1178" i="1"/>
  <c r="D1178" i="1" s="1"/>
  <c r="C1178" i="1"/>
  <c r="E1178" i="1" s="1"/>
  <c r="B1179" i="1"/>
  <c r="D1179" i="1" s="1"/>
  <c r="C1179" i="1"/>
  <c r="E1179" i="1" s="1"/>
  <c r="B1180" i="1"/>
  <c r="D1180" i="1" s="1"/>
  <c r="C1180" i="1"/>
  <c r="E1180" i="1" s="1"/>
  <c r="B1181" i="1"/>
  <c r="D1181" i="1" s="1"/>
  <c r="C1181" i="1"/>
  <c r="E1181" i="1" s="1"/>
  <c r="B1182" i="1"/>
  <c r="D1182" i="1" s="1"/>
  <c r="C1182" i="1"/>
  <c r="E1182" i="1" s="1"/>
  <c r="B1183" i="1"/>
  <c r="D1183" i="1" s="1"/>
  <c r="C1183" i="1"/>
  <c r="E1183" i="1" s="1"/>
  <c r="B1184" i="1"/>
  <c r="D1184" i="1" s="1"/>
  <c r="C1184" i="1"/>
  <c r="E1184" i="1" s="1"/>
  <c r="B1185" i="1"/>
  <c r="D1185" i="1" s="1"/>
  <c r="C1185" i="1"/>
  <c r="E1185" i="1" s="1"/>
  <c r="B1186" i="1"/>
  <c r="D1186" i="1" s="1"/>
  <c r="C1186" i="1"/>
  <c r="E1186" i="1" s="1"/>
  <c r="B1187" i="1"/>
  <c r="D1187" i="1" s="1"/>
  <c r="C1187" i="1"/>
  <c r="E1187" i="1" s="1"/>
  <c r="B1188" i="1"/>
  <c r="D1188" i="1" s="1"/>
  <c r="C1188" i="1"/>
  <c r="E1188" i="1" s="1"/>
  <c r="B1189" i="1"/>
  <c r="D1189" i="1" s="1"/>
  <c r="C1189" i="1"/>
  <c r="E1189" i="1" s="1"/>
  <c r="B1190" i="1"/>
  <c r="D1190" i="1" s="1"/>
  <c r="C1190" i="1"/>
  <c r="E1190" i="1" s="1"/>
  <c r="B1191" i="1"/>
  <c r="D1191" i="1" s="1"/>
  <c r="C1191" i="1"/>
  <c r="E1191" i="1" s="1"/>
  <c r="B1192" i="1"/>
  <c r="D1192" i="1" s="1"/>
  <c r="C1192" i="1"/>
  <c r="E1192" i="1" s="1"/>
  <c r="B1193" i="1"/>
  <c r="D1193" i="1" s="1"/>
  <c r="C1193" i="1"/>
  <c r="E1193" i="1" s="1"/>
  <c r="B1194" i="1"/>
  <c r="D1194" i="1" s="1"/>
  <c r="C1194" i="1"/>
  <c r="E1194" i="1" s="1"/>
  <c r="B1195" i="1"/>
  <c r="D1195" i="1" s="1"/>
  <c r="C1195" i="1"/>
  <c r="E1195" i="1" s="1"/>
  <c r="B1196" i="1"/>
  <c r="D1196" i="1" s="1"/>
  <c r="C1196" i="1"/>
  <c r="E1196" i="1" s="1"/>
  <c r="B1197" i="1"/>
  <c r="D1197" i="1" s="1"/>
  <c r="C1197" i="1"/>
  <c r="E1197" i="1" s="1"/>
  <c r="B1198" i="1"/>
  <c r="D1198" i="1" s="1"/>
  <c r="C1198" i="1"/>
  <c r="E1198" i="1" s="1"/>
  <c r="B1199" i="1"/>
  <c r="D1199" i="1" s="1"/>
  <c r="C1199" i="1"/>
  <c r="E1199" i="1" s="1"/>
  <c r="B1200" i="1"/>
  <c r="D1200" i="1" s="1"/>
  <c r="C1200" i="1"/>
  <c r="E1200" i="1" s="1"/>
  <c r="B1201" i="1"/>
  <c r="D1201" i="1" s="1"/>
  <c r="C1201" i="1"/>
  <c r="E1201" i="1" s="1"/>
  <c r="B1202" i="1"/>
  <c r="D1202" i="1" s="1"/>
  <c r="C1202" i="1"/>
  <c r="E1202" i="1" s="1"/>
  <c r="B1203" i="1"/>
  <c r="D1203" i="1" s="1"/>
  <c r="C1203" i="1"/>
  <c r="E1203" i="1" s="1"/>
  <c r="B1204" i="1"/>
  <c r="D1204" i="1" s="1"/>
  <c r="C1204" i="1"/>
  <c r="E1204" i="1" s="1"/>
  <c r="B1205" i="1"/>
  <c r="D1205" i="1" s="1"/>
  <c r="C1205" i="1"/>
  <c r="E1205" i="1" s="1"/>
  <c r="B1206" i="1"/>
  <c r="D1206" i="1" s="1"/>
  <c r="C1206" i="1"/>
  <c r="E1206" i="1" s="1"/>
  <c r="B1207" i="1"/>
  <c r="D1207" i="1" s="1"/>
  <c r="C1207" i="1"/>
  <c r="E1207" i="1" s="1"/>
  <c r="B1208" i="1"/>
  <c r="D1208" i="1" s="1"/>
  <c r="C1208" i="1"/>
  <c r="E1208" i="1" s="1"/>
  <c r="B1209" i="1"/>
  <c r="D1209" i="1" s="1"/>
  <c r="C1209" i="1"/>
  <c r="E1209" i="1" s="1"/>
  <c r="B1210" i="1"/>
  <c r="D1210" i="1" s="1"/>
  <c r="C1210" i="1"/>
  <c r="E1210" i="1" s="1"/>
  <c r="B1211" i="1"/>
  <c r="D1211" i="1" s="1"/>
  <c r="C1211" i="1"/>
  <c r="E1211" i="1" s="1"/>
  <c r="B1212" i="1"/>
  <c r="D1212" i="1" s="1"/>
  <c r="C1212" i="1"/>
  <c r="E1212" i="1" s="1"/>
  <c r="B1213" i="1"/>
  <c r="D1213" i="1" s="1"/>
  <c r="C1213" i="1"/>
  <c r="E1213" i="1" s="1"/>
  <c r="B1214" i="1"/>
  <c r="D1214" i="1" s="1"/>
  <c r="C1214" i="1"/>
  <c r="E1214" i="1" s="1"/>
  <c r="B1215" i="1"/>
  <c r="D1215" i="1" s="1"/>
  <c r="C1215" i="1"/>
  <c r="E1215" i="1" s="1"/>
  <c r="B1216" i="1"/>
  <c r="D1216" i="1" s="1"/>
  <c r="C1216" i="1"/>
  <c r="E1216" i="1" s="1"/>
  <c r="B1217" i="1"/>
  <c r="D1217" i="1" s="1"/>
  <c r="C1217" i="1"/>
  <c r="E1217" i="1" s="1"/>
  <c r="B1218" i="1"/>
  <c r="D1218" i="1" s="1"/>
  <c r="C1218" i="1"/>
  <c r="E1218" i="1" s="1"/>
  <c r="B1219" i="1"/>
  <c r="D1219" i="1" s="1"/>
  <c r="C1219" i="1"/>
  <c r="E1219" i="1" s="1"/>
  <c r="B1220" i="1"/>
  <c r="D1220" i="1" s="1"/>
  <c r="C1220" i="1"/>
  <c r="E1220" i="1" s="1"/>
  <c r="B1221" i="1"/>
  <c r="D1221" i="1" s="1"/>
  <c r="C1221" i="1"/>
  <c r="E1221" i="1" s="1"/>
  <c r="B1222" i="1"/>
  <c r="D1222" i="1" s="1"/>
  <c r="C1222" i="1"/>
  <c r="E1222" i="1" s="1"/>
  <c r="B1223" i="1"/>
  <c r="D1223" i="1" s="1"/>
  <c r="C1223" i="1"/>
  <c r="E1223" i="1" s="1"/>
  <c r="B1224" i="1"/>
  <c r="D1224" i="1" s="1"/>
  <c r="C1224" i="1"/>
  <c r="E1224" i="1" s="1"/>
  <c r="B1225" i="1"/>
  <c r="D1225" i="1" s="1"/>
  <c r="C1225" i="1"/>
  <c r="E1225" i="1" s="1"/>
  <c r="B1226" i="1"/>
  <c r="D1226" i="1" s="1"/>
  <c r="C1226" i="1"/>
  <c r="E1226" i="1" s="1"/>
  <c r="B1227" i="1"/>
  <c r="D1227" i="1" s="1"/>
  <c r="C1227" i="1"/>
  <c r="E1227" i="1" s="1"/>
  <c r="B1228" i="1"/>
  <c r="D1228" i="1" s="1"/>
  <c r="C1228" i="1"/>
  <c r="E1228" i="1" s="1"/>
  <c r="B1229" i="1"/>
  <c r="D1229" i="1" s="1"/>
  <c r="C1229" i="1"/>
  <c r="E1229" i="1" s="1"/>
  <c r="B1230" i="1"/>
  <c r="D1230" i="1" s="1"/>
  <c r="C1230" i="1"/>
  <c r="E1230" i="1" s="1"/>
  <c r="B1231" i="1"/>
  <c r="D1231" i="1" s="1"/>
  <c r="C1231" i="1"/>
  <c r="E1231" i="1" s="1"/>
  <c r="B1232" i="1"/>
  <c r="D1232" i="1" s="1"/>
  <c r="C1232" i="1"/>
  <c r="E1232" i="1" s="1"/>
  <c r="B1233" i="1"/>
  <c r="D1233" i="1" s="1"/>
  <c r="C1233" i="1"/>
  <c r="E1233" i="1" s="1"/>
  <c r="B1234" i="1"/>
  <c r="D1234" i="1" s="1"/>
  <c r="C1234" i="1"/>
  <c r="E1234" i="1" s="1"/>
  <c r="B1235" i="1"/>
  <c r="D1235" i="1" s="1"/>
  <c r="C1235" i="1"/>
  <c r="E1235" i="1" s="1"/>
  <c r="B1236" i="1"/>
  <c r="D1236" i="1" s="1"/>
  <c r="C1236" i="1"/>
  <c r="E1236" i="1" s="1"/>
  <c r="B1237" i="1"/>
  <c r="D1237" i="1" s="1"/>
  <c r="C1237" i="1"/>
  <c r="E1237" i="1" s="1"/>
  <c r="B1238" i="1"/>
  <c r="D1238" i="1" s="1"/>
  <c r="C1238" i="1"/>
  <c r="E1238" i="1" s="1"/>
  <c r="B1239" i="1"/>
  <c r="D1239" i="1" s="1"/>
  <c r="C1239" i="1"/>
  <c r="E1239" i="1" s="1"/>
  <c r="B1240" i="1"/>
  <c r="D1240" i="1" s="1"/>
  <c r="C1240" i="1"/>
  <c r="E1240" i="1" s="1"/>
  <c r="B1241" i="1"/>
  <c r="D1241" i="1" s="1"/>
  <c r="C1241" i="1"/>
  <c r="E1241" i="1" s="1"/>
  <c r="B1242" i="1"/>
  <c r="D1242" i="1" s="1"/>
  <c r="C1242" i="1"/>
  <c r="E1242" i="1" s="1"/>
  <c r="B1243" i="1"/>
  <c r="D1243" i="1" s="1"/>
  <c r="C1243" i="1"/>
  <c r="E1243" i="1" s="1"/>
  <c r="B1244" i="1"/>
  <c r="D1244" i="1" s="1"/>
  <c r="C1244" i="1"/>
  <c r="E1244" i="1" s="1"/>
  <c r="B1245" i="1"/>
  <c r="D1245" i="1" s="1"/>
  <c r="C1245" i="1"/>
  <c r="E1245" i="1" s="1"/>
  <c r="B1246" i="1"/>
  <c r="D1246" i="1" s="1"/>
  <c r="C1246" i="1"/>
  <c r="E1246" i="1" s="1"/>
  <c r="B1247" i="1"/>
  <c r="D1247" i="1" s="1"/>
  <c r="C1247" i="1"/>
  <c r="E1247" i="1" s="1"/>
  <c r="B1248" i="1"/>
  <c r="D1248" i="1" s="1"/>
  <c r="C1248" i="1"/>
  <c r="E1248" i="1" s="1"/>
  <c r="B1249" i="1"/>
  <c r="D1249" i="1" s="1"/>
  <c r="C1249" i="1"/>
  <c r="E1249" i="1" s="1"/>
  <c r="B1250" i="1"/>
  <c r="D1250" i="1" s="1"/>
  <c r="C1250" i="1"/>
  <c r="E1250" i="1" s="1"/>
  <c r="B1251" i="1"/>
  <c r="D1251" i="1" s="1"/>
  <c r="C1251" i="1"/>
  <c r="E1251" i="1" s="1"/>
  <c r="B1252" i="1"/>
  <c r="D1252" i="1" s="1"/>
  <c r="C1252" i="1"/>
  <c r="E1252" i="1" s="1"/>
  <c r="B1253" i="1"/>
  <c r="D1253" i="1" s="1"/>
  <c r="C1253" i="1"/>
  <c r="E1253" i="1" s="1"/>
  <c r="B1254" i="1"/>
  <c r="D1254" i="1" s="1"/>
  <c r="C1254" i="1"/>
  <c r="E1254" i="1" s="1"/>
  <c r="B1255" i="1"/>
  <c r="D1255" i="1" s="1"/>
  <c r="C1255" i="1"/>
  <c r="E1255" i="1" s="1"/>
  <c r="B1256" i="1"/>
  <c r="D1256" i="1" s="1"/>
  <c r="C1256" i="1"/>
  <c r="E1256" i="1" s="1"/>
  <c r="B1257" i="1"/>
  <c r="D1257" i="1" s="1"/>
  <c r="C1257" i="1"/>
  <c r="E1257" i="1" s="1"/>
  <c r="B1258" i="1"/>
  <c r="D1258" i="1" s="1"/>
  <c r="C1258" i="1"/>
  <c r="E1258" i="1" s="1"/>
  <c r="B1259" i="1"/>
  <c r="D1259" i="1" s="1"/>
  <c r="C1259" i="1"/>
  <c r="E1259" i="1" s="1"/>
  <c r="B1260" i="1"/>
  <c r="D1260" i="1" s="1"/>
  <c r="C1260" i="1"/>
  <c r="E1260" i="1" s="1"/>
  <c r="B1261" i="1"/>
  <c r="D1261" i="1" s="1"/>
  <c r="C1261" i="1"/>
  <c r="E1261" i="1" s="1"/>
  <c r="B1262" i="1"/>
  <c r="D1262" i="1" s="1"/>
  <c r="C1262" i="1"/>
  <c r="E1262" i="1" s="1"/>
  <c r="B1263" i="1"/>
  <c r="D1263" i="1" s="1"/>
  <c r="C1263" i="1"/>
  <c r="E1263" i="1" s="1"/>
  <c r="B1264" i="1"/>
  <c r="D1264" i="1" s="1"/>
  <c r="C1264" i="1"/>
  <c r="E1264" i="1" s="1"/>
  <c r="B1265" i="1"/>
  <c r="D1265" i="1" s="1"/>
  <c r="C1265" i="1"/>
  <c r="E1265" i="1" s="1"/>
  <c r="B1266" i="1"/>
  <c r="D1266" i="1" s="1"/>
  <c r="C1266" i="1"/>
  <c r="E1266" i="1" s="1"/>
  <c r="B1267" i="1"/>
  <c r="D1267" i="1" s="1"/>
  <c r="C1267" i="1"/>
  <c r="E1267" i="1" s="1"/>
  <c r="B1268" i="1"/>
  <c r="D1268" i="1" s="1"/>
  <c r="C1268" i="1"/>
  <c r="E1268" i="1" s="1"/>
  <c r="B1269" i="1"/>
  <c r="D1269" i="1" s="1"/>
  <c r="C1269" i="1"/>
  <c r="E1269" i="1" s="1"/>
  <c r="B1270" i="1"/>
  <c r="D1270" i="1" s="1"/>
  <c r="C1270" i="1"/>
  <c r="E1270" i="1" s="1"/>
  <c r="B1271" i="1"/>
  <c r="D1271" i="1" s="1"/>
  <c r="C1271" i="1"/>
  <c r="E1271" i="1" s="1"/>
  <c r="B1272" i="1"/>
  <c r="D1272" i="1" s="1"/>
  <c r="C1272" i="1"/>
  <c r="E1272" i="1" s="1"/>
  <c r="B1273" i="1"/>
  <c r="D1273" i="1" s="1"/>
  <c r="C1273" i="1"/>
  <c r="E1273" i="1" s="1"/>
  <c r="B1274" i="1"/>
  <c r="D1274" i="1" s="1"/>
  <c r="C1274" i="1"/>
  <c r="E1274" i="1" s="1"/>
  <c r="B1275" i="1"/>
  <c r="D1275" i="1" s="1"/>
  <c r="C1275" i="1"/>
  <c r="E1275" i="1" s="1"/>
  <c r="B1276" i="1"/>
  <c r="D1276" i="1" s="1"/>
  <c r="C1276" i="1"/>
  <c r="E1276" i="1" s="1"/>
  <c r="B1277" i="1"/>
  <c r="D1277" i="1" s="1"/>
  <c r="C1277" i="1"/>
  <c r="E1277" i="1" s="1"/>
  <c r="B1278" i="1"/>
  <c r="D1278" i="1" s="1"/>
  <c r="C1278" i="1"/>
  <c r="E1278" i="1" s="1"/>
  <c r="B1279" i="1"/>
  <c r="D1279" i="1" s="1"/>
  <c r="C1279" i="1"/>
  <c r="E1279" i="1" s="1"/>
  <c r="B1280" i="1"/>
  <c r="D1280" i="1" s="1"/>
  <c r="C1280" i="1"/>
  <c r="E1280" i="1" s="1"/>
  <c r="B1281" i="1"/>
  <c r="D1281" i="1" s="1"/>
  <c r="C1281" i="1"/>
  <c r="E1281" i="1" s="1"/>
  <c r="B1282" i="1"/>
  <c r="D1282" i="1" s="1"/>
  <c r="C1282" i="1"/>
  <c r="E1282" i="1" s="1"/>
  <c r="B1283" i="1"/>
  <c r="D1283" i="1" s="1"/>
  <c r="C1283" i="1"/>
  <c r="E1283" i="1" s="1"/>
  <c r="B1284" i="1"/>
  <c r="D1284" i="1" s="1"/>
  <c r="C1284" i="1"/>
  <c r="E1284" i="1" s="1"/>
  <c r="B1285" i="1"/>
  <c r="D1285" i="1" s="1"/>
  <c r="C1285" i="1"/>
  <c r="E1285" i="1" s="1"/>
  <c r="B1286" i="1"/>
  <c r="D1286" i="1" s="1"/>
  <c r="C1286" i="1"/>
  <c r="E1286" i="1" s="1"/>
  <c r="B1287" i="1"/>
  <c r="D1287" i="1" s="1"/>
  <c r="C1287" i="1"/>
  <c r="E1287" i="1" s="1"/>
  <c r="B1288" i="1"/>
  <c r="D1288" i="1" s="1"/>
  <c r="C1288" i="1"/>
  <c r="E1288" i="1" s="1"/>
  <c r="B1289" i="1"/>
  <c r="D1289" i="1" s="1"/>
  <c r="C1289" i="1"/>
  <c r="E1289" i="1" s="1"/>
  <c r="B1290" i="1"/>
  <c r="D1290" i="1" s="1"/>
  <c r="C1290" i="1"/>
  <c r="E1290" i="1" s="1"/>
  <c r="B1291" i="1"/>
  <c r="D1291" i="1" s="1"/>
  <c r="C1291" i="1"/>
  <c r="E1291" i="1" s="1"/>
  <c r="B1292" i="1"/>
  <c r="D1292" i="1" s="1"/>
  <c r="C1292" i="1"/>
  <c r="E1292" i="1" s="1"/>
  <c r="B1293" i="1"/>
  <c r="D1293" i="1" s="1"/>
  <c r="C1293" i="1"/>
  <c r="E1293" i="1" s="1"/>
  <c r="B1294" i="1"/>
  <c r="D1294" i="1" s="1"/>
  <c r="C1294" i="1"/>
  <c r="E1294" i="1" s="1"/>
  <c r="B1295" i="1"/>
  <c r="D1295" i="1" s="1"/>
  <c r="C1295" i="1"/>
  <c r="E1295" i="1" s="1"/>
  <c r="B1296" i="1"/>
  <c r="D1296" i="1" s="1"/>
  <c r="C1296" i="1"/>
  <c r="E1296" i="1" s="1"/>
  <c r="B1297" i="1"/>
  <c r="D1297" i="1" s="1"/>
  <c r="C1297" i="1"/>
  <c r="E1297" i="1" s="1"/>
  <c r="B1298" i="1"/>
  <c r="D1298" i="1" s="1"/>
  <c r="C1298" i="1"/>
  <c r="E1298" i="1" s="1"/>
  <c r="B1299" i="1"/>
  <c r="D1299" i="1" s="1"/>
  <c r="C1299" i="1"/>
  <c r="E1299" i="1" s="1"/>
  <c r="B1300" i="1"/>
  <c r="D1300" i="1" s="1"/>
  <c r="C1300" i="1"/>
  <c r="E1300" i="1" s="1"/>
  <c r="B1301" i="1"/>
  <c r="D1301" i="1" s="1"/>
  <c r="C1301" i="1"/>
  <c r="E1301" i="1" s="1"/>
  <c r="B1302" i="1"/>
  <c r="D1302" i="1" s="1"/>
  <c r="C1302" i="1"/>
  <c r="E1302" i="1" s="1"/>
  <c r="B1303" i="1"/>
  <c r="D1303" i="1" s="1"/>
  <c r="C1303" i="1"/>
  <c r="E1303" i="1" s="1"/>
  <c r="B1304" i="1"/>
  <c r="D1304" i="1" s="1"/>
  <c r="C1304" i="1"/>
  <c r="E1304" i="1" s="1"/>
  <c r="B1305" i="1"/>
  <c r="D1305" i="1" s="1"/>
  <c r="C1305" i="1"/>
  <c r="E1305" i="1" s="1"/>
  <c r="B1306" i="1"/>
  <c r="D1306" i="1" s="1"/>
  <c r="C1306" i="1"/>
  <c r="E1306" i="1" s="1"/>
  <c r="B1307" i="1"/>
  <c r="D1307" i="1" s="1"/>
  <c r="C1307" i="1"/>
  <c r="E1307" i="1" s="1"/>
  <c r="B1308" i="1"/>
  <c r="D1308" i="1" s="1"/>
  <c r="C1308" i="1"/>
  <c r="E1308" i="1" s="1"/>
  <c r="B1309" i="1"/>
  <c r="D1309" i="1" s="1"/>
  <c r="C1309" i="1"/>
  <c r="E1309" i="1" s="1"/>
  <c r="B1310" i="1"/>
  <c r="D1310" i="1" s="1"/>
  <c r="C1310" i="1"/>
  <c r="E1310" i="1" s="1"/>
  <c r="B1311" i="1"/>
  <c r="D1311" i="1" s="1"/>
  <c r="C1311" i="1"/>
  <c r="E1311" i="1" s="1"/>
  <c r="B1312" i="1"/>
  <c r="D1312" i="1" s="1"/>
  <c r="C1312" i="1"/>
  <c r="E1312" i="1" s="1"/>
  <c r="B1313" i="1"/>
  <c r="D1313" i="1" s="1"/>
  <c r="C1313" i="1"/>
  <c r="E1313" i="1" s="1"/>
  <c r="B1314" i="1"/>
  <c r="D1314" i="1" s="1"/>
  <c r="C1314" i="1"/>
  <c r="E1314" i="1" s="1"/>
  <c r="B1315" i="1"/>
  <c r="D1315" i="1" s="1"/>
  <c r="C1315" i="1"/>
  <c r="E1315" i="1" s="1"/>
  <c r="B1316" i="1"/>
  <c r="D1316" i="1" s="1"/>
  <c r="C1316" i="1"/>
  <c r="E1316" i="1" s="1"/>
  <c r="B1317" i="1"/>
  <c r="D1317" i="1" s="1"/>
  <c r="C1317" i="1"/>
  <c r="E1317" i="1" s="1"/>
  <c r="B1318" i="1"/>
  <c r="D1318" i="1" s="1"/>
  <c r="C1318" i="1"/>
  <c r="E1318" i="1" s="1"/>
  <c r="B1319" i="1"/>
  <c r="D1319" i="1" s="1"/>
  <c r="C1319" i="1"/>
  <c r="E1319" i="1" s="1"/>
  <c r="B1320" i="1"/>
  <c r="D1320" i="1" s="1"/>
  <c r="C1320" i="1"/>
  <c r="E1320" i="1" s="1"/>
  <c r="B1321" i="1"/>
  <c r="D1321" i="1" s="1"/>
  <c r="C1321" i="1"/>
  <c r="E1321" i="1" s="1"/>
  <c r="B1322" i="1"/>
  <c r="D1322" i="1" s="1"/>
  <c r="C1322" i="1"/>
  <c r="E1322" i="1" s="1"/>
  <c r="B1323" i="1"/>
  <c r="D1323" i="1" s="1"/>
  <c r="C1323" i="1"/>
  <c r="E1323" i="1" s="1"/>
  <c r="B1324" i="1"/>
  <c r="D1324" i="1" s="1"/>
  <c r="C1324" i="1"/>
  <c r="E1324" i="1" s="1"/>
  <c r="B1325" i="1"/>
  <c r="D1325" i="1" s="1"/>
  <c r="C1325" i="1"/>
  <c r="E1325" i="1" s="1"/>
  <c r="B1326" i="1"/>
  <c r="D1326" i="1" s="1"/>
  <c r="C1326" i="1"/>
  <c r="E1326" i="1" s="1"/>
  <c r="B1327" i="1"/>
  <c r="D1327" i="1" s="1"/>
  <c r="C1327" i="1"/>
  <c r="E1327" i="1" s="1"/>
  <c r="B1328" i="1"/>
  <c r="D1328" i="1" s="1"/>
  <c r="C1328" i="1"/>
  <c r="E1328" i="1" s="1"/>
  <c r="B1329" i="1"/>
  <c r="D1329" i="1" s="1"/>
  <c r="C1329" i="1"/>
  <c r="E1329" i="1" s="1"/>
  <c r="B1330" i="1"/>
  <c r="D1330" i="1" s="1"/>
  <c r="C1330" i="1"/>
  <c r="E1330" i="1" s="1"/>
  <c r="B1331" i="1"/>
  <c r="D1331" i="1" s="1"/>
  <c r="C1331" i="1"/>
  <c r="E1331" i="1" s="1"/>
  <c r="B1332" i="1"/>
  <c r="D1332" i="1" s="1"/>
  <c r="C1332" i="1"/>
  <c r="E1332" i="1" s="1"/>
  <c r="B1333" i="1"/>
  <c r="D1333" i="1" s="1"/>
  <c r="C1333" i="1"/>
  <c r="E1333" i="1" s="1"/>
  <c r="B1334" i="1"/>
  <c r="D1334" i="1" s="1"/>
  <c r="C1334" i="1"/>
  <c r="E1334" i="1" s="1"/>
  <c r="B1335" i="1"/>
  <c r="D1335" i="1" s="1"/>
  <c r="C1335" i="1"/>
  <c r="E1335" i="1" s="1"/>
  <c r="B1336" i="1"/>
  <c r="D1336" i="1" s="1"/>
  <c r="C1336" i="1"/>
  <c r="E1336" i="1" s="1"/>
  <c r="B1337" i="1"/>
  <c r="D1337" i="1" s="1"/>
  <c r="C1337" i="1"/>
  <c r="E1337" i="1" s="1"/>
  <c r="B1338" i="1"/>
  <c r="D1338" i="1" s="1"/>
  <c r="C1338" i="1"/>
  <c r="E1338" i="1" s="1"/>
  <c r="B1339" i="1"/>
  <c r="D1339" i="1" s="1"/>
  <c r="C1339" i="1"/>
  <c r="E1339" i="1" s="1"/>
  <c r="B1340" i="1"/>
  <c r="D1340" i="1" s="1"/>
  <c r="C1340" i="1"/>
  <c r="E1340" i="1" s="1"/>
  <c r="B1341" i="1"/>
  <c r="D1341" i="1" s="1"/>
  <c r="C1341" i="1"/>
  <c r="E1341" i="1" s="1"/>
  <c r="B1342" i="1"/>
  <c r="D1342" i="1" s="1"/>
  <c r="C1342" i="1"/>
  <c r="E1342" i="1" s="1"/>
  <c r="B1343" i="1"/>
  <c r="D1343" i="1" s="1"/>
  <c r="C1343" i="1"/>
  <c r="E1343" i="1" s="1"/>
  <c r="B1344" i="1"/>
  <c r="D1344" i="1" s="1"/>
  <c r="C1344" i="1"/>
  <c r="E1344" i="1" s="1"/>
  <c r="B1345" i="1"/>
  <c r="D1345" i="1" s="1"/>
  <c r="C1345" i="1"/>
  <c r="E1345" i="1" s="1"/>
  <c r="B1346" i="1"/>
  <c r="D1346" i="1" s="1"/>
  <c r="C1346" i="1"/>
  <c r="E1346" i="1" s="1"/>
  <c r="B1347" i="1"/>
  <c r="D1347" i="1" s="1"/>
  <c r="C1347" i="1"/>
  <c r="E1347" i="1" s="1"/>
  <c r="B1348" i="1"/>
  <c r="D1348" i="1" s="1"/>
  <c r="C1348" i="1"/>
  <c r="E1348" i="1" s="1"/>
  <c r="B1349" i="1"/>
  <c r="D1349" i="1" s="1"/>
  <c r="C1349" i="1"/>
  <c r="E1349" i="1" s="1"/>
  <c r="B1350" i="1"/>
  <c r="D1350" i="1" s="1"/>
  <c r="C1350" i="1"/>
  <c r="E1350" i="1" s="1"/>
  <c r="B1351" i="1"/>
  <c r="D1351" i="1" s="1"/>
  <c r="C1351" i="1"/>
  <c r="E1351" i="1" s="1"/>
  <c r="B1352" i="1"/>
  <c r="D1352" i="1" s="1"/>
  <c r="C1352" i="1"/>
  <c r="E1352" i="1" s="1"/>
  <c r="B1353" i="1"/>
  <c r="D1353" i="1" s="1"/>
  <c r="C1353" i="1"/>
  <c r="E1353" i="1" s="1"/>
  <c r="B1354" i="1"/>
  <c r="D1354" i="1" s="1"/>
  <c r="C1354" i="1"/>
  <c r="E1354" i="1" s="1"/>
  <c r="B1355" i="1"/>
  <c r="D1355" i="1" s="1"/>
  <c r="C1355" i="1"/>
  <c r="E1355" i="1" s="1"/>
  <c r="B1356" i="1"/>
  <c r="D1356" i="1" s="1"/>
  <c r="C1356" i="1"/>
  <c r="E1356" i="1" s="1"/>
  <c r="B1357" i="1"/>
  <c r="D1357" i="1" s="1"/>
  <c r="C1357" i="1"/>
  <c r="E1357" i="1" s="1"/>
  <c r="B1358" i="1"/>
  <c r="D1358" i="1" s="1"/>
  <c r="C1358" i="1"/>
  <c r="E1358" i="1" s="1"/>
  <c r="B1359" i="1"/>
  <c r="D1359" i="1" s="1"/>
  <c r="C1359" i="1"/>
  <c r="E1359" i="1" s="1"/>
  <c r="B1360" i="1"/>
  <c r="D1360" i="1" s="1"/>
  <c r="C1360" i="1"/>
  <c r="E1360" i="1" s="1"/>
  <c r="B1361" i="1"/>
  <c r="D1361" i="1" s="1"/>
  <c r="C1361" i="1"/>
  <c r="E1361" i="1" s="1"/>
  <c r="B1362" i="1"/>
  <c r="D1362" i="1" s="1"/>
  <c r="C1362" i="1"/>
  <c r="E1362" i="1" s="1"/>
  <c r="B1363" i="1"/>
  <c r="D1363" i="1" s="1"/>
  <c r="C1363" i="1"/>
  <c r="E1363" i="1" s="1"/>
  <c r="B1364" i="1"/>
  <c r="D1364" i="1" s="1"/>
  <c r="C1364" i="1"/>
  <c r="E1364" i="1" s="1"/>
  <c r="B1365" i="1"/>
  <c r="D1365" i="1" s="1"/>
  <c r="C1365" i="1"/>
  <c r="E1365" i="1" s="1"/>
  <c r="B1366" i="1"/>
  <c r="D1366" i="1" s="1"/>
  <c r="C1366" i="1"/>
  <c r="E1366" i="1" s="1"/>
  <c r="B1367" i="1"/>
  <c r="D1367" i="1" s="1"/>
  <c r="C1367" i="1"/>
  <c r="E1367" i="1" s="1"/>
  <c r="B1368" i="1"/>
  <c r="D1368" i="1" s="1"/>
  <c r="C1368" i="1"/>
  <c r="E1368" i="1" s="1"/>
  <c r="B1369" i="1"/>
  <c r="D1369" i="1" s="1"/>
  <c r="C1369" i="1"/>
  <c r="E1369" i="1" s="1"/>
  <c r="B1370" i="1"/>
  <c r="D1370" i="1" s="1"/>
  <c r="C1370" i="1"/>
  <c r="E1370" i="1" s="1"/>
  <c r="B1371" i="1"/>
  <c r="D1371" i="1" s="1"/>
  <c r="C1371" i="1"/>
  <c r="E1371" i="1" s="1"/>
  <c r="B1372" i="1"/>
  <c r="D1372" i="1" s="1"/>
  <c r="C1372" i="1"/>
  <c r="E1372" i="1" s="1"/>
  <c r="B1373" i="1"/>
  <c r="D1373" i="1" s="1"/>
  <c r="C1373" i="1"/>
  <c r="E1373" i="1" s="1"/>
  <c r="B1374" i="1"/>
  <c r="D1374" i="1" s="1"/>
  <c r="C1374" i="1"/>
  <c r="E1374" i="1" s="1"/>
  <c r="B1375" i="1"/>
  <c r="D1375" i="1" s="1"/>
  <c r="C1375" i="1"/>
  <c r="E1375" i="1" s="1"/>
  <c r="B1376" i="1"/>
  <c r="D1376" i="1" s="1"/>
  <c r="C1376" i="1"/>
  <c r="E1376" i="1" s="1"/>
  <c r="B1377" i="1"/>
  <c r="D1377" i="1" s="1"/>
  <c r="C1377" i="1"/>
  <c r="E1377" i="1" s="1"/>
  <c r="B1378" i="1"/>
  <c r="D1378" i="1" s="1"/>
  <c r="C1378" i="1"/>
  <c r="E1378" i="1" s="1"/>
  <c r="B1379" i="1"/>
  <c r="D1379" i="1" s="1"/>
  <c r="C1379" i="1"/>
  <c r="E1379" i="1" s="1"/>
  <c r="B1380" i="1"/>
  <c r="D1380" i="1" s="1"/>
  <c r="C1380" i="1"/>
  <c r="E1380" i="1" s="1"/>
  <c r="B1381" i="1"/>
  <c r="D1381" i="1" s="1"/>
  <c r="C1381" i="1"/>
  <c r="E1381" i="1" s="1"/>
  <c r="B1382" i="1"/>
  <c r="D1382" i="1" s="1"/>
  <c r="C1382" i="1"/>
  <c r="E1382" i="1" s="1"/>
  <c r="B1383" i="1"/>
  <c r="D1383" i="1" s="1"/>
  <c r="C1383" i="1"/>
  <c r="E1383" i="1" s="1"/>
  <c r="B1384" i="1"/>
  <c r="D1384" i="1" s="1"/>
  <c r="C1384" i="1"/>
  <c r="E1384" i="1" s="1"/>
  <c r="B1385" i="1"/>
  <c r="D1385" i="1" s="1"/>
  <c r="C1385" i="1"/>
  <c r="E1385" i="1" s="1"/>
  <c r="B1386" i="1"/>
  <c r="D1386" i="1" s="1"/>
  <c r="C1386" i="1"/>
  <c r="E1386" i="1" s="1"/>
  <c r="B1387" i="1"/>
  <c r="D1387" i="1" s="1"/>
  <c r="C1387" i="1"/>
  <c r="E1387" i="1" s="1"/>
  <c r="B1388" i="1"/>
  <c r="D1388" i="1" s="1"/>
  <c r="C1388" i="1"/>
  <c r="E1388" i="1" s="1"/>
  <c r="B1389" i="1"/>
  <c r="D1389" i="1" s="1"/>
  <c r="C1389" i="1"/>
  <c r="E1389" i="1" s="1"/>
  <c r="B1390" i="1"/>
  <c r="D1390" i="1" s="1"/>
  <c r="C1390" i="1"/>
  <c r="E1390" i="1" s="1"/>
  <c r="B1391" i="1"/>
  <c r="D1391" i="1" s="1"/>
  <c r="C1391" i="1"/>
  <c r="E1391" i="1" s="1"/>
  <c r="B1392" i="1"/>
  <c r="D1392" i="1" s="1"/>
  <c r="C1392" i="1"/>
  <c r="E1392" i="1" s="1"/>
  <c r="B1393" i="1"/>
  <c r="D1393" i="1" s="1"/>
  <c r="C1393" i="1"/>
  <c r="E1393" i="1" s="1"/>
  <c r="B1394" i="1"/>
  <c r="D1394" i="1" s="1"/>
  <c r="C1394" i="1"/>
  <c r="E1394" i="1" s="1"/>
  <c r="B1395" i="1"/>
  <c r="D1395" i="1" s="1"/>
  <c r="C1395" i="1"/>
  <c r="E1395" i="1" s="1"/>
  <c r="B1396" i="1"/>
  <c r="D1396" i="1" s="1"/>
  <c r="C1396" i="1"/>
  <c r="E1396" i="1" s="1"/>
  <c r="B1397" i="1"/>
  <c r="D1397" i="1" s="1"/>
  <c r="C1397" i="1"/>
  <c r="E1397" i="1" s="1"/>
  <c r="B1398" i="1"/>
  <c r="D1398" i="1" s="1"/>
  <c r="C1398" i="1"/>
  <c r="E1398" i="1" s="1"/>
  <c r="B1399" i="1"/>
  <c r="D1399" i="1" s="1"/>
  <c r="C1399" i="1"/>
  <c r="E1399" i="1" s="1"/>
  <c r="B1400" i="1"/>
  <c r="D1400" i="1" s="1"/>
  <c r="C1400" i="1"/>
  <c r="E1400" i="1" s="1"/>
  <c r="B1401" i="1"/>
  <c r="D1401" i="1" s="1"/>
  <c r="C1401" i="1"/>
  <c r="E1401" i="1" s="1"/>
  <c r="B1402" i="1"/>
  <c r="D1402" i="1" s="1"/>
  <c r="C1402" i="1"/>
  <c r="E1402" i="1" s="1"/>
  <c r="B1403" i="1"/>
  <c r="D1403" i="1" s="1"/>
  <c r="C1403" i="1"/>
  <c r="E1403" i="1" s="1"/>
  <c r="B1404" i="1"/>
  <c r="D1404" i="1" s="1"/>
  <c r="C1404" i="1"/>
  <c r="E1404" i="1" s="1"/>
  <c r="B1405" i="1"/>
  <c r="D1405" i="1" s="1"/>
  <c r="C1405" i="1"/>
  <c r="E1405" i="1" s="1"/>
  <c r="B1406" i="1"/>
  <c r="D1406" i="1" s="1"/>
  <c r="C1406" i="1"/>
  <c r="E1406" i="1" s="1"/>
  <c r="B1407" i="1"/>
  <c r="D1407" i="1" s="1"/>
  <c r="C1407" i="1"/>
  <c r="E1407" i="1" s="1"/>
  <c r="B1408" i="1"/>
  <c r="D1408" i="1" s="1"/>
  <c r="C1408" i="1"/>
  <c r="E1408" i="1" s="1"/>
  <c r="B1409" i="1"/>
  <c r="D1409" i="1" s="1"/>
  <c r="C1409" i="1"/>
  <c r="E1409" i="1" s="1"/>
  <c r="B1410" i="1"/>
  <c r="D1410" i="1" s="1"/>
  <c r="C1410" i="1"/>
  <c r="E1410" i="1" s="1"/>
  <c r="B1411" i="1"/>
  <c r="D1411" i="1" s="1"/>
  <c r="C1411" i="1"/>
  <c r="E1411" i="1" s="1"/>
  <c r="B1412" i="1"/>
  <c r="D1412" i="1" s="1"/>
  <c r="C1412" i="1"/>
  <c r="E1412" i="1" s="1"/>
  <c r="B1413" i="1"/>
  <c r="D1413" i="1" s="1"/>
  <c r="C1413" i="1"/>
  <c r="E1413" i="1" s="1"/>
  <c r="B1414" i="1"/>
  <c r="D1414" i="1" s="1"/>
  <c r="C1414" i="1"/>
  <c r="E1414" i="1" s="1"/>
  <c r="B1415" i="1"/>
  <c r="D1415" i="1" s="1"/>
  <c r="C1415" i="1"/>
  <c r="E1415" i="1" s="1"/>
  <c r="B1416" i="1"/>
  <c r="D1416" i="1" s="1"/>
  <c r="C1416" i="1"/>
  <c r="E1416" i="1" s="1"/>
  <c r="B1417" i="1"/>
  <c r="D1417" i="1" s="1"/>
  <c r="C1417" i="1"/>
  <c r="E1417" i="1" s="1"/>
  <c r="B1418" i="1"/>
  <c r="D1418" i="1" s="1"/>
  <c r="C1418" i="1"/>
  <c r="E1418" i="1" s="1"/>
  <c r="B1419" i="1"/>
  <c r="D1419" i="1" s="1"/>
  <c r="C1419" i="1"/>
  <c r="E1419" i="1" s="1"/>
  <c r="B1420" i="1"/>
  <c r="D1420" i="1" s="1"/>
  <c r="C1420" i="1"/>
  <c r="E1420" i="1" s="1"/>
  <c r="B1421" i="1"/>
  <c r="D1421" i="1" s="1"/>
  <c r="C1421" i="1"/>
  <c r="E1421" i="1" s="1"/>
  <c r="B1422" i="1"/>
  <c r="D1422" i="1" s="1"/>
  <c r="C1422" i="1"/>
  <c r="E1422" i="1" s="1"/>
  <c r="B1423" i="1"/>
  <c r="D1423" i="1" s="1"/>
  <c r="C1423" i="1"/>
  <c r="E1423" i="1" s="1"/>
  <c r="B1424" i="1"/>
  <c r="D1424" i="1" s="1"/>
  <c r="C1424" i="1"/>
  <c r="E1424" i="1" s="1"/>
  <c r="B1425" i="1"/>
  <c r="D1425" i="1" s="1"/>
  <c r="C1425" i="1"/>
  <c r="E1425" i="1" s="1"/>
  <c r="B1426" i="1"/>
  <c r="D1426" i="1" s="1"/>
  <c r="C1426" i="1"/>
  <c r="E1426" i="1" s="1"/>
  <c r="B1427" i="1"/>
  <c r="D1427" i="1" s="1"/>
  <c r="C1427" i="1"/>
  <c r="E1427" i="1" s="1"/>
  <c r="B1428" i="1"/>
  <c r="D1428" i="1" s="1"/>
  <c r="C1428" i="1"/>
  <c r="E1428" i="1" s="1"/>
  <c r="B1429" i="1"/>
  <c r="D1429" i="1" s="1"/>
  <c r="C1429" i="1"/>
  <c r="E1429" i="1" s="1"/>
  <c r="B1430" i="1"/>
  <c r="D1430" i="1" s="1"/>
  <c r="C1430" i="1"/>
  <c r="E1430" i="1" s="1"/>
  <c r="B1431" i="1"/>
  <c r="D1431" i="1" s="1"/>
  <c r="C1431" i="1"/>
  <c r="E1431" i="1" s="1"/>
  <c r="B1432" i="1"/>
  <c r="D1432" i="1" s="1"/>
  <c r="C1432" i="1"/>
  <c r="E1432" i="1" s="1"/>
  <c r="B1433" i="1"/>
  <c r="D1433" i="1" s="1"/>
  <c r="C1433" i="1"/>
  <c r="E1433" i="1" s="1"/>
  <c r="B1434" i="1"/>
  <c r="D1434" i="1" s="1"/>
  <c r="C1434" i="1"/>
  <c r="E1434" i="1" s="1"/>
  <c r="B1435" i="1"/>
  <c r="D1435" i="1" s="1"/>
  <c r="C1435" i="1"/>
  <c r="E1435" i="1" s="1"/>
  <c r="B1436" i="1"/>
  <c r="D1436" i="1" s="1"/>
  <c r="C1436" i="1"/>
  <c r="E1436" i="1" s="1"/>
  <c r="B1437" i="1"/>
  <c r="D1437" i="1" s="1"/>
  <c r="C1437" i="1"/>
  <c r="E1437" i="1" s="1"/>
  <c r="B1438" i="1"/>
  <c r="D1438" i="1" s="1"/>
  <c r="C1438" i="1"/>
  <c r="E1438" i="1" s="1"/>
  <c r="B1439" i="1"/>
  <c r="D1439" i="1" s="1"/>
  <c r="C1439" i="1"/>
  <c r="E1439" i="1" s="1"/>
  <c r="B1440" i="1"/>
  <c r="D1440" i="1" s="1"/>
  <c r="C1440" i="1"/>
  <c r="E1440" i="1" s="1"/>
  <c r="B1441" i="1"/>
  <c r="D1441" i="1" s="1"/>
  <c r="C1441" i="1"/>
  <c r="E1441" i="1" s="1"/>
  <c r="B1442" i="1"/>
  <c r="D1442" i="1" s="1"/>
  <c r="C1442" i="1"/>
  <c r="E1442" i="1" s="1"/>
  <c r="B1443" i="1"/>
  <c r="D1443" i="1" s="1"/>
  <c r="C1443" i="1"/>
  <c r="E1443" i="1" s="1"/>
  <c r="B1444" i="1"/>
  <c r="D1444" i="1" s="1"/>
  <c r="C1444" i="1"/>
  <c r="E1444" i="1" s="1"/>
  <c r="B1445" i="1"/>
  <c r="D1445" i="1" s="1"/>
  <c r="C1445" i="1"/>
  <c r="E1445" i="1" s="1"/>
  <c r="B1446" i="1"/>
  <c r="D1446" i="1" s="1"/>
  <c r="C1446" i="1"/>
  <c r="E1446" i="1" s="1"/>
  <c r="B1447" i="1"/>
  <c r="D1447" i="1" s="1"/>
  <c r="C1447" i="1"/>
  <c r="E1447" i="1" s="1"/>
  <c r="B1448" i="1"/>
  <c r="D1448" i="1" s="1"/>
  <c r="C1448" i="1"/>
  <c r="E1448" i="1" s="1"/>
  <c r="B1449" i="1"/>
  <c r="D1449" i="1" s="1"/>
  <c r="C1449" i="1"/>
  <c r="E1449" i="1" s="1"/>
  <c r="B1450" i="1"/>
  <c r="D1450" i="1" s="1"/>
  <c r="C1450" i="1"/>
  <c r="E1450" i="1" s="1"/>
  <c r="B1451" i="1"/>
  <c r="D1451" i="1" s="1"/>
  <c r="C1451" i="1"/>
  <c r="E1451" i="1" s="1"/>
  <c r="B1452" i="1"/>
  <c r="D1452" i="1" s="1"/>
  <c r="C1452" i="1"/>
  <c r="E1452" i="1" s="1"/>
  <c r="B1453" i="1"/>
  <c r="D1453" i="1" s="1"/>
  <c r="C1453" i="1"/>
  <c r="E1453" i="1" s="1"/>
  <c r="B1454" i="1"/>
  <c r="D1454" i="1" s="1"/>
  <c r="C1454" i="1"/>
  <c r="E1454" i="1" s="1"/>
  <c r="B1455" i="1"/>
  <c r="D1455" i="1" s="1"/>
  <c r="C1455" i="1"/>
  <c r="E1455" i="1" s="1"/>
  <c r="B1456" i="1"/>
  <c r="D1456" i="1" s="1"/>
  <c r="C1456" i="1"/>
  <c r="E1456" i="1" s="1"/>
  <c r="B1457" i="1"/>
  <c r="D1457" i="1" s="1"/>
  <c r="C1457" i="1"/>
  <c r="E1457" i="1" s="1"/>
  <c r="B1458" i="1"/>
  <c r="D1458" i="1" s="1"/>
  <c r="C1458" i="1"/>
  <c r="E1458" i="1" s="1"/>
  <c r="B1459" i="1"/>
  <c r="D1459" i="1" s="1"/>
  <c r="C1459" i="1"/>
  <c r="E1459" i="1" s="1"/>
  <c r="B1460" i="1"/>
  <c r="D1460" i="1" s="1"/>
  <c r="C1460" i="1"/>
  <c r="E1460" i="1" s="1"/>
  <c r="B1461" i="1"/>
  <c r="D1461" i="1" s="1"/>
  <c r="C1461" i="1"/>
  <c r="E1461" i="1" s="1"/>
  <c r="B1462" i="1"/>
  <c r="D1462" i="1" s="1"/>
  <c r="C1462" i="1"/>
  <c r="E1462" i="1" s="1"/>
  <c r="B1463" i="1"/>
  <c r="D1463" i="1" s="1"/>
  <c r="C1463" i="1"/>
  <c r="E1463" i="1" s="1"/>
  <c r="B1464" i="1"/>
  <c r="D1464" i="1" s="1"/>
  <c r="C1464" i="1"/>
  <c r="E1464" i="1" s="1"/>
  <c r="B1465" i="1"/>
  <c r="D1465" i="1" s="1"/>
  <c r="C1465" i="1"/>
  <c r="E1465" i="1" s="1"/>
  <c r="B1466" i="1"/>
  <c r="D1466" i="1" s="1"/>
  <c r="C1466" i="1"/>
  <c r="E1466" i="1" s="1"/>
  <c r="B1467" i="1"/>
  <c r="D1467" i="1" s="1"/>
  <c r="C1467" i="1"/>
  <c r="E1467" i="1" s="1"/>
  <c r="B1468" i="1"/>
  <c r="D1468" i="1" s="1"/>
  <c r="C1468" i="1"/>
  <c r="E1468" i="1" s="1"/>
  <c r="B1469" i="1"/>
  <c r="D1469" i="1" s="1"/>
  <c r="C1469" i="1"/>
  <c r="E1469" i="1" s="1"/>
  <c r="B1470" i="1"/>
  <c r="D1470" i="1" s="1"/>
  <c r="C1470" i="1"/>
  <c r="E1470" i="1" s="1"/>
  <c r="B1471" i="1"/>
  <c r="D1471" i="1" s="1"/>
  <c r="C1471" i="1"/>
  <c r="E1471" i="1" s="1"/>
  <c r="B1472" i="1"/>
  <c r="D1472" i="1" s="1"/>
  <c r="C1472" i="1"/>
  <c r="E1472" i="1" s="1"/>
  <c r="B1473" i="1"/>
  <c r="D1473" i="1" s="1"/>
  <c r="C1473" i="1"/>
  <c r="E1473" i="1" s="1"/>
  <c r="B1474" i="1"/>
  <c r="D1474" i="1" s="1"/>
  <c r="C1474" i="1"/>
  <c r="E1474" i="1" s="1"/>
  <c r="B1475" i="1"/>
  <c r="D1475" i="1" s="1"/>
  <c r="C1475" i="1"/>
  <c r="E1475" i="1" s="1"/>
  <c r="B1476" i="1"/>
  <c r="D1476" i="1" s="1"/>
  <c r="C1476" i="1"/>
  <c r="E1476" i="1" s="1"/>
  <c r="B1477" i="1"/>
  <c r="D1477" i="1" s="1"/>
  <c r="C1477" i="1"/>
  <c r="E1477" i="1" s="1"/>
  <c r="B1478" i="1"/>
  <c r="D1478" i="1" s="1"/>
  <c r="C1478" i="1"/>
  <c r="E1478" i="1" s="1"/>
  <c r="B1479" i="1"/>
  <c r="D1479" i="1" s="1"/>
  <c r="C1479" i="1"/>
  <c r="E1479" i="1" s="1"/>
  <c r="B1480" i="1"/>
  <c r="D1480" i="1" s="1"/>
  <c r="C1480" i="1"/>
  <c r="E1480" i="1" s="1"/>
  <c r="B1481" i="1"/>
  <c r="D1481" i="1" s="1"/>
  <c r="C1481" i="1"/>
  <c r="E1481" i="1" s="1"/>
  <c r="B1482" i="1"/>
  <c r="D1482" i="1" s="1"/>
  <c r="C1482" i="1"/>
  <c r="E1482" i="1" s="1"/>
  <c r="B1483" i="1"/>
  <c r="D1483" i="1" s="1"/>
  <c r="C1483" i="1"/>
  <c r="E1483" i="1" s="1"/>
  <c r="B1484" i="1"/>
  <c r="D1484" i="1" s="1"/>
  <c r="C1484" i="1"/>
  <c r="E1484" i="1" s="1"/>
  <c r="B1485" i="1"/>
  <c r="D1485" i="1" s="1"/>
  <c r="C1485" i="1"/>
  <c r="E1485" i="1" s="1"/>
  <c r="B1486" i="1"/>
  <c r="D1486" i="1" s="1"/>
  <c r="C1486" i="1"/>
  <c r="E1486" i="1" s="1"/>
  <c r="B1487" i="1"/>
  <c r="D1487" i="1" s="1"/>
  <c r="C1487" i="1"/>
  <c r="E1487" i="1" s="1"/>
  <c r="B1488" i="1"/>
  <c r="D1488" i="1" s="1"/>
  <c r="C1488" i="1"/>
  <c r="E1488" i="1" s="1"/>
  <c r="B1489" i="1"/>
  <c r="D1489" i="1" s="1"/>
  <c r="C1489" i="1"/>
  <c r="E1489" i="1" s="1"/>
  <c r="B1490" i="1"/>
  <c r="D1490" i="1" s="1"/>
  <c r="C1490" i="1"/>
  <c r="E1490" i="1" s="1"/>
  <c r="B1491" i="1"/>
  <c r="D1491" i="1" s="1"/>
  <c r="C1491" i="1"/>
  <c r="E1491" i="1" s="1"/>
  <c r="B1492" i="1"/>
  <c r="D1492" i="1" s="1"/>
  <c r="C1492" i="1"/>
  <c r="E1492" i="1" s="1"/>
  <c r="B1493" i="1"/>
  <c r="D1493" i="1" s="1"/>
  <c r="C1493" i="1"/>
  <c r="E1493" i="1" s="1"/>
  <c r="B1494" i="1"/>
  <c r="D1494" i="1" s="1"/>
  <c r="C1494" i="1"/>
  <c r="E1494" i="1" s="1"/>
  <c r="B1495" i="1"/>
  <c r="D1495" i="1" s="1"/>
  <c r="C1495" i="1"/>
  <c r="E1495" i="1" s="1"/>
  <c r="B1496" i="1"/>
  <c r="D1496" i="1" s="1"/>
  <c r="C1496" i="1"/>
  <c r="E1496" i="1" s="1"/>
  <c r="B1497" i="1"/>
  <c r="D1497" i="1" s="1"/>
  <c r="C1497" i="1"/>
  <c r="E1497" i="1" s="1"/>
  <c r="B1498" i="1"/>
  <c r="D1498" i="1" s="1"/>
  <c r="C1498" i="1"/>
  <c r="E1498" i="1" s="1"/>
  <c r="B1499" i="1"/>
  <c r="D1499" i="1" s="1"/>
  <c r="C1499" i="1"/>
  <c r="E1499" i="1" s="1"/>
  <c r="B1500" i="1"/>
  <c r="D1500" i="1" s="1"/>
  <c r="C1500" i="1"/>
  <c r="E1500" i="1" s="1"/>
  <c r="B1501" i="1"/>
  <c r="D1501" i="1" s="1"/>
  <c r="C1501" i="1"/>
  <c r="E1501" i="1" s="1"/>
  <c r="B1502" i="1"/>
  <c r="D1502" i="1" s="1"/>
  <c r="C1502" i="1"/>
  <c r="E1502" i="1" s="1"/>
  <c r="B1503" i="1"/>
  <c r="D1503" i="1" s="1"/>
  <c r="C1503" i="1"/>
  <c r="E1503" i="1" s="1"/>
  <c r="B1504" i="1"/>
  <c r="D1504" i="1" s="1"/>
  <c r="C1504" i="1"/>
  <c r="E1504" i="1" s="1"/>
  <c r="B1505" i="1"/>
  <c r="D1505" i="1" s="1"/>
  <c r="C1505" i="1"/>
  <c r="E1505" i="1" s="1"/>
  <c r="B1506" i="1"/>
  <c r="D1506" i="1" s="1"/>
  <c r="C1506" i="1"/>
  <c r="E1506" i="1" s="1"/>
  <c r="B1507" i="1"/>
  <c r="D1507" i="1" s="1"/>
  <c r="C1507" i="1"/>
  <c r="E1507" i="1" s="1"/>
  <c r="B1508" i="1"/>
  <c r="D1508" i="1" s="1"/>
  <c r="C1508" i="1"/>
  <c r="E1508" i="1" s="1"/>
  <c r="B1509" i="1"/>
  <c r="D1509" i="1" s="1"/>
  <c r="C1509" i="1"/>
  <c r="E1509" i="1" s="1"/>
  <c r="B1510" i="1"/>
  <c r="D1510" i="1" s="1"/>
  <c r="C1510" i="1"/>
  <c r="E1510" i="1" s="1"/>
  <c r="B1511" i="1"/>
  <c r="D1511" i="1" s="1"/>
  <c r="C1511" i="1"/>
  <c r="E1511" i="1" s="1"/>
  <c r="B1512" i="1"/>
  <c r="D1512" i="1" s="1"/>
  <c r="C1512" i="1"/>
  <c r="E1512" i="1" s="1"/>
  <c r="B1513" i="1"/>
  <c r="D1513" i="1" s="1"/>
  <c r="C1513" i="1"/>
  <c r="E1513" i="1" s="1"/>
  <c r="B1514" i="1"/>
  <c r="D1514" i="1" s="1"/>
  <c r="C1514" i="1"/>
  <c r="E1514" i="1" s="1"/>
  <c r="B1515" i="1"/>
  <c r="D1515" i="1" s="1"/>
  <c r="C1515" i="1"/>
  <c r="E1515" i="1" s="1"/>
  <c r="B1516" i="1"/>
  <c r="D1516" i="1" s="1"/>
  <c r="C1516" i="1"/>
  <c r="E1516" i="1" s="1"/>
  <c r="B1517" i="1"/>
  <c r="D1517" i="1" s="1"/>
  <c r="C1517" i="1"/>
  <c r="E1517" i="1" s="1"/>
  <c r="B1518" i="1"/>
  <c r="D1518" i="1" s="1"/>
  <c r="C1518" i="1"/>
  <c r="E1518" i="1" s="1"/>
  <c r="B1519" i="1"/>
  <c r="D1519" i="1" s="1"/>
  <c r="C1519" i="1"/>
  <c r="E1519" i="1" s="1"/>
  <c r="B1520" i="1"/>
  <c r="D1520" i="1" s="1"/>
  <c r="C1520" i="1"/>
  <c r="E1520" i="1" s="1"/>
  <c r="B1521" i="1"/>
  <c r="D1521" i="1" s="1"/>
  <c r="C1521" i="1"/>
  <c r="E1521" i="1" s="1"/>
  <c r="B1522" i="1"/>
  <c r="D1522" i="1" s="1"/>
  <c r="C1522" i="1"/>
  <c r="E1522" i="1" s="1"/>
  <c r="B1523" i="1"/>
  <c r="D1523" i="1" s="1"/>
  <c r="C1523" i="1"/>
  <c r="E1523" i="1" s="1"/>
  <c r="B1524" i="1"/>
  <c r="D1524" i="1" s="1"/>
  <c r="C1524" i="1"/>
  <c r="E1524" i="1" s="1"/>
  <c r="B1525" i="1"/>
  <c r="D1525" i="1" s="1"/>
  <c r="C1525" i="1"/>
  <c r="E1525" i="1" s="1"/>
  <c r="B1526" i="1"/>
  <c r="D1526" i="1" s="1"/>
  <c r="C1526" i="1"/>
  <c r="E1526" i="1" s="1"/>
  <c r="B1527" i="1"/>
  <c r="D1527" i="1" s="1"/>
  <c r="C1527" i="1"/>
  <c r="E1527" i="1" s="1"/>
  <c r="B1528" i="1"/>
  <c r="D1528" i="1" s="1"/>
  <c r="C1528" i="1"/>
  <c r="E1528" i="1" s="1"/>
  <c r="B1529" i="1"/>
  <c r="D1529" i="1" s="1"/>
  <c r="C1529" i="1"/>
  <c r="E1529" i="1" s="1"/>
  <c r="B1530" i="1"/>
  <c r="D1530" i="1" s="1"/>
  <c r="C1530" i="1"/>
  <c r="E1530" i="1" s="1"/>
  <c r="B1531" i="1"/>
  <c r="D1531" i="1" s="1"/>
  <c r="C1531" i="1"/>
  <c r="E1531" i="1" s="1"/>
  <c r="B1532" i="1"/>
  <c r="D1532" i="1" s="1"/>
  <c r="C1532" i="1"/>
  <c r="E1532" i="1" s="1"/>
  <c r="B1533" i="1"/>
  <c r="D1533" i="1" s="1"/>
  <c r="C1533" i="1"/>
  <c r="E1533" i="1" s="1"/>
  <c r="B1534" i="1"/>
  <c r="D1534" i="1" s="1"/>
  <c r="C1534" i="1"/>
  <c r="E1534" i="1" s="1"/>
  <c r="B1535" i="1"/>
  <c r="D1535" i="1" s="1"/>
  <c r="C1535" i="1"/>
  <c r="E1535" i="1" s="1"/>
  <c r="B1536" i="1"/>
  <c r="D1536" i="1" s="1"/>
  <c r="C1536" i="1"/>
  <c r="E1536" i="1" s="1"/>
  <c r="B1537" i="1"/>
  <c r="D1537" i="1" s="1"/>
  <c r="C1537" i="1"/>
  <c r="E1537" i="1" s="1"/>
  <c r="B1538" i="1"/>
  <c r="D1538" i="1" s="1"/>
  <c r="C1538" i="1"/>
  <c r="E1538" i="1" s="1"/>
  <c r="B1539" i="1"/>
  <c r="D1539" i="1" s="1"/>
  <c r="C1539" i="1"/>
  <c r="E1539" i="1" s="1"/>
  <c r="B1540" i="1"/>
  <c r="D1540" i="1" s="1"/>
  <c r="C1540" i="1"/>
  <c r="E1540" i="1" s="1"/>
  <c r="B1541" i="1"/>
  <c r="D1541" i="1" s="1"/>
  <c r="C1541" i="1"/>
  <c r="E1541" i="1" s="1"/>
  <c r="B1542" i="1"/>
  <c r="D1542" i="1" s="1"/>
  <c r="C1542" i="1"/>
  <c r="E1542" i="1" s="1"/>
  <c r="B1543" i="1"/>
  <c r="D1543" i="1" s="1"/>
  <c r="C1543" i="1"/>
  <c r="E1543" i="1" s="1"/>
  <c r="B1544" i="1"/>
  <c r="D1544" i="1" s="1"/>
  <c r="C1544" i="1"/>
  <c r="E1544" i="1" s="1"/>
  <c r="B1545" i="1"/>
  <c r="D1545" i="1" s="1"/>
  <c r="C1545" i="1"/>
  <c r="E1545" i="1" s="1"/>
  <c r="B1546" i="1"/>
  <c r="D1546" i="1" s="1"/>
  <c r="C1546" i="1"/>
  <c r="E1546" i="1" s="1"/>
  <c r="B1547" i="1"/>
  <c r="D1547" i="1" s="1"/>
  <c r="C1547" i="1"/>
  <c r="E1547" i="1" s="1"/>
  <c r="B1548" i="1"/>
  <c r="D1548" i="1" s="1"/>
  <c r="C1548" i="1"/>
  <c r="E1548" i="1" s="1"/>
  <c r="B1549" i="1"/>
  <c r="D1549" i="1" s="1"/>
  <c r="C1549" i="1"/>
  <c r="E1549" i="1" s="1"/>
  <c r="B1550" i="1"/>
  <c r="D1550" i="1" s="1"/>
  <c r="C1550" i="1"/>
  <c r="E1550" i="1" s="1"/>
  <c r="B1551" i="1"/>
  <c r="D1551" i="1" s="1"/>
  <c r="C1551" i="1"/>
  <c r="E1551" i="1" s="1"/>
  <c r="B1552" i="1"/>
  <c r="D1552" i="1" s="1"/>
  <c r="C1552" i="1"/>
  <c r="E1552" i="1" s="1"/>
  <c r="B1553" i="1"/>
  <c r="D1553" i="1" s="1"/>
  <c r="C1553" i="1"/>
  <c r="E1553" i="1" s="1"/>
  <c r="B1554" i="1"/>
  <c r="D1554" i="1" s="1"/>
  <c r="C1554" i="1"/>
  <c r="E1554" i="1" s="1"/>
  <c r="B1555" i="1"/>
  <c r="D1555" i="1" s="1"/>
  <c r="C1555" i="1"/>
  <c r="E1555" i="1" s="1"/>
  <c r="B1556" i="1"/>
  <c r="D1556" i="1" s="1"/>
  <c r="C1556" i="1"/>
  <c r="E1556" i="1" s="1"/>
  <c r="B1557" i="1"/>
  <c r="D1557" i="1" s="1"/>
  <c r="C1557" i="1"/>
  <c r="E1557" i="1" s="1"/>
  <c r="B1558" i="1"/>
  <c r="D1558" i="1" s="1"/>
  <c r="C1558" i="1"/>
  <c r="E1558" i="1" s="1"/>
  <c r="B1559" i="1"/>
  <c r="D1559" i="1" s="1"/>
  <c r="C1559" i="1"/>
  <c r="E1559" i="1" s="1"/>
  <c r="B1560" i="1"/>
  <c r="D1560" i="1" s="1"/>
  <c r="C1560" i="1"/>
  <c r="E1560" i="1" s="1"/>
  <c r="B1561" i="1"/>
  <c r="D1561" i="1" s="1"/>
  <c r="C1561" i="1"/>
  <c r="E1561" i="1" s="1"/>
  <c r="B1562" i="1"/>
  <c r="D1562" i="1" s="1"/>
  <c r="C1562" i="1"/>
  <c r="E1562" i="1" s="1"/>
  <c r="B1563" i="1"/>
  <c r="D1563" i="1" s="1"/>
  <c r="C1563" i="1"/>
  <c r="E1563" i="1" s="1"/>
  <c r="B1564" i="1"/>
  <c r="D1564" i="1" s="1"/>
  <c r="C1564" i="1"/>
  <c r="E1564" i="1" s="1"/>
  <c r="B1565" i="1"/>
  <c r="D1565" i="1" s="1"/>
  <c r="C1565" i="1"/>
  <c r="E1565" i="1" s="1"/>
  <c r="B1566" i="1"/>
  <c r="D1566" i="1" s="1"/>
  <c r="C1566" i="1"/>
  <c r="E1566" i="1" s="1"/>
  <c r="B1567" i="1"/>
  <c r="D1567" i="1" s="1"/>
  <c r="C1567" i="1"/>
  <c r="E1567" i="1" s="1"/>
  <c r="B1568" i="1"/>
  <c r="D1568" i="1" s="1"/>
  <c r="C1568" i="1"/>
  <c r="E1568" i="1" s="1"/>
  <c r="B1569" i="1"/>
  <c r="D1569" i="1" s="1"/>
  <c r="C1569" i="1"/>
  <c r="E1569" i="1" s="1"/>
  <c r="B1570" i="1"/>
  <c r="D1570" i="1" s="1"/>
  <c r="C1570" i="1"/>
  <c r="E1570" i="1" s="1"/>
  <c r="B1571" i="1"/>
  <c r="D1571" i="1" s="1"/>
  <c r="C1571" i="1"/>
  <c r="E1571" i="1" s="1"/>
  <c r="B1572" i="1"/>
  <c r="D1572" i="1" s="1"/>
  <c r="C1572" i="1"/>
  <c r="E1572" i="1" s="1"/>
  <c r="B1573" i="1"/>
  <c r="D1573" i="1" s="1"/>
  <c r="C1573" i="1"/>
  <c r="E1573" i="1" s="1"/>
  <c r="B1574" i="1"/>
  <c r="D1574" i="1" s="1"/>
  <c r="C1574" i="1"/>
  <c r="E1574" i="1" s="1"/>
  <c r="B1575" i="1"/>
  <c r="D1575" i="1" s="1"/>
  <c r="C1575" i="1"/>
  <c r="E1575" i="1" s="1"/>
  <c r="B1576" i="1"/>
  <c r="D1576" i="1" s="1"/>
  <c r="C1576" i="1"/>
  <c r="E1576" i="1" s="1"/>
  <c r="B1577" i="1"/>
  <c r="D1577" i="1" s="1"/>
  <c r="C1577" i="1"/>
  <c r="E1577" i="1" s="1"/>
  <c r="B1578" i="1"/>
  <c r="D1578" i="1" s="1"/>
  <c r="C1578" i="1"/>
  <c r="E1578" i="1" s="1"/>
  <c r="B1579" i="1"/>
  <c r="D1579" i="1" s="1"/>
  <c r="C1579" i="1"/>
  <c r="E1579" i="1" s="1"/>
  <c r="B1580" i="1"/>
  <c r="D1580" i="1" s="1"/>
  <c r="C1580" i="1"/>
  <c r="E1580" i="1" s="1"/>
  <c r="B1581" i="1"/>
  <c r="D1581" i="1" s="1"/>
  <c r="C1581" i="1"/>
  <c r="E1581" i="1" s="1"/>
  <c r="B1582" i="1"/>
  <c r="D1582" i="1" s="1"/>
  <c r="C1582" i="1"/>
  <c r="E1582" i="1" s="1"/>
  <c r="B1583" i="1"/>
  <c r="D1583" i="1" s="1"/>
  <c r="C1583" i="1"/>
  <c r="E1583" i="1" s="1"/>
  <c r="B1584" i="1"/>
  <c r="D1584" i="1" s="1"/>
  <c r="C1584" i="1"/>
  <c r="E1584" i="1" s="1"/>
  <c r="B1585" i="1"/>
  <c r="D1585" i="1" s="1"/>
  <c r="C1585" i="1"/>
  <c r="E1585" i="1" s="1"/>
  <c r="B1586" i="1"/>
  <c r="D1586" i="1" s="1"/>
  <c r="C1586" i="1"/>
  <c r="E1586" i="1" s="1"/>
  <c r="B1587" i="1"/>
  <c r="D1587" i="1" s="1"/>
  <c r="C1587" i="1"/>
  <c r="E1587" i="1" s="1"/>
  <c r="B1588" i="1"/>
  <c r="D1588" i="1" s="1"/>
  <c r="C1588" i="1"/>
  <c r="E1588" i="1" s="1"/>
  <c r="B1589" i="1"/>
  <c r="D1589" i="1" s="1"/>
  <c r="C1589" i="1"/>
  <c r="E1589" i="1" s="1"/>
  <c r="B1590" i="1"/>
  <c r="D1590" i="1" s="1"/>
  <c r="C1590" i="1"/>
  <c r="E1590" i="1" s="1"/>
  <c r="B1591" i="1"/>
  <c r="D1591" i="1" s="1"/>
  <c r="C1591" i="1"/>
  <c r="E1591" i="1" s="1"/>
  <c r="B1592" i="1"/>
  <c r="D1592" i="1" s="1"/>
  <c r="C1592" i="1"/>
  <c r="E1592" i="1" s="1"/>
  <c r="B1593" i="1"/>
  <c r="D1593" i="1" s="1"/>
  <c r="C1593" i="1"/>
  <c r="E1593" i="1" s="1"/>
  <c r="B1594" i="1"/>
  <c r="D1594" i="1" s="1"/>
  <c r="C1594" i="1"/>
  <c r="E1594" i="1" s="1"/>
  <c r="B1595" i="1"/>
  <c r="D1595" i="1" s="1"/>
  <c r="C1595" i="1"/>
  <c r="E1595" i="1" s="1"/>
  <c r="B1596" i="1"/>
  <c r="D1596" i="1" s="1"/>
  <c r="C1596" i="1"/>
  <c r="E1596" i="1" s="1"/>
  <c r="B1597" i="1"/>
  <c r="D1597" i="1" s="1"/>
  <c r="C1597" i="1"/>
  <c r="E1597" i="1" s="1"/>
  <c r="B1598" i="1"/>
  <c r="D1598" i="1" s="1"/>
  <c r="C1598" i="1"/>
  <c r="E1598" i="1" s="1"/>
  <c r="B1599" i="1"/>
  <c r="D1599" i="1" s="1"/>
  <c r="C1599" i="1"/>
  <c r="E1599" i="1" s="1"/>
  <c r="B1600" i="1"/>
  <c r="D1600" i="1" s="1"/>
  <c r="C1600" i="1"/>
  <c r="E1600" i="1" s="1"/>
  <c r="B1601" i="1"/>
  <c r="D1601" i="1" s="1"/>
  <c r="C1601" i="1"/>
  <c r="E1601" i="1" s="1"/>
  <c r="B1602" i="1"/>
  <c r="D1602" i="1" s="1"/>
  <c r="C1602" i="1"/>
  <c r="E1602" i="1" s="1"/>
  <c r="B1603" i="1"/>
  <c r="D1603" i="1" s="1"/>
  <c r="C1603" i="1"/>
  <c r="E1603" i="1" s="1"/>
  <c r="B1604" i="1"/>
  <c r="D1604" i="1" s="1"/>
  <c r="C1604" i="1"/>
  <c r="E1604" i="1" s="1"/>
  <c r="B1605" i="1"/>
  <c r="D1605" i="1" s="1"/>
  <c r="C1605" i="1"/>
  <c r="E1605" i="1" s="1"/>
  <c r="B1606" i="1"/>
  <c r="D1606" i="1" s="1"/>
  <c r="C1606" i="1"/>
  <c r="E1606" i="1" s="1"/>
  <c r="B1607" i="1"/>
  <c r="D1607" i="1" s="1"/>
  <c r="C1607" i="1"/>
  <c r="E1607" i="1" s="1"/>
  <c r="B1608" i="1"/>
  <c r="D1608" i="1" s="1"/>
  <c r="C1608" i="1"/>
  <c r="E1608" i="1" s="1"/>
  <c r="B1609" i="1"/>
  <c r="D1609" i="1" s="1"/>
  <c r="C1609" i="1"/>
  <c r="E1609" i="1" s="1"/>
  <c r="B1610" i="1"/>
  <c r="D1610" i="1" s="1"/>
  <c r="C1610" i="1"/>
  <c r="E1610" i="1" s="1"/>
  <c r="B1611" i="1"/>
  <c r="D1611" i="1" s="1"/>
  <c r="C1611" i="1"/>
  <c r="E1611" i="1" s="1"/>
  <c r="B1612" i="1"/>
  <c r="D1612" i="1" s="1"/>
  <c r="C1612" i="1"/>
  <c r="E1612" i="1" s="1"/>
  <c r="B1613" i="1"/>
  <c r="D1613" i="1" s="1"/>
  <c r="C1613" i="1"/>
  <c r="E1613" i="1" s="1"/>
  <c r="B1614" i="1"/>
  <c r="D1614" i="1" s="1"/>
  <c r="C1614" i="1"/>
  <c r="E1614" i="1" s="1"/>
  <c r="B1615" i="1"/>
  <c r="D1615" i="1" s="1"/>
  <c r="C1615" i="1"/>
  <c r="E1615" i="1" s="1"/>
  <c r="B1616" i="1"/>
  <c r="D1616" i="1" s="1"/>
  <c r="C1616" i="1"/>
  <c r="E1616" i="1" s="1"/>
  <c r="B1617" i="1"/>
  <c r="D1617" i="1" s="1"/>
  <c r="C1617" i="1"/>
  <c r="E1617" i="1" s="1"/>
  <c r="B1618" i="1"/>
  <c r="D1618" i="1" s="1"/>
  <c r="C1618" i="1"/>
  <c r="E1618" i="1" s="1"/>
  <c r="B1619" i="1"/>
  <c r="D1619" i="1" s="1"/>
  <c r="C1619" i="1"/>
  <c r="E1619" i="1" s="1"/>
  <c r="B1620" i="1"/>
  <c r="D1620" i="1" s="1"/>
  <c r="C1620" i="1"/>
  <c r="E1620" i="1" s="1"/>
  <c r="B1621" i="1"/>
  <c r="D1621" i="1" s="1"/>
  <c r="C1621" i="1"/>
  <c r="E1621" i="1" s="1"/>
  <c r="B1622" i="1"/>
  <c r="D1622" i="1" s="1"/>
  <c r="C1622" i="1"/>
  <c r="E1622" i="1" s="1"/>
  <c r="B1623" i="1"/>
  <c r="D1623" i="1" s="1"/>
  <c r="C1623" i="1"/>
  <c r="E1623" i="1" s="1"/>
  <c r="B1624" i="1"/>
  <c r="D1624" i="1" s="1"/>
  <c r="C1624" i="1"/>
  <c r="E1624" i="1" s="1"/>
  <c r="B1625" i="1"/>
  <c r="D1625" i="1" s="1"/>
  <c r="C1625" i="1"/>
  <c r="E1625" i="1" s="1"/>
  <c r="B1626" i="1"/>
  <c r="D1626" i="1" s="1"/>
  <c r="C1626" i="1"/>
  <c r="E1626" i="1" s="1"/>
  <c r="B1627" i="1"/>
  <c r="D1627" i="1" s="1"/>
  <c r="C1627" i="1"/>
  <c r="E1627" i="1" s="1"/>
  <c r="B1628" i="1"/>
  <c r="D1628" i="1" s="1"/>
  <c r="C1628" i="1"/>
  <c r="E1628" i="1" s="1"/>
  <c r="B1629" i="1"/>
  <c r="D1629" i="1" s="1"/>
  <c r="C1629" i="1"/>
  <c r="E1629" i="1" s="1"/>
  <c r="B1630" i="1"/>
  <c r="D1630" i="1" s="1"/>
  <c r="C1630" i="1"/>
  <c r="E1630" i="1" s="1"/>
  <c r="B1631" i="1"/>
  <c r="D1631" i="1" s="1"/>
  <c r="C1631" i="1"/>
  <c r="E1631" i="1" s="1"/>
  <c r="B1632" i="1"/>
  <c r="D1632" i="1" s="1"/>
  <c r="C1632" i="1"/>
  <c r="E1632" i="1" s="1"/>
  <c r="B1633" i="1"/>
  <c r="D1633" i="1" s="1"/>
  <c r="C1633" i="1"/>
  <c r="E1633" i="1" s="1"/>
  <c r="B1634" i="1"/>
  <c r="D1634" i="1" s="1"/>
  <c r="C1634" i="1"/>
  <c r="E1634" i="1" s="1"/>
  <c r="B1635" i="1"/>
  <c r="D1635" i="1" s="1"/>
  <c r="C1635" i="1"/>
  <c r="E1635" i="1" s="1"/>
  <c r="B1636" i="1"/>
  <c r="D1636" i="1" s="1"/>
  <c r="C1636" i="1"/>
  <c r="E1636" i="1" s="1"/>
  <c r="B1637" i="1"/>
  <c r="D1637" i="1" s="1"/>
  <c r="C1637" i="1"/>
  <c r="E1637" i="1" s="1"/>
  <c r="B1638" i="1"/>
  <c r="D1638" i="1" s="1"/>
  <c r="C1638" i="1"/>
  <c r="E1638" i="1" s="1"/>
  <c r="B1639" i="1"/>
  <c r="D1639" i="1" s="1"/>
  <c r="C1639" i="1"/>
  <c r="E1639" i="1" s="1"/>
  <c r="B1640" i="1"/>
  <c r="D1640" i="1" s="1"/>
  <c r="C1640" i="1"/>
  <c r="E1640" i="1" s="1"/>
  <c r="B1641" i="1"/>
  <c r="D1641" i="1" s="1"/>
  <c r="C1641" i="1"/>
  <c r="E1641" i="1" s="1"/>
  <c r="B1642" i="1"/>
  <c r="D1642" i="1" s="1"/>
  <c r="C1642" i="1"/>
  <c r="E1642" i="1" s="1"/>
  <c r="B1643" i="1"/>
  <c r="D1643" i="1" s="1"/>
  <c r="C1643" i="1"/>
  <c r="E1643" i="1" s="1"/>
  <c r="B1644" i="1"/>
  <c r="D1644" i="1" s="1"/>
  <c r="C1644" i="1"/>
  <c r="E1644" i="1" s="1"/>
  <c r="B1645" i="1"/>
  <c r="D1645" i="1" s="1"/>
  <c r="C1645" i="1"/>
  <c r="E1645" i="1" s="1"/>
  <c r="B1646" i="1"/>
  <c r="D1646" i="1" s="1"/>
  <c r="C1646" i="1"/>
  <c r="E1646" i="1" s="1"/>
  <c r="B1647" i="1"/>
  <c r="D1647" i="1" s="1"/>
  <c r="C1647" i="1"/>
  <c r="E1647" i="1" s="1"/>
  <c r="B1648" i="1"/>
  <c r="D1648" i="1" s="1"/>
  <c r="C1648" i="1"/>
  <c r="E1648" i="1" s="1"/>
  <c r="B1649" i="1"/>
  <c r="D1649" i="1" s="1"/>
  <c r="C1649" i="1"/>
  <c r="E1649" i="1" s="1"/>
  <c r="B1650" i="1"/>
  <c r="D1650" i="1" s="1"/>
  <c r="C1650" i="1"/>
  <c r="E1650" i="1" s="1"/>
  <c r="B1651" i="1"/>
  <c r="D1651" i="1" s="1"/>
  <c r="C1651" i="1"/>
  <c r="E1651" i="1" s="1"/>
  <c r="B1652" i="1"/>
  <c r="D1652" i="1" s="1"/>
  <c r="C1652" i="1"/>
  <c r="E1652" i="1" s="1"/>
  <c r="B1653" i="1"/>
  <c r="D1653" i="1" s="1"/>
  <c r="C1653" i="1"/>
  <c r="E1653" i="1" s="1"/>
  <c r="B1654" i="1"/>
  <c r="D1654" i="1" s="1"/>
  <c r="C1654" i="1"/>
  <c r="E1654" i="1" s="1"/>
  <c r="B1655" i="1"/>
  <c r="D1655" i="1" s="1"/>
  <c r="C1655" i="1"/>
  <c r="E1655" i="1" s="1"/>
  <c r="B1656" i="1"/>
  <c r="D1656" i="1" s="1"/>
  <c r="C1656" i="1"/>
  <c r="E1656" i="1" s="1"/>
  <c r="B1657" i="1"/>
  <c r="D1657" i="1" s="1"/>
  <c r="C1657" i="1"/>
  <c r="E1657" i="1" s="1"/>
  <c r="B1658" i="1"/>
  <c r="D1658" i="1" s="1"/>
  <c r="C1658" i="1"/>
  <c r="E1658" i="1" s="1"/>
  <c r="B1659" i="1"/>
  <c r="D1659" i="1" s="1"/>
  <c r="C1659" i="1"/>
  <c r="E1659" i="1" s="1"/>
  <c r="B1660" i="1"/>
  <c r="D1660" i="1" s="1"/>
  <c r="C1660" i="1"/>
  <c r="E1660" i="1" s="1"/>
  <c r="B1661" i="1"/>
  <c r="D1661" i="1" s="1"/>
  <c r="C1661" i="1"/>
  <c r="E1661" i="1" s="1"/>
  <c r="B1662" i="1"/>
  <c r="D1662" i="1" s="1"/>
  <c r="C1662" i="1"/>
  <c r="E1662" i="1" s="1"/>
  <c r="B1663" i="1"/>
  <c r="D1663" i="1" s="1"/>
  <c r="C1663" i="1"/>
  <c r="E1663" i="1" s="1"/>
  <c r="B1664" i="1"/>
  <c r="D1664" i="1" s="1"/>
  <c r="C1664" i="1"/>
  <c r="E1664" i="1" s="1"/>
  <c r="B1665" i="1"/>
  <c r="D1665" i="1" s="1"/>
  <c r="C1665" i="1"/>
  <c r="E1665" i="1" s="1"/>
  <c r="B1666" i="1"/>
  <c r="D1666" i="1" s="1"/>
  <c r="C1666" i="1"/>
  <c r="E1666" i="1" s="1"/>
  <c r="B1667" i="1"/>
  <c r="D1667" i="1" s="1"/>
  <c r="C1667" i="1"/>
  <c r="E1667" i="1" s="1"/>
  <c r="B1668" i="1"/>
  <c r="D1668" i="1" s="1"/>
  <c r="C1668" i="1"/>
  <c r="E1668" i="1" s="1"/>
  <c r="B1669" i="1"/>
  <c r="D1669" i="1" s="1"/>
  <c r="C1669" i="1"/>
  <c r="E1669" i="1" s="1"/>
  <c r="B1670" i="1"/>
  <c r="D1670" i="1" s="1"/>
  <c r="C1670" i="1"/>
  <c r="E1670" i="1" s="1"/>
  <c r="B1671" i="1"/>
  <c r="D1671" i="1" s="1"/>
  <c r="C1671" i="1"/>
  <c r="E1671" i="1" s="1"/>
  <c r="B1672" i="1"/>
  <c r="D1672" i="1" s="1"/>
  <c r="C1672" i="1"/>
  <c r="E1672" i="1" s="1"/>
  <c r="B1673" i="1"/>
  <c r="D1673" i="1" s="1"/>
  <c r="C1673" i="1"/>
  <c r="E1673" i="1" s="1"/>
  <c r="B1674" i="1"/>
  <c r="D1674" i="1" s="1"/>
  <c r="C1674" i="1"/>
  <c r="E1674" i="1" s="1"/>
  <c r="B1675" i="1"/>
  <c r="D1675" i="1" s="1"/>
  <c r="C1675" i="1"/>
  <c r="E1675" i="1" s="1"/>
  <c r="B1676" i="1"/>
  <c r="D1676" i="1" s="1"/>
  <c r="C1676" i="1"/>
  <c r="E1676" i="1" s="1"/>
  <c r="B1677" i="1"/>
  <c r="D1677" i="1" s="1"/>
  <c r="C1677" i="1"/>
  <c r="E1677" i="1" s="1"/>
  <c r="B1678" i="1"/>
  <c r="D1678" i="1" s="1"/>
  <c r="C1678" i="1"/>
  <c r="E1678" i="1" s="1"/>
  <c r="B1679" i="1"/>
  <c r="D1679" i="1" s="1"/>
  <c r="C1679" i="1"/>
  <c r="E1679" i="1" s="1"/>
  <c r="B1680" i="1"/>
  <c r="D1680" i="1" s="1"/>
  <c r="C1680" i="1"/>
  <c r="E1680" i="1" s="1"/>
  <c r="B1681" i="1"/>
  <c r="D1681" i="1" s="1"/>
  <c r="C1681" i="1"/>
  <c r="E1681" i="1" s="1"/>
  <c r="B1682" i="1"/>
  <c r="D1682" i="1" s="1"/>
  <c r="C1682" i="1"/>
  <c r="E1682" i="1" s="1"/>
  <c r="B1683" i="1"/>
  <c r="D1683" i="1" s="1"/>
  <c r="C1683" i="1"/>
  <c r="E1683" i="1" s="1"/>
  <c r="B1684" i="1"/>
  <c r="D1684" i="1" s="1"/>
  <c r="C1684" i="1"/>
  <c r="E1684" i="1" s="1"/>
  <c r="B1685" i="1"/>
  <c r="D1685" i="1" s="1"/>
  <c r="C1685" i="1"/>
  <c r="E1685" i="1" s="1"/>
  <c r="B1686" i="1"/>
  <c r="D1686" i="1" s="1"/>
  <c r="C1686" i="1"/>
  <c r="E1686" i="1" s="1"/>
  <c r="B1687" i="1"/>
  <c r="D1687" i="1" s="1"/>
  <c r="C1687" i="1"/>
  <c r="E1687" i="1" s="1"/>
  <c r="B1688" i="1"/>
  <c r="D1688" i="1" s="1"/>
  <c r="C1688" i="1"/>
  <c r="E1688" i="1" s="1"/>
  <c r="B1689" i="1"/>
  <c r="D1689" i="1" s="1"/>
  <c r="C1689" i="1"/>
  <c r="E1689" i="1" s="1"/>
  <c r="B1690" i="1"/>
  <c r="D1690" i="1" s="1"/>
  <c r="C1690" i="1"/>
  <c r="E1690" i="1" s="1"/>
  <c r="B1691" i="1"/>
  <c r="D1691" i="1" s="1"/>
  <c r="C1691" i="1"/>
  <c r="E1691" i="1" s="1"/>
  <c r="B1692" i="1"/>
  <c r="D1692" i="1" s="1"/>
  <c r="C1692" i="1"/>
  <c r="E1692" i="1" s="1"/>
  <c r="B1693" i="1"/>
  <c r="D1693" i="1" s="1"/>
  <c r="C1693" i="1"/>
  <c r="E1693" i="1" s="1"/>
  <c r="B1694" i="1"/>
  <c r="D1694" i="1" s="1"/>
  <c r="C1694" i="1"/>
  <c r="E1694" i="1" s="1"/>
  <c r="B1695" i="1"/>
  <c r="D1695" i="1" s="1"/>
  <c r="C1695" i="1"/>
  <c r="E1695" i="1" s="1"/>
  <c r="B1696" i="1"/>
  <c r="D1696" i="1" s="1"/>
  <c r="C1696" i="1"/>
  <c r="E1696" i="1" s="1"/>
  <c r="B1697" i="1"/>
  <c r="D1697" i="1" s="1"/>
  <c r="C1697" i="1"/>
  <c r="E1697" i="1" s="1"/>
  <c r="B1698" i="1"/>
  <c r="D1698" i="1" s="1"/>
  <c r="C1698" i="1"/>
  <c r="E1698" i="1" s="1"/>
  <c r="B1699" i="1"/>
  <c r="D1699" i="1" s="1"/>
  <c r="C1699" i="1"/>
  <c r="E1699" i="1" s="1"/>
  <c r="B1700" i="1"/>
  <c r="D1700" i="1" s="1"/>
  <c r="C1700" i="1"/>
  <c r="E1700" i="1" s="1"/>
  <c r="B1701" i="1"/>
  <c r="D1701" i="1" s="1"/>
  <c r="C1701" i="1"/>
  <c r="E1701" i="1" s="1"/>
  <c r="B1702" i="1"/>
  <c r="D1702" i="1" s="1"/>
  <c r="C1702" i="1"/>
  <c r="E1702" i="1" s="1"/>
  <c r="B1703" i="1"/>
  <c r="D1703" i="1" s="1"/>
  <c r="C1703" i="1"/>
  <c r="E1703" i="1" s="1"/>
  <c r="B1704" i="1"/>
  <c r="D1704" i="1" s="1"/>
  <c r="C1704" i="1"/>
  <c r="E1704" i="1" s="1"/>
  <c r="B1705" i="1"/>
  <c r="D1705" i="1" s="1"/>
  <c r="C1705" i="1"/>
  <c r="E1705" i="1" s="1"/>
  <c r="B1706" i="1"/>
  <c r="D1706" i="1" s="1"/>
  <c r="C1706" i="1"/>
  <c r="E1706" i="1" s="1"/>
  <c r="B1707" i="1"/>
  <c r="D1707" i="1" s="1"/>
  <c r="C1707" i="1"/>
  <c r="E1707" i="1" s="1"/>
  <c r="B1708" i="1"/>
  <c r="D1708" i="1" s="1"/>
  <c r="C1708" i="1"/>
  <c r="E1708" i="1" s="1"/>
  <c r="B1709" i="1"/>
  <c r="D1709" i="1" s="1"/>
  <c r="C1709" i="1"/>
  <c r="E1709" i="1" s="1"/>
  <c r="B1710" i="1"/>
  <c r="D1710" i="1" s="1"/>
  <c r="C1710" i="1"/>
  <c r="E1710" i="1" s="1"/>
  <c r="B1711" i="1"/>
  <c r="D1711" i="1" s="1"/>
  <c r="C1711" i="1"/>
  <c r="E1711" i="1" s="1"/>
  <c r="B1712" i="1"/>
  <c r="D1712" i="1" s="1"/>
  <c r="C1712" i="1"/>
  <c r="E1712" i="1" s="1"/>
  <c r="B1713" i="1"/>
  <c r="D1713" i="1" s="1"/>
  <c r="C1713" i="1"/>
  <c r="E1713" i="1" s="1"/>
  <c r="B1714" i="1"/>
  <c r="D1714" i="1" s="1"/>
  <c r="C1714" i="1"/>
  <c r="E1714" i="1" s="1"/>
  <c r="B1715" i="1"/>
  <c r="D1715" i="1" s="1"/>
  <c r="C1715" i="1"/>
  <c r="E1715" i="1" s="1"/>
  <c r="B1716" i="1"/>
  <c r="D1716" i="1" s="1"/>
  <c r="C1716" i="1"/>
  <c r="E1716" i="1" s="1"/>
  <c r="B1717" i="1"/>
  <c r="D1717" i="1" s="1"/>
  <c r="C1717" i="1"/>
  <c r="E1717" i="1" s="1"/>
  <c r="B1718" i="1"/>
  <c r="D1718" i="1" s="1"/>
  <c r="C1718" i="1"/>
  <c r="E1718" i="1" s="1"/>
  <c r="B1719" i="1"/>
  <c r="D1719" i="1" s="1"/>
  <c r="C1719" i="1"/>
  <c r="E1719" i="1" s="1"/>
  <c r="B1720" i="1"/>
  <c r="D1720" i="1" s="1"/>
  <c r="C1720" i="1"/>
  <c r="E1720" i="1" s="1"/>
  <c r="B1721" i="1"/>
  <c r="D1721" i="1" s="1"/>
  <c r="C1721" i="1"/>
  <c r="E1721" i="1" s="1"/>
  <c r="B1722" i="1"/>
  <c r="D1722" i="1" s="1"/>
  <c r="C1722" i="1"/>
  <c r="E1722" i="1" s="1"/>
  <c r="B1723" i="1"/>
  <c r="D1723" i="1" s="1"/>
  <c r="C1723" i="1"/>
  <c r="E1723" i="1" s="1"/>
  <c r="B1724" i="1"/>
  <c r="D1724" i="1" s="1"/>
  <c r="C1724" i="1"/>
  <c r="E1724" i="1" s="1"/>
  <c r="B1725" i="1"/>
  <c r="D1725" i="1" s="1"/>
  <c r="C1725" i="1"/>
  <c r="E1725" i="1" s="1"/>
  <c r="B1726" i="1"/>
  <c r="D1726" i="1" s="1"/>
  <c r="C1726" i="1"/>
  <c r="E1726" i="1" s="1"/>
  <c r="B1727" i="1"/>
  <c r="D1727" i="1" s="1"/>
  <c r="C1727" i="1"/>
  <c r="E1727" i="1" s="1"/>
  <c r="B1728" i="1"/>
  <c r="D1728" i="1" s="1"/>
  <c r="C1728" i="1"/>
  <c r="E1728" i="1" s="1"/>
  <c r="B1729" i="1"/>
  <c r="D1729" i="1" s="1"/>
  <c r="C1729" i="1"/>
  <c r="E1729" i="1" s="1"/>
  <c r="B1730" i="1"/>
  <c r="D1730" i="1" s="1"/>
  <c r="C1730" i="1"/>
  <c r="E1730" i="1" s="1"/>
  <c r="B1731" i="1"/>
  <c r="D1731" i="1" s="1"/>
  <c r="C1731" i="1"/>
  <c r="E1731" i="1" s="1"/>
  <c r="B1732" i="1"/>
  <c r="D1732" i="1" s="1"/>
  <c r="C1732" i="1"/>
  <c r="E1732" i="1" s="1"/>
  <c r="B1733" i="1"/>
  <c r="D1733" i="1" s="1"/>
  <c r="C1733" i="1"/>
  <c r="E1733" i="1" s="1"/>
  <c r="B1734" i="1"/>
  <c r="D1734" i="1" s="1"/>
  <c r="C1734" i="1"/>
  <c r="E1734" i="1" s="1"/>
  <c r="B1735" i="1"/>
  <c r="D1735" i="1" s="1"/>
  <c r="C1735" i="1"/>
  <c r="E1735" i="1" s="1"/>
  <c r="B1736" i="1"/>
  <c r="D1736" i="1" s="1"/>
  <c r="C1736" i="1"/>
  <c r="E1736" i="1" s="1"/>
  <c r="B1737" i="1"/>
  <c r="D1737" i="1" s="1"/>
  <c r="C1737" i="1"/>
  <c r="E1737" i="1" s="1"/>
  <c r="B1738" i="1"/>
  <c r="D1738" i="1" s="1"/>
  <c r="C1738" i="1"/>
  <c r="E1738" i="1" s="1"/>
  <c r="B1739" i="1"/>
  <c r="D1739" i="1" s="1"/>
  <c r="C1739" i="1"/>
  <c r="E1739" i="1" s="1"/>
  <c r="B1740" i="1"/>
  <c r="D1740" i="1" s="1"/>
  <c r="C1740" i="1"/>
  <c r="E1740" i="1" s="1"/>
  <c r="B1741" i="1"/>
  <c r="D1741" i="1" s="1"/>
  <c r="C1741" i="1"/>
  <c r="E1741" i="1" s="1"/>
  <c r="B1742" i="1"/>
  <c r="D1742" i="1" s="1"/>
  <c r="C1742" i="1"/>
  <c r="E1742" i="1" s="1"/>
  <c r="B1743" i="1"/>
  <c r="D1743" i="1" s="1"/>
  <c r="C1743" i="1"/>
  <c r="E1743" i="1" s="1"/>
  <c r="B1744" i="1"/>
  <c r="D1744" i="1" s="1"/>
  <c r="C1744" i="1"/>
  <c r="E1744" i="1" s="1"/>
  <c r="B1745" i="1"/>
  <c r="D1745" i="1" s="1"/>
  <c r="C1745" i="1"/>
  <c r="E1745" i="1" s="1"/>
  <c r="B1746" i="1"/>
  <c r="D1746" i="1" s="1"/>
  <c r="C1746" i="1"/>
  <c r="E1746" i="1" s="1"/>
  <c r="B1747" i="1"/>
  <c r="D1747" i="1" s="1"/>
  <c r="C1747" i="1"/>
  <c r="E1747" i="1" s="1"/>
  <c r="B1748" i="1"/>
  <c r="D1748" i="1" s="1"/>
  <c r="C1748" i="1"/>
  <c r="E1748" i="1" s="1"/>
  <c r="B1749" i="1"/>
  <c r="D1749" i="1" s="1"/>
  <c r="C1749" i="1"/>
  <c r="E1749" i="1" s="1"/>
  <c r="B1750" i="1"/>
  <c r="D1750" i="1" s="1"/>
  <c r="C1750" i="1"/>
  <c r="E1750" i="1" s="1"/>
  <c r="B1751" i="1"/>
  <c r="D1751" i="1" s="1"/>
  <c r="C1751" i="1"/>
  <c r="E1751" i="1" s="1"/>
  <c r="B1752" i="1"/>
  <c r="D1752" i="1" s="1"/>
  <c r="C1752" i="1"/>
  <c r="E1752" i="1" s="1"/>
  <c r="B1753" i="1"/>
  <c r="D1753" i="1" s="1"/>
  <c r="C1753" i="1"/>
  <c r="E1753" i="1" s="1"/>
  <c r="B1754" i="1"/>
  <c r="D1754" i="1" s="1"/>
  <c r="C1754" i="1"/>
  <c r="E1754" i="1" s="1"/>
  <c r="B1755" i="1"/>
  <c r="D1755" i="1" s="1"/>
  <c r="C1755" i="1"/>
  <c r="E1755" i="1" s="1"/>
  <c r="B1756" i="1"/>
  <c r="D1756" i="1" s="1"/>
  <c r="C1756" i="1"/>
  <c r="E1756" i="1" s="1"/>
  <c r="B1757" i="1"/>
  <c r="D1757" i="1" s="1"/>
  <c r="C1757" i="1"/>
  <c r="E1757" i="1" s="1"/>
  <c r="B1758" i="1"/>
  <c r="D1758" i="1" s="1"/>
  <c r="C1758" i="1"/>
  <c r="E1758" i="1" s="1"/>
  <c r="B1759" i="1"/>
  <c r="D1759" i="1" s="1"/>
  <c r="C1759" i="1"/>
  <c r="E1759" i="1" s="1"/>
  <c r="B1760" i="1"/>
  <c r="D1760" i="1" s="1"/>
  <c r="C1760" i="1"/>
  <c r="E1760" i="1" s="1"/>
  <c r="B1761" i="1"/>
  <c r="D1761" i="1" s="1"/>
  <c r="C1761" i="1"/>
  <c r="E1761" i="1" s="1"/>
  <c r="B1762" i="1"/>
  <c r="D1762" i="1" s="1"/>
  <c r="C1762" i="1"/>
  <c r="E1762" i="1" s="1"/>
  <c r="B1763" i="1"/>
  <c r="D1763" i="1" s="1"/>
  <c r="C1763" i="1"/>
  <c r="E1763" i="1" s="1"/>
  <c r="B1764" i="1"/>
  <c r="D1764" i="1" s="1"/>
  <c r="C1764" i="1"/>
  <c r="E1764" i="1" s="1"/>
  <c r="B1765" i="1"/>
  <c r="D1765" i="1" s="1"/>
  <c r="C1765" i="1"/>
  <c r="E1765" i="1" s="1"/>
  <c r="B1766" i="1"/>
  <c r="D1766" i="1" s="1"/>
  <c r="C1766" i="1"/>
  <c r="E1766" i="1" s="1"/>
  <c r="B1767" i="1"/>
  <c r="D1767" i="1" s="1"/>
  <c r="C1767" i="1"/>
  <c r="E1767" i="1" s="1"/>
  <c r="B1768" i="1"/>
  <c r="D1768" i="1" s="1"/>
  <c r="C1768" i="1"/>
  <c r="E1768" i="1" s="1"/>
  <c r="B1769" i="1"/>
  <c r="D1769" i="1" s="1"/>
  <c r="C1769" i="1"/>
  <c r="E1769" i="1" s="1"/>
  <c r="B1770" i="1"/>
  <c r="D1770" i="1" s="1"/>
  <c r="C1770" i="1"/>
  <c r="E1770" i="1" s="1"/>
  <c r="B1771" i="1"/>
  <c r="D1771" i="1" s="1"/>
  <c r="C1771" i="1"/>
  <c r="E1771" i="1" s="1"/>
  <c r="B1772" i="1"/>
  <c r="D1772" i="1" s="1"/>
  <c r="C1772" i="1"/>
  <c r="E1772" i="1" s="1"/>
  <c r="B1773" i="1"/>
  <c r="D1773" i="1" s="1"/>
  <c r="C1773" i="1"/>
  <c r="E1773" i="1" s="1"/>
  <c r="B1774" i="1"/>
  <c r="D1774" i="1" s="1"/>
  <c r="C1774" i="1"/>
  <c r="E1774" i="1" s="1"/>
  <c r="B1775" i="1"/>
  <c r="D1775" i="1" s="1"/>
  <c r="C1775" i="1"/>
  <c r="E1775" i="1" s="1"/>
  <c r="B1776" i="1"/>
  <c r="D1776" i="1" s="1"/>
  <c r="C1776" i="1"/>
  <c r="E1776" i="1" s="1"/>
  <c r="B1777" i="1"/>
  <c r="D1777" i="1" s="1"/>
  <c r="C1777" i="1"/>
  <c r="E1777" i="1" s="1"/>
  <c r="B1778" i="1"/>
  <c r="D1778" i="1" s="1"/>
  <c r="C1778" i="1"/>
  <c r="E1778" i="1" s="1"/>
  <c r="B1779" i="1"/>
  <c r="D1779" i="1" s="1"/>
  <c r="C1779" i="1"/>
  <c r="E1779" i="1" s="1"/>
  <c r="B1780" i="1"/>
  <c r="D1780" i="1" s="1"/>
  <c r="C1780" i="1"/>
  <c r="E1780" i="1" s="1"/>
  <c r="B1781" i="1"/>
  <c r="D1781" i="1" s="1"/>
  <c r="C1781" i="1"/>
  <c r="E1781" i="1" s="1"/>
  <c r="B1782" i="1"/>
  <c r="D1782" i="1" s="1"/>
  <c r="C1782" i="1"/>
  <c r="E1782" i="1" s="1"/>
  <c r="B1783" i="1"/>
  <c r="D1783" i="1" s="1"/>
  <c r="C1783" i="1"/>
  <c r="E1783" i="1" s="1"/>
  <c r="B1784" i="1"/>
  <c r="D1784" i="1" s="1"/>
  <c r="C1784" i="1"/>
  <c r="E1784" i="1" s="1"/>
  <c r="B1785" i="1"/>
  <c r="D1785" i="1" s="1"/>
  <c r="C1785" i="1"/>
  <c r="E1785" i="1" s="1"/>
  <c r="B1786" i="1"/>
  <c r="D1786" i="1" s="1"/>
  <c r="C1786" i="1"/>
  <c r="E1786" i="1" s="1"/>
  <c r="B1787" i="1"/>
  <c r="D1787" i="1" s="1"/>
  <c r="C1787" i="1"/>
  <c r="E1787" i="1" s="1"/>
  <c r="B1788" i="1"/>
  <c r="D1788" i="1" s="1"/>
  <c r="C1788" i="1"/>
  <c r="E1788" i="1" s="1"/>
  <c r="B1789" i="1"/>
  <c r="D1789" i="1" s="1"/>
  <c r="C1789" i="1"/>
  <c r="E1789" i="1" s="1"/>
  <c r="B1790" i="1"/>
  <c r="D1790" i="1" s="1"/>
  <c r="C1790" i="1"/>
  <c r="E1790" i="1" s="1"/>
  <c r="B1791" i="1"/>
  <c r="D1791" i="1" s="1"/>
  <c r="C1791" i="1"/>
  <c r="E1791" i="1" s="1"/>
  <c r="B1792" i="1"/>
  <c r="D1792" i="1" s="1"/>
  <c r="C1792" i="1"/>
  <c r="E1792" i="1" s="1"/>
  <c r="B1793" i="1"/>
  <c r="D1793" i="1" s="1"/>
  <c r="C1793" i="1"/>
  <c r="E1793" i="1" s="1"/>
  <c r="B1794" i="1"/>
  <c r="D1794" i="1" s="1"/>
  <c r="C1794" i="1"/>
  <c r="E1794" i="1" s="1"/>
  <c r="B1795" i="1"/>
  <c r="D1795" i="1" s="1"/>
  <c r="C1795" i="1"/>
  <c r="E1795" i="1" s="1"/>
  <c r="B1796" i="1"/>
  <c r="D1796" i="1" s="1"/>
  <c r="C1796" i="1"/>
  <c r="E1796" i="1" s="1"/>
  <c r="B1797" i="1"/>
  <c r="D1797" i="1" s="1"/>
  <c r="C1797" i="1"/>
  <c r="E1797" i="1" s="1"/>
  <c r="B1798" i="1"/>
  <c r="D1798" i="1" s="1"/>
  <c r="C1798" i="1"/>
  <c r="E1798" i="1" s="1"/>
  <c r="B1799" i="1"/>
  <c r="D1799" i="1" s="1"/>
  <c r="C1799" i="1"/>
  <c r="E1799" i="1" s="1"/>
  <c r="B1800" i="1"/>
  <c r="D1800" i="1" s="1"/>
  <c r="C1800" i="1"/>
  <c r="E1800" i="1" s="1"/>
  <c r="B1801" i="1"/>
  <c r="D1801" i="1" s="1"/>
  <c r="C1801" i="1"/>
  <c r="E1801" i="1" s="1"/>
  <c r="B1802" i="1"/>
  <c r="D1802" i="1" s="1"/>
  <c r="C1802" i="1"/>
  <c r="E1802" i="1" s="1"/>
  <c r="B1803" i="1"/>
  <c r="D1803" i="1" s="1"/>
  <c r="C1803" i="1"/>
  <c r="E1803" i="1" s="1"/>
  <c r="B1804" i="1"/>
  <c r="D1804" i="1" s="1"/>
  <c r="C1804" i="1"/>
  <c r="E1804" i="1" s="1"/>
  <c r="B1805" i="1"/>
  <c r="D1805" i="1" s="1"/>
  <c r="C1805" i="1"/>
  <c r="E1805" i="1" s="1"/>
  <c r="B1806" i="1"/>
  <c r="D1806" i="1" s="1"/>
  <c r="C1806" i="1"/>
  <c r="E1806" i="1" s="1"/>
  <c r="B1807" i="1"/>
  <c r="D1807" i="1" s="1"/>
  <c r="C1807" i="1"/>
  <c r="E1807" i="1" s="1"/>
  <c r="B1808" i="1"/>
  <c r="D1808" i="1" s="1"/>
  <c r="C1808" i="1"/>
  <c r="E1808" i="1" s="1"/>
  <c r="B1809" i="1"/>
  <c r="D1809" i="1" s="1"/>
  <c r="C1809" i="1"/>
  <c r="E1809" i="1" s="1"/>
  <c r="B1810" i="1"/>
  <c r="D1810" i="1" s="1"/>
  <c r="C1810" i="1"/>
  <c r="E1810" i="1" s="1"/>
  <c r="B1811" i="1"/>
  <c r="D1811" i="1" s="1"/>
  <c r="C1811" i="1"/>
  <c r="E1811" i="1" s="1"/>
  <c r="B1812" i="1"/>
  <c r="D1812" i="1" s="1"/>
  <c r="C1812" i="1"/>
  <c r="E1812" i="1" s="1"/>
  <c r="B1813" i="1"/>
  <c r="D1813" i="1" s="1"/>
  <c r="C1813" i="1"/>
  <c r="E1813" i="1" s="1"/>
  <c r="B1814" i="1"/>
  <c r="D1814" i="1" s="1"/>
  <c r="C1814" i="1"/>
  <c r="E1814" i="1" s="1"/>
  <c r="B1815" i="1"/>
  <c r="D1815" i="1" s="1"/>
  <c r="C1815" i="1"/>
  <c r="E1815" i="1" s="1"/>
  <c r="B1816" i="1"/>
  <c r="D1816" i="1" s="1"/>
  <c r="C1816" i="1"/>
  <c r="E1816" i="1" s="1"/>
  <c r="B1817" i="1"/>
  <c r="D1817" i="1" s="1"/>
  <c r="C1817" i="1"/>
  <c r="E1817" i="1" s="1"/>
  <c r="B1818" i="1"/>
  <c r="D1818" i="1" s="1"/>
  <c r="C1818" i="1"/>
  <c r="E1818" i="1" s="1"/>
  <c r="B1819" i="1"/>
  <c r="D1819" i="1" s="1"/>
  <c r="C1819" i="1"/>
  <c r="E1819" i="1" s="1"/>
  <c r="B1820" i="1"/>
  <c r="D1820" i="1" s="1"/>
  <c r="C1820" i="1"/>
  <c r="E1820" i="1" s="1"/>
  <c r="B1821" i="1"/>
  <c r="D1821" i="1" s="1"/>
  <c r="C1821" i="1"/>
  <c r="E1821" i="1" s="1"/>
  <c r="B1822" i="1"/>
  <c r="D1822" i="1" s="1"/>
  <c r="C1822" i="1"/>
  <c r="E1822" i="1" s="1"/>
  <c r="B1823" i="1"/>
  <c r="D1823" i="1" s="1"/>
  <c r="C1823" i="1"/>
  <c r="E1823" i="1" s="1"/>
  <c r="B1824" i="1"/>
  <c r="D1824" i="1" s="1"/>
  <c r="C1824" i="1"/>
  <c r="E1824" i="1" s="1"/>
  <c r="B1825" i="1"/>
  <c r="D1825" i="1" s="1"/>
  <c r="C1825" i="1"/>
  <c r="E1825" i="1" s="1"/>
  <c r="B1826" i="1"/>
  <c r="D1826" i="1" s="1"/>
  <c r="C1826" i="1"/>
  <c r="E1826" i="1" s="1"/>
  <c r="B1827" i="1"/>
  <c r="D1827" i="1" s="1"/>
  <c r="C1827" i="1"/>
  <c r="E1827" i="1" s="1"/>
  <c r="B1828" i="1"/>
  <c r="D1828" i="1" s="1"/>
  <c r="C1828" i="1"/>
  <c r="E1828" i="1" s="1"/>
  <c r="B1829" i="1"/>
  <c r="D1829" i="1" s="1"/>
  <c r="C1829" i="1"/>
  <c r="E1829" i="1" s="1"/>
  <c r="B1830" i="1"/>
  <c r="D1830" i="1" s="1"/>
  <c r="C1830" i="1"/>
  <c r="E1830" i="1" s="1"/>
  <c r="B1831" i="1"/>
  <c r="D1831" i="1" s="1"/>
  <c r="C1831" i="1"/>
  <c r="E1831" i="1" s="1"/>
  <c r="B1832" i="1"/>
  <c r="D1832" i="1" s="1"/>
  <c r="C1832" i="1"/>
  <c r="E1832" i="1" s="1"/>
  <c r="B1833" i="1"/>
  <c r="D1833" i="1" s="1"/>
  <c r="C1833" i="1"/>
  <c r="E1833" i="1" s="1"/>
  <c r="B1834" i="1"/>
  <c r="D1834" i="1" s="1"/>
  <c r="C1834" i="1"/>
  <c r="E1834" i="1" s="1"/>
  <c r="B1835" i="1"/>
  <c r="D1835" i="1" s="1"/>
  <c r="C1835" i="1"/>
  <c r="E1835" i="1" s="1"/>
  <c r="B1836" i="1"/>
  <c r="D1836" i="1" s="1"/>
  <c r="C1836" i="1"/>
  <c r="E1836" i="1" s="1"/>
  <c r="B1837" i="1"/>
  <c r="D1837" i="1" s="1"/>
  <c r="C1837" i="1"/>
  <c r="E1837" i="1" s="1"/>
  <c r="B1838" i="1"/>
  <c r="D1838" i="1" s="1"/>
  <c r="C1838" i="1"/>
  <c r="E1838" i="1" s="1"/>
  <c r="B1839" i="1"/>
  <c r="D1839" i="1" s="1"/>
  <c r="C1839" i="1"/>
  <c r="E1839" i="1" s="1"/>
  <c r="B1840" i="1"/>
  <c r="D1840" i="1" s="1"/>
  <c r="C1840" i="1"/>
  <c r="E1840" i="1" s="1"/>
  <c r="B1841" i="1"/>
  <c r="D1841" i="1" s="1"/>
  <c r="C1841" i="1"/>
  <c r="E1841" i="1" s="1"/>
  <c r="B1842" i="1"/>
  <c r="D1842" i="1" s="1"/>
  <c r="C1842" i="1"/>
  <c r="E1842" i="1" s="1"/>
  <c r="B1843" i="1"/>
  <c r="D1843" i="1" s="1"/>
  <c r="C1843" i="1"/>
  <c r="E1843" i="1" s="1"/>
  <c r="B1844" i="1"/>
  <c r="D1844" i="1" s="1"/>
  <c r="C1844" i="1"/>
  <c r="E1844" i="1" s="1"/>
  <c r="B1845" i="1"/>
  <c r="D1845" i="1" s="1"/>
  <c r="C1845" i="1"/>
  <c r="E1845" i="1" s="1"/>
  <c r="B1846" i="1"/>
  <c r="D1846" i="1" s="1"/>
  <c r="C1846" i="1"/>
  <c r="E1846" i="1" s="1"/>
  <c r="B1847" i="1"/>
  <c r="D1847" i="1" s="1"/>
  <c r="C1847" i="1"/>
  <c r="E1847" i="1" s="1"/>
  <c r="B1848" i="1"/>
  <c r="D1848" i="1" s="1"/>
  <c r="C1848" i="1"/>
  <c r="E1848" i="1" s="1"/>
  <c r="B1849" i="1"/>
  <c r="D1849" i="1" s="1"/>
  <c r="C1849" i="1"/>
  <c r="E1849" i="1" s="1"/>
  <c r="B1850" i="1"/>
  <c r="D1850" i="1" s="1"/>
  <c r="C1850" i="1"/>
  <c r="E1850" i="1" s="1"/>
  <c r="B1851" i="1"/>
  <c r="D1851" i="1" s="1"/>
  <c r="C1851" i="1"/>
  <c r="E1851" i="1" s="1"/>
  <c r="B1852" i="1"/>
  <c r="D1852" i="1" s="1"/>
  <c r="C1852" i="1"/>
  <c r="E1852" i="1" s="1"/>
  <c r="B1853" i="1"/>
  <c r="D1853" i="1" s="1"/>
  <c r="C1853" i="1"/>
  <c r="E1853" i="1" s="1"/>
  <c r="B1854" i="1"/>
  <c r="D1854" i="1" s="1"/>
  <c r="C1854" i="1"/>
  <c r="E1854" i="1" s="1"/>
  <c r="B1855" i="1"/>
  <c r="D1855" i="1" s="1"/>
  <c r="C1855" i="1"/>
  <c r="E1855" i="1" s="1"/>
  <c r="B1856" i="1"/>
  <c r="D1856" i="1" s="1"/>
  <c r="C1856" i="1"/>
  <c r="E1856" i="1" s="1"/>
  <c r="B1857" i="1"/>
  <c r="D1857" i="1" s="1"/>
  <c r="C1857" i="1"/>
  <c r="E1857" i="1" s="1"/>
  <c r="B1858" i="1"/>
  <c r="D1858" i="1" s="1"/>
  <c r="C1858" i="1"/>
  <c r="E1858" i="1" s="1"/>
  <c r="B1859" i="1"/>
  <c r="D1859" i="1" s="1"/>
  <c r="C1859" i="1"/>
  <c r="E1859" i="1" s="1"/>
  <c r="B1860" i="1"/>
  <c r="D1860" i="1" s="1"/>
  <c r="C1860" i="1"/>
  <c r="E1860" i="1" s="1"/>
  <c r="B1861" i="1"/>
  <c r="D1861" i="1" s="1"/>
  <c r="C1861" i="1"/>
  <c r="E1861" i="1" s="1"/>
  <c r="B1862" i="1"/>
  <c r="D1862" i="1" s="1"/>
  <c r="C1862" i="1"/>
  <c r="E1862" i="1" s="1"/>
  <c r="B1863" i="1"/>
  <c r="D1863" i="1" s="1"/>
  <c r="C1863" i="1"/>
  <c r="E1863" i="1" s="1"/>
  <c r="B1864" i="1"/>
  <c r="D1864" i="1" s="1"/>
  <c r="C1864" i="1"/>
  <c r="E1864" i="1" s="1"/>
  <c r="B1865" i="1"/>
  <c r="D1865" i="1" s="1"/>
  <c r="C1865" i="1"/>
  <c r="E1865" i="1" s="1"/>
  <c r="B1866" i="1"/>
  <c r="D1866" i="1" s="1"/>
  <c r="C1866" i="1"/>
  <c r="E1866" i="1" s="1"/>
  <c r="B1867" i="1"/>
  <c r="D1867" i="1" s="1"/>
  <c r="C1867" i="1"/>
  <c r="E1867" i="1" s="1"/>
  <c r="B1868" i="1"/>
  <c r="D1868" i="1" s="1"/>
  <c r="C1868" i="1"/>
  <c r="E1868" i="1" s="1"/>
  <c r="B1869" i="1"/>
  <c r="D1869" i="1" s="1"/>
  <c r="C1869" i="1"/>
  <c r="E1869" i="1" s="1"/>
  <c r="B1870" i="1"/>
  <c r="D1870" i="1" s="1"/>
  <c r="C1870" i="1"/>
  <c r="E1870" i="1" s="1"/>
  <c r="B1871" i="1"/>
  <c r="D1871" i="1" s="1"/>
  <c r="C1871" i="1"/>
  <c r="E1871" i="1" s="1"/>
  <c r="B1872" i="1"/>
  <c r="D1872" i="1" s="1"/>
  <c r="C1872" i="1"/>
  <c r="E1872" i="1" s="1"/>
  <c r="B1873" i="1"/>
  <c r="D1873" i="1" s="1"/>
  <c r="C1873" i="1"/>
  <c r="E1873" i="1" s="1"/>
  <c r="B1874" i="1"/>
  <c r="D1874" i="1" s="1"/>
  <c r="C1874" i="1"/>
  <c r="E1874" i="1" s="1"/>
  <c r="B1875" i="1"/>
  <c r="D1875" i="1" s="1"/>
  <c r="C1875" i="1"/>
  <c r="E1875" i="1" s="1"/>
  <c r="B1876" i="1"/>
  <c r="D1876" i="1" s="1"/>
  <c r="C1876" i="1"/>
  <c r="E1876" i="1" s="1"/>
  <c r="B1877" i="1"/>
  <c r="D1877" i="1" s="1"/>
  <c r="C1877" i="1"/>
  <c r="E1877" i="1" s="1"/>
  <c r="B1878" i="1"/>
  <c r="D1878" i="1" s="1"/>
  <c r="C1878" i="1"/>
  <c r="E1878" i="1" s="1"/>
  <c r="B1879" i="1"/>
  <c r="D1879" i="1" s="1"/>
  <c r="C1879" i="1"/>
  <c r="E1879" i="1" s="1"/>
  <c r="B1880" i="1"/>
  <c r="D1880" i="1" s="1"/>
  <c r="C1880" i="1"/>
  <c r="E1880" i="1" s="1"/>
  <c r="B1881" i="1"/>
  <c r="D1881" i="1" s="1"/>
  <c r="C1881" i="1"/>
  <c r="E1881" i="1" s="1"/>
  <c r="B1882" i="1"/>
  <c r="D1882" i="1" s="1"/>
  <c r="C1882" i="1"/>
  <c r="E1882" i="1" s="1"/>
  <c r="B1883" i="1"/>
  <c r="D1883" i="1" s="1"/>
  <c r="C1883" i="1"/>
  <c r="E1883" i="1" s="1"/>
  <c r="B1884" i="1"/>
  <c r="D1884" i="1" s="1"/>
  <c r="C1884" i="1"/>
  <c r="E1884" i="1" s="1"/>
  <c r="B1885" i="1"/>
  <c r="D1885" i="1" s="1"/>
  <c r="C1885" i="1"/>
  <c r="E1885" i="1" s="1"/>
  <c r="B1886" i="1"/>
  <c r="D1886" i="1" s="1"/>
  <c r="C1886" i="1"/>
  <c r="E1886" i="1" s="1"/>
  <c r="B1887" i="1"/>
  <c r="D1887" i="1" s="1"/>
  <c r="C1887" i="1"/>
  <c r="E1887" i="1" s="1"/>
  <c r="B1888" i="1"/>
  <c r="D1888" i="1" s="1"/>
  <c r="C1888" i="1"/>
  <c r="E1888" i="1" s="1"/>
  <c r="B1889" i="1"/>
  <c r="D1889" i="1" s="1"/>
  <c r="C1889" i="1"/>
  <c r="E1889" i="1" s="1"/>
  <c r="B1890" i="1"/>
  <c r="D1890" i="1" s="1"/>
  <c r="C1890" i="1"/>
  <c r="E1890" i="1" s="1"/>
  <c r="B1891" i="1"/>
  <c r="D1891" i="1" s="1"/>
  <c r="C1891" i="1"/>
  <c r="E1891" i="1" s="1"/>
  <c r="B1892" i="1"/>
  <c r="D1892" i="1" s="1"/>
  <c r="C1892" i="1"/>
  <c r="E1892" i="1" s="1"/>
  <c r="B1893" i="1"/>
  <c r="D1893" i="1" s="1"/>
  <c r="C1893" i="1"/>
  <c r="E1893" i="1" s="1"/>
  <c r="B1894" i="1"/>
  <c r="D1894" i="1" s="1"/>
  <c r="C1894" i="1"/>
  <c r="E1894" i="1" s="1"/>
  <c r="B1895" i="1"/>
  <c r="D1895" i="1" s="1"/>
  <c r="C1895" i="1"/>
  <c r="E1895" i="1" s="1"/>
  <c r="B1896" i="1"/>
  <c r="D1896" i="1" s="1"/>
  <c r="C1896" i="1"/>
  <c r="E1896" i="1" s="1"/>
  <c r="B1897" i="1"/>
  <c r="D1897" i="1" s="1"/>
  <c r="C1897" i="1"/>
  <c r="E1897" i="1" s="1"/>
  <c r="B1898" i="1"/>
  <c r="D1898" i="1" s="1"/>
  <c r="C1898" i="1"/>
  <c r="E1898" i="1" s="1"/>
  <c r="B1899" i="1"/>
  <c r="D1899" i="1" s="1"/>
  <c r="C1899" i="1"/>
  <c r="E1899" i="1" s="1"/>
  <c r="B1900" i="1"/>
  <c r="D1900" i="1" s="1"/>
  <c r="C1900" i="1"/>
  <c r="E1900" i="1" s="1"/>
  <c r="B1901" i="1"/>
  <c r="D1901" i="1" s="1"/>
  <c r="C1901" i="1"/>
  <c r="E1901" i="1" s="1"/>
  <c r="B1902" i="1"/>
  <c r="D1902" i="1" s="1"/>
  <c r="C1902" i="1"/>
  <c r="E1902" i="1" s="1"/>
  <c r="B1903" i="1"/>
  <c r="D1903" i="1" s="1"/>
  <c r="C1903" i="1"/>
  <c r="E1903" i="1" s="1"/>
  <c r="B1904" i="1"/>
  <c r="D1904" i="1" s="1"/>
  <c r="C1904" i="1"/>
  <c r="E1904" i="1" s="1"/>
  <c r="B1905" i="1"/>
  <c r="D1905" i="1" s="1"/>
  <c r="C1905" i="1"/>
  <c r="E1905" i="1" s="1"/>
  <c r="B1906" i="1"/>
  <c r="D1906" i="1" s="1"/>
  <c r="C1906" i="1"/>
  <c r="E1906" i="1" s="1"/>
  <c r="B1907" i="1"/>
  <c r="D1907" i="1" s="1"/>
  <c r="C1907" i="1"/>
  <c r="E1907" i="1" s="1"/>
  <c r="B1908" i="1"/>
  <c r="D1908" i="1" s="1"/>
  <c r="C1908" i="1"/>
  <c r="E1908" i="1" s="1"/>
  <c r="B1909" i="1"/>
  <c r="D1909" i="1" s="1"/>
  <c r="C1909" i="1"/>
  <c r="E1909" i="1" s="1"/>
  <c r="B1910" i="1"/>
  <c r="D1910" i="1" s="1"/>
  <c r="C1910" i="1"/>
  <c r="E1910" i="1" s="1"/>
  <c r="B1911" i="1"/>
  <c r="D1911" i="1" s="1"/>
  <c r="C1911" i="1"/>
  <c r="E1911" i="1" s="1"/>
  <c r="B1912" i="1"/>
  <c r="D1912" i="1" s="1"/>
  <c r="C1912" i="1"/>
  <c r="E1912" i="1" s="1"/>
  <c r="B1913" i="1"/>
  <c r="D1913" i="1" s="1"/>
  <c r="C1913" i="1"/>
  <c r="E1913" i="1" s="1"/>
  <c r="B1914" i="1"/>
  <c r="D1914" i="1" s="1"/>
  <c r="C1914" i="1"/>
  <c r="E1914" i="1" s="1"/>
  <c r="B1915" i="1"/>
  <c r="D1915" i="1" s="1"/>
  <c r="C1915" i="1"/>
  <c r="E1915" i="1" s="1"/>
  <c r="B1916" i="1"/>
  <c r="D1916" i="1" s="1"/>
  <c r="C1916" i="1"/>
  <c r="E1916" i="1" s="1"/>
  <c r="B1917" i="1"/>
  <c r="D1917" i="1" s="1"/>
  <c r="C1917" i="1"/>
  <c r="E1917" i="1" s="1"/>
  <c r="B1918" i="1"/>
  <c r="D1918" i="1" s="1"/>
  <c r="C1918" i="1"/>
  <c r="E1918" i="1" s="1"/>
  <c r="B1919" i="1"/>
  <c r="D1919" i="1" s="1"/>
  <c r="C1919" i="1"/>
  <c r="E1919" i="1" s="1"/>
  <c r="B1920" i="1"/>
  <c r="D1920" i="1" s="1"/>
  <c r="C1920" i="1"/>
  <c r="E1920" i="1" s="1"/>
  <c r="B1921" i="1"/>
  <c r="D1921" i="1" s="1"/>
  <c r="C1921" i="1"/>
  <c r="E1921" i="1" s="1"/>
  <c r="B1922" i="1"/>
  <c r="D1922" i="1" s="1"/>
  <c r="C1922" i="1"/>
  <c r="E1922" i="1" s="1"/>
  <c r="B1923" i="1"/>
  <c r="D1923" i="1" s="1"/>
  <c r="C1923" i="1"/>
  <c r="E1923" i="1" s="1"/>
  <c r="B1924" i="1"/>
  <c r="D1924" i="1" s="1"/>
  <c r="C1924" i="1"/>
  <c r="E1924" i="1" s="1"/>
  <c r="B1925" i="1"/>
  <c r="D1925" i="1" s="1"/>
  <c r="C1925" i="1"/>
  <c r="E1925" i="1" s="1"/>
  <c r="B1926" i="1"/>
  <c r="D1926" i="1" s="1"/>
  <c r="C1926" i="1"/>
  <c r="E1926" i="1" s="1"/>
  <c r="B1927" i="1"/>
  <c r="D1927" i="1" s="1"/>
  <c r="C1927" i="1"/>
  <c r="E1927" i="1" s="1"/>
  <c r="B1928" i="1"/>
  <c r="D1928" i="1" s="1"/>
  <c r="C1928" i="1"/>
  <c r="E1928" i="1" s="1"/>
  <c r="B1929" i="1"/>
  <c r="D1929" i="1" s="1"/>
  <c r="C1929" i="1"/>
  <c r="E1929" i="1" s="1"/>
  <c r="B1930" i="1"/>
  <c r="D1930" i="1" s="1"/>
  <c r="C1930" i="1"/>
  <c r="E1930" i="1" s="1"/>
  <c r="B1931" i="1"/>
  <c r="D1931" i="1" s="1"/>
  <c r="C1931" i="1"/>
  <c r="E1931" i="1" s="1"/>
  <c r="B1932" i="1"/>
  <c r="D1932" i="1" s="1"/>
  <c r="C1932" i="1"/>
  <c r="E1932" i="1" s="1"/>
  <c r="B1933" i="1"/>
  <c r="D1933" i="1" s="1"/>
  <c r="C1933" i="1"/>
  <c r="E1933" i="1" s="1"/>
  <c r="B1934" i="1"/>
  <c r="D1934" i="1" s="1"/>
  <c r="C1934" i="1"/>
  <c r="E1934" i="1" s="1"/>
  <c r="B1935" i="1"/>
  <c r="D1935" i="1" s="1"/>
  <c r="C1935" i="1"/>
  <c r="E1935" i="1" s="1"/>
  <c r="B1936" i="1"/>
  <c r="D1936" i="1" s="1"/>
  <c r="C1936" i="1"/>
  <c r="E1936" i="1" s="1"/>
  <c r="B1937" i="1"/>
  <c r="D1937" i="1" s="1"/>
  <c r="C1937" i="1"/>
  <c r="E1937" i="1" s="1"/>
  <c r="B1938" i="1"/>
  <c r="D1938" i="1" s="1"/>
  <c r="C1938" i="1"/>
  <c r="E1938" i="1" s="1"/>
  <c r="B1939" i="1"/>
  <c r="D1939" i="1" s="1"/>
  <c r="C1939" i="1"/>
  <c r="E1939" i="1" s="1"/>
  <c r="B1940" i="1"/>
  <c r="D1940" i="1" s="1"/>
  <c r="C1940" i="1"/>
  <c r="E1940" i="1" s="1"/>
  <c r="B1941" i="1"/>
  <c r="D1941" i="1" s="1"/>
  <c r="C1941" i="1"/>
  <c r="E1941" i="1" s="1"/>
  <c r="B1942" i="1"/>
  <c r="D1942" i="1" s="1"/>
  <c r="C1942" i="1"/>
  <c r="E1942" i="1" s="1"/>
  <c r="B1943" i="1"/>
  <c r="D1943" i="1" s="1"/>
  <c r="C1943" i="1"/>
  <c r="E1943" i="1" s="1"/>
  <c r="B1944" i="1"/>
  <c r="D1944" i="1" s="1"/>
  <c r="C1944" i="1"/>
  <c r="E1944" i="1" s="1"/>
  <c r="B1945" i="1"/>
  <c r="D1945" i="1" s="1"/>
  <c r="C1945" i="1"/>
  <c r="E1945" i="1" s="1"/>
  <c r="B1946" i="1"/>
  <c r="D1946" i="1" s="1"/>
  <c r="C1946" i="1"/>
  <c r="E1946" i="1" s="1"/>
  <c r="B1947" i="1"/>
  <c r="D1947" i="1" s="1"/>
  <c r="C1947" i="1"/>
  <c r="E1947" i="1" s="1"/>
  <c r="B1948" i="1"/>
  <c r="D1948" i="1" s="1"/>
  <c r="C1948" i="1"/>
  <c r="E1948" i="1" s="1"/>
  <c r="B1949" i="1"/>
  <c r="D1949" i="1" s="1"/>
  <c r="C1949" i="1"/>
  <c r="E1949" i="1" s="1"/>
  <c r="B1950" i="1"/>
  <c r="D1950" i="1" s="1"/>
  <c r="C1950" i="1"/>
  <c r="E1950" i="1" s="1"/>
  <c r="B1951" i="1"/>
  <c r="D1951" i="1" s="1"/>
  <c r="C1951" i="1"/>
  <c r="E1951" i="1" s="1"/>
  <c r="B1952" i="1"/>
  <c r="D1952" i="1" s="1"/>
  <c r="C1952" i="1"/>
  <c r="E1952" i="1" s="1"/>
  <c r="B1953" i="1"/>
  <c r="D1953" i="1" s="1"/>
  <c r="C1953" i="1"/>
  <c r="E1953" i="1" s="1"/>
  <c r="B1954" i="1"/>
  <c r="D1954" i="1" s="1"/>
  <c r="C1954" i="1"/>
  <c r="E1954" i="1" s="1"/>
  <c r="B1955" i="1"/>
  <c r="D1955" i="1" s="1"/>
  <c r="C1955" i="1"/>
  <c r="E1955" i="1" s="1"/>
  <c r="B1956" i="1"/>
  <c r="D1956" i="1" s="1"/>
  <c r="C1956" i="1"/>
  <c r="E1956" i="1" s="1"/>
  <c r="B1957" i="1"/>
  <c r="D1957" i="1" s="1"/>
  <c r="C1957" i="1"/>
  <c r="E1957" i="1" s="1"/>
  <c r="B1958" i="1"/>
  <c r="D1958" i="1" s="1"/>
  <c r="C1958" i="1"/>
  <c r="E1958" i="1" s="1"/>
  <c r="B1959" i="1"/>
  <c r="D1959" i="1" s="1"/>
  <c r="C1959" i="1"/>
  <c r="E1959" i="1" s="1"/>
  <c r="B1960" i="1"/>
  <c r="D1960" i="1" s="1"/>
  <c r="C1960" i="1"/>
  <c r="E1960" i="1" s="1"/>
  <c r="B1961" i="1"/>
  <c r="D1961" i="1" s="1"/>
  <c r="C1961" i="1"/>
  <c r="E1961" i="1" s="1"/>
  <c r="B1962" i="1"/>
  <c r="D1962" i="1" s="1"/>
  <c r="C1962" i="1"/>
  <c r="E1962" i="1" s="1"/>
  <c r="B1963" i="1"/>
  <c r="D1963" i="1" s="1"/>
  <c r="C1963" i="1"/>
  <c r="E1963" i="1" s="1"/>
  <c r="B1964" i="1"/>
  <c r="D1964" i="1" s="1"/>
  <c r="C1964" i="1"/>
  <c r="E1964" i="1" s="1"/>
  <c r="B1965" i="1"/>
  <c r="D1965" i="1" s="1"/>
  <c r="C1965" i="1"/>
  <c r="E1965" i="1" s="1"/>
  <c r="B1966" i="1"/>
  <c r="D1966" i="1" s="1"/>
  <c r="C1966" i="1"/>
  <c r="E1966" i="1" s="1"/>
  <c r="B1967" i="1"/>
  <c r="D1967" i="1" s="1"/>
  <c r="C1967" i="1"/>
  <c r="E1967" i="1" s="1"/>
  <c r="B1968" i="1"/>
  <c r="D1968" i="1" s="1"/>
  <c r="C1968" i="1"/>
  <c r="E1968" i="1" s="1"/>
  <c r="B1969" i="1"/>
  <c r="D1969" i="1" s="1"/>
  <c r="C1969" i="1"/>
  <c r="E1969" i="1" s="1"/>
  <c r="B1970" i="1"/>
  <c r="D1970" i="1" s="1"/>
  <c r="C1970" i="1"/>
  <c r="E1970" i="1" s="1"/>
  <c r="B1971" i="1"/>
  <c r="D1971" i="1" s="1"/>
  <c r="C1971" i="1"/>
  <c r="E1971" i="1" s="1"/>
  <c r="B1972" i="1"/>
  <c r="D1972" i="1" s="1"/>
  <c r="C1972" i="1"/>
  <c r="E1972" i="1" s="1"/>
  <c r="B1973" i="1"/>
  <c r="D1973" i="1" s="1"/>
  <c r="C1973" i="1"/>
  <c r="E1973" i="1" s="1"/>
  <c r="B1974" i="1"/>
  <c r="D1974" i="1" s="1"/>
  <c r="C1974" i="1"/>
  <c r="E1974" i="1" s="1"/>
  <c r="B1975" i="1"/>
  <c r="D1975" i="1" s="1"/>
  <c r="C1975" i="1"/>
  <c r="E1975" i="1" s="1"/>
  <c r="B1976" i="1"/>
  <c r="D1976" i="1" s="1"/>
  <c r="C1976" i="1"/>
  <c r="E1976" i="1" s="1"/>
  <c r="B1977" i="1"/>
  <c r="D1977" i="1" s="1"/>
  <c r="C1977" i="1"/>
  <c r="E1977" i="1" s="1"/>
  <c r="B1978" i="1"/>
  <c r="D1978" i="1" s="1"/>
  <c r="C1978" i="1"/>
  <c r="E1978" i="1" s="1"/>
  <c r="B1979" i="1"/>
  <c r="D1979" i="1" s="1"/>
  <c r="C1979" i="1"/>
  <c r="E1979" i="1" s="1"/>
  <c r="B1980" i="1"/>
  <c r="D1980" i="1" s="1"/>
  <c r="C1980" i="1"/>
  <c r="E1980" i="1" s="1"/>
  <c r="B1981" i="1"/>
  <c r="D1981" i="1" s="1"/>
  <c r="C1981" i="1"/>
  <c r="E1981" i="1" s="1"/>
  <c r="B1982" i="1"/>
  <c r="D1982" i="1" s="1"/>
  <c r="C1982" i="1"/>
  <c r="E1982" i="1" s="1"/>
  <c r="B1983" i="1"/>
  <c r="D1983" i="1" s="1"/>
  <c r="C1983" i="1"/>
  <c r="E1983" i="1" s="1"/>
  <c r="B1984" i="1"/>
  <c r="D1984" i="1" s="1"/>
  <c r="C1984" i="1"/>
  <c r="E1984" i="1" s="1"/>
  <c r="B1985" i="1"/>
  <c r="D1985" i="1" s="1"/>
  <c r="C1985" i="1"/>
  <c r="E1985" i="1" s="1"/>
  <c r="B1986" i="1"/>
  <c r="D1986" i="1" s="1"/>
  <c r="C1986" i="1"/>
  <c r="E1986" i="1" s="1"/>
  <c r="B1987" i="1"/>
  <c r="D1987" i="1" s="1"/>
  <c r="C1987" i="1"/>
  <c r="E1987" i="1" s="1"/>
  <c r="B1988" i="1"/>
  <c r="D1988" i="1" s="1"/>
  <c r="C1988" i="1"/>
  <c r="E1988" i="1" s="1"/>
  <c r="B1989" i="1"/>
  <c r="D1989" i="1" s="1"/>
  <c r="C1989" i="1"/>
  <c r="E1989" i="1" s="1"/>
  <c r="B1990" i="1"/>
  <c r="D1990" i="1" s="1"/>
  <c r="C1990" i="1"/>
  <c r="E1990" i="1" s="1"/>
  <c r="B1991" i="1"/>
  <c r="D1991" i="1" s="1"/>
  <c r="C1991" i="1"/>
  <c r="E1991" i="1" s="1"/>
  <c r="B1992" i="1"/>
  <c r="D1992" i="1" s="1"/>
  <c r="C1992" i="1"/>
  <c r="E1992" i="1" s="1"/>
  <c r="B1993" i="1"/>
  <c r="D1993" i="1" s="1"/>
  <c r="C1993" i="1"/>
  <c r="E1993" i="1" s="1"/>
  <c r="B1994" i="1"/>
  <c r="D1994" i="1" s="1"/>
  <c r="C1994" i="1"/>
  <c r="E1994" i="1" s="1"/>
  <c r="B1995" i="1"/>
  <c r="D1995" i="1" s="1"/>
  <c r="C1995" i="1"/>
  <c r="E1995" i="1" s="1"/>
  <c r="B1996" i="1"/>
  <c r="D1996" i="1" s="1"/>
  <c r="C1996" i="1"/>
  <c r="E1996" i="1" s="1"/>
  <c r="B1997" i="1"/>
  <c r="D1997" i="1" s="1"/>
  <c r="C1997" i="1"/>
  <c r="E1997" i="1" s="1"/>
  <c r="B1998" i="1"/>
  <c r="D1998" i="1" s="1"/>
  <c r="C1998" i="1"/>
  <c r="E1998" i="1" s="1"/>
  <c r="B1999" i="1"/>
  <c r="D1999" i="1" s="1"/>
  <c r="C1999" i="1"/>
  <c r="E1999" i="1" s="1"/>
  <c r="B2000" i="1"/>
  <c r="D2000" i="1" s="1"/>
  <c r="C2000" i="1"/>
  <c r="E2000" i="1" s="1"/>
  <c r="B2001" i="1"/>
  <c r="D2001" i="1" s="1"/>
  <c r="C2001" i="1"/>
  <c r="E2001" i="1" s="1"/>
  <c r="B2002" i="1"/>
  <c r="D2002" i="1" s="1"/>
  <c r="C2002" i="1"/>
  <c r="E2002" i="1" s="1"/>
  <c r="B2003" i="1"/>
  <c r="D2003" i="1" s="1"/>
  <c r="C2003" i="1"/>
  <c r="E2003" i="1" s="1"/>
  <c r="B2004" i="1"/>
  <c r="D2004" i="1" s="1"/>
  <c r="C2004" i="1"/>
  <c r="E2004" i="1" s="1"/>
  <c r="B2005" i="1"/>
  <c r="D2005" i="1" s="1"/>
  <c r="C2005" i="1"/>
  <c r="E2005" i="1" s="1"/>
  <c r="B2006" i="1"/>
  <c r="D2006" i="1" s="1"/>
  <c r="C2006" i="1"/>
  <c r="E2006" i="1" s="1"/>
  <c r="B2007" i="1"/>
  <c r="D2007" i="1" s="1"/>
  <c r="C2007" i="1"/>
  <c r="E2007" i="1" s="1"/>
  <c r="B2008" i="1"/>
  <c r="D2008" i="1" s="1"/>
  <c r="C2008" i="1"/>
  <c r="E2008" i="1" s="1"/>
  <c r="B2009" i="1"/>
  <c r="D2009" i="1" s="1"/>
  <c r="C2009" i="1"/>
  <c r="E2009" i="1" s="1"/>
  <c r="B2010" i="1"/>
  <c r="D2010" i="1" s="1"/>
  <c r="C2010" i="1"/>
  <c r="E2010" i="1" s="1"/>
  <c r="B2011" i="1"/>
  <c r="D2011" i="1" s="1"/>
  <c r="C2011" i="1"/>
  <c r="E2011" i="1" s="1"/>
  <c r="B2012" i="1"/>
  <c r="D2012" i="1" s="1"/>
  <c r="C2012" i="1"/>
  <c r="E2012" i="1" s="1"/>
  <c r="B2013" i="1"/>
  <c r="D2013" i="1" s="1"/>
  <c r="C2013" i="1"/>
  <c r="E2013" i="1" s="1"/>
  <c r="B2014" i="1"/>
  <c r="D2014" i="1" s="1"/>
  <c r="C2014" i="1"/>
  <c r="E2014" i="1" s="1"/>
  <c r="B2015" i="1"/>
  <c r="D2015" i="1" s="1"/>
  <c r="C2015" i="1"/>
  <c r="E2015" i="1" s="1"/>
  <c r="B2016" i="1"/>
  <c r="D2016" i="1" s="1"/>
  <c r="C2016" i="1"/>
  <c r="E2016" i="1" s="1"/>
  <c r="B2017" i="1"/>
  <c r="D2017" i="1" s="1"/>
  <c r="C2017" i="1"/>
  <c r="E2017" i="1" s="1"/>
  <c r="B2018" i="1"/>
  <c r="D2018" i="1" s="1"/>
  <c r="C2018" i="1"/>
  <c r="E2018" i="1" s="1"/>
  <c r="B2019" i="1"/>
  <c r="D2019" i="1" s="1"/>
  <c r="C2019" i="1"/>
  <c r="E2019" i="1" s="1"/>
  <c r="B2020" i="1"/>
  <c r="D2020" i="1" s="1"/>
  <c r="C2020" i="1"/>
  <c r="E2020" i="1" s="1"/>
  <c r="B2021" i="1"/>
  <c r="D2021" i="1" s="1"/>
  <c r="C2021" i="1"/>
  <c r="E2021" i="1" s="1"/>
  <c r="B2022" i="1"/>
  <c r="D2022" i="1" s="1"/>
  <c r="C2022" i="1"/>
  <c r="E2022" i="1" s="1"/>
  <c r="B2023" i="1"/>
  <c r="D2023" i="1" s="1"/>
  <c r="C2023" i="1"/>
  <c r="E2023" i="1" s="1"/>
  <c r="B2024" i="1"/>
  <c r="D2024" i="1" s="1"/>
  <c r="C2024" i="1"/>
  <c r="E2024" i="1" s="1"/>
  <c r="B2025" i="1"/>
  <c r="D2025" i="1" s="1"/>
  <c r="C2025" i="1"/>
  <c r="E2025" i="1" s="1"/>
  <c r="B2026" i="1"/>
  <c r="D2026" i="1" s="1"/>
  <c r="C2026" i="1"/>
  <c r="E2026" i="1" s="1"/>
  <c r="B2027" i="1"/>
  <c r="D2027" i="1" s="1"/>
  <c r="C2027" i="1"/>
  <c r="E2027" i="1" s="1"/>
  <c r="B2028" i="1"/>
  <c r="D2028" i="1" s="1"/>
  <c r="C2028" i="1"/>
  <c r="E2028" i="1" s="1"/>
  <c r="B2029" i="1"/>
  <c r="D2029" i="1" s="1"/>
  <c r="C2029" i="1"/>
  <c r="E2029" i="1" s="1"/>
  <c r="B2030" i="1"/>
  <c r="D2030" i="1" s="1"/>
  <c r="C2030" i="1"/>
  <c r="E2030" i="1" s="1"/>
  <c r="B2031" i="1"/>
  <c r="D2031" i="1" s="1"/>
  <c r="C2031" i="1"/>
  <c r="E2031" i="1" s="1"/>
  <c r="B2032" i="1"/>
  <c r="D2032" i="1" s="1"/>
  <c r="C2032" i="1"/>
  <c r="E2032" i="1" s="1"/>
  <c r="B2033" i="1"/>
  <c r="D2033" i="1" s="1"/>
  <c r="C2033" i="1"/>
  <c r="E2033" i="1" s="1"/>
  <c r="B2034" i="1"/>
  <c r="D2034" i="1" s="1"/>
  <c r="C2034" i="1"/>
  <c r="E2034" i="1" s="1"/>
  <c r="B2035" i="1"/>
  <c r="D2035" i="1" s="1"/>
  <c r="C2035" i="1"/>
  <c r="E2035" i="1" s="1"/>
  <c r="B2036" i="1"/>
  <c r="D2036" i="1" s="1"/>
  <c r="C2036" i="1"/>
  <c r="E2036" i="1" s="1"/>
  <c r="B2037" i="1"/>
  <c r="D2037" i="1" s="1"/>
  <c r="C2037" i="1"/>
  <c r="E2037" i="1" s="1"/>
  <c r="B2038" i="1"/>
  <c r="D2038" i="1" s="1"/>
  <c r="C2038" i="1"/>
  <c r="E2038" i="1" s="1"/>
  <c r="B2039" i="1"/>
  <c r="D2039" i="1" s="1"/>
  <c r="C2039" i="1"/>
  <c r="E2039" i="1" s="1"/>
  <c r="B2040" i="1"/>
  <c r="D2040" i="1" s="1"/>
  <c r="C2040" i="1"/>
  <c r="E2040" i="1" s="1"/>
  <c r="B2041" i="1"/>
  <c r="D2041" i="1" s="1"/>
  <c r="C2041" i="1"/>
  <c r="E2041" i="1" s="1"/>
  <c r="B2042" i="1"/>
  <c r="D2042" i="1" s="1"/>
  <c r="C2042" i="1"/>
  <c r="E2042" i="1" s="1"/>
  <c r="B2043" i="1"/>
  <c r="D2043" i="1" s="1"/>
  <c r="C2043" i="1"/>
  <c r="E2043" i="1" s="1"/>
  <c r="B2044" i="1"/>
  <c r="D2044" i="1" s="1"/>
  <c r="C2044" i="1"/>
  <c r="E2044" i="1" s="1"/>
  <c r="B2045" i="1"/>
  <c r="D2045" i="1" s="1"/>
  <c r="C2045" i="1"/>
  <c r="E2045" i="1" s="1"/>
  <c r="B2046" i="1"/>
  <c r="D2046" i="1" s="1"/>
  <c r="C2046" i="1"/>
  <c r="E2046" i="1" s="1"/>
  <c r="B2047" i="1"/>
  <c r="D2047" i="1" s="1"/>
  <c r="C2047" i="1"/>
  <c r="E2047" i="1" s="1"/>
  <c r="B2048" i="1"/>
  <c r="D2048" i="1" s="1"/>
  <c r="C2048" i="1"/>
  <c r="E2048" i="1" s="1"/>
  <c r="B2049" i="1"/>
  <c r="D2049" i="1" s="1"/>
  <c r="C2049" i="1"/>
  <c r="E2049" i="1" s="1"/>
  <c r="B2050" i="1"/>
  <c r="D2050" i="1" s="1"/>
  <c r="C2050" i="1"/>
  <c r="E2050" i="1" s="1"/>
  <c r="B2051" i="1"/>
  <c r="D2051" i="1" s="1"/>
  <c r="C2051" i="1"/>
  <c r="E2051" i="1" s="1"/>
  <c r="B2052" i="1"/>
  <c r="D2052" i="1" s="1"/>
  <c r="C2052" i="1"/>
  <c r="E2052" i="1" s="1"/>
  <c r="B2053" i="1"/>
  <c r="D2053" i="1" s="1"/>
  <c r="C2053" i="1"/>
  <c r="E2053" i="1" s="1"/>
  <c r="B2054" i="1"/>
  <c r="D2054" i="1" s="1"/>
  <c r="C2054" i="1"/>
  <c r="E2054" i="1" s="1"/>
  <c r="B2055" i="1"/>
  <c r="D2055" i="1" s="1"/>
  <c r="C2055" i="1"/>
  <c r="E2055" i="1" s="1"/>
  <c r="B2056" i="1"/>
  <c r="D2056" i="1" s="1"/>
  <c r="C2056" i="1"/>
  <c r="E2056" i="1" s="1"/>
  <c r="B2057" i="1"/>
  <c r="D2057" i="1" s="1"/>
  <c r="C2057" i="1"/>
  <c r="E2057" i="1" s="1"/>
  <c r="B2058" i="1"/>
  <c r="D2058" i="1" s="1"/>
  <c r="C2058" i="1"/>
  <c r="E2058" i="1" s="1"/>
  <c r="B2059" i="1"/>
  <c r="D2059" i="1" s="1"/>
  <c r="C2059" i="1"/>
  <c r="E2059" i="1" s="1"/>
  <c r="B2060" i="1"/>
  <c r="D2060" i="1" s="1"/>
  <c r="C2060" i="1"/>
  <c r="E2060" i="1" s="1"/>
  <c r="B2061" i="1"/>
  <c r="D2061" i="1" s="1"/>
  <c r="C2061" i="1"/>
  <c r="E2061" i="1" s="1"/>
  <c r="B2062" i="1"/>
  <c r="D2062" i="1" s="1"/>
  <c r="C2062" i="1"/>
  <c r="E2062" i="1" s="1"/>
  <c r="B2063" i="1"/>
  <c r="D2063" i="1" s="1"/>
  <c r="C2063" i="1"/>
  <c r="E2063" i="1" s="1"/>
  <c r="B2064" i="1"/>
  <c r="D2064" i="1" s="1"/>
  <c r="C2064" i="1"/>
  <c r="E2064" i="1" s="1"/>
  <c r="B2065" i="1"/>
  <c r="D2065" i="1" s="1"/>
  <c r="C2065" i="1"/>
  <c r="E2065" i="1" s="1"/>
  <c r="B2066" i="1"/>
  <c r="D2066" i="1" s="1"/>
  <c r="C2066" i="1"/>
  <c r="E2066" i="1" s="1"/>
  <c r="B2067" i="1"/>
  <c r="D2067" i="1" s="1"/>
  <c r="C2067" i="1"/>
  <c r="E2067" i="1" s="1"/>
  <c r="B2068" i="1"/>
  <c r="D2068" i="1" s="1"/>
  <c r="C2068" i="1"/>
  <c r="E2068" i="1" s="1"/>
  <c r="B2069" i="1"/>
  <c r="D2069" i="1" s="1"/>
  <c r="C2069" i="1"/>
  <c r="E2069" i="1" s="1"/>
  <c r="B2070" i="1"/>
  <c r="D2070" i="1" s="1"/>
  <c r="C2070" i="1"/>
  <c r="E2070" i="1" s="1"/>
  <c r="B2071" i="1"/>
  <c r="D2071" i="1" s="1"/>
  <c r="C2071" i="1"/>
  <c r="E2071" i="1" s="1"/>
  <c r="B2072" i="1"/>
  <c r="D2072" i="1" s="1"/>
  <c r="C2072" i="1"/>
  <c r="E2072" i="1" s="1"/>
  <c r="B2073" i="1"/>
  <c r="D2073" i="1" s="1"/>
  <c r="C2073" i="1"/>
  <c r="E2073" i="1" s="1"/>
  <c r="B2074" i="1"/>
  <c r="D2074" i="1" s="1"/>
  <c r="C2074" i="1"/>
  <c r="E2074" i="1" s="1"/>
  <c r="B2075" i="1"/>
  <c r="D2075" i="1" s="1"/>
  <c r="C2075" i="1"/>
  <c r="E2075" i="1" s="1"/>
  <c r="B2076" i="1"/>
  <c r="D2076" i="1" s="1"/>
  <c r="C2076" i="1"/>
  <c r="E2076" i="1" s="1"/>
  <c r="B2077" i="1"/>
  <c r="D2077" i="1" s="1"/>
  <c r="C2077" i="1"/>
  <c r="E2077" i="1" s="1"/>
  <c r="B2078" i="1"/>
  <c r="D2078" i="1" s="1"/>
  <c r="C2078" i="1"/>
  <c r="E2078" i="1" s="1"/>
  <c r="B2079" i="1"/>
  <c r="D2079" i="1" s="1"/>
  <c r="C2079" i="1"/>
  <c r="E2079" i="1" s="1"/>
  <c r="B2080" i="1"/>
  <c r="D2080" i="1" s="1"/>
  <c r="C2080" i="1"/>
  <c r="E2080" i="1" s="1"/>
  <c r="B2081" i="1"/>
  <c r="D2081" i="1" s="1"/>
  <c r="C2081" i="1"/>
  <c r="E2081" i="1" s="1"/>
  <c r="B2082" i="1"/>
  <c r="D2082" i="1" s="1"/>
  <c r="C2082" i="1"/>
  <c r="E2082" i="1" s="1"/>
  <c r="B2083" i="1"/>
  <c r="D2083" i="1" s="1"/>
  <c r="C2083" i="1"/>
  <c r="E2083" i="1" s="1"/>
  <c r="B2084" i="1"/>
  <c r="D2084" i="1" s="1"/>
  <c r="C2084" i="1"/>
  <c r="E2084" i="1" s="1"/>
  <c r="B2085" i="1"/>
  <c r="D2085" i="1" s="1"/>
  <c r="C2085" i="1"/>
  <c r="E2085" i="1" s="1"/>
  <c r="B2086" i="1"/>
  <c r="D2086" i="1" s="1"/>
  <c r="C2086" i="1"/>
  <c r="E2086" i="1" s="1"/>
  <c r="B2087" i="1"/>
  <c r="D2087" i="1" s="1"/>
  <c r="C2087" i="1"/>
  <c r="E2087" i="1" s="1"/>
  <c r="B2088" i="1"/>
  <c r="D2088" i="1" s="1"/>
  <c r="C2088" i="1"/>
  <c r="E2088" i="1" s="1"/>
  <c r="B2089" i="1"/>
  <c r="D2089" i="1" s="1"/>
  <c r="C2089" i="1"/>
  <c r="E2089" i="1" s="1"/>
  <c r="B2090" i="1"/>
  <c r="D2090" i="1" s="1"/>
  <c r="C2090" i="1"/>
  <c r="E2090" i="1" s="1"/>
  <c r="B2091" i="1"/>
  <c r="D2091" i="1" s="1"/>
  <c r="C2091" i="1"/>
  <c r="E2091" i="1" s="1"/>
  <c r="B2092" i="1"/>
  <c r="D2092" i="1" s="1"/>
  <c r="C2092" i="1"/>
  <c r="E2092" i="1" s="1"/>
  <c r="B2093" i="1"/>
  <c r="D2093" i="1" s="1"/>
  <c r="C2093" i="1"/>
  <c r="E2093" i="1" s="1"/>
  <c r="B2094" i="1"/>
  <c r="D2094" i="1" s="1"/>
  <c r="C2094" i="1"/>
  <c r="E2094" i="1" s="1"/>
  <c r="B2095" i="1"/>
  <c r="D2095" i="1" s="1"/>
  <c r="C2095" i="1"/>
  <c r="E2095" i="1" s="1"/>
  <c r="B2096" i="1"/>
  <c r="D2096" i="1" s="1"/>
  <c r="C2096" i="1"/>
  <c r="E2096" i="1" s="1"/>
  <c r="B2097" i="1"/>
  <c r="D2097" i="1" s="1"/>
  <c r="C2097" i="1"/>
  <c r="E2097" i="1" s="1"/>
  <c r="B2098" i="1"/>
  <c r="D2098" i="1" s="1"/>
  <c r="C2098" i="1"/>
  <c r="E2098" i="1" s="1"/>
  <c r="B2099" i="1"/>
  <c r="D2099" i="1" s="1"/>
  <c r="C2099" i="1"/>
  <c r="E2099" i="1" s="1"/>
  <c r="B2100" i="1"/>
  <c r="D2100" i="1" s="1"/>
  <c r="C2100" i="1"/>
  <c r="E2100" i="1" s="1"/>
  <c r="B2101" i="1"/>
  <c r="D2101" i="1" s="1"/>
  <c r="C2101" i="1"/>
  <c r="E2101" i="1" s="1"/>
  <c r="B2102" i="1"/>
  <c r="D2102" i="1" s="1"/>
  <c r="C2102" i="1"/>
  <c r="E2102" i="1" s="1"/>
  <c r="B2103" i="1"/>
  <c r="D2103" i="1" s="1"/>
  <c r="C2103" i="1"/>
  <c r="E2103" i="1" s="1"/>
  <c r="B2104" i="1"/>
  <c r="D2104" i="1" s="1"/>
  <c r="C2104" i="1"/>
  <c r="E2104" i="1" s="1"/>
  <c r="B2105" i="1"/>
  <c r="D2105" i="1" s="1"/>
  <c r="C2105" i="1"/>
  <c r="E2105" i="1" s="1"/>
  <c r="B2106" i="1"/>
  <c r="D2106" i="1" s="1"/>
  <c r="C2106" i="1"/>
  <c r="E2106" i="1" s="1"/>
  <c r="B2107" i="1"/>
  <c r="D2107" i="1" s="1"/>
  <c r="C2107" i="1"/>
  <c r="E2107" i="1" s="1"/>
  <c r="B2108" i="1"/>
  <c r="D2108" i="1" s="1"/>
  <c r="C2108" i="1"/>
  <c r="E2108" i="1" s="1"/>
  <c r="B2109" i="1"/>
  <c r="D2109" i="1" s="1"/>
  <c r="C2109" i="1"/>
  <c r="E2109" i="1" s="1"/>
  <c r="B2110" i="1"/>
  <c r="D2110" i="1" s="1"/>
  <c r="C2110" i="1"/>
  <c r="E2110" i="1" s="1"/>
  <c r="B2111" i="1"/>
  <c r="D2111" i="1" s="1"/>
  <c r="C2111" i="1"/>
  <c r="E2111" i="1" s="1"/>
  <c r="B2112" i="1"/>
  <c r="D2112" i="1" s="1"/>
  <c r="C2112" i="1"/>
  <c r="E2112" i="1" s="1"/>
  <c r="B2113" i="1"/>
  <c r="D2113" i="1" s="1"/>
  <c r="C2113" i="1"/>
  <c r="E2113" i="1" s="1"/>
  <c r="B2114" i="1"/>
  <c r="D2114" i="1" s="1"/>
  <c r="C2114" i="1"/>
  <c r="E2114" i="1" s="1"/>
  <c r="B2115" i="1"/>
  <c r="D2115" i="1" s="1"/>
  <c r="C2115" i="1"/>
  <c r="E2115" i="1" s="1"/>
  <c r="B2116" i="1"/>
  <c r="D2116" i="1" s="1"/>
  <c r="C2116" i="1"/>
  <c r="E2116" i="1" s="1"/>
  <c r="B2117" i="1"/>
  <c r="D2117" i="1" s="1"/>
  <c r="C2117" i="1"/>
  <c r="E2117" i="1" s="1"/>
  <c r="B2118" i="1"/>
  <c r="D2118" i="1" s="1"/>
  <c r="C2118" i="1"/>
  <c r="E2118" i="1" s="1"/>
  <c r="B2119" i="1"/>
  <c r="D2119" i="1" s="1"/>
  <c r="C2119" i="1"/>
  <c r="E2119" i="1" s="1"/>
  <c r="B2120" i="1"/>
  <c r="D2120" i="1" s="1"/>
  <c r="C2120" i="1"/>
  <c r="E2120" i="1" s="1"/>
  <c r="B2121" i="1"/>
  <c r="D2121" i="1" s="1"/>
  <c r="C2121" i="1"/>
  <c r="E2121" i="1" s="1"/>
  <c r="B2122" i="1"/>
  <c r="D2122" i="1" s="1"/>
  <c r="C2122" i="1"/>
  <c r="E2122" i="1" s="1"/>
  <c r="B2123" i="1"/>
  <c r="D2123" i="1" s="1"/>
  <c r="C2123" i="1"/>
  <c r="E2123" i="1" s="1"/>
  <c r="B2124" i="1"/>
  <c r="D2124" i="1" s="1"/>
  <c r="C2124" i="1"/>
  <c r="E2124" i="1" s="1"/>
  <c r="B2125" i="1"/>
  <c r="D2125" i="1" s="1"/>
  <c r="C2125" i="1"/>
  <c r="E2125" i="1" s="1"/>
  <c r="B2126" i="1"/>
  <c r="D2126" i="1" s="1"/>
  <c r="C2126" i="1"/>
  <c r="E2126" i="1" s="1"/>
  <c r="B2127" i="1"/>
  <c r="D2127" i="1" s="1"/>
  <c r="C2127" i="1"/>
  <c r="E2127" i="1" s="1"/>
  <c r="B2128" i="1"/>
  <c r="D2128" i="1" s="1"/>
  <c r="C2128" i="1"/>
  <c r="E2128" i="1" s="1"/>
  <c r="B2129" i="1"/>
  <c r="D2129" i="1" s="1"/>
  <c r="C2129" i="1"/>
  <c r="E2129" i="1" s="1"/>
  <c r="B2130" i="1"/>
  <c r="D2130" i="1" s="1"/>
  <c r="C2130" i="1"/>
  <c r="E2130" i="1" s="1"/>
  <c r="B2131" i="1"/>
  <c r="D2131" i="1" s="1"/>
  <c r="C2131" i="1"/>
  <c r="E2131" i="1" s="1"/>
  <c r="B2132" i="1"/>
  <c r="D2132" i="1" s="1"/>
  <c r="C2132" i="1"/>
  <c r="E2132" i="1" s="1"/>
  <c r="B2133" i="1"/>
  <c r="D2133" i="1" s="1"/>
  <c r="C2133" i="1"/>
  <c r="E2133" i="1" s="1"/>
  <c r="B2134" i="1"/>
  <c r="D2134" i="1" s="1"/>
  <c r="C2134" i="1"/>
  <c r="E2134" i="1" s="1"/>
  <c r="B2135" i="1"/>
  <c r="D2135" i="1" s="1"/>
  <c r="C2135" i="1"/>
  <c r="E2135" i="1" s="1"/>
  <c r="B2136" i="1"/>
  <c r="D2136" i="1" s="1"/>
  <c r="C2136" i="1"/>
  <c r="E2136" i="1" s="1"/>
  <c r="B2137" i="1"/>
  <c r="D2137" i="1" s="1"/>
  <c r="C2137" i="1"/>
  <c r="E2137" i="1" s="1"/>
  <c r="B2138" i="1"/>
  <c r="D2138" i="1" s="1"/>
  <c r="C2138" i="1"/>
  <c r="E2138" i="1" s="1"/>
  <c r="B2139" i="1"/>
  <c r="D2139" i="1" s="1"/>
  <c r="C2139" i="1"/>
  <c r="E2139" i="1" s="1"/>
  <c r="B2140" i="1"/>
  <c r="D2140" i="1" s="1"/>
  <c r="C2140" i="1"/>
  <c r="E2140" i="1" s="1"/>
  <c r="B2141" i="1"/>
  <c r="D2141" i="1" s="1"/>
  <c r="C2141" i="1"/>
  <c r="E2141" i="1" s="1"/>
  <c r="B2142" i="1"/>
  <c r="D2142" i="1" s="1"/>
  <c r="C2142" i="1"/>
  <c r="E2142" i="1" s="1"/>
  <c r="B2143" i="1"/>
  <c r="D2143" i="1" s="1"/>
  <c r="C2143" i="1"/>
  <c r="E2143" i="1" s="1"/>
  <c r="B2144" i="1"/>
  <c r="D2144" i="1" s="1"/>
  <c r="C2144" i="1"/>
  <c r="E2144" i="1" s="1"/>
  <c r="B2145" i="1"/>
  <c r="D2145" i="1" s="1"/>
  <c r="C2145" i="1"/>
  <c r="E2145" i="1" s="1"/>
  <c r="B2146" i="1"/>
  <c r="D2146" i="1" s="1"/>
  <c r="C2146" i="1"/>
  <c r="E2146" i="1" s="1"/>
  <c r="B2147" i="1"/>
  <c r="D2147" i="1" s="1"/>
  <c r="C2147" i="1"/>
  <c r="E2147" i="1" s="1"/>
  <c r="B2148" i="1"/>
  <c r="D2148" i="1" s="1"/>
  <c r="C2148" i="1"/>
  <c r="E2148" i="1" s="1"/>
  <c r="B2149" i="1"/>
  <c r="D2149" i="1" s="1"/>
  <c r="C2149" i="1"/>
  <c r="E2149" i="1" s="1"/>
  <c r="B2150" i="1"/>
  <c r="D2150" i="1" s="1"/>
  <c r="C2150" i="1"/>
  <c r="E2150" i="1" s="1"/>
  <c r="B2151" i="1"/>
  <c r="D2151" i="1" s="1"/>
  <c r="C2151" i="1"/>
  <c r="E2151" i="1" s="1"/>
  <c r="B2152" i="1"/>
  <c r="D2152" i="1" s="1"/>
  <c r="C2152" i="1"/>
  <c r="E2152" i="1" s="1"/>
  <c r="B2153" i="1"/>
  <c r="D2153" i="1" s="1"/>
  <c r="C2153" i="1"/>
  <c r="E2153" i="1" s="1"/>
  <c r="B2154" i="1"/>
  <c r="D2154" i="1" s="1"/>
  <c r="C2154" i="1"/>
  <c r="E2154" i="1" s="1"/>
  <c r="B2155" i="1"/>
  <c r="D2155" i="1" s="1"/>
  <c r="C2155" i="1"/>
  <c r="E2155" i="1" s="1"/>
  <c r="B2156" i="1"/>
  <c r="D2156" i="1" s="1"/>
  <c r="C2156" i="1"/>
  <c r="E2156" i="1" s="1"/>
  <c r="B2157" i="1"/>
  <c r="D2157" i="1" s="1"/>
  <c r="C2157" i="1"/>
  <c r="E2157" i="1" s="1"/>
  <c r="B2158" i="1"/>
  <c r="D2158" i="1" s="1"/>
  <c r="C2158" i="1"/>
  <c r="E2158" i="1" s="1"/>
  <c r="B2159" i="1"/>
  <c r="D2159" i="1" s="1"/>
  <c r="C2159" i="1"/>
  <c r="E2159" i="1" s="1"/>
  <c r="B2160" i="1"/>
  <c r="D2160" i="1" s="1"/>
  <c r="C2160" i="1"/>
  <c r="E2160" i="1" s="1"/>
  <c r="B2161" i="1"/>
  <c r="D2161" i="1" s="1"/>
  <c r="C2161" i="1"/>
  <c r="E2161" i="1" s="1"/>
  <c r="B2162" i="1"/>
  <c r="D2162" i="1" s="1"/>
  <c r="C2162" i="1"/>
  <c r="E2162" i="1" s="1"/>
  <c r="B2163" i="1"/>
  <c r="D2163" i="1" s="1"/>
  <c r="C2163" i="1"/>
  <c r="E2163" i="1" s="1"/>
  <c r="B2164" i="1"/>
  <c r="D2164" i="1" s="1"/>
  <c r="C2164" i="1"/>
  <c r="E2164" i="1" s="1"/>
  <c r="B2165" i="1"/>
  <c r="D2165" i="1" s="1"/>
  <c r="C2165" i="1"/>
  <c r="E2165" i="1" s="1"/>
  <c r="B2166" i="1"/>
  <c r="D2166" i="1" s="1"/>
  <c r="C2166" i="1"/>
  <c r="E2166" i="1" s="1"/>
  <c r="B2167" i="1"/>
  <c r="D2167" i="1" s="1"/>
  <c r="C2167" i="1"/>
  <c r="E2167" i="1" s="1"/>
  <c r="B2168" i="1"/>
  <c r="D2168" i="1" s="1"/>
  <c r="C2168" i="1"/>
  <c r="E2168" i="1" s="1"/>
  <c r="B2169" i="1"/>
  <c r="D2169" i="1" s="1"/>
  <c r="C2169" i="1"/>
  <c r="E2169" i="1" s="1"/>
  <c r="B2170" i="1"/>
  <c r="D2170" i="1" s="1"/>
  <c r="C2170" i="1"/>
  <c r="E2170" i="1" s="1"/>
  <c r="B2171" i="1"/>
  <c r="D2171" i="1" s="1"/>
  <c r="C2171" i="1"/>
  <c r="E2171" i="1" s="1"/>
  <c r="B2172" i="1"/>
  <c r="D2172" i="1" s="1"/>
  <c r="C2172" i="1"/>
  <c r="E2172" i="1" s="1"/>
  <c r="B2173" i="1"/>
  <c r="D2173" i="1" s="1"/>
  <c r="C2173" i="1"/>
  <c r="E2173" i="1" s="1"/>
  <c r="B2174" i="1"/>
  <c r="D2174" i="1" s="1"/>
  <c r="C2174" i="1"/>
  <c r="E2174" i="1" s="1"/>
  <c r="B2175" i="1"/>
  <c r="D2175" i="1" s="1"/>
  <c r="C2175" i="1"/>
  <c r="E2175" i="1" s="1"/>
  <c r="B2176" i="1"/>
  <c r="D2176" i="1" s="1"/>
  <c r="C2176" i="1"/>
  <c r="E2176" i="1" s="1"/>
  <c r="B2177" i="1"/>
  <c r="D2177" i="1" s="1"/>
  <c r="C2177" i="1"/>
  <c r="E2177" i="1" s="1"/>
  <c r="B2178" i="1"/>
  <c r="D2178" i="1" s="1"/>
  <c r="C2178" i="1"/>
  <c r="E2178" i="1" s="1"/>
  <c r="B2179" i="1"/>
  <c r="D2179" i="1" s="1"/>
  <c r="C2179" i="1"/>
  <c r="E2179" i="1" s="1"/>
  <c r="B2180" i="1"/>
  <c r="D2180" i="1" s="1"/>
  <c r="C2180" i="1"/>
  <c r="E2180" i="1" s="1"/>
  <c r="B2181" i="1"/>
  <c r="D2181" i="1" s="1"/>
  <c r="C2181" i="1"/>
  <c r="E2181" i="1" s="1"/>
  <c r="B2182" i="1"/>
  <c r="D2182" i="1" s="1"/>
  <c r="C2182" i="1"/>
  <c r="E2182" i="1" s="1"/>
  <c r="B2183" i="1"/>
  <c r="D2183" i="1" s="1"/>
  <c r="C2183" i="1"/>
  <c r="E2183" i="1" s="1"/>
  <c r="B2184" i="1"/>
  <c r="D2184" i="1" s="1"/>
  <c r="C2184" i="1"/>
  <c r="E2184" i="1" s="1"/>
  <c r="B2185" i="1"/>
  <c r="D2185" i="1" s="1"/>
  <c r="C2185" i="1"/>
  <c r="E2185" i="1" s="1"/>
  <c r="B2186" i="1"/>
  <c r="D2186" i="1" s="1"/>
  <c r="C2186" i="1"/>
  <c r="E2186" i="1" s="1"/>
  <c r="B2187" i="1"/>
  <c r="D2187" i="1" s="1"/>
  <c r="C2187" i="1"/>
  <c r="E2187" i="1" s="1"/>
  <c r="B2188" i="1"/>
  <c r="D2188" i="1" s="1"/>
  <c r="C2188" i="1"/>
  <c r="E2188" i="1" s="1"/>
  <c r="B2189" i="1"/>
  <c r="D2189" i="1" s="1"/>
  <c r="C2189" i="1"/>
  <c r="E2189" i="1" s="1"/>
  <c r="B2190" i="1"/>
  <c r="D2190" i="1" s="1"/>
  <c r="C2190" i="1"/>
  <c r="E2190" i="1" s="1"/>
  <c r="B2191" i="1"/>
  <c r="D2191" i="1" s="1"/>
  <c r="C2191" i="1"/>
  <c r="E2191" i="1" s="1"/>
  <c r="B2192" i="1"/>
  <c r="D2192" i="1" s="1"/>
  <c r="C2192" i="1"/>
  <c r="E2192" i="1" s="1"/>
  <c r="B2193" i="1"/>
  <c r="D2193" i="1" s="1"/>
  <c r="C2193" i="1"/>
  <c r="E2193" i="1" s="1"/>
  <c r="B2194" i="1"/>
  <c r="D2194" i="1" s="1"/>
  <c r="C2194" i="1"/>
  <c r="E2194" i="1" s="1"/>
  <c r="B2195" i="1"/>
  <c r="D2195" i="1" s="1"/>
  <c r="C2195" i="1"/>
  <c r="E2195" i="1" s="1"/>
  <c r="B2196" i="1"/>
  <c r="D2196" i="1" s="1"/>
  <c r="C2196" i="1"/>
  <c r="E2196" i="1" s="1"/>
  <c r="B2197" i="1"/>
  <c r="D2197" i="1" s="1"/>
  <c r="C2197" i="1"/>
  <c r="E2197" i="1" s="1"/>
  <c r="B2198" i="1"/>
  <c r="D2198" i="1" s="1"/>
  <c r="C2198" i="1"/>
  <c r="E2198" i="1" s="1"/>
  <c r="B2199" i="1"/>
  <c r="D2199" i="1" s="1"/>
  <c r="C2199" i="1"/>
  <c r="E2199" i="1" s="1"/>
  <c r="B2200" i="1"/>
  <c r="D2200" i="1" s="1"/>
  <c r="C2200" i="1"/>
  <c r="E2200" i="1" s="1"/>
  <c r="B2201" i="1"/>
  <c r="D2201" i="1" s="1"/>
  <c r="C2201" i="1"/>
  <c r="E2201" i="1" s="1"/>
  <c r="B2202" i="1"/>
  <c r="D2202" i="1" s="1"/>
  <c r="C2202" i="1"/>
  <c r="E2202" i="1" s="1"/>
  <c r="B2203" i="1"/>
  <c r="D2203" i="1" s="1"/>
  <c r="C2203" i="1"/>
  <c r="E2203" i="1" s="1"/>
  <c r="B2204" i="1"/>
  <c r="D2204" i="1" s="1"/>
  <c r="C2204" i="1"/>
  <c r="E2204" i="1" s="1"/>
  <c r="B2205" i="1"/>
  <c r="D2205" i="1" s="1"/>
  <c r="C2205" i="1"/>
  <c r="E2205" i="1" s="1"/>
  <c r="B2206" i="1"/>
  <c r="D2206" i="1" s="1"/>
  <c r="C2206" i="1"/>
  <c r="E2206" i="1" s="1"/>
  <c r="B2207" i="1"/>
  <c r="D2207" i="1" s="1"/>
  <c r="C2207" i="1"/>
  <c r="E2207" i="1" s="1"/>
  <c r="B2208" i="1"/>
  <c r="D2208" i="1" s="1"/>
  <c r="C2208" i="1"/>
  <c r="E2208" i="1" s="1"/>
  <c r="B2209" i="1"/>
  <c r="D2209" i="1" s="1"/>
  <c r="C2209" i="1"/>
  <c r="E2209" i="1" s="1"/>
  <c r="B2210" i="1"/>
  <c r="D2210" i="1" s="1"/>
  <c r="C2210" i="1"/>
  <c r="E2210" i="1" s="1"/>
  <c r="B2211" i="1"/>
  <c r="D2211" i="1" s="1"/>
  <c r="C2211" i="1"/>
  <c r="E2211" i="1" s="1"/>
  <c r="B2212" i="1"/>
  <c r="D2212" i="1" s="1"/>
  <c r="C2212" i="1"/>
  <c r="E2212" i="1" s="1"/>
  <c r="B2213" i="1"/>
  <c r="D2213" i="1" s="1"/>
  <c r="C2213" i="1"/>
  <c r="E2213" i="1" s="1"/>
  <c r="B2214" i="1"/>
  <c r="D2214" i="1" s="1"/>
  <c r="C2214" i="1"/>
  <c r="E2214" i="1" s="1"/>
  <c r="B2215" i="1"/>
  <c r="D2215" i="1" s="1"/>
  <c r="C2215" i="1"/>
  <c r="E2215" i="1" s="1"/>
  <c r="B2216" i="1"/>
  <c r="D2216" i="1" s="1"/>
  <c r="C2216" i="1"/>
  <c r="E2216" i="1" s="1"/>
  <c r="B2217" i="1"/>
  <c r="D2217" i="1" s="1"/>
  <c r="C2217" i="1"/>
  <c r="E2217" i="1" s="1"/>
  <c r="B2218" i="1"/>
  <c r="D2218" i="1" s="1"/>
  <c r="C2218" i="1"/>
  <c r="E2218" i="1" s="1"/>
  <c r="B2219" i="1"/>
  <c r="D2219" i="1" s="1"/>
  <c r="C2219" i="1"/>
  <c r="E2219" i="1" s="1"/>
  <c r="B2220" i="1"/>
  <c r="D2220" i="1" s="1"/>
  <c r="C2220" i="1"/>
  <c r="E2220" i="1" s="1"/>
  <c r="B2221" i="1"/>
  <c r="D2221" i="1" s="1"/>
  <c r="C2221" i="1"/>
  <c r="E2221" i="1" s="1"/>
  <c r="B2222" i="1"/>
  <c r="D2222" i="1" s="1"/>
  <c r="C2222" i="1"/>
  <c r="E2222" i="1" s="1"/>
  <c r="B2223" i="1"/>
  <c r="D2223" i="1" s="1"/>
  <c r="C2223" i="1"/>
  <c r="E2223" i="1" s="1"/>
  <c r="B2224" i="1"/>
  <c r="D2224" i="1" s="1"/>
  <c r="C2224" i="1"/>
  <c r="E2224" i="1" s="1"/>
  <c r="B2225" i="1"/>
  <c r="D2225" i="1" s="1"/>
  <c r="C2225" i="1"/>
  <c r="E2225" i="1" s="1"/>
  <c r="B2226" i="1"/>
  <c r="D2226" i="1" s="1"/>
  <c r="C2226" i="1"/>
  <c r="E2226" i="1" s="1"/>
  <c r="B2227" i="1"/>
  <c r="D2227" i="1" s="1"/>
  <c r="C2227" i="1"/>
  <c r="E2227" i="1" s="1"/>
  <c r="B2228" i="1"/>
  <c r="D2228" i="1" s="1"/>
  <c r="C2228" i="1"/>
  <c r="E2228" i="1" s="1"/>
  <c r="B2229" i="1"/>
  <c r="D2229" i="1" s="1"/>
  <c r="C2229" i="1"/>
  <c r="E2229" i="1" s="1"/>
  <c r="B2230" i="1"/>
  <c r="D2230" i="1" s="1"/>
  <c r="C2230" i="1"/>
  <c r="E2230" i="1" s="1"/>
  <c r="B2231" i="1"/>
  <c r="D2231" i="1" s="1"/>
  <c r="C2231" i="1"/>
  <c r="E2231" i="1" s="1"/>
  <c r="B2232" i="1"/>
  <c r="D2232" i="1" s="1"/>
  <c r="C2232" i="1"/>
  <c r="E2232" i="1" s="1"/>
  <c r="B2233" i="1"/>
  <c r="D2233" i="1" s="1"/>
  <c r="C2233" i="1"/>
  <c r="E2233" i="1" s="1"/>
  <c r="B2234" i="1"/>
  <c r="D2234" i="1" s="1"/>
  <c r="C2234" i="1"/>
  <c r="E2234" i="1" s="1"/>
  <c r="B2235" i="1"/>
  <c r="D2235" i="1" s="1"/>
  <c r="C2235" i="1"/>
  <c r="E2235" i="1" s="1"/>
  <c r="B2236" i="1"/>
  <c r="D2236" i="1" s="1"/>
  <c r="C2236" i="1"/>
  <c r="E2236" i="1" s="1"/>
  <c r="B2237" i="1"/>
  <c r="D2237" i="1" s="1"/>
  <c r="C2237" i="1"/>
  <c r="E2237" i="1" s="1"/>
  <c r="B2238" i="1"/>
  <c r="D2238" i="1" s="1"/>
  <c r="C2238" i="1"/>
  <c r="E2238" i="1" s="1"/>
  <c r="B2239" i="1"/>
  <c r="D2239" i="1" s="1"/>
  <c r="C2239" i="1"/>
  <c r="E2239" i="1" s="1"/>
  <c r="B2240" i="1"/>
  <c r="D2240" i="1" s="1"/>
  <c r="C2240" i="1"/>
  <c r="E2240" i="1" s="1"/>
  <c r="B2241" i="1"/>
  <c r="D2241" i="1" s="1"/>
  <c r="C2241" i="1"/>
  <c r="E2241" i="1" s="1"/>
  <c r="B2242" i="1"/>
  <c r="D2242" i="1" s="1"/>
  <c r="C2242" i="1"/>
  <c r="E2242" i="1" s="1"/>
  <c r="B2243" i="1"/>
  <c r="D2243" i="1" s="1"/>
  <c r="C2243" i="1"/>
  <c r="E2243" i="1" s="1"/>
  <c r="B2244" i="1"/>
  <c r="D2244" i="1" s="1"/>
  <c r="C2244" i="1"/>
  <c r="E2244" i="1" s="1"/>
  <c r="B2245" i="1"/>
  <c r="D2245" i="1" s="1"/>
  <c r="C2245" i="1"/>
  <c r="E2245" i="1" s="1"/>
  <c r="B2246" i="1"/>
  <c r="D2246" i="1" s="1"/>
  <c r="C2246" i="1"/>
  <c r="E2246" i="1" s="1"/>
  <c r="B2247" i="1"/>
  <c r="D2247" i="1" s="1"/>
  <c r="C2247" i="1"/>
  <c r="E2247" i="1" s="1"/>
  <c r="B2248" i="1"/>
  <c r="D2248" i="1" s="1"/>
  <c r="C2248" i="1"/>
  <c r="E2248" i="1" s="1"/>
  <c r="B2249" i="1"/>
  <c r="D2249" i="1" s="1"/>
  <c r="C2249" i="1"/>
  <c r="E2249" i="1" s="1"/>
  <c r="B2250" i="1"/>
  <c r="D2250" i="1" s="1"/>
  <c r="C2250" i="1"/>
  <c r="E2250" i="1" s="1"/>
  <c r="B2251" i="1"/>
  <c r="D2251" i="1" s="1"/>
  <c r="C2251" i="1"/>
  <c r="E2251" i="1" s="1"/>
  <c r="B2252" i="1"/>
  <c r="D2252" i="1" s="1"/>
  <c r="C2252" i="1"/>
  <c r="E2252" i="1" s="1"/>
  <c r="B2253" i="1"/>
  <c r="D2253" i="1" s="1"/>
  <c r="C2253" i="1"/>
  <c r="E2253" i="1" s="1"/>
  <c r="B2254" i="1"/>
  <c r="D2254" i="1" s="1"/>
  <c r="C2254" i="1"/>
  <c r="E2254" i="1" s="1"/>
  <c r="B2255" i="1"/>
  <c r="D2255" i="1" s="1"/>
  <c r="C2255" i="1"/>
  <c r="E2255" i="1" s="1"/>
  <c r="B2256" i="1"/>
  <c r="D2256" i="1" s="1"/>
  <c r="C2256" i="1"/>
  <c r="E2256" i="1" s="1"/>
  <c r="B2257" i="1"/>
  <c r="D2257" i="1" s="1"/>
  <c r="C2257" i="1"/>
  <c r="E2257" i="1" s="1"/>
  <c r="B2258" i="1"/>
  <c r="D2258" i="1" s="1"/>
  <c r="C2258" i="1"/>
  <c r="E2258" i="1" s="1"/>
  <c r="B2259" i="1"/>
  <c r="D2259" i="1" s="1"/>
  <c r="C2259" i="1"/>
  <c r="E2259" i="1" s="1"/>
  <c r="B2260" i="1"/>
  <c r="D2260" i="1" s="1"/>
  <c r="C2260" i="1"/>
  <c r="E2260" i="1" s="1"/>
  <c r="B2261" i="1"/>
  <c r="D2261" i="1" s="1"/>
  <c r="C2261" i="1"/>
  <c r="E2261" i="1" s="1"/>
  <c r="B2262" i="1"/>
  <c r="D2262" i="1" s="1"/>
  <c r="C2262" i="1"/>
  <c r="E2262" i="1" s="1"/>
  <c r="B2263" i="1"/>
  <c r="D2263" i="1" s="1"/>
  <c r="C2263" i="1"/>
  <c r="E2263" i="1" s="1"/>
  <c r="B2264" i="1"/>
  <c r="D2264" i="1" s="1"/>
  <c r="C2264" i="1"/>
  <c r="E2264" i="1" s="1"/>
  <c r="B2265" i="1"/>
  <c r="D2265" i="1" s="1"/>
  <c r="C2265" i="1"/>
  <c r="E2265" i="1" s="1"/>
  <c r="B2266" i="1"/>
  <c r="D2266" i="1" s="1"/>
  <c r="C2266" i="1"/>
  <c r="E2266" i="1" s="1"/>
  <c r="B2267" i="1"/>
  <c r="D2267" i="1" s="1"/>
  <c r="C2267" i="1"/>
  <c r="E2267" i="1" s="1"/>
  <c r="B2268" i="1"/>
  <c r="D2268" i="1" s="1"/>
  <c r="C2268" i="1"/>
  <c r="E2268" i="1" s="1"/>
  <c r="B2269" i="1"/>
  <c r="D2269" i="1" s="1"/>
  <c r="C2269" i="1"/>
  <c r="E2269" i="1" s="1"/>
  <c r="B2270" i="1"/>
  <c r="D2270" i="1" s="1"/>
  <c r="C2270" i="1"/>
  <c r="E2270" i="1" s="1"/>
  <c r="B2271" i="1"/>
  <c r="D2271" i="1" s="1"/>
  <c r="C2271" i="1"/>
  <c r="E2271" i="1" s="1"/>
  <c r="B2272" i="1"/>
  <c r="D2272" i="1" s="1"/>
  <c r="C2272" i="1"/>
  <c r="E2272" i="1" s="1"/>
  <c r="B2273" i="1"/>
  <c r="D2273" i="1" s="1"/>
  <c r="C2273" i="1"/>
  <c r="E2273" i="1" s="1"/>
  <c r="B2274" i="1"/>
  <c r="D2274" i="1" s="1"/>
  <c r="C2274" i="1"/>
  <c r="E2274" i="1" s="1"/>
  <c r="B2275" i="1"/>
  <c r="D2275" i="1" s="1"/>
  <c r="C2275" i="1"/>
  <c r="E2275" i="1" s="1"/>
  <c r="B2276" i="1"/>
  <c r="D2276" i="1" s="1"/>
  <c r="C2276" i="1"/>
  <c r="E2276" i="1" s="1"/>
  <c r="B2277" i="1"/>
  <c r="D2277" i="1" s="1"/>
  <c r="C2277" i="1"/>
  <c r="E2277" i="1" s="1"/>
  <c r="B2278" i="1"/>
  <c r="D2278" i="1" s="1"/>
  <c r="C2278" i="1"/>
  <c r="E2278" i="1" s="1"/>
  <c r="B2279" i="1"/>
  <c r="D2279" i="1" s="1"/>
  <c r="C2279" i="1"/>
  <c r="E2279" i="1" s="1"/>
  <c r="B2280" i="1"/>
  <c r="D2280" i="1" s="1"/>
  <c r="C2280" i="1"/>
  <c r="E2280" i="1" s="1"/>
  <c r="B2281" i="1"/>
  <c r="D2281" i="1" s="1"/>
  <c r="C2281" i="1"/>
  <c r="E2281" i="1" s="1"/>
  <c r="B2282" i="1"/>
  <c r="D2282" i="1" s="1"/>
  <c r="C2282" i="1"/>
  <c r="E2282" i="1" s="1"/>
  <c r="B152" i="1"/>
  <c r="D152" i="1" s="1"/>
  <c r="C152" i="1"/>
  <c r="E152" i="1" s="1"/>
  <c r="B153" i="1"/>
  <c r="D153" i="1" s="1"/>
  <c r="C153" i="1"/>
  <c r="E153" i="1" s="1"/>
  <c r="B154" i="1"/>
  <c r="D154" i="1" s="1"/>
  <c r="C154" i="1"/>
  <c r="E154" i="1" s="1"/>
  <c r="B155" i="1"/>
  <c r="D155" i="1" s="1"/>
  <c r="C155" i="1"/>
  <c r="E155" i="1" s="1"/>
  <c r="B156" i="1"/>
  <c r="D156" i="1" s="1"/>
  <c r="C156" i="1"/>
  <c r="E156" i="1" s="1"/>
  <c r="B157" i="1"/>
  <c r="D157" i="1" s="1"/>
  <c r="C157" i="1"/>
  <c r="E157" i="1" s="1"/>
  <c r="B158" i="1"/>
  <c r="D158" i="1" s="1"/>
  <c r="C158" i="1"/>
  <c r="E158" i="1" s="1"/>
  <c r="B159" i="1"/>
  <c r="D159" i="1" s="1"/>
  <c r="C159" i="1"/>
  <c r="E159" i="1" s="1"/>
  <c r="B160" i="1"/>
  <c r="D160" i="1" s="1"/>
  <c r="C160" i="1"/>
  <c r="E160" i="1" s="1"/>
  <c r="B161" i="1"/>
  <c r="D161" i="1" s="1"/>
  <c r="C161" i="1"/>
  <c r="E161" i="1" s="1"/>
  <c r="B162" i="1"/>
  <c r="D162" i="1" s="1"/>
  <c r="C162" i="1"/>
  <c r="E162" i="1" s="1"/>
  <c r="B163" i="1"/>
  <c r="D163" i="1" s="1"/>
  <c r="C163" i="1"/>
  <c r="E163" i="1" s="1"/>
  <c r="B164" i="1"/>
  <c r="D164" i="1" s="1"/>
  <c r="C164" i="1"/>
  <c r="E164" i="1" s="1"/>
  <c r="B165" i="1"/>
  <c r="D165" i="1" s="1"/>
  <c r="C165" i="1"/>
  <c r="E165" i="1" s="1"/>
  <c r="B166" i="1"/>
  <c r="D166" i="1" s="1"/>
  <c r="C166" i="1"/>
  <c r="E166" i="1" s="1"/>
  <c r="B167" i="1"/>
  <c r="D167" i="1" s="1"/>
  <c r="C167" i="1"/>
  <c r="E167" i="1" s="1"/>
  <c r="B168" i="1"/>
  <c r="D168" i="1" s="1"/>
  <c r="C168" i="1"/>
  <c r="E168" i="1" s="1"/>
  <c r="B169" i="1"/>
  <c r="D169" i="1" s="1"/>
  <c r="C169" i="1"/>
  <c r="E169" i="1" s="1"/>
  <c r="B170" i="1"/>
  <c r="D170" i="1" s="1"/>
  <c r="C170" i="1"/>
  <c r="E170" i="1" s="1"/>
  <c r="B171" i="1"/>
  <c r="D171" i="1" s="1"/>
  <c r="C171" i="1"/>
  <c r="E171" i="1" s="1"/>
  <c r="B172" i="1"/>
  <c r="D172" i="1" s="1"/>
  <c r="C172" i="1"/>
  <c r="E172" i="1" s="1"/>
  <c r="B173" i="1"/>
  <c r="D173" i="1" s="1"/>
  <c r="C173" i="1"/>
  <c r="E173" i="1" s="1"/>
  <c r="B174" i="1"/>
  <c r="D174" i="1" s="1"/>
  <c r="C174" i="1"/>
  <c r="E174" i="1" s="1"/>
  <c r="B175" i="1"/>
  <c r="D175" i="1" s="1"/>
  <c r="C175" i="1"/>
  <c r="E175" i="1" s="1"/>
  <c r="B176" i="1"/>
  <c r="D176" i="1" s="1"/>
  <c r="C176" i="1"/>
  <c r="E176" i="1" s="1"/>
  <c r="B177" i="1"/>
  <c r="D177" i="1" s="1"/>
  <c r="C177" i="1"/>
  <c r="E177" i="1" s="1"/>
  <c r="B178" i="1"/>
  <c r="D178" i="1" s="1"/>
  <c r="C178" i="1"/>
  <c r="E178" i="1" s="1"/>
  <c r="B179" i="1"/>
  <c r="D179" i="1" s="1"/>
  <c r="C179" i="1"/>
  <c r="E179" i="1" s="1"/>
  <c r="B180" i="1"/>
  <c r="D180" i="1" s="1"/>
  <c r="C180" i="1"/>
  <c r="E180" i="1" s="1"/>
  <c r="B181" i="1"/>
  <c r="D181" i="1" s="1"/>
  <c r="C181" i="1"/>
  <c r="E181" i="1" s="1"/>
  <c r="B182" i="1"/>
  <c r="D182" i="1" s="1"/>
  <c r="C182" i="1"/>
  <c r="E182" i="1" s="1"/>
  <c r="B183" i="1"/>
  <c r="D183" i="1" s="1"/>
  <c r="C183" i="1"/>
  <c r="E183" i="1" s="1"/>
  <c r="B184" i="1"/>
  <c r="D184" i="1" s="1"/>
  <c r="C184" i="1"/>
  <c r="E184" i="1" s="1"/>
  <c r="B185" i="1"/>
  <c r="D185" i="1" s="1"/>
  <c r="C185" i="1"/>
  <c r="E185" i="1" s="1"/>
  <c r="B186" i="1"/>
  <c r="D186" i="1" s="1"/>
  <c r="C186" i="1"/>
  <c r="E186" i="1" s="1"/>
  <c r="B187" i="1"/>
  <c r="D187" i="1" s="1"/>
  <c r="C187" i="1"/>
  <c r="E187" i="1" s="1"/>
  <c r="B188" i="1"/>
  <c r="D188" i="1" s="1"/>
  <c r="C188" i="1"/>
  <c r="E188" i="1" s="1"/>
  <c r="B189" i="1"/>
  <c r="D189" i="1" s="1"/>
  <c r="C189" i="1"/>
  <c r="E189" i="1" s="1"/>
  <c r="B190" i="1"/>
  <c r="D190" i="1" s="1"/>
  <c r="C190" i="1"/>
  <c r="E190" i="1" s="1"/>
  <c r="B191" i="1"/>
  <c r="D191" i="1" s="1"/>
  <c r="C191" i="1"/>
  <c r="E191" i="1" s="1"/>
  <c r="B192" i="1"/>
  <c r="D192" i="1" s="1"/>
  <c r="C192" i="1"/>
  <c r="E192" i="1" s="1"/>
  <c r="B193" i="1"/>
  <c r="D193" i="1" s="1"/>
  <c r="C193" i="1"/>
  <c r="E193" i="1" s="1"/>
  <c r="B194" i="1"/>
  <c r="D194" i="1" s="1"/>
  <c r="C194" i="1"/>
  <c r="E194" i="1" s="1"/>
  <c r="B195" i="1"/>
  <c r="D195" i="1" s="1"/>
  <c r="C195" i="1"/>
  <c r="E195" i="1" s="1"/>
  <c r="B196" i="1"/>
  <c r="D196" i="1" s="1"/>
  <c r="C196" i="1"/>
  <c r="E196" i="1" s="1"/>
  <c r="B197" i="1"/>
  <c r="D197" i="1" s="1"/>
  <c r="C197" i="1"/>
  <c r="E197" i="1" s="1"/>
  <c r="B198" i="1"/>
  <c r="D198" i="1" s="1"/>
  <c r="C198" i="1"/>
  <c r="E198" i="1" s="1"/>
  <c r="B199" i="1"/>
  <c r="D199" i="1" s="1"/>
  <c r="C199" i="1"/>
  <c r="E199" i="1" s="1"/>
  <c r="B200" i="1"/>
  <c r="D200" i="1" s="1"/>
  <c r="C200" i="1"/>
  <c r="E200" i="1" s="1"/>
  <c r="B201" i="1"/>
  <c r="D201" i="1" s="1"/>
  <c r="C201" i="1"/>
  <c r="E201" i="1" s="1"/>
  <c r="B202" i="1"/>
  <c r="D202" i="1" s="1"/>
  <c r="C202" i="1"/>
  <c r="E202" i="1" s="1"/>
  <c r="B203" i="1"/>
  <c r="D203" i="1" s="1"/>
  <c r="C203" i="1"/>
  <c r="E203" i="1" s="1"/>
  <c r="B204" i="1"/>
  <c r="D204" i="1" s="1"/>
  <c r="C204" i="1"/>
  <c r="E204" i="1" s="1"/>
  <c r="B205" i="1"/>
  <c r="D205" i="1" s="1"/>
  <c r="C205" i="1"/>
  <c r="E205" i="1" s="1"/>
  <c r="B206" i="1"/>
  <c r="D206" i="1" s="1"/>
  <c r="C206" i="1"/>
  <c r="E206" i="1" s="1"/>
  <c r="B207" i="1"/>
  <c r="D207" i="1" s="1"/>
  <c r="C207" i="1"/>
  <c r="E207" i="1" s="1"/>
  <c r="B208" i="1"/>
  <c r="D208" i="1" s="1"/>
  <c r="C208" i="1"/>
  <c r="E208" i="1" s="1"/>
  <c r="B209" i="1"/>
  <c r="D209" i="1" s="1"/>
  <c r="C209" i="1"/>
  <c r="E209" i="1" s="1"/>
  <c r="B210" i="1"/>
  <c r="D210" i="1" s="1"/>
  <c r="C210" i="1"/>
  <c r="E210" i="1" s="1"/>
  <c r="B211" i="1"/>
  <c r="D211" i="1" s="1"/>
  <c r="C211" i="1"/>
  <c r="E211" i="1" s="1"/>
  <c r="B212" i="1"/>
  <c r="D212" i="1" s="1"/>
  <c r="C212" i="1"/>
  <c r="E212" i="1" s="1"/>
  <c r="B213" i="1"/>
  <c r="D213" i="1" s="1"/>
  <c r="C213" i="1"/>
  <c r="E213" i="1" s="1"/>
  <c r="B214" i="1"/>
  <c r="D214" i="1" s="1"/>
  <c r="C214" i="1"/>
  <c r="E214" i="1" s="1"/>
  <c r="B215" i="1"/>
  <c r="D215" i="1" s="1"/>
  <c r="C215" i="1"/>
  <c r="E215" i="1" s="1"/>
  <c r="B216" i="1"/>
  <c r="D216" i="1" s="1"/>
  <c r="C216" i="1"/>
  <c r="E216" i="1" s="1"/>
  <c r="B217" i="1"/>
  <c r="D217" i="1" s="1"/>
  <c r="C217" i="1"/>
  <c r="E217" i="1" s="1"/>
  <c r="B218" i="1"/>
  <c r="D218" i="1" s="1"/>
  <c r="C218" i="1"/>
  <c r="E218" i="1" s="1"/>
  <c r="B219" i="1"/>
  <c r="D219" i="1" s="1"/>
  <c r="C219" i="1"/>
  <c r="E219" i="1" s="1"/>
  <c r="B220" i="1"/>
  <c r="D220" i="1" s="1"/>
  <c r="C220" i="1"/>
  <c r="E220" i="1" s="1"/>
  <c r="B221" i="1"/>
  <c r="D221" i="1" s="1"/>
  <c r="C221" i="1"/>
  <c r="E221" i="1" s="1"/>
  <c r="B222" i="1"/>
  <c r="D222" i="1" s="1"/>
  <c r="C222" i="1"/>
  <c r="E222" i="1" s="1"/>
  <c r="B223" i="1"/>
  <c r="D223" i="1" s="1"/>
  <c r="C223" i="1"/>
  <c r="E223" i="1" s="1"/>
  <c r="B224" i="1"/>
  <c r="D224" i="1" s="1"/>
  <c r="C224" i="1"/>
  <c r="E224" i="1" s="1"/>
  <c r="B225" i="1"/>
  <c r="D225" i="1" s="1"/>
  <c r="C225" i="1"/>
  <c r="E225" i="1" s="1"/>
  <c r="B226" i="1"/>
  <c r="D226" i="1" s="1"/>
  <c r="C226" i="1"/>
  <c r="E226" i="1" s="1"/>
  <c r="B227" i="1"/>
  <c r="D227" i="1" s="1"/>
  <c r="C227" i="1"/>
  <c r="E227" i="1" s="1"/>
  <c r="B228" i="1"/>
  <c r="D228" i="1" s="1"/>
  <c r="C228" i="1"/>
  <c r="E228" i="1" s="1"/>
  <c r="B229" i="1"/>
  <c r="D229" i="1" s="1"/>
  <c r="C229" i="1"/>
  <c r="E229" i="1" s="1"/>
  <c r="B230" i="1"/>
  <c r="D230" i="1" s="1"/>
  <c r="C230" i="1"/>
  <c r="E230" i="1" s="1"/>
  <c r="B231" i="1"/>
  <c r="D231" i="1" s="1"/>
  <c r="C231" i="1"/>
  <c r="E231" i="1" s="1"/>
  <c r="B232" i="1"/>
  <c r="D232" i="1" s="1"/>
  <c r="C232" i="1"/>
  <c r="E232" i="1" s="1"/>
  <c r="B233" i="1"/>
  <c r="D233" i="1" s="1"/>
  <c r="C233" i="1"/>
  <c r="E233" i="1" s="1"/>
  <c r="B234" i="1"/>
  <c r="D234" i="1" s="1"/>
  <c r="C234" i="1"/>
  <c r="E234" i="1" s="1"/>
  <c r="B235" i="1"/>
  <c r="D235" i="1" s="1"/>
  <c r="C235" i="1"/>
  <c r="E235" i="1" s="1"/>
  <c r="B236" i="1"/>
  <c r="D236" i="1" s="1"/>
  <c r="C236" i="1"/>
  <c r="E236" i="1" s="1"/>
  <c r="B237" i="1"/>
  <c r="D237" i="1" s="1"/>
  <c r="C237" i="1"/>
  <c r="E237" i="1" s="1"/>
  <c r="B238" i="1"/>
  <c r="D238" i="1" s="1"/>
  <c r="C238" i="1"/>
  <c r="E238" i="1" s="1"/>
  <c r="B239" i="1"/>
  <c r="D239" i="1" s="1"/>
  <c r="C239" i="1"/>
  <c r="E239" i="1" s="1"/>
  <c r="B240" i="1"/>
  <c r="D240" i="1" s="1"/>
  <c r="C240" i="1"/>
  <c r="E240" i="1" s="1"/>
  <c r="B241" i="1"/>
  <c r="D241" i="1" s="1"/>
  <c r="C241" i="1"/>
  <c r="E241" i="1" s="1"/>
  <c r="B242" i="1"/>
  <c r="D242" i="1" s="1"/>
  <c r="C242" i="1"/>
  <c r="E242" i="1" s="1"/>
  <c r="B243" i="1"/>
  <c r="D243" i="1" s="1"/>
  <c r="C243" i="1"/>
  <c r="E243" i="1" s="1"/>
  <c r="B244" i="1"/>
  <c r="D244" i="1" s="1"/>
  <c r="C244" i="1"/>
  <c r="E244" i="1" s="1"/>
  <c r="B245" i="1"/>
  <c r="D245" i="1" s="1"/>
  <c r="C245" i="1"/>
  <c r="E245" i="1" s="1"/>
  <c r="B246" i="1"/>
  <c r="D246" i="1" s="1"/>
  <c r="C246" i="1"/>
  <c r="E246" i="1" s="1"/>
  <c r="B247" i="1"/>
  <c r="D247" i="1" s="1"/>
  <c r="C247" i="1"/>
  <c r="E247" i="1" s="1"/>
  <c r="B248" i="1"/>
  <c r="D248" i="1" s="1"/>
  <c r="C248" i="1"/>
  <c r="E248" i="1" s="1"/>
  <c r="B249" i="1"/>
  <c r="D249" i="1" s="1"/>
  <c r="C249" i="1"/>
  <c r="E249" i="1" s="1"/>
  <c r="B250" i="1"/>
  <c r="D250" i="1" s="1"/>
  <c r="C250" i="1"/>
  <c r="E250" i="1" s="1"/>
  <c r="B251" i="1"/>
  <c r="D251" i="1" s="1"/>
  <c r="C251" i="1"/>
  <c r="E251" i="1" s="1"/>
  <c r="B252" i="1"/>
  <c r="D252" i="1" s="1"/>
  <c r="C252" i="1"/>
  <c r="E252" i="1" s="1"/>
  <c r="B253" i="1"/>
  <c r="D253" i="1" s="1"/>
  <c r="C253" i="1"/>
  <c r="E253" i="1" s="1"/>
  <c r="B254" i="1"/>
  <c r="D254" i="1" s="1"/>
  <c r="C254" i="1"/>
  <c r="E254" i="1" s="1"/>
  <c r="B255" i="1"/>
  <c r="D255" i="1" s="1"/>
  <c r="C255" i="1"/>
  <c r="E255" i="1" s="1"/>
  <c r="B256" i="1"/>
  <c r="D256" i="1" s="1"/>
  <c r="C256" i="1"/>
  <c r="E256" i="1" s="1"/>
  <c r="B257" i="1"/>
  <c r="D257" i="1" s="1"/>
  <c r="C257" i="1"/>
  <c r="E257" i="1" s="1"/>
  <c r="B258" i="1"/>
  <c r="D258" i="1" s="1"/>
  <c r="C258" i="1"/>
  <c r="E258" i="1" s="1"/>
  <c r="B259" i="1"/>
  <c r="D259" i="1" s="1"/>
  <c r="C259" i="1"/>
  <c r="E259" i="1" s="1"/>
  <c r="B260" i="1"/>
  <c r="D260" i="1" s="1"/>
  <c r="C260" i="1"/>
  <c r="E260" i="1" s="1"/>
  <c r="B261" i="1"/>
  <c r="D261" i="1" s="1"/>
  <c r="C261" i="1"/>
  <c r="E261" i="1" s="1"/>
  <c r="B262" i="1"/>
  <c r="D262" i="1" s="1"/>
  <c r="C262" i="1"/>
  <c r="E262" i="1" s="1"/>
  <c r="B263" i="1"/>
  <c r="D263" i="1" s="1"/>
  <c r="C263" i="1"/>
  <c r="E263" i="1" s="1"/>
  <c r="B264" i="1"/>
  <c r="D264" i="1" s="1"/>
  <c r="C264" i="1"/>
  <c r="E264" i="1" s="1"/>
  <c r="B265" i="1"/>
  <c r="D265" i="1" s="1"/>
  <c r="C265" i="1"/>
  <c r="E265" i="1" s="1"/>
  <c r="B266" i="1"/>
  <c r="D266" i="1" s="1"/>
  <c r="C266" i="1"/>
  <c r="E266" i="1" s="1"/>
  <c r="B267" i="1"/>
  <c r="D267" i="1" s="1"/>
  <c r="C267" i="1"/>
  <c r="E267" i="1" s="1"/>
  <c r="B268" i="1"/>
  <c r="D268" i="1" s="1"/>
  <c r="C268" i="1"/>
  <c r="E268" i="1" s="1"/>
  <c r="B269" i="1"/>
  <c r="D269" i="1" s="1"/>
  <c r="C269" i="1"/>
  <c r="E269" i="1" s="1"/>
  <c r="B270" i="1"/>
  <c r="D270" i="1" s="1"/>
  <c r="C270" i="1"/>
  <c r="E270" i="1" s="1"/>
  <c r="B271" i="1"/>
  <c r="D271" i="1" s="1"/>
  <c r="C271" i="1"/>
  <c r="E271" i="1" s="1"/>
  <c r="B272" i="1"/>
  <c r="D272" i="1" s="1"/>
  <c r="C272" i="1"/>
  <c r="E272" i="1" s="1"/>
  <c r="B273" i="1"/>
  <c r="D273" i="1" s="1"/>
  <c r="C273" i="1"/>
  <c r="E273" i="1" s="1"/>
  <c r="B274" i="1"/>
  <c r="D274" i="1" s="1"/>
  <c r="C274" i="1"/>
  <c r="E274" i="1" s="1"/>
  <c r="B275" i="1"/>
  <c r="D275" i="1" s="1"/>
  <c r="C275" i="1"/>
  <c r="E275" i="1" s="1"/>
  <c r="B276" i="1"/>
  <c r="D276" i="1" s="1"/>
  <c r="C276" i="1"/>
  <c r="E276" i="1" s="1"/>
  <c r="B277" i="1"/>
  <c r="D277" i="1" s="1"/>
  <c r="C277" i="1"/>
  <c r="E277" i="1" s="1"/>
  <c r="B278" i="1"/>
  <c r="D278" i="1" s="1"/>
  <c r="C278" i="1"/>
  <c r="E278" i="1" s="1"/>
  <c r="B279" i="1"/>
  <c r="D279" i="1" s="1"/>
  <c r="C279" i="1"/>
  <c r="E279" i="1" s="1"/>
  <c r="B280" i="1"/>
  <c r="D280" i="1" s="1"/>
  <c r="C280" i="1"/>
  <c r="E280" i="1" s="1"/>
  <c r="B281" i="1"/>
  <c r="D281" i="1" s="1"/>
  <c r="C281" i="1"/>
  <c r="E281" i="1" s="1"/>
  <c r="B21" i="1"/>
  <c r="D21" i="1" s="1"/>
  <c r="C21" i="1"/>
  <c r="E21" i="1" s="1"/>
  <c r="B22" i="1"/>
  <c r="D22" i="1" s="1"/>
  <c r="C22" i="1"/>
  <c r="E22" i="1" s="1"/>
  <c r="B23" i="1"/>
  <c r="D23" i="1" s="1"/>
  <c r="C23" i="1"/>
  <c r="E23" i="1" s="1"/>
  <c r="B24" i="1"/>
  <c r="D24" i="1" s="1"/>
  <c r="C24" i="1"/>
  <c r="E24" i="1" s="1"/>
  <c r="B25" i="1"/>
  <c r="D25" i="1" s="1"/>
  <c r="C25" i="1"/>
  <c r="E25" i="1" s="1"/>
  <c r="B26" i="1"/>
  <c r="D26" i="1" s="1"/>
  <c r="C26" i="1"/>
  <c r="E26" i="1" s="1"/>
  <c r="B27" i="1"/>
  <c r="D27" i="1" s="1"/>
  <c r="C27" i="1"/>
  <c r="E27" i="1" s="1"/>
  <c r="B28" i="1"/>
  <c r="D28" i="1" s="1"/>
  <c r="C28" i="1"/>
  <c r="E28" i="1" s="1"/>
  <c r="B29" i="1"/>
  <c r="D29" i="1" s="1"/>
  <c r="C29" i="1"/>
  <c r="E29" i="1" s="1"/>
  <c r="B30" i="1"/>
  <c r="D30" i="1" s="1"/>
  <c r="C30" i="1"/>
  <c r="E30" i="1" s="1"/>
  <c r="B31" i="1"/>
  <c r="D31" i="1" s="1"/>
  <c r="C31" i="1"/>
  <c r="E31" i="1" s="1"/>
  <c r="B32" i="1"/>
  <c r="D32" i="1" s="1"/>
  <c r="C32" i="1"/>
  <c r="E32" i="1" s="1"/>
  <c r="B33" i="1"/>
  <c r="D33" i="1" s="1"/>
  <c r="C33" i="1"/>
  <c r="E33" i="1" s="1"/>
  <c r="B34" i="1"/>
  <c r="D34" i="1" s="1"/>
  <c r="C34" i="1"/>
  <c r="E34" i="1" s="1"/>
  <c r="B35" i="1"/>
  <c r="D35" i="1" s="1"/>
  <c r="C35" i="1"/>
  <c r="E35" i="1" s="1"/>
  <c r="B36" i="1"/>
  <c r="D36" i="1" s="1"/>
  <c r="C36" i="1"/>
  <c r="E36" i="1" s="1"/>
  <c r="B37" i="1"/>
  <c r="D37" i="1" s="1"/>
  <c r="C37" i="1"/>
  <c r="E37" i="1" s="1"/>
  <c r="B38" i="1"/>
  <c r="D38" i="1" s="1"/>
  <c r="C38" i="1"/>
  <c r="E38" i="1" s="1"/>
  <c r="B39" i="1"/>
  <c r="D39" i="1" s="1"/>
  <c r="C39" i="1"/>
  <c r="E39" i="1" s="1"/>
  <c r="B40" i="1"/>
  <c r="D40" i="1" s="1"/>
  <c r="C40" i="1"/>
  <c r="E40" i="1" s="1"/>
  <c r="B41" i="1"/>
  <c r="D41" i="1" s="1"/>
  <c r="C41" i="1"/>
  <c r="E41" i="1" s="1"/>
  <c r="B42" i="1"/>
  <c r="D42" i="1" s="1"/>
  <c r="C42" i="1"/>
  <c r="E42" i="1" s="1"/>
  <c r="B43" i="1"/>
  <c r="D43" i="1" s="1"/>
  <c r="C43" i="1"/>
  <c r="E43" i="1" s="1"/>
  <c r="B44" i="1"/>
  <c r="D44" i="1" s="1"/>
  <c r="C44" i="1"/>
  <c r="E44" i="1" s="1"/>
  <c r="B45" i="1"/>
  <c r="D45" i="1" s="1"/>
  <c r="C45" i="1"/>
  <c r="E45" i="1" s="1"/>
  <c r="B46" i="1"/>
  <c r="D46" i="1" s="1"/>
  <c r="C46" i="1"/>
  <c r="E46" i="1" s="1"/>
  <c r="B47" i="1"/>
  <c r="D47" i="1" s="1"/>
  <c r="C47" i="1"/>
  <c r="E47" i="1" s="1"/>
  <c r="B48" i="1"/>
  <c r="D48" i="1" s="1"/>
  <c r="C48" i="1"/>
  <c r="E48" i="1" s="1"/>
  <c r="B49" i="1"/>
  <c r="D49" i="1" s="1"/>
  <c r="C49" i="1"/>
  <c r="E49" i="1" s="1"/>
  <c r="B50" i="1"/>
  <c r="D50" i="1" s="1"/>
  <c r="C50" i="1"/>
  <c r="E50" i="1" s="1"/>
  <c r="B51" i="1"/>
  <c r="D51" i="1" s="1"/>
  <c r="C51" i="1"/>
  <c r="E51" i="1" s="1"/>
  <c r="B52" i="1"/>
  <c r="D52" i="1" s="1"/>
  <c r="C52" i="1"/>
  <c r="E52" i="1" s="1"/>
  <c r="B53" i="1"/>
  <c r="D53" i="1" s="1"/>
  <c r="C53" i="1"/>
  <c r="E53" i="1" s="1"/>
  <c r="B54" i="1"/>
  <c r="D54" i="1" s="1"/>
  <c r="C54" i="1"/>
  <c r="E54" i="1" s="1"/>
  <c r="B55" i="1"/>
  <c r="D55" i="1" s="1"/>
  <c r="C55" i="1"/>
  <c r="E55" i="1" s="1"/>
  <c r="B56" i="1"/>
  <c r="D56" i="1" s="1"/>
  <c r="C56" i="1"/>
  <c r="E56" i="1" s="1"/>
  <c r="B57" i="1"/>
  <c r="D57" i="1" s="1"/>
  <c r="C57" i="1"/>
  <c r="E57" i="1" s="1"/>
  <c r="B58" i="1"/>
  <c r="D58" i="1" s="1"/>
  <c r="C58" i="1"/>
  <c r="E58" i="1" s="1"/>
  <c r="B59" i="1"/>
  <c r="D59" i="1" s="1"/>
  <c r="C59" i="1"/>
  <c r="E59" i="1" s="1"/>
  <c r="B60" i="1"/>
  <c r="D60" i="1" s="1"/>
  <c r="C60" i="1"/>
  <c r="E60" i="1" s="1"/>
  <c r="B61" i="1"/>
  <c r="D61" i="1" s="1"/>
  <c r="C61" i="1"/>
  <c r="E61" i="1" s="1"/>
  <c r="B62" i="1"/>
  <c r="D62" i="1" s="1"/>
  <c r="C62" i="1"/>
  <c r="E62" i="1" s="1"/>
  <c r="B63" i="1"/>
  <c r="D63" i="1" s="1"/>
  <c r="C63" i="1"/>
  <c r="E63" i="1" s="1"/>
  <c r="B64" i="1"/>
  <c r="D64" i="1" s="1"/>
  <c r="C64" i="1"/>
  <c r="E64" i="1" s="1"/>
  <c r="B65" i="1"/>
  <c r="D65" i="1" s="1"/>
  <c r="C65" i="1"/>
  <c r="E65" i="1" s="1"/>
  <c r="B66" i="1"/>
  <c r="D66" i="1" s="1"/>
  <c r="C66" i="1"/>
  <c r="E66" i="1" s="1"/>
  <c r="B67" i="1"/>
  <c r="D67" i="1" s="1"/>
  <c r="C67" i="1"/>
  <c r="E67" i="1" s="1"/>
  <c r="B68" i="1"/>
  <c r="D68" i="1" s="1"/>
  <c r="C68" i="1"/>
  <c r="E68" i="1" s="1"/>
  <c r="B69" i="1"/>
  <c r="D69" i="1" s="1"/>
  <c r="C69" i="1"/>
  <c r="E69" i="1" s="1"/>
  <c r="B70" i="1"/>
  <c r="D70" i="1" s="1"/>
  <c r="C70" i="1"/>
  <c r="E70" i="1" s="1"/>
  <c r="B71" i="1"/>
  <c r="D71" i="1" s="1"/>
  <c r="C71" i="1"/>
  <c r="E71" i="1" s="1"/>
  <c r="B72" i="1"/>
  <c r="D72" i="1" s="1"/>
  <c r="C72" i="1"/>
  <c r="E72" i="1" s="1"/>
  <c r="B73" i="1"/>
  <c r="D73" i="1" s="1"/>
  <c r="C73" i="1"/>
  <c r="E73" i="1" s="1"/>
  <c r="B74" i="1"/>
  <c r="D74" i="1" s="1"/>
  <c r="C74" i="1"/>
  <c r="E74" i="1" s="1"/>
  <c r="B75" i="1"/>
  <c r="D75" i="1" s="1"/>
  <c r="C75" i="1"/>
  <c r="E75" i="1" s="1"/>
  <c r="B76" i="1"/>
  <c r="D76" i="1" s="1"/>
  <c r="C76" i="1"/>
  <c r="E76" i="1" s="1"/>
  <c r="B77" i="1"/>
  <c r="D77" i="1" s="1"/>
  <c r="C77" i="1"/>
  <c r="E77" i="1" s="1"/>
  <c r="B78" i="1"/>
  <c r="D78" i="1" s="1"/>
  <c r="C78" i="1"/>
  <c r="E78" i="1" s="1"/>
  <c r="B79" i="1"/>
  <c r="D79" i="1" s="1"/>
  <c r="C79" i="1"/>
  <c r="E79" i="1" s="1"/>
  <c r="B80" i="1"/>
  <c r="D80" i="1" s="1"/>
  <c r="C80" i="1"/>
  <c r="E80" i="1" s="1"/>
  <c r="B81" i="1"/>
  <c r="D81" i="1" s="1"/>
  <c r="C81" i="1"/>
  <c r="E81" i="1" s="1"/>
  <c r="B82" i="1"/>
  <c r="D82" i="1" s="1"/>
  <c r="C82" i="1"/>
  <c r="E82" i="1" s="1"/>
  <c r="B83" i="1"/>
  <c r="D83" i="1" s="1"/>
  <c r="C83" i="1"/>
  <c r="E83" i="1" s="1"/>
  <c r="B84" i="1"/>
  <c r="D84" i="1" s="1"/>
  <c r="C84" i="1"/>
  <c r="E84" i="1" s="1"/>
  <c r="B85" i="1"/>
  <c r="D85" i="1" s="1"/>
  <c r="C85" i="1"/>
  <c r="E85" i="1" s="1"/>
  <c r="B86" i="1"/>
  <c r="D86" i="1" s="1"/>
  <c r="C86" i="1"/>
  <c r="E86" i="1" s="1"/>
  <c r="B87" i="1"/>
  <c r="D87" i="1" s="1"/>
  <c r="C87" i="1"/>
  <c r="E87" i="1" s="1"/>
  <c r="B88" i="1"/>
  <c r="D88" i="1" s="1"/>
  <c r="C88" i="1"/>
  <c r="E88" i="1" s="1"/>
  <c r="B89" i="1"/>
  <c r="D89" i="1" s="1"/>
  <c r="C89" i="1"/>
  <c r="E89" i="1" s="1"/>
  <c r="B90" i="1"/>
  <c r="D90" i="1" s="1"/>
  <c r="C90" i="1"/>
  <c r="E90" i="1" s="1"/>
  <c r="B91" i="1"/>
  <c r="D91" i="1" s="1"/>
  <c r="C91" i="1"/>
  <c r="E91" i="1" s="1"/>
  <c r="B92" i="1"/>
  <c r="D92" i="1" s="1"/>
  <c r="C92" i="1"/>
  <c r="E92" i="1" s="1"/>
  <c r="B93" i="1"/>
  <c r="D93" i="1" s="1"/>
  <c r="C93" i="1"/>
  <c r="E93" i="1" s="1"/>
  <c r="B94" i="1"/>
  <c r="D94" i="1" s="1"/>
  <c r="C94" i="1"/>
  <c r="E94" i="1" s="1"/>
  <c r="B95" i="1"/>
  <c r="D95" i="1" s="1"/>
  <c r="C95" i="1"/>
  <c r="E95" i="1" s="1"/>
  <c r="B96" i="1"/>
  <c r="D96" i="1" s="1"/>
  <c r="C96" i="1"/>
  <c r="E96" i="1" s="1"/>
  <c r="B97" i="1"/>
  <c r="D97" i="1" s="1"/>
  <c r="C97" i="1"/>
  <c r="E97" i="1" s="1"/>
  <c r="B98" i="1"/>
  <c r="D98" i="1" s="1"/>
  <c r="C98" i="1"/>
  <c r="E98" i="1" s="1"/>
  <c r="B99" i="1"/>
  <c r="D99" i="1" s="1"/>
  <c r="C99" i="1"/>
  <c r="E99" i="1" s="1"/>
  <c r="B100" i="1"/>
  <c r="D100" i="1" s="1"/>
  <c r="C100" i="1"/>
  <c r="E100" i="1" s="1"/>
  <c r="B101" i="1"/>
  <c r="D101" i="1" s="1"/>
  <c r="C101" i="1"/>
  <c r="E101" i="1" s="1"/>
  <c r="B102" i="1"/>
  <c r="D102" i="1" s="1"/>
  <c r="C102" i="1"/>
  <c r="E102" i="1" s="1"/>
  <c r="B103" i="1"/>
  <c r="D103" i="1" s="1"/>
  <c r="C103" i="1"/>
  <c r="E103" i="1" s="1"/>
  <c r="B104" i="1"/>
  <c r="D104" i="1" s="1"/>
  <c r="C104" i="1"/>
  <c r="E104" i="1" s="1"/>
  <c r="B105" i="1"/>
  <c r="D105" i="1" s="1"/>
  <c r="C105" i="1"/>
  <c r="E105" i="1" s="1"/>
  <c r="B106" i="1"/>
  <c r="D106" i="1" s="1"/>
  <c r="C106" i="1"/>
  <c r="E106" i="1" s="1"/>
  <c r="B107" i="1"/>
  <c r="D107" i="1" s="1"/>
  <c r="C107" i="1"/>
  <c r="E107" i="1" s="1"/>
  <c r="B108" i="1"/>
  <c r="D108" i="1" s="1"/>
  <c r="C108" i="1"/>
  <c r="E108" i="1" s="1"/>
  <c r="B109" i="1"/>
  <c r="D109" i="1" s="1"/>
  <c r="C109" i="1"/>
  <c r="E109" i="1" s="1"/>
  <c r="B110" i="1"/>
  <c r="D110" i="1" s="1"/>
  <c r="C110" i="1"/>
  <c r="E110" i="1" s="1"/>
  <c r="B111" i="1"/>
  <c r="D111" i="1" s="1"/>
  <c r="C111" i="1"/>
  <c r="E111" i="1" s="1"/>
  <c r="B112" i="1"/>
  <c r="D112" i="1" s="1"/>
  <c r="C112" i="1"/>
  <c r="E112" i="1" s="1"/>
  <c r="B113" i="1"/>
  <c r="D113" i="1" s="1"/>
  <c r="C113" i="1"/>
  <c r="E113" i="1" s="1"/>
  <c r="B114" i="1"/>
  <c r="D114" i="1" s="1"/>
  <c r="C114" i="1"/>
  <c r="E114" i="1" s="1"/>
  <c r="B115" i="1"/>
  <c r="D115" i="1" s="1"/>
  <c r="C115" i="1"/>
  <c r="E115" i="1" s="1"/>
  <c r="B116" i="1"/>
  <c r="D116" i="1" s="1"/>
  <c r="C116" i="1"/>
  <c r="E116" i="1" s="1"/>
  <c r="B117" i="1"/>
  <c r="D117" i="1" s="1"/>
  <c r="C117" i="1"/>
  <c r="E117" i="1" s="1"/>
  <c r="B118" i="1"/>
  <c r="D118" i="1" s="1"/>
  <c r="C118" i="1"/>
  <c r="E118" i="1" s="1"/>
  <c r="B119" i="1"/>
  <c r="D119" i="1" s="1"/>
  <c r="C119" i="1"/>
  <c r="E119" i="1" s="1"/>
  <c r="B120" i="1"/>
  <c r="D120" i="1" s="1"/>
  <c r="C120" i="1"/>
  <c r="E120" i="1" s="1"/>
  <c r="B121" i="1"/>
  <c r="D121" i="1" s="1"/>
  <c r="C121" i="1"/>
  <c r="E121" i="1" s="1"/>
  <c r="B122" i="1"/>
  <c r="D122" i="1" s="1"/>
  <c r="C122" i="1"/>
  <c r="E122" i="1" s="1"/>
  <c r="B123" i="1"/>
  <c r="D123" i="1" s="1"/>
  <c r="C123" i="1"/>
  <c r="E123" i="1" s="1"/>
  <c r="B124" i="1"/>
  <c r="D124" i="1" s="1"/>
  <c r="C124" i="1"/>
  <c r="E124" i="1" s="1"/>
  <c r="B125" i="1"/>
  <c r="D125" i="1" s="1"/>
  <c r="C125" i="1"/>
  <c r="E125" i="1" s="1"/>
  <c r="B126" i="1"/>
  <c r="D126" i="1" s="1"/>
  <c r="C126" i="1"/>
  <c r="E126" i="1" s="1"/>
  <c r="B127" i="1"/>
  <c r="D127" i="1" s="1"/>
  <c r="C127" i="1"/>
  <c r="E127" i="1" s="1"/>
  <c r="B128" i="1"/>
  <c r="D128" i="1" s="1"/>
  <c r="C128" i="1"/>
  <c r="E128" i="1" s="1"/>
  <c r="B129" i="1"/>
  <c r="D129" i="1" s="1"/>
  <c r="C129" i="1"/>
  <c r="E129" i="1" s="1"/>
  <c r="B130" i="1"/>
  <c r="D130" i="1" s="1"/>
  <c r="C130" i="1"/>
  <c r="E130" i="1" s="1"/>
  <c r="B131" i="1"/>
  <c r="D131" i="1" s="1"/>
  <c r="C131" i="1"/>
  <c r="E131" i="1" s="1"/>
  <c r="B132" i="1"/>
  <c r="D132" i="1" s="1"/>
  <c r="C132" i="1"/>
  <c r="E132" i="1" s="1"/>
  <c r="B133" i="1"/>
  <c r="D133" i="1" s="1"/>
  <c r="C133" i="1"/>
  <c r="E133" i="1" s="1"/>
  <c r="B134" i="1"/>
  <c r="D134" i="1" s="1"/>
  <c r="C134" i="1"/>
  <c r="E134" i="1" s="1"/>
  <c r="B135" i="1"/>
  <c r="D135" i="1" s="1"/>
  <c r="C135" i="1"/>
  <c r="E135" i="1" s="1"/>
  <c r="B136" i="1"/>
  <c r="D136" i="1" s="1"/>
  <c r="C136" i="1"/>
  <c r="E136" i="1" s="1"/>
  <c r="B137" i="1"/>
  <c r="D137" i="1" s="1"/>
  <c r="C137" i="1"/>
  <c r="E137" i="1" s="1"/>
  <c r="B138" i="1"/>
  <c r="D138" i="1" s="1"/>
  <c r="C138" i="1"/>
  <c r="E138" i="1" s="1"/>
  <c r="B139" i="1"/>
  <c r="D139" i="1" s="1"/>
  <c r="C139" i="1"/>
  <c r="E139" i="1" s="1"/>
  <c r="B140" i="1"/>
  <c r="D140" i="1" s="1"/>
  <c r="C140" i="1"/>
  <c r="E140" i="1" s="1"/>
  <c r="B141" i="1"/>
  <c r="D141" i="1" s="1"/>
  <c r="C141" i="1"/>
  <c r="E141" i="1" s="1"/>
  <c r="B142" i="1"/>
  <c r="D142" i="1" s="1"/>
  <c r="C142" i="1"/>
  <c r="E142" i="1" s="1"/>
  <c r="B143" i="1"/>
  <c r="D143" i="1" s="1"/>
  <c r="C143" i="1"/>
  <c r="E143" i="1" s="1"/>
  <c r="B144" i="1"/>
  <c r="D144" i="1" s="1"/>
  <c r="C144" i="1"/>
  <c r="E144" i="1" s="1"/>
  <c r="B145" i="1"/>
  <c r="D145" i="1" s="1"/>
  <c r="C145" i="1"/>
  <c r="E145" i="1" s="1"/>
  <c r="B146" i="1"/>
  <c r="D146" i="1" s="1"/>
  <c r="C146" i="1"/>
  <c r="E146" i="1" s="1"/>
  <c r="B147" i="1"/>
  <c r="D147" i="1" s="1"/>
  <c r="C147" i="1"/>
  <c r="E147" i="1" s="1"/>
  <c r="B148" i="1"/>
  <c r="D148" i="1" s="1"/>
  <c r="C148" i="1"/>
  <c r="E148" i="1" s="1"/>
  <c r="B149" i="1"/>
  <c r="D149" i="1" s="1"/>
  <c r="C149" i="1"/>
  <c r="E149" i="1" s="1"/>
  <c r="B150" i="1"/>
  <c r="D150" i="1" s="1"/>
  <c r="C150" i="1"/>
  <c r="E150" i="1" s="1"/>
  <c r="B151" i="1"/>
  <c r="D151" i="1" s="1"/>
  <c r="C151" i="1"/>
  <c r="E151" i="1" s="1"/>
  <c r="B3" i="1"/>
  <c r="D3" i="1" s="1"/>
  <c r="C3" i="1"/>
  <c r="E3" i="1" s="1"/>
  <c r="C4" i="1"/>
  <c r="E4" i="1" s="1"/>
  <c r="C20" i="1"/>
  <c r="E20" i="1" s="1"/>
  <c r="B2" i="1"/>
  <c r="D2" i="1" s="1"/>
  <c r="B4" i="1"/>
  <c r="D4" i="1" s="1"/>
  <c r="B5" i="1"/>
  <c r="D5" i="1" s="1"/>
  <c r="B6" i="1"/>
  <c r="B7" i="1"/>
  <c r="D7" i="1" s="1"/>
  <c r="B8" i="1"/>
  <c r="D8" i="1" s="1"/>
  <c r="B9" i="1"/>
  <c r="D9" i="1" s="1"/>
  <c r="B10" i="1"/>
  <c r="B11" i="1"/>
  <c r="D11" i="1" s="1"/>
  <c r="B12" i="1"/>
  <c r="D12" i="1" s="1"/>
  <c r="B13" i="1"/>
  <c r="D13" i="1" s="1"/>
  <c r="B14" i="1"/>
  <c r="B15" i="1"/>
  <c r="D15" i="1" s="1"/>
  <c r="B16" i="1"/>
  <c r="D16" i="1" s="1"/>
  <c r="B17" i="1"/>
  <c r="D17" i="1" s="1"/>
  <c r="B18" i="1"/>
  <c r="B19" i="1"/>
  <c r="D19" i="1" s="1"/>
  <c r="B20" i="1"/>
  <c r="D20" i="1" s="1"/>
  <c r="F5001" i="1" l="1"/>
  <c r="F4953" i="1"/>
  <c r="F4937" i="1"/>
  <c r="F4905" i="1"/>
  <c r="F4873" i="1"/>
  <c r="F4857" i="1"/>
  <c r="F4849" i="1"/>
  <c r="F4843" i="1"/>
  <c r="F4825" i="1"/>
  <c r="F4817" i="1"/>
  <c r="F4777" i="1"/>
  <c r="F4745" i="1"/>
  <c r="F4729" i="1"/>
  <c r="F4721" i="1"/>
  <c r="F4705" i="1"/>
  <c r="F4697" i="1"/>
  <c r="F4689" i="1"/>
  <c r="F4681" i="1"/>
  <c r="F4673" i="1"/>
  <c r="F4665" i="1"/>
  <c r="F4657" i="1"/>
  <c r="F4649" i="1"/>
  <c r="F4641" i="1"/>
  <c r="F4633" i="1"/>
  <c r="F4625" i="1"/>
  <c r="F4617" i="1"/>
  <c r="F4609" i="1"/>
  <c r="F4601" i="1"/>
  <c r="F4577" i="1"/>
  <c r="F4569" i="1"/>
  <c r="F4561" i="1"/>
  <c r="F4553" i="1"/>
  <c r="F4545" i="1"/>
  <c r="F4529" i="1"/>
  <c r="F4521" i="1"/>
  <c r="F4505" i="1"/>
  <c r="F4497" i="1"/>
  <c r="F4489" i="1"/>
  <c r="F4481" i="1"/>
  <c r="F4465" i="1"/>
  <c r="F4457" i="1"/>
  <c r="F4449" i="1"/>
  <c r="F4441" i="1"/>
  <c r="F4433" i="1"/>
  <c r="F4425" i="1"/>
  <c r="F4417" i="1"/>
  <c r="F4409" i="1"/>
  <c r="F4401" i="1"/>
  <c r="F4393" i="1"/>
  <c r="F4385" i="1"/>
  <c r="F4377" i="1"/>
  <c r="F4361" i="1"/>
  <c r="F4345" i="1"/>
  <c r="F4329" i="1"/>
  <c r="F4313" i="1"/>
  <c r="F4305" i="1"/>
  <c r="F4289" i="1"/>
  <c r="F4281" i="1"/>
  <c r="F4273" i="1"/>
  <c r="F4265" i="1"/>
  <c r="F4257" i="1"/>
  <c r="F4241" i="1"/>
  <c r="F4233" i="1"/>
  <c r="F4225" i="1"/>
  <c r="F4217" i="1"/>
  <c r="F4209" i="1"/>
  <c r="F4201" i="1"/>
  <c r="F4185" i="1"/>
  <c r="F4177" i="1"/>
  <c r="F4169" i="1"/>
  <c r="F4161" i="1"/>
  <c r="F4153" i="1"/>
  <c r="F4145" i="1"/>
  <c r="F4123" i="1"/>
  <c r="F4091" i="1"/>
  <c r="F4043" i="1"/>
  <c r="F3995" i="1"/>
  <c r="F3979" i="1"/>
  <c r="F3947" i="1"/>
  <c r="F3843" i="1"/>
  <c r="F3833" i="1"/>
  <c r="F3825" i="1"/>
  <c r="F3817" i="1"/>
  <c r="F3809" i="1"/>
  <c r="F3801" i="1"/>
  <c r="F3785" i="1"/>
  <c r="F3777" i="1"/>
  <c r="F3769" i="1"/>
  <c r="F3761" i="1"/>
  <c r="F3753" i="1"/>
  <c r="F3745" i="1"/>
  <c r="F3729" i="1"/>
  <c r="F3721" i="1"/>
  <c r="F3713" i="1"/>
  <c r="F3705" i="1"/>
  <c r="F3697" i="1"/>
  <c r="F3689" i="1"/>
  <c r="F3665" i="1"/>
  <c r="F3523" i="1"/>
  <c r="F3521" i="1"/>
  <c r="F3513" i="1"/>
  <c r="F3507" i="1"/>
  <c r="F3505" i="1"/>
  <c r="F3499" i="1"/>
  <c r="F3497" i="1"/>
  <c r="F3491" i="1"/>
  <c r="F3489" i="1"/>
  <c r="F3481" i="1"/>
  <c r="F3475" i="1"/>
  <c r="F3473" i="1"/>
  <c r="F3467" i="1"/>
  <c r="F3465" i="1"/>
  <c r="F3459" i="1"/>
  <c r="F3457" i="1"/>
  <c r="F3449" i="1"/>
  <c r="F3443" i="1"/>
  <c r="F3441" i="1"/>
  <c r="F3433" i="1"/>
  <c r="F3419" i="1"/>
  <c r="F3417" i="1"/>
  <c r="F3411" i="1"/>
  <c r="F3409" i="1"/>
  <c r="F3403" i="1"/>
  <c r="F3401" i="1"/>
  <c r="F3395" i="1"/>
  <c r="F3393" i="1"/>
  <c r="F3387" i="1"/>
  <c r="F3385" i="1"/>
  <c r="F3379" i="1"/>
  <c r="F3377" i="1"/>
  <c r="F3371" i="1"/>
  <c r="F3369" i="1"/>
  <c r="F3355" i="1"/>
  <c r="F3353" i="1"/>
  <c r="F3347" i="1"/>
  <c r="F3345" i="1"/>
  <c r="F3337" i="1"/>
  <c r="F3331" i="1"/>
  <c r="F3329" i="1"/>
  <c r="F3323" i="1"/>
  <c r="F3321" i="1"/>
  <c r="F3315" i="1"/>
  <c r="F3313" i="1"/>
  <c r="F3305" i="1"/>
  <c r="F3299" i="1"/>
  <c r="F3291" i="1"/>
  <c r="F3289" i="1"/>
  <c r="F3281" i="1"/>
  <c r="F3275" i="1"/>
  <c r="F3273" i="1"/>
  <c r="F3265" i="1"/>
  <c r="F3257" i="1"/>
  <c r="F3251" i="1"/>
  <c r="F3249" i="1"/>
  <c r="F3243" i="1"/>
  <c r="F3241" i="1"/>
  <c r="F3235" i="1"/>
  <c r="F3233" i="1"/>
  <c r="F3225" i="1"/>
  <c r="F3219" i="1"/>
  <c r="F3217" i="1"/>
  <c r="F3211" i="1"/>
  <c r="F3201" i="1"/>
  <c r="F3195" i="1"/>
  <c r="F3193" i="1"/>
  <c r="F3185" i="1"/>
  <c r="F3177" i="1"/>
  <c r="F3161" i="1"/>
  <c r="F3155" i="1"/>
  <c r="F3153" i="1"/>
  <c r="F3147" i="1"/>
  <c r="F3145" i="1"/>
  <c r="F3137" i="1"/>
  <c r="F3129" i="1"/>
  <c r="F3123" i="1"/>
  <c r="F3121" i="1"/>
  <c r="F3113" i="1"/>
  <c r="F3105" i="1"/>
  <c r="F3099" i="1"/>
  <c r="F3097" i="1"/>
  <c r="F3091" i="1"/>
  <c r="F3089" i="1"/>
  <c r="F3081" i="1"/>
  <c r="F3075" i="1"/>
  <c r="F3073" i="1"/>
  <c r="F3067" i="1"/>
  <c r="F3065" i="1"/>
  <c r="F3059" i="1"/>
  <c r="F3057" i="1"/>
  <c r="F3049" i="1"/>
  <c r="F3043" i="1"/>
  <c r="F3041" i="1"/>
  <c r="F3035" i="1"/>
  <c r="F3033" i="1"/>
  <c r="F3025" i="1"/>
  <c r="F3017" i="1"/>
  <c r="F3013" i="1"/>
  <c r="F3009" i="1"/>
  <c r="F3001" i="1"/>
  <c r="F2993" i="1"/>
  <c r="F2985" i="1"/>
  <c r="F2981" i="1"/>
  <c r="F2977" i="1"/>
  <c r="F2969" i="1"/>
  <c r="F2961" i="1"/>
  <c r="F2953" i="1"/>
  <c r="F2945" i="1"/>
  <c r="F2937" i="1"/>
  <c r="F2929" i="1"/>
  <c r="F2921" i="1"/>
  <c r="F2913" i="1"/>
  <c r="F2905" i="1"/>
  <c r="F2897" i="1"/>
  <c r="F2889" i="1"/>
  <c r="F2881" i="1"/>
  <c r="F2873" i="1"/>
  <c r="F2865" i="1"/>
  <c r="F2859" i="1"/>
  <c r="F2857" i="1"/>
  <c r="F2849" i="1"/>
  <c r="F2841" i="1"/>
  <c r="F2833" i="1"/>
  <c r="F2829" i="1"/>
  <c r="F2825" i="1"/>
  <c r="F2809" i="1"/>
  <c r="F2803" i="1"/>
  <c r="F2801" i="1"/>
  <c r="F2793" i="1"/>
  <c r="F2785" i="1"/>
  <c r="F2777" i="1"/>
  <c r="F2771" i="1"/>
  <c r="F2769" i="1"/>
  <c r="F2763" i="1"/>
  <c r="F2761" i="1"/>
  <c r="F2755" i="1"/>
  <c r="F2753" i="1"/>
  <c r="F2747" i="1"/>
  <c r="F2745" i="1"/>
  <c r="F2739" i="1"/>
  <c r="F2737" i="1"/>
  <c r="F2731" i="1"/>
  <c r="F2729" i="1"/>
  <c r="F2721" i="1"/>
  <c r="F2715" i="1"/>
  <c r="F2707" i="1"/>
  <c r="F2705" i="1"/>
  <c r="F2699" i="1"/>
  <c r="F2697" i="1"/>
  <c r="F2691" i="1"/>
  <c r="F2689" i="1"/>
  <c r="F2683" i="1"/>
  <c r="F2673" i="1"/>
  <c r="F2667" i="1"/>
  <c r="F2665" i="1"/>
  <c r="F2657" i="1"/>
  <c r="F2649" i="1"/>
  <c r="F2641" i="1"/>
  <c r="F2633" i="1"/>
  <c r="F2625" i="1"/>
  <c r="F2617" i="1"/>
  <c r="F2611" i="1"/>
  <c r="F2609" i="1"/>
  <c r="F2601" i="1"/>
  <c r="F2595" i="1"/>
  <c r="F2593" i="1"/>
  <c r="F2585" i="1"/>
  <c r="F2577" i="1"/>
  <c r="F2569" i="1"/>
  <c r="F2561" i="1"/>
  <c r="F2553" i="1"/>
  <c r="F2545" i="1"/>
  <c r="F2537" i="1"/>
  <c r="F2529" i="1"/>
  <c r="F2521" i="1"/>
  <c r="F2513" i="1"/>
  <c r="F2505" i="1"/>
  <c r="F2497" i="1"/>
  <c r="F2491" i="1"/>
  <c r="F2489" i="1"/>
  <c r="D2485" i="1"/>
  <c r="D2483" i="1"/>
  <c r="D2481" i="1"/>
  <c r="D2479" i="1"/>
  <c r="F2479" i="1" s="1"/>
  <c r="D2477" i="1"/>
  <c r="D2475" i="1"/>
  <c r="F2475" i="1" s="1"/>
  <c r="D2473" i="1"/>
  <c r="D2471" i="1"/>
  <c r="F2471" i="1" s="1"/>
  <c r="D2469" i="1"/>
  <c r="D2467" i="1"/>
  <c r="D2465" i="1"/>
  <c r="D2463" i="1"/>
  <c r="F2463" i="1" s="1"/>
  <c r="D2461" i="1"/>
  <c r="D2459" i="1"/>
  <c r="F2459" i="1" s="1"/>
  <c r="D2457" i="1"/>
  <c r="D2455" i="1"/>
  <c r="F2455" i="1" s="1"/>
  <c r="D2453" i="1"/>
  <c r="F12" i="1"/>
  <c r="F2" i="2"/>
  <c r="D3" i="2" s="1"/>
  <c r="F3" i="2" s="1"/>
  <c r="B4" i="2" s="1"/>
  <c r="E4" i="2" s="1"/>
  <c r="F6107" i="1"/>
  <c r="D2452" i="1"/>
  <c r="F2452" i="1" s="1"/>
  <c r="D2450" i="1"/>
  <c r="F2450" i="1" s="1"/>
  <c r="D2448" i="1"/>
  <c r="D2446" i="1"/>
  <c r="F2446" i="1" s="1"/>
  <c r="D2444" i="1"/>
  <c r="F2444" i="1" s="1"/>
  <c r="D2442" i="1"/>
  <c r="F2442" i="1" s="1"/>
  <c r="D2440" i="1"/>
  <c r="F2440" i="1" s="1"/>
  <c r="D2438" i="1"/>
  <c r="F2438" i="1" s="1"/>
  <c r="D2436" i="1"/>
  <c r="F2436" i="1" s="1"/>
  <c r="D2434" i="1"/>
  <c r="F2434" i="1" s="1"/>
  <c r="D2432" i="1"/>
  <c r="F2432" i="1" s="1"/>
  <c r="D2430" i="1"/>
  <c r="F2430" i="1" s="1"/>
  <c r="D2428" i="1"/>
  <c r="F2428" i="1" s="1"/>
  <c r="D2426" i="1"/>
  <c r="F2426" i="1" s="1"/>
  <c r="D2424" i="1"/>
  <c r="F2424" i="1" s="1"/>
  <c r="D2422" i="1"/>
  <c r="F2422" i="1" s="1"/>
  <c r="D2420" i="1"/>
  <c r="F2420" i="1" s="1"/>
  <c r="D2418" i="1"/>
  <c r="F2418" i="1" s="1"/>
  <c r="D2416" i="1"/>
  <c r="F2416" i="1" s="1"/>
  <c r="D2414" i="1"/>
  <c r="F2414" i="1" s="1"/>
  <c r="D2412" i="1"/>
  <c r="F2412" i="1" s="1"/>
  <c r="D2410" i="1"/>
  <c r="F2410" i="1" s="1"/>
  <c r="D2408" i="1"/>
  <c r="F2408" i="1" s="1"/>
  <c r="D2406" i="1"/>
  <c r="F2406" i="1" s="1"/>
  <c r="D2404" i="1"/>
  <c r="F2404" i="1" s="1"/>
  <c r="D2402" i="1"/>
  <c r="F2402" i="1" s="1"/>
  <c r="D2400" i="1"/>
  <c r="F2400" i="1" s="1"/>
  <c r="D2398" i="1"/>
  <c r="F2398" i="1" s="1"/>
  <c r="D2396" i="1"/>
  <c r="F2396" i="1" s="1"/>
  <c r="D2394" i="1"/>
  <c r="F2394" i="1" s="1"/>
  <c r="D2392" i="1"/>
  <c r="F2392" i="1" s="1"/>
  <c r="D2390" i="1"/>
  <c r="F2390" i="1" s="1"/>
  <c r="D2388" i="1"/>
  <c r="F2388" i="1" s="1"/>
  <c r="D2386" i="1"/>
  <c r="F2386" i="1" s="1"/>
  <c r="D2384" i="1"/>
  <c r="F2384" i="1" s="1"/>
  <c r="D2382" i="1"/>
  <c r="F2382" i="1" s="1"/>
  <c r="D2380" i="1"/>
  <c r="F2380" i="1" s="1"/>
  <c r="D2378" i="1"/>
  <c r="F2378" i="1" s="1"/>
  <c r="D2376" i="1"/>
  <c r="F2376" i="1" s="1"/>
  <c r="D2374" i="1"/>
  <c r="F2374" i="1" s="1"/>
  <c r="D2372" i="1"/>
  <c r="F2372" i="1" s="1"/>
  <c r="D2370" i="1"/>
  <c r="F2370" i="1" s="1"/>
  <c r="D2368" i="1"/>
  <c r="F2368" i="1" s="1"/>
  <c r="D2366" i="1"/>
  <c r="F2366" i="1" s="1"/>
  <c r="D2364" i="1"/>
  <c r="F2364" i="1" s="1"/>
  <c r="D2362" i="1"/>
  <c r="F2362" i="1" s="1"/>
  <c r="D2360" i="1"/>
  <c r="F2360" i="1" s="1"/>
  <c r="D2358" i="1"/>
  <c r="F2358" i="1" s="1"/>
  <c r="D2356" i="1"/>
  <c r="F2356" i="1" s="1"/>
  <c r="D2354" i="1"/>
  <c r="F2354" i="1" s="1"/>
  <c r="D2352" i="1"/>
  <c r="F2352" i="1" s="1"/>
  <c r="D2350" i="1"/>
  <c r="F2350" i="1" s="1"/>
  <c r="D2348" i="1"/>
  <c r="F2348" i="1" s="1"/>
  <c r="D2346" i="1"/>
  <c r="F2346" i="1" s="1"/>
  <c r="D2344" i="1"/>
  <c r="F2344" i="1" s="1"/>
  <c r="D2342" i="1"/>
  <c r="F2342" i="1" s="1"/>
  <c r="D2340" i="1"/>
  <c r="F2340" i="1" s="1"/>
  <c r="D2338" i="1"/>
  <c r="F2338" i="1" s="1"/>
  <c r="D2336" i="1"/>
  <c r="F2336" i="1" s="1"/>
  <c r="D2334" i="1"/>
  <c r="F2334" i="1" s="1"/>
  <c r="D2332" i="1"/>
  <c r="F2332" i="1" s="1"/>
  <c r="D2330" i="1"/>
  <c r="F2330" i="1" s="1"/>
  <c r="D2328" i="1"/>
  <c r="F2328" i="1" s="1"/>
  <c r="D2326" i="1"/>
  <c r="F2326" i="1" s="1"/>
  <c r="D2324" i="1"/>
  <c r="F2324" i="1" s="1"/>
  <c r="D2322" i="1"/>
  <c r="F2322" i="1" s="1"/>
  <c r="D2320" i="1"/>
  <c r="F2320" i="1" s="1"/>
  <c r="D2318" i="1"/>
  <c r="F2318" i="1" s="1"/>
  <c r="D2316" i="1"/>
  <c r="F2316" i="1" s="1"/>
  <c r="D2314" i="1"/>
  <c r="F2314" i="1" s="1"/>
  <c r="D2312" i="1"/>
  <c r="F2312" i="1" s="1"/>
  <c r="D2310" i="1"/>
  <c r="F2310" i="1" s="1"/>
  <c r="D2308" i="1"/>
  <c r="F2308" i="1" s="1"/>
  <c r="D2306" i="1"/>
  <c r="F2306" i="1" s="1"/>
  <c r="D2304" i="1"/>
  <c r="F2304" i="1" s="1"/>
  <c r="D2302" i="1"/>
  <c r="F2302" i="1" s="1"/>
  <c r="D2300" i="1"/>
  <c r="F2300" i="1" s="1"/>
  <c r="D2298" i="1"/>
  <c r="F2298" i="1" s="1"/>
  <c r="D2296" i="1"/>
  <c r="F2296" i="1" s="1"/>
  <c r="D2294" i="1"/>
  <c r="F2294" i="1" s="1"/>
  <c r="D2292" i="1"/>
  <c r="F2292" i="1" s="1"/>
  <c r="D2290" i="1"/>
  <c r="F2290" i="1" s="1"/>
  <c r="D2288" i="1"/>
  <c r="F2288" i="1" s="1"/>
  <c r="D2286" i="1"/>
  <c r="F2286" i="1" s="1"/>
  <c r="D2284" i="1"/>
  <c r="F2284" i="1" s="1"/>
  <c r="D2451" i="1"/>
  <c r="D2449" i="1"/>
  <c r="F2449" i="1" s="1"/>
  <c r="D2447" i="1"/>
  <c r="F2447" i="1" s="1"/>
  <c r="D2445" i="1"/>
  <c r="F2445" i="1" s="1"/>
  <c r="D2443" i="1"/>
  <c r="F2443" i="1" s="1"/>
  <c r="D2441" i="1"/>
  <c r="F2441" i="1" s="1"/>
  <c r="D2439" i="1"/>
  <c r="F2439" i="1" s="1"/>
  <c r="D2437" i="1"/>
  <c r="F2437" i="1" s="1"/>
  <c r="D2435" i="1"/>
  <c r="F2435" i="1" s="1"/>
  <c r="D2433" i="1"/>
  <c r="F2433" i="1" s="1"/>
  <c r="D2431" i="1"/>
  <c r="F2431" i="1" s="1"/>
  <c r="D2429" i="1"/>
  <c r="F2429" i="1" s="1"/>
  <c r="D2427" i="1"/>
  <c r="F2427" i="1" s="1"/>
  <c r="D2425" i="1"/>
  <c r="F2425" i="1" s="1"/>
  <c r="D2423" i="1"/>
  <c r="F2423" i="1" s="1"/>
  <c r="D2421" i="1"/>
  <c r="F2421" i="1" s="1"/>
  <c r="D2419" i="1"/>
  <c r="F2419" i="1" s="1"/>
  <c r="D2417" i="1"/>
  <c r="F2417" i="1" s="1"/>
  <c r="D2415" i="1"/>
  <c r="F2415" i="1" s="1"/>
  <c r="D2413" i="1"/>
  <c r="F2413" i="1" s="1"/>
  <c r="D2411" i="1"/>
  <c r="F2411" i="1" s="1"/>
  <c r="D2409" i="1"/>
  <c r="F2409" i="1" s="1"/>
  <c r="D2407" i="1"/>
  <c r="F2407" i="1" s="1"/>
  <c r="D2405" i="1"/>
  <c r="F2405" i="1" s="1"/>
  <c r="D2403" i="1"/>
  <c r="F2403" i="1" s="1"/>
  <c r="D2401" i="1"/>
  <c r="F2401" i="1" s="1"/>
  <c r="D2399" i="1"/>
  <c r="F2399" i="1" s="1"/>
  <c r="D2397" i="1"/>
  <c r="F2397" i="1" s="1"/>
  <c r="D2395" i="1"/>
  <c r="F2395" i="1" s="1"/>
  <c r="D2393" i="1"/>
  <c r="F2393" i="1" s="1"/>
  <c r="D2391" i="1"/>
  <c r="F2391" i="1" s="1"/>
  <c r="D2389" i="1"/>
  <c r="F2389" i="1" s="1"/>
  <c r="D2387" i="1"/>
  <c r="F2387" i="1" s="1"/>
  <c r="D2385" i="1"/>
  <c r="F2385" i="1" s="1"/>
  <c r="D2383" i="1"/>
  <c r="F2383" i="1" s="1"/>
  <c r="D2381" i="1"/>
  <c r="F2381" i="1" s="1"/>
  <c r="D2379" i="1"/>
  <c r="F2379" i="1" s="1"/>
  <c r="D2377" i="1"/>
  <c r="F2377" i="1" s="1"/>
  <c r="D2375" i="1"/>
  <c r="F2375" i="1" s="1"/>
  <c r="D2373" i="1"/>
  <c r="F2373" i="1" s="1"/>
  <c r="D2371" i="1"/>
  <c r="F2371" i="1" s="1"/>
  <c r="D2369" i="1"/>
  <c r="F2369" i="1" s="1"/>
  <c r="D2367" i="1"/>
  <c r="F2367" i="1" s="1"/>
  <c r="D2365" i="1"/>
  <c r="F2365" i="1" s="1"/>
  <c r="D2363" i="1"/>
  <c r="F2363" i="1" s="1"/>
  <c r="D2361" i="1"/>
  <c r="F2361" i="1" s="1"/>
  <c r="D2359" i="1"/>
  <c r="F2359" i="1" s="1"/>
  <c r="D2357" i="1"/>
  <c r="F2357" i="1" s="1"/>
  <c r="D2355" i="1"/>
  <c r="F2355" i="1" s="1"/>
  <c r="D2353" i="1"/>
  <c r="F2353" i="1" s="1"/>
  <c r="D2351" i="1"/>
  <c r="F2351" i="1" s="1"/>
  <c r="D2349" i="1"/>
  <c r="F2349" i="1" s="1"/>
  <c r="D2347" i="1"/>
  <c r="F2347" i="1" s="1"/>
  <c r="D2345" i="1"/>
  <c r="F2345" i="1" s="1"/>
  <c r="D2343" i="1"/>
  <c r="F2343" i="1" s="1"/>
  <c r="D2341" i="1"/>
  <c r="F2341" i="1" s="1"/>
  <c r="D2339" i="1"/>
  <c r="F2339" i="1" s="1"/>
  <c r="D2337" i="1"/>
  <c r="F2337" i="1" s="1"/>
  <c r="D2335" i="1"/>
  <c r="F2335" i="1" s="1"/>
  <c r="D2333" i="1"/>
  <c r="F2333" i="1" s="1"/>
  <c r="D2331" i="1"/>
  <c r="F2331" i="1" s="1"/>
  <c r="D2329" i="1"/>
  <c r="F2329" i="1" s="1"/>
  <c r="D2327" i="1"/>
  <c r="F2327" i="1" s="1"/>
  <c r="D2325" i="1"/>
  <c r="F2325" i="1" s="1"/>
  <c r="D2323" i="1"/>
  <c r="F2323" i="1" s="1"/>
  <c r="D2321" i="1"/>
  <c r="F2321" i="1" s="1"/>
  <c r="D2319" i="1"/>
  <c r="F2319" i="1" s="1"/>
  <c r="D2317" i="1"/>
  <c r="F2317" i="1" s="1"/>
  <c r="D2315" i="1"/>
  <c r="F2315" i="1" s="1"/>
  <c r="D2313" i="1"/>
  <c r="F2313" i="1" s="1"/>
  <c r="D2311" i="1"/>
  <c r="F2311" i="1" s="1"/>
  <c r="D2309" i="1"/>
  <c r="F2309" i="1" s="1"/>
  <c r="D2307" i="1"/>
  <c r="F2307" i="1" s="1"/>
  <c r="D2305" i="1"/>
  <c r="F2305" i="1" s="1"/>
  <c r="D2303" i="1"/>
  <c r="F2303" i="1" s="1"/>
  <c r="D2301" i="1"/>
  <c r="F2301" i="1" s="1"/>
  <c r="D2299" i="1"/>
  <c r="F2299" i="1" s="1"/>
  <c r="D2297" i="1"/>
  <c r="F2297" i="1" s="1"/>
  <c r="D2295" i="1"/>
  <c r="F2295" i="1" s="1"/>
  <c r="D2293" i="1"/>
  <c r="F2293" i="1" s="1"/>
  <c r="D2291" i="1"/>
  <c r="F2291" i="1" s="1"/>
  <c r="D2289" i="1"/>
  <c r="F2289" i="1" s="1"/>
  <c r="D2287" i="1"/>
  <c r="F2287" i="1" s="1"/>
  <c r="D2285" i="1"/>
  <c r="F2285" i="1" s="1"/>
  <c r="D2283" i="1"/>
  <c r="F2283" i="1" s="1"/>
  <c r="F2448" i="1"/>
  <c r="F7782" i="1"/>
  <c r="F5692" i="1"/>
  <c r="F10542" i="1"/>
  <c r="F10015" i="1"/>
  <c r="F9951" i="1"/>
  <c r="F9650" i="1"/>
  <c r="F9612" i="1"/>
  <c r="F9590" i="1"/>
  <c r="F9394" i="1"/>
  <c r="F9390" i="1"/>
  <c r="F2597" i="1"/>
  <c r="F12124" i="1"/>
  <c r="F12120" i="1"/>
  <c r="F8615" i="1"/>
  <c r="F5619" i="1"/>
  <c r="F4055" i="1"/>
  <c r="F3542" i="1"/>
  <c r="F11532" i="1"/>
  <c r="F11184" i="1"/>
  <c r="F11176" i="1"/>
  <c r="F11120" i="1"/>
  <c r="F11112" i="1"/>
  <c r="F9889" i="1"/>
  <c r="F9713" i="1"/>
  <c r="F7374" i="1"/>
  <c r="F6291" i="1"/>
  <c r="F6287" i="1"/>
  <c r="F5255" i="1"/>
  <c r="F5151" i="1"/>
  <c r="F5079" i="1"/>
  <c r="F10354" i="1"/>
  <c r="F10350" i="1"/>
  <c r="F10342" i="1"/>
  <c r="F9662" i="1"/>
  <c r="F9129" i="1"/>
  <c r="F8821" i="1"/>
  <c r="F8815" i="1"/>
  <c r="F8811" i="1"/>
  <c r="F2634" i="1"/>
  <c r="F2632" i="1"/>
  <c r="F2596" i="1"/>
  <c r="F12669" i="1"/>
  <c r="F12667" i="1"/>
  <c r="F9647" i="1"/>
  <c r="F9631" i="1"/>
  <c r="F5635" i="1"/>
  <c r="F13067" i="1"/>
  <c r="F12459" i="1"/>
  <c r="F12363" i="1"/>
  <c r="F10984" i="1"/>
  <c r="F9298" i="1"/>
  <c r="F9294" i="1"/>
  <c r="F9278" i="1"/>
  <c r="F9234" i="1"/>
  <c r="F7940" i="1"/>
  <c r="F7747" i="1"/>
  <c r="F4429" i="1"/>
  <c r="F4391" i="1"/>
  <c r="F4023" i="1"/>
  <c r="F13405" i="1"/>
  <c r="F12765" i="1"/>
  <c r="F8950" i="1"/>
  <c r="F4040" i="1"/>
  <c r="F4714" i="1"/>
  <c r="F3920" i="1"/>
  <c r="F3906" i="1"/>
  <c r="F3842" i="1"/>
  <c r="F3205" i="1"/>
  <c r="F13699" i="1"/>
  <c r="F13389" i="1"/>
  <c r="F13387" i="1"/>
  <c r="F11932" i="1"/>
  <c r="F11864" i="1"/>
  <c r="F8119" i="1"/>
  <c r="F8072" i="1"/>
  <c r="F8066" i="1"/>
  <c r="F5474" i="1"/>
  <c r="F5460" i="1"/>
  <c r="F5458" i="1"/>
  <c r="F3797" i="1"/>
  <c r="F1692" i="1"/>
  <c r="F13517" i="1"/>
  <c r="F13515" i="1"/>
  <c r="F13483" i="1"/>
  <c r="F12515" i="1"/>
  <c r="F11800" i="1"/>
  <c r="F11596" i="1"/>
  <c r="F10238" i="1"/>
  <c r="F8915" i="1"/>
  <c r="F8439" i="1"/>
  <c r="F6784" i="1"/>
  <c r="F6455" i="1"/>
  <c r="F13611" i="1"/>
  <c r="F13451" i="1"/>
  <c r="F13427" i="1"/>
  <c r="F13203" i="1"/>
  <c r="F13195" i="1"/>
  <c r="F13187" i="1"/>
  <c r="F13106" i="1"/>
  <c r="F12963" i="1"/>
  <c r="F12955" i="1"/>
  <c r="F12939" i="1"/>
  <c r="F12835" i="1"/>
  <c r="F12179" i="1"/>
  <c r="F12171" i="1"/>
  <c r="F12163" i="1"/>
  <c r="F11804" i="1"/>
  <c r="F11736" i="1"/>
  <c r="F10479" i="1"/>
  <c r="F10031" i="1"/>
  <c r="F9993" i="1"/>
  <c r="F9985" i="1"/>
  <c r="F9977" i="1"/>
  <c r="F9969" i="1"/>
  <c r="F9967" i="1"/>
  <c r="F9938" i="1"/>
  <c r="F7154" i="1"/>
  <c r="F7138" i="1"/>
  <c r="F6763" i="1"/>
  <c r="F6431" i="1"/>
  <c r="F6415" i="1"/>
  <c r="F6383" i="1"/>
  <c r="F5990" i="1"/>
  <c r="F5871" i="1"/>
  <c r="F5603" i="1"/>
  <c r="F3676" i="1"/>
  <c r="F3130" i="1"/>
  <c r="F3096" i="1"/>
  <c r="F12771" i="1"/>
  <c r="F12571" i="1"/>
  <c r="F12210" i="1"/>
  <c r="F11996" i="1"/>
  <c r="F11992" i="1"/>
  <c r="F11312" i="1"/>
  <c r="F11304" i="1"/>
  <c r="F10399" i="1"/>
  <c r="F10254" i="1"/>
  <c r="F10252" i="1"/>
  <c r="F9393" i="1"/>
  <c r="F8069" i="1"/>
  <c r="F8055" i="1"/>
  <c r="F7438" i="1"/>
  <c r="F7349" i="1"/>
  <c r="F7337" i="1"/>
  <c r="F7331" i="1"/>
  <c r="F5098" i="1"/>
  <c r="F4404" i="1"/>
  <c r="F4402" i="1"/>
  <c r="F2500" i="1"/>
  <c r="F13277" i="1"/>
  <c r="F12285" i="1"/>
  <c r="F12056" i="1"/>
  <c r="F10920" i="1"/>
  <c r="F10210" i="1"/>
  <c r="F8200" i="1"/>
  <c r="F6410" i="1"/>
  <c r="F6357" i="1"/>
  <c r="F6351" i="1"/>
  <c r="F6065" i="1"/>
  <c r="F6063" i="1"/>
  <c r="F6055" i="1"/>
  <c r="F6001" i="1"/>
  <c r="F5801" i="1"/>
  <c r="F5717" i="1"/>
  <c r="F4877" i="1"/>
  <c r="F4279" i="1"/>
  <c r="F4277" i="1"/>
  <c r="F3495" i="1"/>
  <c r="F2716" i="1"/>
  <c r="F10558" i="1"/>
  <c r="F10556" i="1"/>
  <c r="F10369" i="1"/>
  <c r="F10367" i="1"/>
  <c r="F10002" i="1"/>
  <c r="F9572" i="1"/>
  <c r="F9564" i="1"/>
  <c r="F9470" i="1"/>
  <c r="F9468" i="1"/>
  <c r="F13555" i="1"/>
  <c r="F13533" i="1"/>
  <c r="F12256" i="1"/>
  <c r="F12060" i="1"/>
  <c r="F11868" i="1"/>
  <c r="F11740" i="1"/>
  <c r="F11660" i="1"/>
  <c r="F11404" i="1"/>
  <c r="F11048" i="1"/>
  <c r="F10858" i="1"/>
  <c r="F10609" i="1"/>
  <c r="F10433" i="1"/>
  <c r="F10431" i="1"/>
  <c r="F10302" i="1"/>
  <c r="F10290" i="1"/>
  <c r="F10286" i="1"/>
  <c r="F10278" i="1"/>
  <c r="F10201" i="1"/>
  <c r="F9929" i="1"/>
  <c r="F9921" i="1"/>
  <c r="F9905" i="1"/>
  <c r="F9890" i="1"/>
  <c r="F9766" i="1"/>
  <c r="F9756" i="1"/>
  <c r="F9585" i="1"/>
  <c r="F12637" i="1"/>
  <c r="F12381" i="1"/>
  <c r="F12259" i="1"/>
  <c r="F11928" i="1"/>
  <c r="F11468" i="1"/>
  <c r="F11248" i="1"/>
  <c r="F11240" i="1"/>
  <c r="F10658" i="1"/>
  <c r="F10510" i="1"/>
  <c r="F10446" i="1"/>
  <c r="F9942" i="1"/>
  <c r="F9775" i="1"/>
  <c r="F9759" i="1"/>
  <c r="F13309" i="1"/>
  <c r="F9449" i="1"/>
  <c r="F9447" i="1"/>
  <c r="F9441" i="1"/>
  <c r="F9362" i="1"/>
  <c r="F9197" i="1"/>
  <c r="F9189" i="1"/>
  <c r="F9185" i="1"/>
  <c r="F9111" i="1"/>
  <c r="F9109" i="1"/>
  <c r="F8639" i="1"/>
  <c r="F8247" i="1"/>
  <c r="F7855" i="1"/>
  <c r="F7827" i="1"/>
  <c r="F7791" i="1"/>
  <c r="F7766" i="1"/>
  <c r="F7662" i="1"/>
  <c r="F7603" i="1"/>
  <c r="F6593" i="1"/>
  <c r="F6567" i="1"/>
  <c r="F6506" i="1"/>
  <c r="F6243" i="1"/>
  <c r="F6151" i="1"/>
  <c r="F6149" i="1"/>
  <c r="F6147" i="1"/>
  <c r="F6143" i="1"/>
  <c r="F5354" i="1"/>
  <c r="F4824" i="1"/>
  <c r="F4716" i="1"/>
  <c r="F4634" i="1"/>
  <c r="F4589" i="1"/>
  <c r="F4548" i="1"/>
  <c r="F4546" i="1"/>
  <c r="F4493" i="1"/>
  <c r="F4455" i="1"/>
  <c r="F4311" i="1"/>
  <c r="F4309" i="1"/>
  <c r="F3944" i="1"/>
  <c r="F3796" i="1"/>
  <c r="F3784" i="1"/>
  <c r="F3776" i="1"/>
  <c r="F3770" i="1"/>
  <c r="F3479" i="1"/>
  <c r="F3460" i="1"/>
  <c r="F3452" i="1"/>
  <c r="F2860" i="1"/>
  <c r="F2840" i="1"/>
  <c r="F2464" i="1"/>
  <c r="F6517" i="1"/>
  <c r="F3463" i="1"/>
  <c r="F3412" i="1"/>
  <c r="F3404" i="1"/>
  <c r="F3375" i="1"/>
  <c r="F3363" i="1"/>
  <c r="F3359" i="1"/>
  <c r="F3295" i="1"/>
  <c r="F9454" i="1"/>
  <c r="F9442" i="1"/>
  <c r="F9194" i="1"/>
  <c r="F8311" i="1"/>
  <c r="F8023" i="1"/>
  <c r="F7878" i="1"/>
  <c r="F7811" i="1"/>
  <c r="F7790" i="1"/>
  <c r="F7667" i="1"/>
  <c r="F6935" i="1"/>
  <c r="F6359" i="1"/>
  <c r="F6095" i="1"/>
  <c r="F5951" i="1"/>
  <c r="F5840" i="1"/>
  <c r="F5838" i="1"/>
  <c r="F5759" i="1"/>
  <c r="F5747" i="1"/>
  <c r="F5407" i="1"/>
  <c r="F5343" i="1"/>
  <c r="F5319" i="1"/>
  <c r="F5218" i="1"/>
  <c r="F5044" i="1"/>
  <c r="F4784" i="1"/>
  <c r="F4557" i="1"/>
  <c r="F4519" i="1"/>
  <c r="F4468" i="1"/>
  <c r="F4466" i="1"/>
  <c r="F4365" i="1"/>
  <c r="F4341" i="1"/>
  <c r="F4261" i="1"/>
  <c r="F3511" i="1"/>
  <c r="F2878" i="1"/>
  <c r="F2870" i="1"/>
  <c r="F13283" i="1"/>
  <c r="F13149" i="1"/>
  <c r="F13083" i="1"/>
  <c r="F12675" i="1"/>
  <c r="F12323" i="1"/>
  <c r="F12088" i="1"/>
  <c r="F12024" i="1"/>
  <c r="F13661" i="1"/>
  <c r="F13184" i="1"/>
  <c r="F13155" i="1"/>
  <c r="F13059" i="1"/>
  <c r="F12915" i="1"/>
  <c r="F12819" i="1"/>
  <c r="F12811" i="1"/>
  <c r="F12643" i="1"/>
  <c r="F12493" i="1"/>
  <c r="F12491" i="1"/>
  <c r="F12253" i="1"/>
  <c r="F12160" i="1"/>
  <c r="F12092" i="1"/>
  <c r="F12028" i="1"/>
  <c r="F11960" i="1"/>
  <c r="F13539" i="1"/>
  <c r="F13437" i="1"/>
  <c r="F12555" i="1"/>
  <c r="F12413" i="1"/>
  <c r="F12387" i="1"/>
  <c r="F13347" i="1"/>
  <c r="F13331" i="1"/>
  <c r="F13323" i="1"/>
  <c r="F13280" i="1"/>
  <c r="F13234" i="1"/>
  <c r="F13179" i="1"/>
  <c r="F12896" i="1"/>
  <c r="F11640" i="1"/>
  <c r="F11576" i="1"/>
  <c r="F11512" i="1"/>
  <c r="F11448" i="1"/>
  <c r="F11384" i="1"/>
  <c r="F11056" i="1"/>
  <c r="F10992" i="1"/>
  <c r="F10928" i="1"/>
  <c r="F10590" i="1"/>
  <c r="F10143" i="1"/>
  <c r="F9879" i="1"/>
  <c r="F9871" i="1"/>
  <c r="F9375" i="1"/>
  <c r="F9291" i="1"/>
  <c r="F9439" i="1"/>
  <c r="F9342" i="1"/>
  <c r="F11896" i="1"/>
  <c r="F11832" i="1"/>
  <c r="F11768" i="1"/>
  <c r="F11704" i="1"/>
  <c r="F11608" i="1"/>
  <c r="F11544" i="1"/>
  <c r="F11480" i="1"/>
  <c r="F11416" i="1"/>
  <c r="F11344" i="1"/>
  <c r="F11340" i="1"/>
  <c r="F11280" i="1"/>
  <c r="F11276" i="1"/>
  <c r="F11216" i="1"/>
  <c r="F11212" i="1"/>
  <c r="F11152" i="1"/>
  <c r="F11148" i="1"/>
  <c r="F11088" i="1"/>
  <c r="F11084" i="1"/>
  <c r="F11024" i="1"/>
  <c r="F11020" i="1"/>
  <c r="F10960" i="1"/>
  <c r="F10956" i="1"/>
  <c r="F10896" i="1"/>
  <c r="F10892" i="1"/>
  <c r="F10747" i="1"/>
  <c r="F10745" i="1"/>
  <c r="F10698" i="1"/>
  <c r="F10681" i="1"/>
  <c r="F10457" i="1"/>
  <c r="F10274" i="1"/>
  <c r="F10265" i="1"/>
  <c r="F10177" i="1"/>
  <c r="F10175" i="1"/>
  <c r="F10098" i="1"/>
  <c r="F10094" i="1"/>
  <c r="F10086" i="1"/>
  <c r="F11964" i="1"/>
  <c r="F11900" i="1"/>
  <c r="F11836" i="1"/>
  <c r="F11772" i="1"/>
  <c r="F11708" i="1"/>
  <c r="F11628" i="1"/>
  <c r="F11564" i="1"/>
  <c r="F11500" i="1"/>
  <c r="F11436" i="1"/>
  <c r="F11372" i="1"/>
  <c r="F11336" i="1"/>
  <c r="F11272" i="1"/>
  <c r="F11208" i="1"/>
  <c r="F11144" i="1"/>
  <c r="F11080" i="1"/>
  <c r="F11016" i="1"/>
  <c r="F10952" i="1"/>
  <c r="F10888" i="1"/>
  <c r="F10821" i="1"/>
  <c r="F10786" i="1"/>
  <c r="F10606" i="1"/>
  <c r="F10598" i="1"/>
  <c r="F10593" i="1"/>
  <c r="F10587" i="1"/>
  <c r="F10585" i="1"/>
  <c r="F10530" i="1"/>
  <c r="F10521" i="1"/>
  <c r="F10223" i="1"/>
  <c r="F10190" i="1"/>
  <c r="F10188" i="1"/>
  <c r="F10113" i="1"/>
  <c r="F10111" i="1"/>
  <c r="F10038" i="1"/>
  <c r="F10034" i="1"/>
  <c r="F10030" i="1"/>
  <c r="F9878" i="1"/>
  <c r="F9874" i="1"/>
  <c r="F9870" i="1"/>
  <c r="F9846" i="1"/>
  <c r="F9745" i="1"/>
  <c r="F9739" i="1"/>
  <c r="F9633" i="1"/>
  <c r="F9582" i="1"/>
  <c r="F9531" i="1"/>
  <c r="F9529" i="1"/>
  <c r="F9500" i="1"/>
  <c r="F9422" i="1"/>
  <c r="F9409" i="1"/>
  <c r="F5058" i="1"/>
  <c r="F9066" i="1"/>
  <c r="F9005" i="1"/>
  <c r="F8963" i="1"/>
  <c r="F8956" i="1"/>
  <c r="F8871" i="1"/>
  <c r="F8865" i="1"/>
  <c r="F8863" i="1"/>
  <c r="F8861" i="1"/>
  <c r="F8859" i="1"/>
  <c r="F8857" i="1"/>
  <c r="F8783" i="1"/>
  <c r="F8744" i="1"/>
  <c r="F8703" i="1"/>
  <c r="F8696" i="1"/>
  <c r="F8603" i="1"/>
  <c r="F8503" i="1"/>
  <c r="F8079" i="1"/>
  <c r="F8012" i="1"/>
  <c r="F7950" i="1"/>
  <c r="F7895" i="1"/>
  <c r="F7795" i="1"/>
  <c r="F7678" i="1"/>
  <c r="F7659" i="1"/>
  <c r="F7646" i="1"/>
  <c r="F7470" i="1"/>
  <c r="F7422" i="1"/>
  <c r="F7406" i="1"/>
  <c r="F7366" i="1"/>
  <c r="F7358" i="1"/>
  <c r="F7316" i="1"/>
  <c r="F7204" i="1"/>
  <c r="F7200" i="1"/>
  <c r="F7177" i="1"/>
  <c r="F7173" i="1"/>
  <c r="F7171" i="1"/>
  <c r="F7124" i="1"/>
  <c r="F7008" i="1"/>
  <c r="F6882" i="1"/>
  <c r="F6876" i="1"/>
  <c r="F6731" i="1"/>
  <c r="F6705" i="1"/>
  <c r="F6671" i="1"/>
  <c r="F6495" i="1"/>
  <c r="F6466" i="1"/>
  <c r="F6458" i="1"/>
  <c r="F6177" i="1"/>
  <c r="F6052" i="1"/>
  <c r="F6003" i="1"/>
  <c r="F5873" i="1"/>
  <c r="F5860" i="1"/>
  <c r="F5804" i="1"/>
  <c r="F5679" i="1"/>
  <c r="F5653" i="1"/>
  <c r="F5647" i="1"/>
  <c r="F5641" i="1"/>
  <c r="F8939" i="1"/>
  <c r="F8392" i="1"/>
  <c r="F9149" i="1"/>
  <c r="F8981" i="1"/>
  <c r="F8856" i="1"/>
  <c r="F8852" i="1"/>
  <c r="F8843" i="1"/>
  <c r="F8747" i="1"/>
  <c r="F8739" i="1"/>
  <c r="F8699" i="1"/>
  <c r="F8671" i="1"/>
  <c r="F8456" i="1"/>
  <c r="F8375" i="1"/>
  <c r="F8295" i="1"/>
  <c r="F8136" i="1"/>
  <c r="F8102" i="1"/>
  <c r="F8006" i="1"/>
  <c r="F7951" i="1"/>
  <c r="F7927" i="1"/>
  <c r="F7884" i="1"/>
  <c r="F7787" i="1"/>
  <c r="F7774" i="1"/>
  <c r="F7654" i="1"/>
  <c r="F7619" i="1"/>
  <c r="F7462" i="1"/>
  <c r="F7454" i="1"/>
  <c r="F7398" i="1"/>
  <c r="F7390" i="1"/>
  <c r="F7298" i="1"/>
  <c r="F7224" i="1"/>
  <c r="F7087" i="1"/>
  <c r="F7063" i="1"/>
  <c r="F7023" i="1"/>
  <c r="F7017" i="1"/>
  <c r="F7015" i="1"/>
  <c r="F7011" i="1"/>
  <c r="F6980" i="1"/>
  <c r="F6479" i="1"/>
  <c r="F6119" i="1"/>
  <c r="F6099" i="1"/>
  <c r="F6072" i="1"/>
  <c r="F6070" i="1"/>
  <c r="F5936" i="1"/>
  <c r="F5926" i="1"/>
  <c r="F5909" i="1"/>
  <c r="F5876" i="1"/>
  <c r="F5546" i="1"/>
  <c r="F5538" i="1"/>
  <c r="F5524" i="1"/>
  <c r="F5522" i="1"/>
  <c r="F5167" i="1"/>
  <c r="F4934" i="1"/>
  <c r="F4932" i="1"/>
  <c r="F4764" i="1"/>
  <c r="F4660" i="1"/>
  <c r="F4658" i="1"/>
  <c r="F4652" i="1"/>
  <c r="F4486" i="1"/>
  <c r="F4484" i="1"/>
  <c r="F4482" i="1"/>
  <c r="F4369" i="1"/>
  <c r="F4127" i="1"/>
  <c r="F4125" i="1"/>
  <c r="F4111" i="1"/>
  <c r="F4010" i="1"/>
  <c r="F3927" i="1"/>
  <c r="F3923" i="1"/>
  <c r="F3890" i="1"/>
  <c r="F3884" i="1"/>
  <c r="F3858" i="1"/>
  <c r="F3831" i="1"/>
  <c r="F3728" i="1"/>
  <c r="F3720" i="1"/>
  <c r="F3712" i="1"/>
  <c r="F3654" i="1"/>
  <c r="F3652" i="1"/>
  <c r="F3492" i="1"/>
  <c r="F3396" i="1"/>
  <c r="F3388" i="1"/>
  <c r="F3335" i="1"/>
  <c r="F3197" i="1"/>
  <c r="F3179" i="1"/>
  <c r="F2942" i="1"/>
  <c r="F2924" i="1"/>
  <c r="F2759" i="1"/>
  <c r="F2700" i="1"/>
  <c r="F2680" i="1"/>
  <c r="F5204" i="1"/>
  <c r="F5202" i="1"/>
  <c r="F4727" i="1"/>
  <c r="F4541" i="1"/>
  <c r="F4532" i="1"/>
  <c r="F4530" i="1"/>
  <c r="F4276" i="1"/>
  <c r="F4213" i="1"/>
  <c r="F4047" i="1"/>
  <c r="F3764" i="1"/>
  <c r="F3752" i="1"/>
  <c r="F3700" i="1"/>
  <c r="F3677" i="1"/>
  <c r="F3427" i="1"/>
  <c r="F3423" i="1"/>
  <c r="F3327" i="1"/>
  <c r="F3267" i="1"/>
  <c r="F3263" i="1"/>
  <c r="F3072" i="1"/>
  <c r="F3064" i="1"/>
  <c r="F3062" i="1"/>
  <c r="F3060" i="1"/>
  <c r="F2462" i="1"/>
  <c r="F5423" i="1"/>
  <c r="F5290" i="1"/>
  <c r="F5282" i="1"/>
  <c r="F5268" i="1"/>
  <c r="F5266" i="1"/>
  <c r="F5231" i="1"/>
  <c r="F4814" i="1"/>
  <c r="F4812" i="1"/>
  <c r="F4779" i="1"/>
  <c r="F4637" i="1"/>
  <c r="F4593" i="1"/>
  <c r="F4272" i="1"/>
  <c r="F4197" i="1"/>
  <c r="F4181" i="1"/>
  <c r="F4148" i="1"/>
  <c r="F4138" i="1"/>
  <c r="F4112" i="1"/>
  <c r="F4039" i="1"/>
  <c r="F3885" i="1"/>
  <c r="F3855" i="1"/>
  <c r="F3802" i="1"/>
  <c r="F3800" i="1"/>
  <c r="F3748" i="1"/>
  <c r="F3709" i="1"/>
  <c r="F3620" i="1"/>
  <c r="F3616" i="1"/>
  <c r="F3536" i="1"/>
  <c r="F3476" i="1"/>
  <c r="F3356" i="1"/>
  <c r="F3348" i="1"/>
  <c r="F3247" i="1"/>
  <c r="F3213" i="1"/>
  <c r="F2998" i="1"/>
  <c r="F2996" i="1"/>
  <c r="F2990" i="1"/>
  <c r="F2984" i="1"/>
  <c r="F2967" i="1"/>
  <c r="F2858" i="1"/>
  <c r="F2795" i="1"/>
  <c r="F2791" i="1"/>
  <c r="F2661" i="1"/>
  <c r="F12899" i="1"/>
  <c r="F12893" i="1"/>
  <c r="F13693" i="1"/>
  <c r="F13691" i="1"/>
  <c r="F13667" i="1"/>
  <c r="F13595" i="1"/>
  <c r="F13579" i="1"/>
  <c r="F13565" i="1"/>
  <c r="F13411" i="1"/>
  <c r="F13043" i="1"/>
  <c r="F13027" i="1"/>
  <c r="F12427" i="1"/>
  <c r="F13715" i="1"/>
  <c r="F13707" i="1"/>
  <c r="F13696" i="1"/>
  <c r="F13618" i="1"/>
  <c r="F13571" i="1"/>
  <c r="F13568" i="1"/>
  <c r="F13475" i="1"/>
  <c r="F13467" i="1"/>
  <c r="F13408" i="1"/>
  <c r="F13307" i="1"/>
  <c r="F13099" i="1"/>
  <c r="F13056" i="1"/>
  <c r="F12925" i="1"/>
  <c r="F12797" i="1"/>
  <c r="F12795" i="1"/>
  <c r="F12587" i="1"/>
  <c r="F12531" i="1"/>
  <c r="F12403" i="1"/>
  <c r="F12307" i="1"/>
  <c r="F12299" i="1"/>
  <c r="F12157" i="1"/>
  <c r="F12155" i="1"/>
  <c r="F12131" i="1"/>
  <c r="F12104" i="1"/>
  <c r="F12072" i="1"/>
  <c r="F12040" i="1"/>
  <c r="F12008" i="1"/>
  <c r="F11976" i="1"/>
  <c r="F11944" i="1"/>
  <c r="F11912" i="1"/>
  <c r="F11880" i="1"/>
  <c r="F11848" i="1"/>
  <c r="F11816" i="1"/>
  <c r="F11784" i="1"/>
  <c r="F11752" i="1"/>
  <c r="F11720" i="1"/>
  <c r="F11688" i="1"/>
  <c r="F11672" i="1"/>
  <c r="F11644" i="1"/>
  <c r="F11612" i="1"/>
  <c r="F11580" i="1"/>
  <c r="F11548" i="1"/>
  <c r="F11516" i="1"/>
  <c r="F11484" i="1"/>
  <c r="F11452" i="1"/>
  <c r="F11420" i="1"/>
  <c r="F11388" i="1"/>
  <c r="F11356" i="1"/>
  <c r="F10673" i="1"/>
  <c r="F10546" i="1"/>
  <c r="F10494" i="1"/>
  <c r="F10492" i="1"/>
  <c r="F13021" i="1"/>
  <c r="F13005" i="1"/>
  <c r="F13003" i="1"/>
  <c r="F12971" i="1"/>
  <c r="F12877" i="1"/>
  <c r="F12875" i="1"/>
  <c r="F12768" i="1"/>
  <c r="F12722" i="1"/>
  <c r="F12691" i="1"/>
  <c r="F12683" i="1"/>
  <c r="F12672" i="1"/>
  <c r="F12594" i="1"/>
  <c r="F12547" i="1"/>
  <c r="F12544" i="1"/>
  <c r="F12451" i="1"/>
  <c r="F12443" i="1"/>
  <c r="F12384" i="1"/>
  <c r="F12283" i="1"/>
  <c r="F12108" i="1"/>
  <c r="F12076" i="1"/>
  <c r="F12044" i="1"/>
  <c r="F12012" i="1"/>
  <c r="F11980" i="1"/>
  <c r="F11948" i="1"/>
  <c r="F11916" i="1"/>
  <c r="F11884" i="1"/>
  <c r="F11852" i="1"/>
  <c r="F11820" i="1"/>
  <c r="F11788" i="1"/>
  <c r="F11756" i="1"/>
  <c r="F11724" i="1"/>
  <c r="F11692" i="1"/>
  <c r="F11656" i="1"/>
  <c r="F11632" i="1"/>
  <c r="F11624" i="1"/>
  <c r="F11600" i="1"/>
  <c r="F11592" i="1"/>
  <c r="F11568" i="1"/>
  <c r="F11560" i="1"/>
  <c r="F11536" i="1"/>
  <c r="F11528" i="1"/>
  <c r="F11504" i="1"/>
  <c r="F11496" i="1"/>
  <c r="F11472" i="1"/>
  <c r="F11464" i="1"/>
  <c r="F11440" i="1"/>
  <c r="F11432" i="1"/>
  <c r="F11408" i="1"/>
  <c r="F11400" i="1"/>
  <c r="F11376" i="1"/>
  <c r="F11368" i="1"/>
  <c r="F11308" i="1"/>
  <c r="F11244" i="1"/>
  <c r="F11180" i="1"/>
  <c r="F11116" i="1"/>
  <c r="F11052" i="1"/>
  <c r="F10988" i="1"/>
  <c r="F10924" i="1"/>
  <c r="F10690" i="1"/>
  <c r="F10577" i="1"/>
  <c r="F10466" i="1"/>
  <c r="F12509" i="1"/>
  <c r="F10607" i="1"/>
  <c r="F11352" i="1"/>
  <c r="F11320" i="1"/>
  <c r="F11288" i="1"/>
  <c r="F11256" i="1"/>
  <c r="F11224" i="1"/>
  <c r="F11200" i="1"/>
  <c r="F11192" i="1"/>
  <c r="F11168" i="1"/>
  <c r="F11160" i="1"/>
  <c r="F11136" i="1"/>
  <c r="F11128" i="1"/>
  <c r="F11104" i="1"/>
  <c r="F11096" i="1"/>
  <c r="F11072" i="1"/>
  <c r="F11064" i="1"/>
  <c r="F11040" i="1"/>
  <c r="F11032" i="1"/>
  <c r="F11008" i="1"/>
  <c r="F11000" i="1"/>
  <c r="F10976" i="1"/>
  <c r="F10968" i="1"/>
  <c r="F10944" i="1"/>
  <c r="F10936" i="1"/>
  <c r="F10912" i="1"/>
  <c r="F10904" i="1"/>
  <c r="F10880" i="1"/>
  <c r="F10872" i="1"/>
  <c r="F10833" i="1"/>
  <c r="F10801" i="1"/>
  <c r="F10789" i="1"/>
  <c r="F10785" i="1"/>
  <c r="F10741" i="1"/>
  <c r="F10693" i="1"/>
  <c r="F10626" i="1"/>
  <c r="F10622" i="1"/>
  <c r="F10620" i="1"/>
  <c r="F10569" i="1"/>
  <c r="F10567" i="1"/>
  <c r="F10534" i="1"/>
  <c r="F10482" i="1"/>
  <c r="F10478" i="1"/>
  <c r="F10470" i="1"/>
  <c r="F10430" i="1"/>
  <c r="F10428" i="1"/>
  <c r="F10402" i="1"/>
  <c r="F10393" i="1"/>
  <c r="F10382" i="1"/>
  <c r="F10305" i="1"/>
  <c r="F10303" i="1"/>
  <c r="F10226" i="1"/>
  <c r="F10222" i="1"/>
  <c r="F10214" i="1"/>
  <c r="F10174" i="1"/>
  <c r="F10146" i="1"/>
  <c r="F10137" i="1"/>
  <c r="F10135" i="1"/>
  <c r="F10126" i="1"/>
  <c r="F10124" i="1"/>
  <c r="F10041" i="1"/>
  <c r="F10033" i="1"/>
  <c r="F10022" i="1"/>
  <c r="F10017" i="1"/>
  <c r="F10009" i="1"/>
  <c r="F10007" i="1"/>
  <c r="F9974" i="1"/>
  <c r="F9954" i="1"/>
  <c r="F9945" i="1"/>
  <c r="F9943" i="1"/>
  <c r="F9934" i="1"/>
  <c r="F9932" i="1"/>
  <c r="F9918" i="1"/>
  <c r="F9910" i="1"/>
  <c r="F9873" i="1"/>
  <c r="F9863" i="1"/>
  <c r="F9857" i="1"/>
  <c r="F9847" i="1"/>
  <c r="F9842" i="1"/>
  <c r="F9838" i="1"/>
  <c r="F9817" i="1"/>
  <c r="F9815" i="1"/>
  <c r="F9806" i="1"/>
  <c r="F9794" i="1"/>
  <c r="F9783" i="1"/>
  <c r="F9748" i="1"/>
  <c r="F9698" i="1"/>
  <c r="F9634" i="1"/>
  <c r="F9611" i="1"/>
  <c r="F9601" i="1"/>
  <c r="F9510" i="1"/>
  <c r="F9505" i="1"/>
  <c r="F11324" i="1"/>
  <c r="F11292" i="1"/>
  <c r="F11260" i="1"/>
  <c r="F11228" i="1"/>
  <c r="F11196" i="1"/>
  <c r="F11164" i="1"/>
  <c r="F11132" i="1"/>
  <c r="F11100" i="1"/>
  <c r="F11068" i="1"/>
  <c r="F11036" i="1"/>
  <c r="F11004" i="1"/>
  <c r="F10972" i="1"/>
  <c r="F10940" i="1"/>
  <c r="F10908" i="1"/>
  <c r="F10876" i="1"/>
  <c r="F10849" i="1"/>
  <c r="F10777" i="1"/>
  <c r="F10773" i="1"/>
  <c r="F10759" i="1"/>
  <c r="F10742" i="1"/>
  <c r="F10725" i="1"/>
  <c r="F10721" i="1"/>
  <c r="F10689" i="1"/>
  <c r="F10633" i="1"/>
  <c r="F10631" i="1"/>
  <c r="F10614" i="1"/>
  <c r="F10610" i="1"/>
  <c r="F10591" i="1"/>
  <c r="F10545" i="1"/>
  <c r="F10497" i="1"/>
  <c r="F10495" i="1"/>
  <c r="F10418" i="1"/>
  <c r="F10414" i="1"/>
  <c r="F10406" i="1"/>
  <c r="F10366" i="1"/>
  <c r="F10364" i="1"/>
  <c r="F10338" i="1"/>
  <c r="F10329" i="1"/>
  <c r="F10318" i="1"/>
  <c r="F10241" i="1"/>
  <c r="F10239" i="1"/>
  <c r="F10162" i="1"/>
  <c r="F10158" i="1"/>
  <c r="F10150" i="1"/>
  <c r="F10110" i="1"/>
  <c r="F10082" i="1"/>
  <c r="F10073" i="1"/>
  <c r="F10071" i="1"/>
  <c r="F10062" i="1"/>
  <c r="F10060" i="1"/>
  <c r="F10046" i="1"/>
  <c r="F10014" i="1"/>
  <c r="F9970" i="1"/>
  <c r="F9966" i="1"/>
  <c r="F9958" i="1"/>
  <c r="F9902" i="1"/>
  <c r="F9894" i="1"/>
  <c r="F9831" i="1"/>
  <c r="F9826" i="1"/>
  <c r="F9767" i="1"/>
  <c r="F9730" i="1"/>
  <c r="F9724" i="1"/>
  <c r="F9678" i="1"/>
  <c r="F9583" i="1"/>
  <c r="F9519" i="1"/>
  <c r="F9502" i="1"/>
  <c r="F9398" i="1"/>
  <c r="F10463" i="1"/>
  <c r="F10207" i="1"/>
  <c r="F9903" i="1"/>
  <c r="F9887" i="1"/>
  <c r="F9646" i="1"/>
  <c r="F8837" i="1"/>
  <c r="F9406" i="1"/>
  <c r="F9391" i="1"/>
  <c r="F9378" i="1"/>
  <c r="F9358" i="1"/>
  <c r="F9355" i="1"/>
  <c r="F9311" i="1"/>
  <c r="F9246" i="1"/>
  <c r="F9141" i="1"/>
  <c r="F9049" i="1"/>
  <c r="F9026" i="1"/>
  <c r="F9002" i="1"/>
  <c r="F8917" i="1"/>
  <c r="F8909" i="1"/>
  <c r="F8799" i="1"/>
  <c r="F8728" i="1"/>
  <c r="F8720" i="1"/>
  <c r="F8715" i="1"/>
  <c r="F8658" i="1"/>
  <c r="F8576" i="1"/>
  <c r="F8573" i="1"/>
  <c r="F8471" i="1"/>
  <c r="F8343" i="1"/>
  <c r="F8263" i="1"/>
  <c r="F8199" i="1"/>
  <c r="F8167" i="1"/>
  <c r="F8098" i="1"/>
  <c r="F8038" i="1"/>
  <c r="F8036" i="1"/>
  <c r="F8014" i="1"/>
  <c r="F7991" i="1"/>
  <c r="F7959" i="1"/>
  <c r="F7932" i="1"/>
  <c r="F7919" i="1"/>
  <c r="F7734" i="1"/>
  <c r="F7683" i="1"/>
  <c r="F7663" i="1"/>
  <c r="F8328" i="1"/>
  <c r="F8184" i="1"/>
  <c r="F9377" i="1"/>
  <c r="F9310" i="1"/>
  <c r="F9247" i="1"/>
  <c r="F9241" i="1"/>
  <c r="F9230" i="1"/>
  <c r="F9227" i="1"/>
  <c r="F9164" i="1"/>
  <c r="F9162" i="1"/>
  <c r="F9130" i="1"/>
  <c r="F9075" i="1"/>
  <c r="F9023" i="1"/>
  <c r="F9021" i="1"/>
  <c r="F9019" i="1"/>
  <c r="F8979" i="1"/>
  <c r="F8831" i="1"/>
  <c r="F8767" i="1"/>
  <c r="F8752" i="1"/>
  <c r="F8731" i="1"/>
  <c r="F8727" i="1"/>
  <c r="F8717" i="1"/>
  <c r="F8623" i="1"/>
  <c r="F8535" i="1"/>
  <c r="F8407" i="1"/>
  <c r="F8248" i="1"/>
  <c r="F8183" i="1"/>
  <c r="F8120" i="1"/>
  <c r="F8047" i="1"/>
  <c r="F7982" i="1"/>
  <c r="F7980" i="1"/>
  <c r="F7910" i="1"/>
  <c r="F7908" i="1"/>
  <c r="F7886" i="1"/>
  <c r="F7806" i="1"/>
  <c r="F7699" i="1"/>
  <c r="F8520" i="1"/>
  <c r="F5809" i="1"/>
  <c r="F5057" i="1"/>
  <c r="F7446" i="1"/>
  <c r="F7414" i="1"/>
  <c r="F7382" i="1"/>
  <c r="F7315" i="1"/>
  <c r="F7309" i="1"/>
  <c r="F7307" i="1"/>
  <c r="F7241" i="1"/>
  <c r="F7203" i="1"/>
  <c r="F7195" i="1"/>
  <c r="F7159" i="1"/>
  <c r="F7155" i="1"/>
  <c r="F7109" i="1"/>
  <c r="F7107" i="1"/>
  <c r="F6917" i="1"/>
  <c r="F6915" i="1"/>
  <c r="F6885" i="1"/>
  <c r="F6883" i="1"/>
  <c r="F6815" i="1"/>
  <c r="F6787" i="1"/>
  <c r="F6715" i="1"/>
  <c r="F6651" i="1"/>
  <c r="F6639" i="1"/>
  <c r="F6635" i="1"/>
  <c r="F6612" i="1"/>
  <c r="F6606" i="1"/>
  <c r="F6545" i="1"/>
  <c r="F6543" i="1"/>
  <c r="F6367" i="1"/>
  <c r="F6323" i="1"/>
  <c r="F6319" i="1"/>
  <c r="F6285" i="1"/>
  <c r="F6259" i="1"/>
  <c r="F6255" i="1"/>
  <c r="F6237" i="1"/>
  <c r="F6144" i="1"/>
  <c r="F6071" i="1"/>
  <c r="F5974" i="1"/>
  <c r="F5961" i="1"/>
  <c r="F5959" i="1"/>
  <c r="F5950" i="1"/>
  <c r="F5935" i="1"/>
  <c r="F5929" i="1"/>
  <c r="F5847" i="1"/>
  <c r="F5843" i="1"/>
  <c r="F5839" i="1"/>
  <c r="F5783" i="1"/>
  <c r="F5779" i="1"/>
  <c r="F5715" i="1"/>
  <c r="F5680" i="1"/>
  <c r="F5639" i="1"/>
  <c r="F5602" i="1"/>
  <c r="F5588" i="1"/>
  <c r="F5586" i="1"/>
  <c r="F5418" i="1"/>
  <c r="F5383" i="1"/>
  <c r="F5346" i="1"/>
  <c r="F5332" i="1"/>
  <c r="F5330" i="1"/>
  <c r="F5295" i="1"/>
  <c r="F5215" i="1"/>
  <c r="F5162" i="1"/>
  <c r="F5127" i="1"/>
  <c r="F5090" i="1"/>
  <c r="F5086" i="1"/>
  <c r="F5084" i="1"/>
  <c r="F5082" i="1"/>
  <c r="F5050" i="1"/>
  <c r="F4994" i="1"/>
  <c r="F4892" i="1"/>
  <c r="F7277" i="1"/>
  <c r="F7275" i="1"/>
  <c r="F7269" i="1"/>
  <c r="F7259" i="1"/>
  <c r="F7191" i="1"/>
  <c r="F7108" i="1"/>
  <c r="F7074" i="1"/>
  <c r="F7049" i="1"/>
  <c r="F7045" i="1"/>
  <c r="F7043" i="1"/>
  <c r="F6959" i="1"/>
  <c r="F6947" i="1"/>
  <c r="F6939" i="1"/>
  <c r="F6831" i="1"/>
  <c r="F6823" i="1"/>
  <c r="F6809" i="1"/>
  <c r="F6807" i="1"/>
  <c r="F6779" i="1"/>
  <c r="F6758" i="1"/>
  <c r="F6753" i="1"/>
  <c r="F6684" i="1"/>
  <c r="F6623" i="1"/>
  <c r="F6546" i="1"/>
  <c r="F6418" i="1"/>
  <c r="F6407" i="1"/>
  <c r="F6207" i="1"/>
  <c r="F6195" i="1"/>
  <c r="F6193" i="1"/>
  <c r="F6191" i="1"/>
  <c r="F6159" i="1"/>
  <c r="F6120" i="1"/>
  <c r="F6068" i="1"/>
  <c r="F6056" i="1"/>
  <c r="F6045" i="1"/>
  <c r="F6041" i="1"/>
  <c r="F6035" i="1"/>
  <c r="F6031" i="1"/>
  <c r="F5955" i="1"/>
  <c r="F5910" i="1"/>
  <c r="F5891" i="1"/>
  <c r="F5823" i="1"/>
  <c r="F5800" i="1"/>
  <c r="F5731" i="1"/>
  <c r="F5708" i="1"/>
  <c r="F5579" i="1"/>
  <c r="F5482" i="1"/>
  <c r="F5447" i="1"/>
  <c r="F5410" i="1"/>
  <c r="F5396" i="1"/>
  <c r="F5394" i="1"/>
  <c r="F5359" i="1"/>
  <c r="F5279" i="1"/>
  <c r="F5226" i="1"/>
  <c r="F5191" i="1"/>
  <c r="F5154" i="1"/>
  <c r="F5140" i="1"/>
  <c r="F5138" i="1"/>
  <c r="F5103" i="1"/>
  <c r="F5055" i="1"/>
  <c r="F5036" i="1"/>
  <c r="F5034" i="1"/>
  <c r="F4986" i="1"/>
  <c r="F4980" i="1"/>
  <c r="F4933" i="1"/>
  <c r="F4921" i="1"/>
  <c r="F7581" i="1"/>
  <c r="F7575" i="1"/>
  <c r="F7430" i="1"/>
  <c r="F7264" i="1"/>
  <c r="F7255" i="1"/>
  <c r="F7229" i="1"/>
  <c r="F7227" i="1"/>
  <c r="F6981" i="1"/>
  <c r="F6979" i="1"/>
  <c r="F6857" i="1"/>
  <c r="F6853" i="1"/>
  <c r="F6851" i="1"/>
  <c r="F6843" i="1"/>
  <c r="F5924" i="1"/>
  <c r="F5884" i="1"/>
  <c r="F5617" i="1"/>
  <c r="F5020" i="1"/>
  <c r="F4856" i="1"/>
  <c r="F4735" i="1"/>
  <c r="F4918" i="1"/>
  <c r="F4912" i="1"/>
  <c r="F4910" i="1"/>
  <c r="F4886" i="1"/>
  <c r="F4830" i="1"/>
  <c r="F4808" i="1"/>
  <c r="F4749" i="1"/>
  <c r="F4733" i="1"/>
  <c r="F4713" i="1"/>
  <c r="F4698" i="1"/>
  <c r="F4636" i="1"/>
  <c r="F4535" i="1"/>
  <c r="F4508" i="1"/>
  <c r="F4490" i="1"/>
  <c r="F4444" i="1"/>
  <c r="F4426" i="1"/>
  <c r="F4380" i="1"/>
  <c r="F4362" i="1"/>
  <c r="F4336" i="1"/>
  <c r="F4293" i="1"/>
  <c r="F4240" i="1"/>
  <c r="F4214" i="1"/>
  <c r="F4207" i="1"/>
  <c r="F4135" i="1"/>
  <c r="F4098" i="1"/>
  <c r="F4096" i="1"/>
  <c r="F3963" i="1"/>
  <c r="F3960" i="1"/>
  <c r="F3871" i="1"/>
  <c r="F3799" i="1"/>
  <c r="F3792" i="1"/>
  <c r="F3773" i="1"/>
  <c r="F3730" i="1"/>
  <c r="F3668" i="1"/>
  <c r="F3636" i="1"/>
  <c r="F3444" i="1"/>
  <c r="F3436" i="1"/>
  <c r="F4682" i="1"/>
  <c r="F4538" i="1"/>
  <c r="F4165" i="1"/>
  <c r="F4087" i="1"/>
  <c r="F4071" i="1"/>
  <c r="F3840" i="1"/>
  <c r="F3810" i="1"/>
  <c r="F3701" i="1"/>
  <c r="F4554" i="1"/>
  <c r="F4540" i="1"/>
  <c r="F4340" i="1"/>
  <c r="F4104" i="1"/>
  <c r="F3992" i="1"/>
  <c r="F3919" i="1"/>
  <c r="F3903" i="1"/>
  <c r="F3901" i="1"/>
  <c r="F3850" i="1"/>
  <c r="F3794" i="1"/>
  <c r="F3749" i="1"/>
  <c r="F3746" i="1"/>
  <c r="F3733" i="1"/>
  <c r="F3519" i="1"/>
  <c r="F3503" i="1"/>
  <c r="F3500" i="1"/>
  <c r="F3487" i="1"/>
  <c r="F3484" i="1"/>
  <c r="F3471" i="1"/>
  <c r="F3468" i="1"/>
  <c r="F3455" i="1"/>
  <c r="F3451" i="1"/>
  <c r="F3407" i="1"/>
  <c r="F3380" i="1"/>
  <c r="F3372" i="1"/>
  <c r="F3351" i="1"/>
  <c r="F3340" i="1"/>
  <c r="F3208" i="1"/>
  <c r="F3184" i="1"/>
  <c r="F2989" i="1"/>
  <c r="F2958" i="1"/>
  <c r="F2956" i="1"/>
  <c r="F2954" i="1"/>
  <c r="F2935" i="1"/>
  <c r="F2743" i="1"/>
  <c r="F2684" i="1"/>
  <c r="F2663" i="1"/>
  <c r="F2650" i="1"/>
  <c r="F2614" i="1"/>
  <c r="F2612" i="1"/>
  <c r="F2548" i="1"/>
  <c r="F2524" i="1"/>
  <c r="F2520" i="1"/>
  <c r="F2508" i="1"/>
  <c r="F2476" i="1"/>
  <c r="F2474" i="1"/>
  <c r="F3646" i="1"/>
  <c r="F3628" i="1"/>
  <c r="F3600" i="1"/>
  <c r="F3576" i="1"/>
  <c r="F3527" i="1"/>
  <c r="F3439" i="1"/>
  <c r="F3420" i="1"/>
  <c r="F3391" i="1"/>
  <c r="F3364" i="1"/>
  <c r="F3343" i="1"/>
  <c r="F3332" i="1"/>
  <c r="F3311" i="1"/>
  <c r="F3279" i="1"/>
  <c r="F3189" i="1"/>
  <c r="F3141" i="1"/>
  <c r="F3103" i="1"/>
  <c r="F2910" i="1"/>
  <c r="F2807" i="1"/>
  <c r="F2779" i="1"/>
  <c r="F2775" i="1"/>
  <c r="F2748" i="1"/>
  <c r="F2672" i="1"/>
  <c r="F2556" i="1"/>
  <c r="F2525" i="1"/>
  <c r="F3108" i="1"/>
  <c r="F2902" i="1"/>
  <c r="F2826" i="1"/>
  <c r="F13181" i="1"/>
  <c r="F13053" i="1"/>
  <c r="F12541" i="1"/>
  <c r="F12917" i="1"/>
  <c r="F12881" i="1"/>
  <c r="F12405" i="1"/>
  <c r="F12369" i="1"/>
  <c r="F13733" i="1"/>
  <c r="F13731" i="1"/>
  <c r="F13722" i="1"/>
  <c r="F13664" i="1"/>
  <c r="F13587" i="1"/>
  <c r="F13563" i="1"/>
  <c r="F13490" i="1"/>
  <c r="F13443" i="1"/>
  <c r="F13440" i="1"/>
  <c r="F13355" i="1"/>
  <c r="F13339" i="1"/>
  <c r="F13301" i="1"/>
  <c r="F13299" i="1"/>
  <c r="F13265" i="1"/>
  <c r="F13261" i="1"/>
  <c r="F13259" i="1"/>
  <c r="F13221" i="1"/>
  <c r="F13219" i="1"/>
  <c r="F13210" i="1"/>
  <c r="F13152" i="1"/>
  <c r="F13075" i="1"/>
  <c r="F13051" i="1"/>
  <c r="F12978" i="1"/>
  <c r="F12931" i="1"/>
  <c r="F12928" i="1"/>
  <c r="F12843" i="1"/>
  <c r="F12827" i="1"/>
  <c r="F12789" i="1"/>
  <c r="F12787" i="1"/>
  <c r="F12753" i="1"/>
  <c r="F12749" i="1"/>
  <c r="F12747" i="1"/>
  <c r="F12709" i="1"/>
  <c r="F12707" i="1"/>
  <c r="F12698" i="1"/>
  <c r="F12640" i="1"/>
  <c r="F12563" i="1"/>
  <c r="F12539" i="1"/>
  <c r="F12466" i="1"/>
  <c r="F12419" i="1"/>
  <c r="F12416" i="1"/>
  <c r="F12331" i="1"/>
  <c r="F12315" i="1"/>
  <c r="F12277" i="1"/>
  <c r="F12275" i="1"/>
  <c r="F12241" i="1"/>
  <c r="F12237" i="1"/>
  <c r="F12235" i="1"/>
  <c r="F12197" i="1"/>
  <c r="F12195" i="1"/>
  <c r="F12186" i="1"/>
  <c r="F12128" i="1"/>
  <c r="F12112" i="1"/>
  <c r="F12096" i="1"/>
  <c r="F12080" i="1"/>
  <c r="F12064" i="1"/>
  <c r="F12048" i="1"/>
  <c r="F12032" i="1"/>
  <c r="F12016" i="1"/>
  <c r="F12000" i="1"/>
  <c r="F11984" i="1"/>
  <c r="F11968" i="1"/>
  <c r="F11952" i="1"/>
  <c r="F11936" i="1"/>
  <c r="F11920" i="1"/>
  <c r="F11904" i="1"/>
  <c r="F11888" i="1"/>
  <c r="F11872" i="1"/>
  <c r="F11856" i="1"/>
  <c r="F11840" i="1"/>
  <c r="F11824" i="1"/>
  <c r="F11808" i="1"/>
  <c r="F11792" i="1"/>
  <c r="F11776" i="1"/>
  <c r="F11760" i="1"/>
  <c r="F11744" i="1"/>
  <c r="F11728" i="1"/>
  <c r="F11712" i="1"/>
  <c r="F11696" i="1"/>
  <c r="F11680" i="1"/>
  <c r="F11648" i="1"/>
  <c r="F11616" i="1"/>
  <c r="F11584" i="1"/>
  <c r="F11552" i="1"/>
  <c r="F11520" i="1"/>
  <c r="F11488" i="1"/>
  <c r="F11456" i="1"/>
  <c r="F11424" i="1"/>
  <c r="F11392" i="1"/>
  <c r="F11360" i="1"/>
  <c r="F11328" i="1"/>
  <c r="F11296" i="1"/>
  <c r="F11264" i="1"/>
  <c r="F11232" i="1"/>
  <c r="F10415" i="1"/>
  <c r="F10159" i="1"/>
  <c r="F13429" i="1"/>
  <c r="F13393" i="1"/>
  <c r="F13349" i="1"/>
  <c r="F13338" i="1"/>
  <c r="F12837" i="1"/>
  <c r="F12325" i="1"/>
  <c r="F12314" i="1"/>
  <c r="F13725" i="1"/>
  <c r="F13723" i="1"/>
  <c r="F13685" i="1"/>
  <c r="F13683" i="1"/>
  <c r="F13649" i="1"/>
  <c r="F13645" i="1"/>
  <c r="F13643" i="1"/>
  <c r="F13605" i="1"/>
  <c r="F13603" i="1"/>
  <c r="F13594" i="1"/>
  <c r="F13536" i="1"/>
  <c r="F13459" i="1"/>
  <c r="F13435" i="1"/>
  <c r="F13373" i="1"/>
  <c r="F13362" i="1"/>
  <c r="F13315" i="1"/>
  <c r="F13312" i="1"/>
  <c r="F13227" i="1"/>
  <c r="F13213" i="1"/>
  <c r="F13211" i="1"/>
  <c r="F13173" i="1"/>
  <c r="F13171" i="1"/>
  <c r="F13137" i="1"/>
  <c r="F13133" i="1"/>
  <c r="F13131" i="1"/>
  <c r="F13093" i="1"/>
  <c r="F13091" i="1"/>
  <c r="F13082" i="1"/>
  <c r="F13024" i="1"/>
  <c r="F12947" i="1"/>
  <c r="F12923" i="1"/>
  <c r="F12861" i="1"/>
  <c r="F12850" i="1"/>
  <c r="F12803" i="1"/>
  <c r="F12800" i="1"/>
  <c r="F12715" i="1"/>
  <c r="F12701" i="1"/>
  <c r="F12699" i="1"/>
  <c r="F12661" i="1"/>
  <c r="F12659" i="1"/>
  <c r="F12625" i="1"/>
  <c r="F12621" i="1"/>
  <c r="F12619" i="1"/>
  <c r="F12581" i="1"/>
  <c r="F12579" i="1"/>
  <c r="F12570" i="1"/>
  <c r="F12512" i="1"/>
  <c r="F12435" i="1"/>
  <c r="F12411" i="1"/>
  <c r="F12349" i="1"/>
  <c r="F12338" i="1"/>
  <c r="F12291" i="1"/>
  <c r="F12288" i="1"/>
  <c r="F12203" i="1"/>
  <c r="F12189" i="1"/>
  <c r="F12187" i="1"/>
  <c r="F12149" i="1"/>
  <c r="F12147" i="1"/>
  <c r="F12116" i="1"/>
  <c r="F12100" i="1"/>
  <c r="F12084" i="1"/>
  <c r="F12068" i="1"/>
  <c r="F12052" i="1"/>
  <c r="F12036" i="1"/>
  <c r="F12020" i="1"/>
  <c r="F12004" i="1"/>
  <c r="F11988" i="1"/>
  <c r="F11972" i="1"/>
  <c r="F11956" i="1"/>
  <c r="F11940" i="1"/>
  <c r="F11924" i="1"/>
  <c r="F11908" i="1"/>
  <c r="F11892" i="1"/>
  <c r="F11876" i="1"/>
  <c r="F11860" i="1"/>
  <c r="F11844" i="1"/>
  <c r="F11828" i="1"/>
  <c r="F11812" i="1"/>
  <c r="F11796" i="1"/>
  <c r="F11780" i="1"/>
  <c r="F11764" i="1"/>
  <c r="F11748" i="1"/>
  <c r="F11732" i="1"/>
  <c r="F11716" i="1"/>
  <c r="F11700" i="1"/>
  <c r="F11684" i="1"/>
  <c r="F11676" i="1"/>
  <c r="F11664" i="1"/>
  <c r="F10866" i="1"/>
  <c r="F10571" i="1"/>
  <c r="F10351" i="1"/>
  <c r="F10335" i="1"/>
  <c r="F10095" i="1"/>
  <c r="F10079" i="1"/>
  <c r="F12826" i="1"/>
  <c r="F13557" i="1"/>
  <c r="F13521" i="1"/>
  <c r="F13477" i="1"/>
  <c r="F13466" i="1"/>
  <c r="F13045" i="1"/>
  <c r="F13009" i="1"/>
  <c r="F12965" i="1"/>
  <c r="F12954" i="1"/>
  <c r="F12533" i="1"/>
  <c r="F12497" i="1"/>
  <c r="F12453" i="1"/>
  <c r="F12442" i="1"/>
  <c r="F10774" i="1"/>
  <c r="F10527" i="1"/>
  <c r="F10287" i="1"/>
  <c r="F10271" i="1"/>
  <c r="F11668" i="1"/>
  <c r="F11652" i="1"/>
  <c r="F11636" i="1"/>
  <c r="F11620" i="1"/>
  <c r="F11604" i="1"/>
  <c r="F11588" i="1"/>
  <c r="F11572" i="1"/>
  <c r="F11556" i="1"/>
  <c r="F11540" i="1"/>
  <c r="F11524" i="1"/>
  <c r="F11508" i="1"/>
  <c r="F11492" i="1"/>
  <c r="F11476" i="1"/>
  <c r="F11460" i="1"/>
  <c r="F11444" i="1"/>
  <c r="F11428" i="1"/>
  <c r="F11412" i="1"/>
  <c r="F11396" i="1"/>
  <c r="F11380" i="1"/>
  <c r="F11364" i="1"/>
  <c r="F11348" i="1"/>
  <c r="F11332" i="1"/>
  <c r="F11316" i="1"/>
  <c r="F11300" i="1"/>
  <c r="F11284" i="1"/>
  <c r="F11268" i="1"/>
  <c r="F11252" i="1"/>
  <c r="F11236" i="1"/>
  <c r="F11220" i="1"/>
  <c r="F11204" i="1"/>
  <c r="F11188" i="1"/>
  <c r="F11172" i="1"/>
  <c r="F11156" i="1"/>
  <c r="F11140" i="1"/>
  <c r="F11124" i="1"/>
  <c r="F11108" i="1"/>
  <c r="F11092" i="1"/>
  <c r="F11076" i="1"/>
  <c r="F11060" i="1"/>
  <c r="F11044" i="1"/>
  <c r="F11028" i="1"/>
  <c r="F11012" i="1"/>
  <c r="F10996" i="1"/>
  <c r="F10980" i="1"/>
  <c r="F10964" i="1"/>
  <c r="F10948" i="1"/>
  <c r="F10932" i="1"/>
  <c r="F10916" i="1"/>
  <c r="F10900" i="1"/>
  <c r="F10884" i="1"/>
  <c r="F10869" i="1"/>
  <c r="F10853" i="1"/>
  <c r="F10826" i="1"/>
  <c r="F10817" i="1"/>
  <c r="F10730" i="1"/>
  <c r="F10654" i="1"/>
  <c r="F10652" i="1"/>
  <c r="F10623" i="1"/>
  <c r="F10594" i="1"/>
  <c r="F10526" i="1"/>
  <c r="F10507" i="1"/>
  <c r="F10505" i="1"/>
  <c r="F10503" i="1"/>
  <c r="F10486" i="1"/>
  <c r="F10481" i="1"/>
  <c r="F10462" i="1"/>
  <c r="F10443" i="1"/>
  <c r="F10441" i="1"/>
  <c r="F10422" i="1"/>
  <c r="F10417" i="1"/>
  <c r="F10398" i="1"/>
  <c r="F10379" i="1"/>
  <c r="F10377" i="1"/>
  <c r="F10358" i="1"/>
  <c r="F10353" i="1"/>
  <c r="F10334" i="1"/>
  <c r="F10315" i="1"/>
  <c r="F10313" i="1"/>
  <c r="F10294" i="1"/>
  <c r="F10289" i="1"/>
  <c r="F10270" i="1"/>
  <c r="F10251" i="1"/>
  <c r="F10249" i="1"/>
  <c r="F10230" i="1"/>
  <c r="F10225" i="1"/>
  <c r="F10206" i="1"/>
  <c r="F10187" i="1"/>
  <c r="F10185" i="1"/>
  <c r="F10166" i="1"/>
  <c r="F10161" i="1"/>
  <c r="F10142" i="1"/>
  <c r="F10123" i="1"/>
  <c r="F10121" i="1"/>
  <c r="F10102" i="1"/>
  <c r="F10097" i="1"/>
  <c r="F10078" i="1"/>
  <c r="F10059" i="1"/>
  <c r="F10057" i="1"/>
  <c r="F10049" i="1"/>
  <c r="F10047" i="1"/>
  <c r="F10018" i="1"/>
  <c r="F10006" i="1"/>
  <c r="F9998" i="1"/>
  <c r="F9996" i="1"/>
  <c r="F9982" i="1"/>
  <c r="F9950" i="1"/>
  <c r="F9913" i="1"/>
  <c r="F9906" i="1"/>
  <c r="F9883" i="1"/>
  <c r="F9881" i="1"/>
  <c r="F9854" i="1"/>
  <c r="F9841" i="1"/>
  <c r="F9839" i="1"/>
  <c r="F9830" i="1"/>
  <c r="F9814" i="1"/>
  <c r="F9809" i="1"/>
  <c r="F9791" i="1"/>
  <c r="F9761" i="1"/>
  <c r="F9726" i="1"/>
  <c r="F9691" i="1"/>
  <c r="F9660" i="1"/>
  <c r="F8746" i="1"/>
  <c r="F10870" i="1"/>
  <c r="F10838" i="1"/>
  <c r="F10835" i="1"/>
  <c r="F10738" i="1"/>
  <c r="F10710" i="1"/>
  <c r="F10707" i="1"/>
  <c r="F10655" i="1"/>
  <c r="F10639" i="1"/>
  <c r="F10543" i="1"/>
  <c r="F9999" i="1"/>
  <c r="F9886" i="1"/>
  <c r="F10635" i="1"/>
  <c r="F10529" i="1"/>
  <c r="F10465" i="1"/>
  <c r="F10401" i="1"/>
  <c r="F10337" i="1"/>
  <c r="F10273" i="1"/>
  <c r="F10209" i="1"/>
  <c r="F10145" i="1"/>
  <c r="F10081" i="1"/>
  <c r="F9953" i="1"/>
  <c r="F9935" i="1"/>
  <c r="F9810" i="1"/>
  <c r="F9799" i="1"/>
  <c r="F9705" i="1"/>
  <c r="F9639" i="1"/>
  <c r="F9627" i="1"/>
  <c r="F9595" i="1"/>
  <c r="F9593" i="1"/>
  <c r="F9577" i="1"/>
  <c r="F9534" i="1"/>
  <c r="F9522" i="1"/>
  <c r="F9513" i="1"/>
  <c r="F9499" i="1"/>
  <c r="F9484" i="1"/>
  <c r="F9403" i="1"/>
  <c r="F9401" i="1"/>
  <c r="F9382" i="1"/>
  <c r="F9339" i="1"/>
  <c r="F9326" i="1"/>
  <c r="F9321" i="1"/>
  <c r="F9313" i="1"/>
  <c r="F9281" i="1"/>
  <c r="F9263" i="1"/>
  <c r="F9254" i="1"/>
  <c r="F9177" i="1"/>
  <c r="F9133" i="1"/>
  <c r="F9114" i="1"/>
  <c r="F9101" i="1"/>
  <c r="F9084" i="1"/>
  <c r="F9045" i="1"/>
  <c r="F9043" i="1"/>
  <c r="F9017" i="1"/>
  <c r="F9013" i="1"/>
  <c r="F8991" i="1"/>
  <c r="F8921" i="1"/>
  <c r="F8918" i="1"/>
  <c r="F8892" i="1"/>
  <c r="F8738" i="1"/>
  <c r="F8711" i="1"/>
  <c r="F8704" i="1"/>
  <c r="F8698" i="1"/>
  <c r="F8677" i="1"/>
  <c r="F8675" i="1"/>
  <c r="F8640" i="1"/>
  <c r="F8631" i="1"/>
  <c r="F8611" i="1"/>
  <c r="F8600" i="1"/>
  <c r="F8568" i="1"/>
  <c r="F8536" i="1"/>
  <c r="F8519" i="1"/>
  <c r="F8472" i="1"/>
  <c r="F8455" i="1"/>
  <c r="F8408" i="1"/>
  <c r="F8391" i="1"/>
  <c r="F8344" i="1"/>
  <c r="F8327" i="1"/>
  <c r="F8264" i="1"/>
  <c r="F7972" i="1"/>
  <c r="F7900" i="1"/>
  <c r="F7876" i="1"/>
  <c r="F6253" i="1"/>
  <c r="F9718" i="1"/>
  <c r="F9708" i="1"/>
  <c r="F9703" i="1"/>
  <c r="F9697" i="1"/>
  <c r="F9695" i="1"/>
  <c r="F9665" i="1"/>
  <c r="F9654" i="1"/>
  <c r="F9649" i="1"/>
  <c r="F9644" i="1"/>
  <c r="F9617" i="1"/>
  <c r="F9570" i="1"/>
  <c r="F9547" i="1"/>
  <c r="F9532" i="1"/>
  <c r="F9511" i="1"/>
  <c r="F9489" i="1"/>
  <c r="F9487" i="1"/>
  <c r="F9457" i="1"/>
  <c r="F9455" i="1"/>
  <c r="F8754" i="1"/>
  <c r="F8722" i="1"/>
  <c r="F8552" i="1"/>
  <c r="F8488" i="1"/>
  <c r="F8424" i="1"/>
  <c r="F8360" i="1"/>
  <c r="F9807" i="1"/>
  <c r="F9798" i="1"/>
  <c r="F9790" i="1"/>
  <c r="F9786" i="1"/>
  <c r="F9782" i="1"/>
  <c r="F9777" i="1"/>
  <c r="F9769" i="1"/>
  <c r="F9758" i="1"/>
  <c r="F9755" i="1"/>
  <c r="F9716" i="1"/>
  <c r="F9714" i="1"/>
  <c r="F9711" i="1"/>
  <c r="F9676" i="1"/>
  <c r="F9659" i="1"/>
  <c r="F9657" i="1"/>
  <c r="F9638" i="1"/>
  <c r="F9628" i="1"/>
  <c r="F9598" i="1"/>
  <c r="F9586" i="1"/>
  <c r="F9574" i="1"/>
  <c r="F9553" i="1"/>
  <c r="F9537" i="1"/>
  <c r="F9526" i="1"/>
  <c r="F9518" i="1"/>
  <c r="F9516" i="1"/>
  <c r="F9503" i="1"/>
  <c r="F9483" i="1"/>
  <c r="F9435" i="1"/>
  <c r="F9383" i="1"/>
  <c r="F9371" i="1"/>
  <c r="F9345" i="1"/>
  <c r="F9318" i="1"/>
  <c r="F9275" i="1"/>
  <c r="F9262" i="1"/>
  <c r="F9257" i="1"/>
  <c r="F9249" i="1"/>
  <c r="F9221" i="1"/>
  <c r="F9210" i="1"/>
  <c r="F9157" i="1"/>
  <c r="F9154" i="1"/>
  <c r="F9147" i="1"/>
  <c r="F9145" i="1"/>
  <c r="F9107" i="1"/>
  <c r="F9061" i="1"/>
  <c r="F9057" i="1"/>
  <c r="F9029" i="1"/>
  <c r="F8982" i="1"/>
  <c r="F8969" i="1"/>
  <c r="F8952" i="1"/>
  <c r="F8881" i="1"/>
  <c r="F8757" i="1"/>
  <c r="F8712" i="1"/>
  <c r="F8688" i="1"/>
  <c r="F8648" i="1"/>
  <c r="F8634" i="1"/>
  <c r="F8632" i="1"/>
  <c r="F8624" i="1"/>
  <c r="F8579" i="1"/>
  <c r="F8551" i="1"/>
  <c r="F8504" i="1"/>
  <c r="F8487" i="1"/>
  <c r="F8440" i="1"/>
  <c r="F8423" i="1"/>
  <c r="F8376" i="1"/>
  <c r="F8359" i="1"/>
  <c r="F8312" i="1"/>
  <c r="F8231" i="1"/>
  <c r="F8028" i="1"/>
  <c r="F8004" i="1"/>
  <c r="F7942" i="1"/>
  <c r="F7577" i="1"/>
  <c r="F6670" i="1"/>
  <c r="F8280" i="1"/>
  <c r="F8216" i="1"/>
  <c r="F8152" i="1"/>
  <c r="F8135" i="1"/>
  <c r="F8101" i="1"/>
  <c r="F8093" i="1"/>
  <c r="F8046" i="1"/>
  <c r="F8044" i="1"/>
  <c r="F7983" i="1"/>
  <c r="F7974" i="1"/>
  <c r="F7964" i="1"/>
  <c r="F7918" i="1"/>
  <c r="F7916" i="1"/>
  <c r="F7760" i="1"/>
  <c r="F7726" i="1"/>
  <c r="F7632" i="1"/>
  <c r="F7611" i="1"/>
  <c r="F7523" i="1"/>
  <c r="F7521" i="1"/>
  <c r="F7517" i="1"/>
  <c r="F7513" i="1"/>
  <c r="F7511" i="1"/>
  <c r="F7458" i="1"/>
  <c r="F7442" i="1"/>
  <c r="F7426" i="1"/>
  <c r="F7410" i="1"/>
  <c r="F7394" i="1"/>
  <c r="F7378" i="1"/>
  <c r="F7362" i="1"/>
  <c r="F7351" i="1"/>
  <c r="F7247" i="1"/>
  <c r="F7220" i="1"/>
  <c r="F7217" i="1"/>
  <c r="F7215" i="1"/>
  <c r="F7187" i="1"/>
  <c r="F7139" i="1"/>
  <c r="F7137" i="1"/>
  <c r="F7135" i="1"/>
  <c r="F7119" i="1"/>
  <c r="F7116" i="1"/>
  <c r="F7075" i="1"/>
  <c r="F7067" i="1"/>
  <c r="F6999" i="1"/>
  <c r="F6971" i="1"/>
  <c r="F6967" i="1"/>
  <c r="F6965" i="1"/>
  <c r="F6931" i="1"/>
  <c r="F6927" i="1"/>
  <c r="F6907" i="1"/>
  <c r="F6875" i="1"/>
  <c r="F6781" i="1"/>
  <c r="F6780" i="1"/>
  <c r="F6734" i="1"/>
  <c r="F6704" i="1"/>
  <c r="F6702" i="1"/>
  <c r="F6685" i="1"/>
  <c r="F6667" i="1"/>
  <c r="F6663" i="1"/>
  <c r="F6615" i="1"/>
  <c r="F6613" i="1"/>
  <c r="F6611" i="1"/>
  <c r="F6583" i="1"/>
  <c r="F6570" i="1"/>
  <c r="F6554" i="1"/>
  <c r="F6529" i="1"/>
  <c r="F6527" i="1"/>
  <c r="F6522" i="1"/>
  <c r="F6498" i="1"/>
  <c r="F6482" i="1"/>
  <c r="F6463" i="1"/>
  <c r="F6439" i="1"/>
  <c r="F6434" i="1"/>
  <c r="F6421" i="1"/>
  <c r="F6399" i="1"/>
  <c r="F6378" i="1"/>
  <c r="F5678" i="1"/>
  <c r="F8296" i="1"/>
  <c r="F8279" i="1"/>
  <c r="F8232" i="1"/>
  <c r="F8215" i="1"/>
  <c r="F8168" i="1"/>
  <c r="F8151" i="1"/>
  <c r="F8087" i="1"/>
  <c r="F7996" i="1"/>
  <c r="F7948" i="1"/>
  <c r="F7623" i="1"/>
  <c r="F7571" i="1"/>
  <c r="F7569" i="1"/>
  <c r="F7565" i="1"/>
  <c r="F7561" i="1"/>
  <c r="F7557" i="1"/>
  <c r="F7555" i="1"/>
  <c r="F7534" i="1"/>
  <c r="F7347" i="1"/>
  <c r="F7319" i="1"/>
  <c r="F7279" i="1"/>
  <c r="F7271" i="1"/>
  <c r="F7237" i="1"/>
  <c r="F7207" i="1"/>
  <c r="F7188" i="1"/>
  <c r="F7140" i="1"/>
  <c r="F7131" i="1"/>
  <c r="F7122" i="1"/>
  <c r="F7099" i="1"/>
  <c r="F7095" i="1"/>
  <c r="F7093" i="1"/>
  <c r="F7059" i="1"/>
  <c r="F7055" i="1"/>
  <c r="F7035" i="1"/>
  <c r="F7033" i="1"/>
  <c r="F7031" i="1"/>
  <c r="F7000" i="1"/>
  <c r="F6991" i="1"/>
  <c r="F6968" i="1"/>
  <c r="F6964" i="1"/>
  <c r="F6946" i="1"/>
  <c r="F6932" i="1"/>
  <c r="F6921" i="1"/>
  <c r="F6914" i="1"/>
  <c r="F6895" i="1"/>
  <c r="F6812" i="1"/>
  <c r="F6771" i="1"/>
  <c r="F6725" i="1"/>
  <c r="F6723" i="1"/>
  <c r="F6601" i="1"/>
  <c r="F6571" i="1"/>
  <c r="F6538" i="1"/>
  <c r="F6453" i="1"/>
  <c r="F6442" i="1"/>
  <c r="F6426" i="1"/>
  <c r="F6393" i="1"/>
  <c r="F6362" i="1"/>
  <c r="F6354" i="1"/>
  <c r="F6339" i="1"/>
  <c r="F6317" i="1"/>
  <c r="F6307" i="1"/>
  <c r="F7856" i="1"/>
  <c r="F7815" i="1"/>
  <c r="F7799" i="1"/>
  <c r="F7767" i="1"/>
  <c r="F7742" i="1"/>
  <c r="F7687" i="1"/>
  <c r="F7671" i="1"/>
  <c r="F7639" i="1"/>
  <c r="F7598" i="1"/>
  <c r="F7348" i="1"/>
  <c r="F7320" i="1"/>
  <c r="F7300" i="1"/>
  <c r="F7272" i="1"/>
  <c r="F7239" i="1"/>
  <c r="F7208" i="1"/>
  <c r="F7096" i="1"/>
  <c r="F7092" i="1"/>
  <c r="F7060" i="1"/>
  <c r="F6836" i="1"/>
  <c r="F6820" i="1"/>
  <c r="F6803" i="1"/>
  <c r="F6772" i="1"/>
  <c r="F6676" i="1"/>
  <c r="F6644" i="1"/>
  <c r="F6587" i="1"/>
  <c r="F6490" i="1"/>
  <c r="F6349" i="1"/>
  <c r="F6275" i="1"/>
  <c r="F6227" i="1"/>
  <c r="F6223" i="1"/>
  <c r="F6155" i="1"/>
  <c r="F6142" i="1"/>
  <c r="F6136" i="1"/>
  <c r="F6128" i="1"/>
  <c r="F6124" i="1"/>
  <c r="F6100" i="1"/>
  <c r="F6081" i="1"/>
  <c r="F6079" i="1"/>
  <c r="F6019" i="1"/>
  <c r="F6015" i="1"/>
  <c r="F6011" i="1"/>
  <c r="F5993" i="1"/>
  <c r="F5984" i="1"/>
  <c r="F5982" i="1"/>
  <c r="F5964" i="1"/>
  <c r="F5948" i="1"/>
  <c r="F5897" i="1"/>
  <c r="F5875" i="1"/>
  <c r="F5857" i="1"/>
  <c r="F5821" i="1"/>
  <c r="F5819" i="1"/>
  <c r="F5812" i="1"/>
  <c r="F5792" i="1"/>
  <c r="F5775" i="1"/>
  <c r="F5755" i="1"/>
  <c r="F5743" i="1"/>
  <c r="F5737" i="1"/>
  <c r="F5735" i="1"/>
  <c r="F5728" i="1"/>
  <c r="F5710" i="1"/>
  <c r="F5699" i="1"/>
  <c r="F5691" i="1"/>
  <c r="F5668" i="1"/>
  <c r="F5654" i="1"/>
  <c r="F5578" i="1"/>
  <c r="F5547" i="1"/>
  <c r="F5506" i="1"/>
  <c r="F5490" i="1"/>
  <c r="F5450" i="1"/>
  <c r="F5439" i="1"/>
  <c r="F5391" i="1"/>
  <c r="F5378" i="1"/>
  <c r="F5362" i="1"/>
  <c r="F5351" i="1"/>
  <c r="F5322" i="1"/>
  <c r="F5311" i="1"/>
  <c r="F5263" i="1"/>
  <c r="F5250" i="1"/>
  <c r="F5234" i="1"/>
  <c r="F5223" i="1"/>
  <c r="F5194" i="1"/>
  <c r="F5183" i="1"/>
  <c r="F5135" i="1"/>
  <c r="F5122" i="1"/>
  <c r="F5106" i="1"/>
  <c r="F5095" i="1"/>
  <c r="F5074" i="1"/>
  <c r="F5068" i="1"/>
  <c r="F5064" i="1"/>
  <c r="F5047" i="1"/>
  <c r="F5023" i="1"/>
  <c r="F5018" i="1"/>
  <c r="F5010" i="1"/>
  <c r="F5004" i="1"/>
  <c r="F5002" i="1"/>
  <c r="F4991" i="1"/>
  <c r="F4970" i="1"/>
  <c r="F4920" i="1"/>
  <c r="F4904" i="1"/>
  <c r="F4875" i="1"/>
  <c r="F4838" i="1"/>
  <c r="F4836" i="1"/>
  <c r="F4820" i="1"/>
  <c r="F4793" i="1"/>
  <c r="F4766" i="1"/>
  <c r="F4748" i="1"/>
  <c r="F4746" i="1"/>
  <c r="F4740" i="1"/>
  <c r="F4701" i="1"/>
  <c r="F4684" i="1"/>
  <c r="F4669" i="1"/>
  <c r="F4623" i="1"/>
  <c r="F4604" i="1"/>
  <c r="F4586" i="1"/>
  <c r="F3976" i="1"/>
  <c r="F3893" i="1"/>
  <c r="F5976" i="1"/>
  <c r="F5902" i="1"/>
  <c r="F4809" i="1"/>
  <c r="F4797" i="1"/>
  <c r="F6269" i="1"/>
  <c r="F6187" i="1"/>
  <c r="F6175" i="1"/>
  <c r="F6148" i="1"/>
  <c r="F6137" i="1"/>
  <c r="F6135" i="1"/>
  <c r="F6127" i="1"/>
  <c r="F6123" i="1"/>
  <c r="F6116" i="1"/>
  <c r="F6108" i="1"/>
  <c r="F6103" i="1"/>
  <c r="F6048" i="1"/>
  <c r="F6004" i="1"/>
  <c r="F5992" i="1"/>
  <c r="F5859" i="1"/>
  <c r="F5827" i="1"/>
  <c r="F5811" i="1"/>
  <c r="F5806" i="1"/>
  <c r="F5795" i="1"/>
  <c r="F5789" i="1"/>
  <c r="F5748" i="1"/>
  <c r="F5742" i="1"/>
  <c r="F5734" i="1"/>
  <c r="F5718" i="1"/>
  <c r="F5703" i="1"/>
  <c r="F5620" i="1"/>
  <c r="F5615" i="1"/>
  <c r="F5609" i="1"/>
  <c r="F5607" i="1"/>
  <c r="F5604" i="1"/>
  <c r="F5570" i="1"/>
  <c r="F5554" i="1"/>
  <c r="F5514" i="1"/>
  <c r="F5455" i="1"/>
  <c r="F5442" i="1"/>
  <c r="F5426" i="1"/>
  <c r="F5415" i="1"/>
  <c r="F5386" i="1"/>
  <c r="F5375" i="1"/>
  <c r="F5327" i="1"/>
  <c r="F5314" i="1"/>
  <c r="F5298" i="1"/>
  <c r="F5287" i="1"/>
  <c r="F5258" i="1"/>
  <c r="F5247" i="1"/>
  <c r="F5199" i="1"/>
  <c r="F5186" i="1"/>
  <c r="F5170" i="1"/>
  <c r="F5159" i="1"/>
  <c r="F5130" i="1"/>
  <c r="F5119" i="1"/>
  <c r="F5065" i="1"/>
  <c r="F5007" i="1"/>
  <c r="F4993" i="1"/>
  <c r="F4988" i="1"/>
  <c r="F4959" i="1"/>
  <c r="F4954" i="1"/>
  <c r="F4888" i="1"/>
  <c r="F4876" i="1"/>
  <c r="F4874" i="1"/>
  <c r="F4872" i="1"/>
  <c r="F4854" i="1"/>
  <c r="F4811" i="1"/>
  <c r="F4805" i="1"/>
  <c r="F4776" i="1"/>
  <c r="F4717" i="1"/>
  <c r="F4666" i="1"/>
  <c r="F4550" i="1"/>
  <c r="F4470" i="1"/>
  <c r="F4406" i="1"/>
  <c r="F4342" i="1"/>
  <c r="F3949" i="1"/>
  <c r="F4685" i="1"/>
  <c r="F4676" i="1"/>
  <c r="F4674" i="1"/>
  <c r="F4668" i="1"/>
  <c r="F4663" i="1"/>
  <c r="F4647" i="1"/>
  <c r="F4585" i="1"/>
  <c r="F4556" i="1"/>
  <c r="F4522" i="1"/>
  <c r="F4244" i="1"/>
  <c r="F4223" i="1"/>
  <c r="F4208" i="1"/>
  <c r="F4155" i="1"/>
  <c r="F4095" i="1"/>
  <c r="F4088" i="1"/>
  <c r="F4074" i="1"/>
  <c r="F4058" i="1"/>
  <c r="F3997" i="1"/>
  <c r="F3922" i="1"/>
  <c r="F3911" i="1"/>
  <c r="F3856" i="1"/>
  <c r="F3837" i="1"/>
  <c r="F3828" i="1"/>
  <c r="F3736" i="1"/>
  <c r="F3612" i="1"/>
  <c r="F3606" i="1"/>
  <c r="F3604" i="1"/>
  <c r="F4506" i="1"/>
  <c r="F4442" i="1"/>
  <c r="F4378" i="1"/>
  <c r="F4319" i="1"/>
  <c r="F4199" i="1"/>
  <c r="F4178" i="1"/>
  <c r="F4163" i="1"/>
  <c r="F4136" i="1"/>
  <c r="F4100" i="1"/>
  <c r="F3981" i="1"/>
  <c r="F3904" i="1"/>
  <c r="F3826" i="1"/>
  <c r="F3813" i="1"/>
  <c r="F3762" i="1"/>
  <c r="F3592" i="1"/>
  <c r="F3574" i="1"/>
  <c r="F3572" i="1"/>
  <c r="F3568" i="1"/>
  <c r="F3556" i="1"/>
  <c r="F3540" i="1"/>
  <c r="F3528" i="1"/>
  <c r="F3435" i="1"/>
  <c r="F3428" i="1"/>
  <c r="F4588" i="1"/>
  <c r="F4572" i="1"/>
  <c r="F4570" i="1"/>
  <c r="F4559" i="1"/>
  <c r="F4492" i="1"/>
  <c r="F4476" i="1"/>
  <c r="F4474" i="1"/>
  <c r="F4428" i="1"/>
  <c r="F4412" i="1"/>
  <c r="F4410" i="1"/>
  <c r="F4364" i="1"/>
  <c r="F4348" i="1"/>
  <c r="F4346" i="1"/>
  <c r="F4335" i="1"/>
  <c r="F4215" i="1"/>
  <c r="F4212" i="1"/>
  <c r="F4120" i="1"/>
  <c r="F4072" i="1"/>
  <c r="F4056" i="1"/>
  <c r="F3965" i="1"/>
  <c r="F3888" i="1"/>
  <c r="F3829" i="1"/>
  <c r="F3767" i="1"/>
  <c r="F3738" i="1"/>
  <c r="F3732" i="1"/>
  <c r="F3703" i="1"/>
  <c r="F3698" i="1"/>
  <c r="F3685" i="1"/>
  <c r="F3672" i="1"/>
  <c r="F3648" i="1"/>
  <c r="F3644" i="1"/>
  <c r="F3640" i="1"/>
  <c r="F3590" i="1"/>
  <c r="F3564" i="1"/>
  <c r="F3515" i="1"/>
  <c r="F3483" i="1"/>
  <c r="F3447" i="1"/>
  <c r="F3431" i="1"/>
  <c r="F3415" i="1"/>
  <c r="F3399" i="1"/>
  <c r="F3383" i="1"/>
  <c r="F3367" i="1"/>
  <c r="F3339" i="1"/>
  <c r="F3319" i="1"/>
  <c r="F3303" i="1"/>
  <c r="F3287" i="1"/>
  <c r="F3271" i="1"/>
  <c r="F3255" i="1"/>
  <c r="F3181" i="1"/>
  <c r="F3171" i="1"/>
  <c r="F3144" i="1"/>
  <c r="F3092" i="1"/>
  <c r="F3040" i="1"/>
  <c r="F3020" i="1"/>
  <c r="F2970" i="1"/>
  <c r="F2968" i="1"/>
  <c r="F2949" i="1"/>
  <c r="F2916" i="1"/>
  <c r="F2730" i="1"/>
  <c r="F2980" i="1"/>
  <c r="F3259" i="1"/>
  <c r="F3094" i="1"/>
  <c r="F3054" i="1"/>
  <c r="F3048" i="1"/>
  <c r="F2912" i="1"/>
  <c r="F2895" i="1"/>
  <c r="F2880" i="1"/>
  <c r="F2863" i="1"/>
  <c r="F2854" i="1"/>
  <c r="F2828" i="1"/>
  <c r="F2787" i="1"/>
  <c r="F2746" i="1"/>
  <c r="F2708" i="1"/>
  <c r="F2692" i="1"/>
  <c r="F2637" i="1"/>
  <c r="F2580" i="1"/>
  <c r="F2564" i="1"/>
  <c r="F2557" i="1"/>
  <c r="F2528" i="1"/>
  <c r="F2920" i="1"/>
  <c r="F2917" i="1"/>
  <c r="F2894" i="1"/>
  <c r="F2886" i="1"/>
  <c r="F2822" i="1"/>
  <c r="F2818" i="1"/>
  <c r="F2814" i="1"/>
  <c r="F2812" i="1"/>
  <c r="F2810" i="1"/>
  <c r="F2799" i="1"/>
  <c r="F2783" i="1"/>
  <c r="F2767" i="1"/>
  <c r="F2756" i="1"/>
  <c r="F2659" i="1"/>
  <c r="F2645" i="1"/>
  <c r="F2640" i="1"/>
  <c r="F2533" i="1"/>
  <c r="F2501" i="1"/>
  <c r="F2493" i="1"/>
  <c r="F2714" i="1"/>
  <c r="F2679" i="1"/>
  <c r="F2567" i="1"/>
  <c r="F2532" i="1"/>
  <c r="F13629" i="1"/>
  <c r="F13469" i="1"/>
  <c r="F13117" i="1"/>
  <c r="F12957" i="1"/>
  <c r="F12605" i="1"/>
  <c r="F12445" i="1"/>
  <c r="F13501" i="1"/>
  <c r="F13341" i="1"/>
  <c r="F12989" i="1"/>
  <c r="F12829" i="1"/>
  <c r="F12477" i="1"/>
  <c r="F12317" i="1"/>
  <c r="F13597" i="1"/>
  <c r="F13245" i="1"/>
  <c r="F13085" i="1"/>
  <c r="F12733" i="1"/>
  <c r="F12573" i="1"/>
  <c r="F12221" i="1"/>
  <c r="F13626" i="1"/>
  <c r="F13589" i="1"/>
  <c r="F13381" i="1"/>
  <c r="F13370" i="1"/>
  <c r="F13242" i="1"/>
  <c r="F12997" i="1"/>
  <c r="F12986" i="1"/>
  <c r="F12821" i="1"/>
  <c r="F12741" i="1"/>
  <c r="F12730" i="1"/>
  <c r="F12693" i="1"/>
  <c r="F12657" i="1"/>
  <c r="F12357" i="1"/>
  <c r="F12273" i="1"/>
  <c r="F12229" i="1"/>
  <c r="F12145" i="1"/>
  <c r="F10770" i="1"/>
  <c r="F10739" i="1"/>
  <c r="F10683" i="1"/>
  <c r="F10575" i="1"/>
  <c r="F13681" i="1"/>
  <c r="F13509" i="1"/>
  <c r="F13297" i="1"/>
  <c r="F13253" i="1"/>
  <c r="F13205" i="1"/>
  <c r="F13169" i="1"/>
  <c r="F13114" i="1"/>
  <c r="F13077" i="1"/>
  <c r="F13041" i="1"/>
  <c r="F12613" i="1"/>
  <c r="F12565" i="1"/>
  <c r="F12529" i="1"/>
  <c r="F12437" i="1"/>
  <c r="F12346" i="1"/>
  <c r="F12309" i="1"/>
  <c r="F12218" i="1"/>
  <c r="F10867" i="1"/>
  <c r="F13728" i="1"/>
  <c r="F13713" i="1"/>
  <c r="F13709" i="1"/>
  <c r="F13682" i="1"/>
  <c r="F13669" i="1"/>
  <c r="F13658" i="1"/>
  <c r="F13627" i="1"/>
  <c r="F13621" i="1"/>
  <c r="F13619" i="1"/>
  <c r="F13600" i="1"/>
  <c r="F13585" i="1"/>
  <c r="F13581" i="1"/>
  <c r="F13554" i="1"/>
  <c r="F13541" i="1"/>
  <c r="F13530" i="1"/>
  <c r="F13499" i="1"/>
  <c r="F13493" i="1"/>
  <c r="F13491" i="1"/>
  <c r="F13472" i="1"/>
  <c r="F13457" i="1"/>
  <c r="F13453" i="1"/>
  <c r="F13426" i="1"/>
  <c r="F13413" i="1"/>
  <c r="F13402" i="1"/>
  <c r="F13371" i="1"/>
  <c r="F13365" i="1"/>
  <c r="F13363" i="1"/>
  <c r="F13344" i="1"/>
  <c r="F13329" i="1"/>
  <c r="F13298" i="1"/>
  <c r="F13285" i="1"/>
  <c r="F13274" i="1"/>
  <c r="F13243" i="1"/>
  <c r="F13237" i="1"/>
  <c r="F13235" i="1"/>
  <c r="F13216" i="1"/>
  <c r="F13201" i="1"/>
  <c r="F13197" i="1"/>
  <c r="F13170" i="1"/>
  <c r="F13157" i="1"/>
  <c r="F13146" i="1"/>
  <c r="F13115" i="1"/>
  <c r="F13109" i="1"/>
  <c r="F13107" i="1"/>
  <c r="F13088" i="1"/>
  <c r="F13073" i="1"/>
  <c r="F13069" i="1"/>
  <c r="F13042" i="1"/>
  <c r="F13029" i="1"/>
  <c r="F13018" i="1"/>
  <c r="F12987" i="1"/>
  <c r="F12981" i="1"/>
  <c r="F12979" i="1"/>
  <c r="F12960" i="1"/>
  <c r="F12945" i="1"/>
  <c r="F12941" i="1"/>
  <c r="F12914" i="1"/>
  <c r="F12901" i="1"/>
  <c r="F12890" i="1"/>
  <c r="F12859" i="1"/>
  <c r="F12853" i="1"/>
  <c r="F12851" i="1"/>
  <c r="F12832" i="1"/>
  <c r="F12817" i="1"/>
  <c r="F12813" i="1"/>
  <c r="F12786" i="1"/>
  <c r="F12773" i="1"/>
  <c r="F12762" i="1"/>
  <c r="F12731" i="1"/>
  <c r="F12725" i="1"/>
  <c r="F12723" i="1"/>
  <c r="F12704" i="1"/>
  <c r="F12689" i="1"/>
  <c r="F12685" i="1"/>
  <c r="F12658" i="1"/>
  <c r="F12645" i="1"/>
  <c r="F12634" i="1"/>
  <c r="F12603" i="1"/>
  <c r="F12597" i="1"/>
  <c r="F12595" i="1"/>
  <c r="F12576" i="1"/>
  <c r="F12561" i="1"/>
  <c r="F12557" i="1"/>
  <c r="F12530" i="1"/>
  <c r="F12517" i="1"/>
  <c r="F12506" i="1"/>
  <c r="F12475" i="1"/>
  <c r="F12469" i="1"/>
  <c r="F12467" i="1"/>
  <c r="F12448" i="1"/>
  <c r="F12433" i="1"/>
  <c r="F12429" i="1"/>
  <c r="F12402" i="1"/>
  <c r="F12389" i="1"/>
  <c r="F12378" i="1"/>
  <c r="F12347" i="1"/>
  <c r="F12341" i="1"/>
  <c r="F12339" i="1"/>
  <c r="F12320" i="1"/>
  <c r="F12305" i="1"/>
  <c r="F12301" i="1"/>
  <c r="F12274" i="1"/>
  <c r="F12261" i="1"/>
  <c r="F12250" i="1"/>
  <c r="F12219" i="1"/>
  <c r="F12213" i="1"/>
  <c r="F12211" i="1"/>
  <c r="F12192" i="1"/>
  <c r="F12177" i="1"/>
  <c r="F12173" i="1"/>
  <c r="F12146" i="1"/>
  <c r="F12133" i="1"/>
  <c r="F10865" i="1"/>
  <c r="F10850" i="1"/>
  <c r="F10823" i="1"/>
  <c r="F10811" i="1"/>
  <c r="F10809" i="1"/>
  <c r="F10806" i="1"/>
  <c r="F10805" i="1"/>
  <c r="F10802" i="1"/>
  <c r="F10771" i="1"/>
  <c r="F10762" i="1"/>
  <c r="F10737" i="1"/>
  <c r="F10722" i="1"/>
  <c r="F10705" i="1"/>
  <c r="F10638" i="1"/>
  <c r="F10550" i="1"/>
  <c r="F10011" i="1"/>
  <c r="F9983" i="1"/>
  <c r="F9819" i="1"/>
  <c r="F9743" i="1"/>
  <c r="F9700" i="1"/>
  <c r="F9535" i="1"/>
  <c r="F9050" i="1"/>
  <c r="F13637" i="1"/>
  <c r="F12913" i="1"/>
  <c r="F12869" i="1"/>
  <c r="F12858" i="1"/>
  <c r="F12785" i="1"/>
  <c r="F12602" i="1"/>
  <c r="F12485" i="1"/>
  <c r="F12474" i="1"/>
  <c r="F12401" i="1"/>
  <c r="F12181" i="1"/>
  <c r="F10818" i="1"/>
  <c r="F10779" i="1"/>
  <c r="F13701" i="1"/>
  <c r="F13690" i="1"/>
  <c r="F13659" i="1"/>
  <c r="F13653" i="1"/>
  <c r="F13651" i="1"/>
  <c r="F13632" i="1"/>
  <c r="F13617" i="1"/>
  <c r="F13573" i="1"/>
  <c r="F13562" i="1"/>
  <c r="F13531" i="1"/>
  <c r="F13525" i="1"/>
  <c r="F13523" i="1"/>
  <c r="F13504" i="1"/>
  <c r="F13489" i="1"/>
  <c r="F13445" i="1"/>
  <c r="F13434" i="1"/>
  <c r="F13403" i="1"/>
  <c r="F13397" i="1"/>
  <c r="F13395" i="1"/>
  <c r="F13376" i="1"/>
  <c r="F13361" i="1"/>
  <c r="F13317" i="1"/>
  <c r="F13306" i="1"/>
  <c r="F13275" i="1"/>
  <c r="F13269" i="1"/>
  <c r="F13267" i="1"/>
  <c r="F13248" i="1"/>
  <c r="F13233" i="1"/>
  <c r="F13189" i="1"/>
  <c r="F13178" i="1"/>
  <c r="F13147" i="1"/>
  <c r="F13141" i="1"/>
  <c r="F13139" i="1"/>
  <c r="F13120" i="1"/>
  <c r="F13105" i="1"/>
  <c r="F13061" i="1"/>
  <c r="F13050" i="1"/>
  <c r="F13019" i="1"/>
  <c r="F13013" i="1"/>
  <c r="F13011" i="1"/>
  <c r="F12992" i="1"/>
  <c r="F12977" i="1"/>
  <c r="F12933" i="1"/>
  <c r="F12922" i="1"/>
  <c r="F12891" i="1"/>
  <c r="F12885" i="1"/>
  <c r="F12883" i="1"/>
  <c r="F12864" i="1"/>
  <c r="F12849" i="1"/>
  <c r="F12805" i="1"/>
  <c r="F12794" i="1"/>
  <c r="F12763" i="1"/>
  <c r="F12757" i="1"/>
  <c r="F12755" i="1"/>
  <c r="F12736" i="1"/>
  <c r="F12721" i="1"/>
  <c r="F12677" i="1"/>
  <c r="F12666" i="1"/>
  <c r="F12635" i="1"/>
  <c r="F12629" i="1"/>
  <c r="F12627" i="1"/>
  <c r="F12608" i="1"/>
  <c r="F12593" i="1"/>
  <c r="F12549" i="1"/>
  <c r="F12538" i="1"/>
  <c r="F12507" i="1"/>
  <c r="F12501" i="1"/>
  <c r="F12499" i="1"/>
  <c r="F12480" i="1"/>
  <c r="F12465" i="1"/>
  <c r="F12421" i="1"/>
  <c r="F12410" i="1"/>
  <c r="F12379" i="1"/>
  <c r="F12373" i="1"/>
  <c r="F12371" i="1"/>
  <c r="F12352" i="1"/>
  <c r="F12337" i="1"/>
  <c r="F12293" i="1"/>
  <c r="F12282" i="1"/>
  <c r="F12251" i="1"/>
  <c r="F12245" i="1"/>
  <c r="F12243" i="1"/>
  <c r="F12224" i="1"/>
  <c r="F12209" i="1"/>
  <c r="F12165" i="1"/>
  <c r="F12154" i="1"/>
  <c r="F10843" i="1"/>
  <c r="F10841" i="1"/>
  <c r="F10837" i="1"/>
  <c r="F10834" i="1"/>
  <c r="F10803" i="1"/>
  <c r="F10794" i="1"/>
  <c r="F10769" i="1"/>
  <c r="F10754" i="1"/>
  <c r="F10695" i="1"/>
  <c r="F10678" i="1"/>
  <c r="F10677" i="1"/>
  <c r="F10674" i="1"/>
  <c r="F10651" i="1"/>
  <c r="F10649" i="1"/>
  <c r="F10630" i="1"/>
  <c r="F10625" i="1"/>
  <c r="F10574" i="1"/>
  <c r="F10561" i="1"/>
  <c r="F10559" i="1"/>
  <c r="F10523" i="1"/>
  <c r="F10511" i="1"/>
  <c r="F10459" i="1"/>
  <c r="F10447" i="1"/>
  <c r="F10395" i="1"/>
  <c r="F10383" i="1"/>
  <c r="F10331" i="1"/>
  <c r="F10319" i="1"/>
  <c r="F10267" i="1"/>
  <c r="F10255" i="1"/>
  <c r="F10203" i="1"/>
  <c r="F10191" i="1"/>
  <c r="F10139" i="1"/>
  <c r="F10127" i="1"/>
  <c r="F10075" i="1"/>
  <c r="F10063" i="1"/>
  <c r="F9947" i="1"/>
  <c r="F9919" i="1"/>
  <c r="F9855" i="1"/>
  <c r="F9636" i="1"/>
  <c r="F9492" i="1"/>
  <c r="F9327" i="1"/>
  <c r="F9178" i="1"/>
  <c r="F9087" i="1"/>
  <c r="F9059" i="1"/>
  <c r="F13717" i="1"/>
  <c r="F13553" i="1"/>
  <c r="F13498" i="1"/>
  <c r="F13461" i="1"/>
  <c r="F13425" i="1"/>
  <c r="F13333" i="1"/>
  <c r="F13125" i="1"/>
  <c r="F12949" i="1"/>
  <c r="F13675" i="1"/>
  <c r="F13635" i="1"/>
  <c r="F13547" i="1"/>
  <c r="F13507" i="1"/>
  <c r="F13419" i="1"/>
  <c r="F13379" i="1"/>
  <c r="F13291" i="1"/>
  <c r="F13251" i="1"/>
  <c r="F13163" i="1"/>
  <c r="F13123" i="1"/>
  <c r="F13035" i="1"/>
  <c r="F12995" i="1"/>
  <c r="F12907" i="1"/>
  <c r="F12867" i="1"/>
  <c r="F12779" i="1"/>
  <c r="F12739" i="1"/>
  <c r="F12651" i="1"/>
  <c r="F12611" i="1"/>
  <c r="F12523" i="1"/>
  <c r="F12483" i="1"/>
  <c r="F12395" i="1"/>
  <c r="F12355" i="1"/>
  <c r="F12267" i="1"/>
  <c r="F12227" i="1"/>
  <c r="F12139" i="1"/>
  <c r="F10757" i="1"/>
  <c r="F10753" i="1"/>
  <c r="F10657" i="1"/>
  <c r="F10641" i="1"/>
  <c r="F9567" i="1"/>
  <c r="F9082" i="1"/>
  <c r="F9055" i="1"/>
  <c r="F10603" i="1"/>
  <c r="F10601" i="1"/>
  <c r="F10599" i="1"/>
  <c r="F10588" i="1"/>
  <c r="F10566" i="1"/>
  <c r="F10562" i="1"/>
  <c r="F10539" i="1"/>
  <c r="F10537" i="1"/>
  <c r="F10535" i="1"/>
  <c r="F10524" i="1"/>
  <c r="F10502" i="1"/>
  <c r="F10498" i="1"/>
  <c r="F10475" i="1"/>
  <c r="F10473" i="1"/>
  <c r="F10471" i="1"/>
  <c r="F10460" i="1"/>
  <c r="F10438" i="1"/>
  <c r="F10434" i="1"/>
  <c r="F10411" i="1"/>
  <c r="F10409" i="1"/>
  <c r="F10407" i="1"/>
  <c r="F10396" i="1"/>
  <c r="F10374" i="1"/>
  <c r="F10370" i="1"/>
  <c r="F10347" i="1"/>
  <c r="F10345" i="1"/>
  <c r="F10343" i="1"/>
  <c r="F10332" i="1"/>
  <c r="F10310" i="1"/>
  <c r="F10306" i="1"/>
  <c r="F10283" i="1"/>
  <c r="F10281" i="1"/>
  <c r="F10279" i="1"/>
  <c r="F10268" i="1"/>
  <c r="F10246" i="1"/>
  <c r="F10242" i="1"/>
  <c r="F10219" i="1"/>
  <c r="F10217" i="1"/>
  <c r="F10215" i="1"/>
  <c r="F10204" i="1"/>
  <c r="F10182" i="1"/>
  <c r="F10178" i="1"/>
  <c r="F10155" i="1"/>
  <c r="F10153" i="1"/>
  <c r="F10151" i="1"/>
  <c r="F10140" i="1"/>
  <c r="F10118" i="1"/>
  <c r="F10114" i="1"/>
  <c r="F10091" i="1"/>
  <c r="F10089" i="1"/>
  <c r="F10087" i="1"/>
  <c r="F10076" i="1"/>
  <c r="F10054" i="1"/>
  <c r="F10050" i="1"/>
  <c r="F10027" i="1"/>
  <c r="F10025" i="1"/>
  <c r="F10023" i="1"/>
  <c r="F10012" i="1"/>
  <c r="F9990" i="1"/>
  <c r="F9986" i="1"/>
  <c r="F9963" i="1"/>
  <c r="F9961" i="1"/>
  <c r="F9959" i="1"/>
  <c r="F9948" i="1"/>
  <c r="F9926" i="1"/>
  <c r="F9922" i="1"/>
  <c r="F9899" i="1"/>
  <c r="F9897" i="1"/>
  <c r="F9895" i="1"/>
  <c r="F9884" i="1"/>
  <c r="F9862" i="1"/>
  <c r="F9858" i="1"/>
  <c r="F9850" i="1"/>
  <c r="F9827" i="1"/>
  <c r="F9822" i="1"/>
  <c r="F9778" i="1"/>
  <c r="F9770" i="1"/>
  <c r="F9762" i="1"/>
  <c r="F9742" i="1"/>
  <c r="F9729" i="1"/>
  <c r="F9723" i="1"/>
  <c r="F9721" i="1"/>
  <c r="F9702" i="1"/>
  <c r="F9681" i="1"/>
  <c r="F9675" i="1"/>
  <c r="F9599" i="1"/>
  <c r="F9596" i="1"/>
  <c r="F9580" i="1"/>
  <c r="F9575" i="1"/>
  <c r="F9566" i="1"/>
  <c r="F9563" i="1"/>
  <c r="F9556" i="1"/>
  <c r="F9551" i="1"/>
  <c r="F9506" i="1"/>
  <c r="F9486" i="1"/>
  <c r="F9473" i="1"/>
  <c r="F9467" i="1"/>
  <c r="F9465" i="1"/>
  <c r="F9462" i="1"/>
  <c r="F9458" i="1"/>
  <c r="F9446" i="1"/>
  <c r="F9425" i="1"/>
  <c r="F9419" i="1"/>
  <c r="F9361" i="1"/>
  <c r="F9346" i="1"/>
  <c r="F9343" i="1"/>
  <c r="F9334" i="1"/>
  <c r="F9329" i="1"/>
  <c r="F9319" i="1"/>
  <c r="F9314" i="1"/>
  <c r="F9307" i="1"/>
  <c r="F9297" i="1"/>
  <c r="F9282" i="1"/>
  <c r="F9279" i="1"/>
  <c r="F9270" i="1"/>
  <c r="F9265" i="1"/>
  <c r="F9233" i="1"/>
  <c r="F9212" i="1"/>
  <c r="F9203" i="1"/>
  <c r="F9191" i="1"/>
  <c r="F9180" i="1"/>
  <c r="F9173" i="1"/>
  <c r="F9171" i="1"/>
  <c r="F9161" i="1"/>
  <c r="F9110" i="1"/>
  <c r="F9091" i="1"/>
  <c r="F9065" i="1"/>
  <c r="F9052" i="1"/>
  <c r="F9036" i="1"/>
  <c r="F9033" i="1"/>
  <c r="F8959" i="1"/>
  <c r="F8919" i="1"/>
  <c r="F8884" i="1"/>
  <c r="F8872" i="1"/>
  <c r="F8827" i="1"/>
  <c r="F8795" i="1"/>
  <c r="F8616" i="1"/>
  <c r="F8111" i="1"/>
  <c r="F8070" i="1"/>
  <c r="F8015" i="1"/>
  <c r="F7887" i="1"/>
  <c r="F7860" i="1"/>
  <c r="F7798" i="1"/>
  <c r="F7763" i="1"/>
  <c r="F7670" i="1"/>
  <c r="F7635" i="1"/>
  <c r="F7550" i="1"/>
  <c r="F10715" i="1"/>
  <c r="F10713" i="1"/>
  <c r="F10709" i="1"/>
  <c r="F10706" i="1"/>
  <c r="F10675" i="1"/>
  <c r="F10666" i="1"/>
  <c r="F10646" i="1"/>
  <c r="F10642" i="1"/>
  <c r="F10619" i="1"/>
  <c r="F10617" i="1"/>
  <c r="F10582" i="1"/>
  <c r="F10578" i="1"/>
  <c r="F10555" i="1"/>
  <c r="F10553" i="1"/>
  <c r="F10518" i="1"/>
  <c r="F10514" i="1"/>
  <c r="F10491" i="1"/>
  <c r="F10489" i="1"/>
  <c r="F10454" i="1"/>
  <c r="F10450" i="1"/>
  <c r="F10427" i="1"/>
  <c r="F10425" i="1"/>
  <c r="F10390" i="1"/>
  <c r="F10386" i="1"/>
  <c r="F10363" i="1"/>
  <c r="F10361" i="1"/>
  <c r="F10326" i="1"/>
  <c r="F10322" i="1"/>
  <c r="F10299" i="1"/>
  <c r="F10297" i="1"/>
  <c r="F10262" i="1"/>
  <c r="F10258" i="1"/>
  <c r="F10235" i="1"/>
  <c r="F10233" i="1"/>
  <c r="F10198" i="1"/>
  <c r="F10194" i="1"/>
  <c r="F10171" i="1"/>
  <c r="F10169" i="1"/>
  <c r="F10134" i="1"/>
  <c r="F10130" i="1"/>
  <c r="F10107" i="1"/>
  <c r="F10105" i="1"/>
  <c r="F10070" i="1"/>
  <c r="F10066" i="1"/>
  <c r="F10043" i="1"/>
  <c r="F9979" i="1"/>
  <c r="F9915" i="1"/>
  <c r="F9823" i="1"/>
  <c r="F9710" i="1"/>
  <c r="F9663" i="1"/>
  <c r="F9630" i="1"/>
  <c r="F9620" i="1"/>
  <c r="F9615" i="1"/>
  <c r="F9550" i="1"/>
  <c r="F9407" i="1"/>
  <c r="F9374" i="1"/>
  <c r="F9206" i="1"/>
  <c r="F9199" i="1"/>
  <c r="F9167" i="1"/>
  <c r="F9158" i="1"/>
  <c r="F9063" i="1"/>
  <c r="F9030" i="1"/>
  <c r="F8876" i="1"/>
  <c r="F8693" i="1"/>
  <c r="F8585" i="1"/>
  <c r="F7846" i="1"/>
  <c r="F7718" i="1"/>
  <c r="F7614" i="1"/>
  <c r="F10513" i="1"/>
  <c r="F10449" i="1"/>
  <c r="F10385" i="1"/>
  <c r="F10321" i="1"/>
  <c r="F10257" i="1"/>
  <c r="F10193" i="1"/>
  <c r="F10129" i="1"/>
  <c r="F10065" i="1"/>
  <c r="F10001" i="1"/>
  <c r="F9995" i="1"/>
  <c r="F9937" i="1"/>
  <c r="F9931" i="1"/>
  <c r="F9835" i="1"/>
  <c r="F9793" i="1"/>
  <c r="F9727" i="1"/>
  <c r="F9694" i="1"/>
  <c r="F9692" i="1"/>
  <c r="F9684" i="1"/>
  <c r="F9679" i="1"/>
  <c r="F9641" i="1"/>
  <c r="F9614" i="1"/>
  <c r="F9569" i="1"/>
  <c r="F9548" i="1"/>
  <c r="F9521" i="1"/>
  <c r="F9508" i="1"/>
  <c r="F9471" i="1"/>
  <c r="F9438" i="1"/>
  <c r="F9423" i="1"/>
  <c r="F9385" i="1"/>
  <c r="F9359" i="1"/>
  <c r="F9295" i="1"/>
  <c r="F9231" i="1"/>
  <c r="F9219" i="1"/>
  <c r="F9208" i="1"/>
  <c r="F9187" i="1"/>
  <c r="F9159" i="1"/>
  <c r="F9150" i="1"/>
  <c r="F9148" i="1"/>
  <c r="F9144" i="1"/>
  <c r="F9116" i="1"/>
  <c r="F9078" i="1"/>
  <c r="F9071" i="1"/>
  <c r="F9069" i="1"/>
  <c r="F9034" i="1"/>
  <c r="F9001" i="1"/>
  <c r="F8973" i="1"/>
  <c r="F8955" i="1"/>
  <c r="F8937" i="1"/>
  <c r="F8851" i="1"/>
  <c r="F8674" i="1"/>
  <c r="F8665" i="1"/>
  <c r="F8779" i="1"/>
  <c r="F8763" i="1"/>
  <c r="F8755" i="1"/>
  <c r="F8723" i="1"/>
  <c r="F8685" i="1"/>
  <c r="F8649" i="1"/>
  <c r="F8647" i="1"/>
  <c r="F8644" i="1"/>
  <c r="F8637" i="1"/>
  <c r="F8627" i="1"/>
  <c r="F8619" i="1"/>
  <c r="F8601" i="1"/>
  <c r="F8577" i="1"/>
  <c r="F8575" i="1"/>
  <c r="F8562" i="1"/>
  <c r="F8553" i="1"/>
  <c r="F8546" i="1"/>
  <c r="F8537" i="1"/>
  <c r="F8530" i="1"/>
  <c r="F8521" i="1"/>
  <c r="F8514" i="1"/>
  <c r="F8505" i="1"/>
  <c r="F8498" i="1"/>
  <c r="F8489" i="1"/>
  <c r="F8482" i="1"/>
  <c r="F8473" i="1"/>
  <c r="F8466" i="1"/>
  <c r="F8457" i="1"/>
  <c r="F8450" i="1"/>
  <c r="F8441" i="1"/>
  <c r="F8434" i="1"/>
  <c r="F8425" i="1"/>
  <c r="F8418" i="1"/>
  <c r="F8409" i="1"/>
  <c r="F8402" i="1"/>
  <c r="F8393" i="1"/>
  <c r="F8386" i="1"/>
  <c r="F8377" i="1"/>
  <c r="F8370" i="1"/>
  <c r="F8361" i="1"/>
  <c r="F8354" i="1"/>
  <c r="F8345" i="1"/>
  <c r="F8338" i="1"/>
  <c r="F8329" i="1"/>
  <c r="F8322" i="1"/>
  <c r="F8313" i="1"/>
  <c r="F8306" i="1"/>
  <c r="F8297" i="1"/>
  <c r="F8290" i="1"/>
  <c r="F8281" i="1"/>
  <c r="F8274" i="1"/>
  <c r="F8265" i="1"/>
  <c r="F8258" i="1"/>
  <c r="F8249" i="1"/>
  <c r="F8242" i="1"/>
  <c r="F8233" i="1"/>
  <c r="F8226" i="1"/>
  <c r="F8217" i="1"/>
  <c r="F8210" i="1"/>
  <c r="F8201" i="1"/>
  <c r="F8194" i="1"/>
  <c r="F8185" i="1"/>
  <c r="F8178" i="1"/>
  <c r="F8169" i="1"/>
  <c r="F8162" i="1"/>
  <c r="F8153" i="1"/>
  <c r="F8146" i="1"/>
  <c r="F8137" i="1"/>
  <c r="F8130" i="1"/>
  <c r="F8121" i="1"/>
  <c r="F8114" i="1"/>
  <c r="F8103" i="1"/>
  <c r="F8094" i="1"/>
  <c r="F8063" i="1"/>
  <c r="F8058" i="1"/>
  <c r="F8039" i="1"/>
  <c r="F8031" i="1"/>
  <c r="F8007" i="1"/>
  <c r="F7999" i="1"/>
  <c r="F7975" i="1"/>
  <c r="F7967" i="1"/>
  <c r="F7943" i="1"/>
  <c r="F7935" i="1"/>
  <c r="F7911" i="1"/>
  <c r="F7903" i="1"/>
  <c r="F7879" i="1"/>
  <c r="F7871" i="1"/>
  <c r="F7868" i="1"/>
  <c r="F7864" i="1"/>
  <c r="F7837" i="1"/>
  <c r="F7829" i="1"/>
  <c r="F7817" i="1"/>
  <c r="F7812" i="1"/>
  <c r="F7777" i="1"/>
  <c r="F7769" i="1"/>
  <c r="F7761" i="1"/>
  <c r="F7709" i="1"/>
  <c r="F7701" i="1"/>
  <c r="F7689" i="1"/>
  <c r="F7684" i="1"/>
  <c r="F7649" i="1"/>
  <c r="F7641" i="1"/>
  <c r="F7633" i="1"/>
  <c r="F7620" i="1"/>
  <c r="F7317" i="1"/>
  <c r="F7266" i="1"/>
  <c r="F7235" i="1"/>
  <c r="F7202" i="1"/>
  <c r="F7183" i="1"/>
  <c r="F6993" i="1"/>
  <c r="F6737" i="1"/>
  <c r="F6333" i="1"/>
  <c r="F6169" i="1"/>
  <c r="F6126" i="1"/>
  <c r="F6109" i="1"/>
  <c r="F8901" i="1"/>
  <c r="F8888" i="1"/>
  <c r="F8873" i="1"/>
  <c r="F8867" i="1"/>
  <c r="F8741" i="1"/>
  <c r="F8735" i="1"/>
  <c r="F8691" i="1"/>
  <c r="F8663" i="1"/>
  <c r="F8655" i="1"/>
  <c r="F8645" i="1"/>
  <c r="F8635" i="1"/>
  <c r="F8625" i="1"/>
  <c r="F8607" i="1"/>
  <c r="F8583" i="1"/>
  <c r="F8578" i="1"/>
  <c r="F8565" i="1"/>
  <c r="F8560" i="1"/>
  <c r="F8558" i="1"/>
  <c r="F8549" i="1"/>
  <c r="F8544" i="1"/>
  <c r="F8542" i="1"/>
  <c r="F8533" i="1"/>
  <c r="F8528" i="1"/>
  <c r="F8526" i="1"/>
  <c r="F8517" i="1"/>
  <c r="F8512" i="1"/>
  <c r="F8510" i="1"/>
  <c r="F8501" i="1"/>
  <c r="F8496" i="1"/>
  <c r="F8494" i="1"/>
  <c r="F8485" i="1"/>
  <c r="F8480" i="1"/>
  <c r="F8478" i="1"/>
  <c r="F8469" i="1"/>
  <c r="F8464" i="1"/>
  <c r="F8462" i="1"/>
  <c r="F8453" i="1"/>
  <c r="F8448" i="1"/>
  <c r="F8446" i="1"/>
  <c r="F8437" i="1"/>
  <c r="F8432" i="1"/>
  <c r="F8430" i="1"/>
  <c r="F8421" i="1"/>
  <c r="F8416" i="1"/>
  <c r="F8414" i="1"/>
  <c r="F8405" i="1"/>
  <c r="F8400" i="1"/>
  <c r="F8398" i="1"/>
  <c r="F8389" i="1"/>
  <c r="F8384" i="1"/>
  <c r="F8382" i="1"/>
  <c r="F8373" i="1"/>
  <c r="F8368" i="1"/>
  <c r="F8366" i="1"/>
  <c r="F8357" i="1"/>
  <c r="F8352" i="1"/>
  <c r="F8350" i="1"/>
  <c r="F8341" i="1"/>
  <c r="F8336" i="1"/>
  <c r="F8334" i="1"/>
  <c r="F8325" i="1"/>
  <c r="F8320" i="1"/>
  <c r="F8318" i="1"/>
  <c r="F8309" i="1"/>
  <c r="F8304" i="1"/>
  <c r="F8302" i="1"/>
  <c r="F8293" i="1"/>
  <c r="F8288" i="1"/>
  <c r="F8286" i="1"/>
  <c r="F8277" i="1"/>
  <c r="F8272" i="1"/>
  <c r="F8270" i="1"/>
  <c r="F8261" i="1"/>
  <c r="F8256" i="1"/>
  <c r="F8254" i="1"/>
  <c r="F8245" i="1"/>
  <c r="F8240" i="1"/>
  <c r="F8238" i="1"/>
  <c r="F8229" i="1"/>
  <c r="F8224" i="1"/>
  <c r="F8222" i="1"/>
  <c r="F8213" i="1"/>
  <c r="F8208" i="1"/>
  <c r="F8206" i="1"/>
  <c r="F8197" i="1"/>
  <c r="F8192" i="1"/>
  <c r="F8190" i="1"/>
  <c r="F8181" i="1"/>
  <c r="F8176" i="1"/>
  <c r="F8174" i="1"/>
  <c r="F8165" i="1"/>
  <c r="F8160" i="1"/>
  <c r="F8158" i="1"/>
  <c r="F8149" i="1"/>
  <c r="F8144" i="1"/>
  <c r="F8142" i="1"/>
  <c r="F8133" i="1"/>
  <c r="F8128" i="1"/>
  <c r="F8126" i="1"/>
  <c r="F8117" i="1"/>
  <c r="F8112" i="1"/>
  <c r="F8082" i="1"/>
  <c r="F8071" i="1"/>
  <c r="F8061" i="1"/>
  <c r="F8053" i="1"/>
  <c r="F8048" i="1"/>
  <c r="F8029" i="1"/>
  <c r="F8021" i="1"/>
  <c r="F8016" i="1"/>
  <c r="F7997" i="1"/>
  <c r="F7989" i="1"/>
  <c r="F7984" i="1"/>
  <c r="F7965" i="1"/>
  <c r="F7957" i="1"/>
  <c r="F7952" i="1"/>
  <c r="F7933" i="1"/>
  <c r="F7925" i="1"/>
  <c r="F7920" i="1"/>
  <c r="F7901" i="1"/>
  <c r="F7893" i="1"/>
  <c r="F7888" i="1"/>
  <c r="F7869" i="1"/>
  <c r="F7851" i="1"/>
  <c r="F7843" i="1"/>
  <c r="F7838" i="1"/>
  <c r="F7830" i="1"/>
  <c r="F7824" i="1"/>
  <c r="F7822" i="1"/>
  <c r="F7813" i="1"/>
  <c r="F7757" i="1"/>
  <c r="F7750" i="1"/>
  <c r="F7731" i="1"/>
  <c r="F7727" i="1"/>
  <c r="F7723" i="1"/>
  <c r="F7715" i="1"/>
  <c r="F7710" i="1"/>
  <c r="F7702" i="1"/>
  <c r="F7696" i="1"/>
  <c r="F7694" i="1"/>
  <c r="F7685" i="1"/>
  <c r="F7629" i="1"/>
  <c r="F7615" i="1"/>
  <c r="F7585" i="1"/>
  <c r="F7568" i="1"/>
  <c r="F7566" i="1"/>
  <c r="F7556" i="1"/>
  <c r="F7539" i="1"/>
  <c r="F7535" i="1"/>
  <c r="F7531" i="1"/>
  <c r="F7527" i="1"/>
  <c r="F7522" i="1"/>
  <c r="F7520" i="1"/>
  <c r="F7518" i="1"/>
  <c r="F7466" i="1"/>
  <c r="F7450" i="1"/>
  <c r="F7434" i="1"/>
  <c r="F7418" i="1"/>
  <c r="F7402" i="1"/>
  <c r="F7386" i="1"/>
  <c r="F7370" i="1"/>
  <c r="F7343" i="1"/>
  <c r="F7335" i="1"/>
  <c r="F7333" i="1"/>
  <c r="F7291" i="1"/>
  <c r="F7289" i="1"/>
  <c r="F7287" i="1"/>
  <c r="F7223" i="1"/>
  <c r="F7042" i="1"/>
  <c r="F6961" i="1"/>
  <c r="F6582" i="1"/>
  <c r="F6565" i="1"/>
  <c r="F6481" i="1"/>
  <c r="F6301" i="1"/>
  <c r="F6221" i="1"/>
  <c r="F6217" i="1"/>
  <c r="F6153" i="1"/>
  <c r="F5998" i="1"/>
  <c r="F5934" i="1"/>
  <c r="F9031" i="1"/>
  <c r="F9022" i="1"/>
  <c r="F8967" i="1"/>
  <c r="F8957" i="1"/>
  <c r="F8954" i="1"/>
  <c r="F8934" i="1"/>
  <c r="F8927" i="1"/>
  <c r="F8899" i="1"/>
  <c r="F8893" i="1"/>
  <c r="F8883" i="1"/>
  <c r="F8877" i="1"/>
  <c r="F8868" i="1"/>
  <c r="F8844" i="1"/>
  <c r="F8835" i="1"/>
  <c r="F8819" i="1"/>
  <c r="F8803" i="1"/>
  <c r="F8787" i="1"/>
  <c r="F8771" i="1"/>
  <c r="F8724" i="1"/>
  <c r="F8707" i="1"/>
  <c r="F8683" i="1"/>
  <c r="F8680" i="1"/>
  <c r="F8667" i="1"/>
  <c r="F8661" i="1"/>
  <c r="F8656" i="1"/>
  <c r="F8653" i="1"/>
  <c r="F8618" i="1"/>
  <c r="F8595" i="1"/>
  <c r="F8587" i="1"/>
  <c r="F8581" i="1"/>
  <c r="F8561" i="1"/>
  <c r="F8559" i="1"/>
  <c r="F8554" i="1"/>
  <c r="F8545" i="1"/>
  <c r="F8543" i="1"/>
  <c r="F8538" i="1"/>
  <c r="F8529" i="1"/>
  <c r="F8527" i="1"/>
  <c r="F8522" i="1"/>
  <c r="F8513" i="1"/>
  <c r="F8511" i="1"/>
  <c r="F8506" i="1"/>
  <c r="F8497" i="1"/>
  <c r="F8495" i="1"/>
  <c r="F8490" i="1"/>
  <c r="F8481" i="1"/>
  <c r="F8479" i="1"/>
  <c r="F8474" i="1"/>
  <c r="F8465" i="1"/>
  <c r="F8463" i="1"/>
  <c r="F8458" i="1"/>
  <c r="F8449" i="1"/>
  <c r="F8447" i="1"/>
  <c r="F8442" i="1"/>
  <c r="F8433" i="1"/>
  <c r="F8431" i="1"/>
  <c r="F8426" i="1"/>
  <c r="F8417" i="1"/>
  <c r="F8415" i="1"/>
  <c r="F8410" i="1"/>
  <c r="F8401" i="1"/>
  <c r="F8399" i="1"/>
  <c r="F8394" i="1"/>
  <c r="F8385" i="1"/>
  <c r="F8383" i="1"/>
  <c r="F8378" i="1"/>
  <c r="F8369" i="1"/>
  <c r="F8367" i="1"/>
  <c r="F8362" i="1"/>
  <c r="F8353" i="1"/>
  <c r="F8351" i="1"/>
  <c r="F8346" i="1"/>
  <c r="F8337" i="1"/>
  <c r="F8335" i="1"/>
  <c r="F8330" i="1"/>
  <c r="F8321" i="1"/>
  <c r="F8319" i="1"/>
  <c r="F8314" i="1"/>
  <c r="F8305" i="1"/>
  <c r="F8303" i="1"/>
  <c r="F8298" i="1"/>
  <c r="F8289" i="1"/>
  <c r="F8287" i="1"/>
  <c r="F8282" i="1"/>
  <c r="F8273" i="1"/>
  <c r="F8271" i="1"/>
  <c r="F8266" i="1"/>
  <c r="F8257" i="1"/>
  <c r="F8255" i="1"/>
  <c r="F8250" i="1"/>
  <c r="F8241" i="1"/>
  <c r="F8239" i="1"/>
  <c r="F8234" i="1"/>
  <c r="F8225" i="1"/>
  <c r="F8223" i="1"/>
  <c r="F8218" i="1"/>
  <c r="F8209" i="1"/>
  <c r="F8207" i="1"/>
  <c r="F8202" i="1"/>
  <c r="F8193" i="1"/>
  <c r="F8191" i="1"/>
  <c r="F8186" i="1"/>
  <c r="F8177" i="1"/>
  <c r="F8175" i="1"/>
  <c r="F8170" i="1"/>
  <c r="F8161" i="1"/>
  <c r="F8159" i="1"/>
  <c r="F8154" i="1"/>
  <c r="F8145" i="1"/>
  <c r="F8143" i="1"/>
  <c r="F8138" i="1"/>
  <c r="F8129" i="1"/>
  <c r="F8127" i="1"/>
  <c r="F8122" i="1"/>
  <c r="F8113" i="1"/>
  <c r="F8104" i="1"/>
  <c r="F8095" i="1"/>
  <c r="F8090" i="1"/>
  <c r="F8085" i="1"/>
  <c r="F8080" i="1"/>
  <c r="F8062" i="1"/>
  <c r="F8030" i="1"/>
  <c r="F7998" i="1"/>
  <c r="F7966" i="1"/>
  <c r="F7934" i="1"/>
  <c r="F7902" i="1"/>
  <c r="F7870" i="1"/>
  <c r="F7863" i="1"/>
  <c r="F7841" i="1"/>
  <c r="F7833" i="1"/>
  <c r="F7831" i="1"/>
  <c r="F7825" i="1"/>
  <c r="F7773" i="1"/>
  <c r="F7765" i="1"/>
  <c r="F7753" i="1"/>
  <c r="F7751" i="1"/>
  <c r="F7748" i="1"/>
  <c r="F7735" i="1"/>
  <c r="F7713" i="1"/>
  <c r="F7705" i="1"/>
  <c r="F7703" i="1"/>
  <c r="F7697" i="1"/>
  <c r="F7645" i="1"/>
  <c r="F7637" i="1"/>
  <c r="F7625" i="1"/>
  <c r="F7621" i="1"/>
  <c r="F7573" i="1"/>
  <c r="F7547" i="1"/>
  <c r="F7525" i="1"/>
  <c r="F7251" i="1"/>
  <c r="F7234" i="1"/>
  <c r="F7197" i="1"/>
  <c r="F7192" i="1"/>
  <c r="F7180" i="1"/>
  <c r="F7156" i="1"/>
  <c r="F7089" i="1"/>
  <c r="F6889" i="1"/>
  <c r="F6720" i="1"/>
  <c r="F6693" i="1"/>
  <c r="F6680" i="1"/>
  <c r="F6549" i="1"/>
  <c r="F6473" i="1"/>
  <c r="F6205" i="1"/>
  <c r="F6201" i="1"/>
  <c r="F6185" i="1"/>
  <c r="F6030" i="1"/>
  <c r="F7599" i="1"/>
  <c r="F7595" i="1"/>
  <c r="F7582" i="1"/>
  <c r="F7559" i="1"/>
  <c r="F7551" i="1"/>
  <c r="F7346" i="1"/>
  <c r="F7344" i="1"/>
  <c r="F7340" i="1"/>
  <c r="F7303" i="1"/>
  <c r="F7295" i="1"/>
  <c r="F7288" i="1"/>
  <c r="F7267" i="1"/>
  <c r="F7252" i="1"/>
  <c r="F7160" i="1"/>
  <c r="F7145" i="1"/>
  <c r="F7136" i="1"/>
  <c r="F7127" i="1"/>
  <c r="F7113" i="1"/>
  <c r="F7104" i="1"/>
  <c r="F7081" i="1"/>
  <c r="F7032" i="1"/>
  <c r="F7003" i="1"/>
  <c r="F6985" i="1"/>
  <c r="F6976" i="1"/>
  <c r="F6953" i="1"/>
  <c r="F6905" i="1"/>
  <c r="F6903" i="1"/>
  <c r="F6880" i="1"/>
  <c r="F6872" i="1"/>
  <c r="F6865" i="1"/>
  <c r="F6863" i="1"/>
  <c r="F6852" i="1"/>
  <c r="F6840" i="1"/>
  <c r="F6804" i="1"/>
  <c r="F6796" i="1"/>
  <c r="F6793" i="1"/>
  <c r="F6788" i="1"/>
  <c r="F6755" i="1"/>
  <c r="F6696" i="1"/>
  <c r="F6692" i="1"/>
  <c r="F6655" i="1"/>
  <c r="F6647" i="1"/>
  <c r="F6640" i="1"/>
  <c r="F6596" i="1"/>
  <c r="F6584" i="1"/>
  <c r="F6564" i="1"/>
  <c r="F6561" i="1"/>
  <c r="F6559" i="1"/>
  <c r="F6530" i="1"/>
  <c r="F6511" i="1"/>
  <c r="F6505" i="1"/>
  <c r="F6474" i="1"/>
  <c r="F6469" i="1"/>
  <c r="F6447" i="1"/>
  <c r="F6425" i="1"/>
  <c r="F6373" i="1"/>
  <c r="F6335" i="1"/>
  <c r="F6329" i="1"/>
  <c r="F6303" i="1"/>
  <c r="F6297" i="1"/>
  <c r="F6271" i="1"/>
  <c r="F6265" i="1"/>
  <c r="F6239" i="1"/>
  <c r="F6233" i="1"/>
  <c r="F6211" i="1"/>
  <c r="F6197" i="1"/>
  <c r="F6171" i="1"/>
  <c r="F6115" i="1"/>
  <c r="F6062" i="1"/>
  <c r="F6060" i="1"/>
  <c r="F6057" i="1"/>
  <c r="F6032" i="1"/>
  <c r="F6025" i="1"/>
  <c r="F6023" i="1"/>
  <c r="F6020" i="1"/>
  <c r="F5999" i="1"/>
  <c r="F5981" i="1"/>
  <c r="F5971" i="1"/>
  <c r="F5947" i="1"/>
  <c r="F5903" i="1"/>
  <c r="F5865" i="1"/>
  <c r="F5863" i="1"/>
  <c r="F5831" i="1"/>
  <c r="F5828" i="1"/>
  <c r="F5807" i="1"/>
  <c r="F5796" i="1"/>
  <c r="F5782" i="1"/>
  <c r="F5732" i="1"/>
  <c r="F5705" i="1"/>
  <c r="F5694" i="1"/>
  <c r="F5633" i="1"/>
  <c r="F5492" i="1"/>
  <c r="F5364" i="1"/>
  <c r="F5236" i="1"/>
  <c r="F5108" i="1"/>
  <c r="F5052" i="1"/>
  <c r="F4742" i="1"/>
  <c r="F4730" i="1"/>
  <c r="F4710" i="1"/>
  <c r="F4671" i="1"/>
  <c r="F4650" i="1"/>
  <c r="F7321" i="1"/>
  <c r="F7304" i="1"/>
  <c r="F7296" i="1"/>
  <c r="F7268" i="1"/>
  <c r="F7249" i="1"/>
  <c r="F7209" i="1"/>
  <c r="F7141" i="1"/>
  <c r="F7133" i="1"/>
  <c r="F7128" i="1"/>
  <c r="F7106" i="1"/>
  <c r="F7101" i="1"/>
  <c r="F7077" i="1"/>
  <c r="F7040" i="1"/>
  <c r="F7012" i="1"/>
  <c r="F6978" i="1"/>
  <c r="F6973" i="1"/>
  <c r="F6949" i="1"/>
  <c r="F6912" i="1"/>
  <c r="F6904" i="1"/>
  <c r="F6848" i="1"/>
  <c r="F6837" i="1"/>
  <c r="F6833" i="1"/>
  <c r="F6818" i="1"/>
  <c r="F6795" i="1"/>
  <c r="F6747" i="1"/>
  <c r="F6675" i="1"/>
  <c r="F6660" i="1"/>
  <c r="F6633" i="1"/>
  <c r="F6617" i="1"/>
  <c r="F6588" i="1"/>
  <c r="F6537" i="1"/>
  <c r="F6501" i="1"/>
  <c r="F6409" i="1"/>
  <c r="F6341" i="1"/>
  <c r="F6309" i="1"/>
  <c r="F6277" i="1"/>
  <c r="F6245" i="1"/>
  <c r="F6076" i="1"/>
  <c r="F6040" i="1"/>
  <c r="F5889" i="1"/>
  <c r="F7120" i="1"/>
  <c r="F7076" i="1"/>
  <c r="F7072" i="1"/>
  <c r="F7069" i="1"/>
  <c r="F7064" i="1"/>
  <c r="F7044" i="1"/>
  <c r="F7013" i="1"/>
  <c r="F7010" i="1"/>
  <c r="F6948" i="1"/>
  <c r="F6944" i="1"/>
  <c r="F6941" i="1"/>
  <c r="F6936" i="1"/>
  <c r="F6916" i="1"/>
  <c r="F6884" i="1"/>
  <c r="F6871" i="1"/>
  <c r="F6850" i="1"/>
  <c r="F6845" i="1"/>
  <c r="F6839" i="1"/>
  <c r="F6825" i="1"/>
  <c r="F6811" i="1"/>
  <c r="F6797" i="1"/>
  <c r="F6782" i="1"/>
  <c r="F6775" i="1"/>
  <c r="F6735" i="1"/>
  <c r="F6732" i="1"/>
  <c r="F6686" i="1"/>
  <c r="F6683" i="1"/>
  <c r="F6677" i="1"/>
  <c r="F6648" i="1"/>
  <c r="F6629" i="1"/>
  <c r="F6619" i="1"/>
  <c r="F6600" i="1"/>
  <c r="F6577" i="1"/>
  <c r="F6563" i="1"/>
  <c r="F6533" i="1"/>
  <c r="F6514" i="1"/>
  <c r="F6513" i="1"/>
  <c r="F6497" i="1"/>
  <c r="F6485" i="1"/>
  <c r="F6450" i="1"/>
  <c r="F6437" i="1"/>
  <c r="F6413" i="1"/>
  <c r="F6346" i="1"/>
  <c r="F6345" i="1"/>
  <c r="F6321" i="1"/>
  <c r="F6313" i="1"/>
  <c r="F6289" i="1"/>
  <c r="F6281" i="1"/>
  <c r="F6257" i="1"/>
  <c r="F6249" i="1"/>
  <c r="F6199" i="1"/>
  <c r="F6173" i="1"/>
  <c r="F6161" i="1"/>
  <c r="F6113" i="1"/>
  <c r="F6089" i="1"/>
  <c r="F6084" i="1"/>
  <c r="F6078" i="1"/>
  <c r="F6051" i="1"/>
  <c r="F6039" i="1"/>
  <c r="F5996" i="1"/>
  <c r="F5991" i="1"/>
  <c r="F5987" i="1"/>
  <c r="F5967" i="1"/>
  <c r="F5953" i="1"/>
  <c r="F5943" i="1"/>
  <c r="F5940" i="1"/>
  <c r="F5937" i="1"/>
  <c r="F5927" i="1"/>
  <c r="F5907" i="1"/>
  <c r="F5900" i="1"/>
  <c r="F5895" i="1"/>
  <c r="F5885" i="1"/>
  <c r="F5883" i="1"/>
  <c r="F5879" i="1"/>
  <c r="F5845" i="1"/>
  <c r="F5833" i="1"/>
  <c r="F5799" i="1"/>
  <c r="F5763" i="1"/>
  <c r="F5673" i="1"/>
  <c r="F5670" i="1"/>
  <c r="F5556" i="1"/>
  <c r="F5428" i="1"/>
  <c r="F5300" i="1"/>
  <c r="F5172" i="1"/>
  <c r="F4687" i="1"/>
  <c r="F5784" i="1"/>
  <c r="F5769" i="1"/>
  <c r="F5767" i="1"/>
  <c r="F5764" i="1"/>
  <c r="F5736" i="1"/>
  <c r="F5720" i="1"/>
  <c r="F5711" i="1"/>
  <c r="F5697" i="1"/>
  <c r="F5687" i="1"/>
  <c r="F5684" i="1"/>
  <c r="F5681" i="1"/>
  <c r="F5671" i="1"/>
  <c r="F5651" i="1"/>
  <c r="F5644" i="1"/>
  <c r="F5629" i="1"/>
  <c r="F5627" i="1"/>
  <c r="F5623" i="1"/>
  <c r="F5596" i="1"/>
  <c r="F5594" i="1"/>
  <c r="F5587" i="1"/>
  <c r="F5564" i="1"/>
  <c r="F5562" i="1"/>
  <c r="F5555" i="1"/>
  <c r="F5532" i="1"/>
  <c r="F5530" i="1"/>
  <c r="F5523" i="1"/>
  <c r="F5500" i="1"/>
  <c r="F5498" i="1"/>
  <c r="F5468" i="1"/>
  <c r="F5466" i="1"/>
  <c r="F5463" i="1"/>
  <c r="F5436" i="1"/>
  <c r="F5434" i="1"/>
  <c r="F5431" i="1"/>
  <c r="F5404" i="1"/>
  <c r="F5402" i="1"/>
  <c r="F5399" i="1"/>
  <c r="F5372" i="1"/>
  <c r="F5370" i="1"/>
  <c r="F5367" i="1"/>
  <c r="F5340" i="1"/>
  <c r="F5338" i="1"/>
  <c r="F5335" i="1"/>
  <c r="F5308" i="1"/>
  <c r="F5306" i="1"/>
  <c r="F5303" i="1"/>
  <c r="F5276" i="1"/>
  <c r="F5274" i="1"/>
  <c r="F5271" i="1"/>
  <c r="F5244" i="1"/>
  <c r="F5242" i="1"/>
  <c r="F5239" i="1"/>
  <c r="F5212" i="1"/>
  <c r="F5210" i="1"/>
  <c r="F5207" i="1"/>
  <c r="F5180" i="1"/>
  <c r="F5178" i="1"/>
  <c r="F5175" i="1"/>
  <c r="F5148" i="1"/>
  <c r="F5146" i="1"/>
  <c r="F5143" i="1"/>
  <c r="F5116" i="1"/>
  <c r="F5114" i="1"/>
  <c r="F5111" i="1"/>
  <c r="F5094" i="1"/>
  <c r="F5087" i="1"/>
  <c r="F5078" i="1"/>
  <c r="F5071" i="1"/>
  <c r="F5017" i="1"/>
  <c r="F5000" i="1"/>
  <c r="F4983" i="1"/>
  <c r="F4960" i="1"/>
  <c r="F4940" i="1"/>
  <c r="F4936" i="1"/>
  <c r="F4926" i="1"/>
  <c r="F4924" i="1"/>
  <c r="F4894" i="1"/>
  <c r="F4870" i="1"/>
  <c r="F4868" i="1"/>
  <c r="F4860" i="1"/>
  <c r="F4792" i="1"/>
  <c r="F4790" i="1"/>
  <c r="F4788" i="1"/>
  <c r="F4750" i="1"/>
  <c r="F4747" i="1"/>
  <c r="F4726" i="1"/>
  <c r="F4724" i="1"/>
  <c r="F4722" i="1"/>
  <c r="F4711" i="1"/>
  <c r="F4653" i="1"/>
  <c r="F4630" i="1"/>
  <c r="F4618" i="1"/>
  <c r="F4598" i="1"/>
  <c r="F4596" i="1"/>
  <c r="F4594" i="1"/>
  <c r="F4583" i="1"/>
  <c r="F4566" i="1"/>
  <c r="F4537" i="1"/>
  <c r="F4534" i="1"/>
  <c r="F4525" i="1"/>
  <c r="F4509" i="1"/>
  <c r="F4473" i="1"/>
  <c r="F4460" i="1"/>
  <c r="F4458" i="1"/>
  <c r="F4396" i="1"/>
  <c r="F4394" i="1"/>
  <c r="F4029" i="1"/>
  <c r="F5745" i="1"/>
  <c r="F5740" i="1"/>
  <c r="F5646" i="1"/>
  <c r="F5628" i="1"/>
  <c r="F5595" i="1"/>
  <c r="F5572" i="1"/>
  <c r="F5563" i="1"/>
  <c r="F5540" i="1"/>
  <c r="F5531" i="1"/>
  <c r="F5508" i="1"/>
  <c r="F5476" i="1"/>
  <c r="F5444" i="1"/>
  <c r="F5412" i="1"/>
  <c r="F5380" i="1"/>
  <c r="F5348" i="1"/>
  <c r="F5316" i="1"/>
  <c r="F5284" i="1"/>
  <c r="F5252" i="1"/>
  <c r="F5220" i="1"/>
  <c r="F5188" i="1"/>
  <c r="F5156" i="1"/>
  <c r="F5124" i="1"/>
  <c r="F4976" i="1"/>
  <c r="F4972" i="1"/>
  <c r="F4964" i="1"/>
  <c r="F4956" i="1"/>
  <c r="F4941" i="1"/>
  <c r="F4925" i="1"/>
  <c r="F4861" i="1"/>
  <c r="F4786" i="1"/>
  <c r="F4781" i="1"/>
  <c r="F4607" i="1"/>
  <c r="F4543" i="1"/>
  <c r="F5580" i="1"/>
  <c r="F5571" i="1"/>
  <c r="F5548" i="1"/>
  <c r="F5539" i="1"/>
  <c r="F5516" i="1"/>
  <c r="F5484" i="1"/>
  <c r="F5452" i="1"/>
  <c r="F5420" i="1"/>
  <c r="F5388" i="1"/>
  <c r="F5356" i="1"/>
  <c r="F5324" i="1"/>
  <c r="F5292" i="1"/>
  <c r="F5260" i="1"/>
  <c r="F5228" i="1"/>
  <c r="F5196" i="1"/>
  <c r="F5164" i="1"/>
  <c r="F5132" i="1"/>
  <c r="F5100" i="1"/>
  <c r="F5088" i="1"/>
  <c r="F5072" i="1"/>
  <c r="F4977" i="1"/>
  <c r="F4909" i="1"/>
  <c r="F4907" i="1"/>
  <c r="F4906" i="1"/>
  <c r="F4844" i="1"/>
  <c r="F4834" i="1"/>
  <c r="F4829" i="1"/>
  <c r="F4822" i="1"/>
  <c r="F4796" i="1"/>
  <c r="F4782" i="1"/>
  <c r="F4760" i="1"/>
  <c r="F4732" i="1"/>
  <c r="F4700" i="1"/>
  <c r="F4694" i="1"/>
  <c r="F4678" i="1"/>
  <c r="F4662" i="1"/>
  <c r="F4620" i="1"/>
  <c r="F4614" i="1"/>
  <c r="F4612" i="1"/>
  <c r="F4610" i="1"/>
  <c r="F4602" i="1"/>
  <c r="F4582" i="1"/>
  <c r="F4524" i="1"/>
  <c r="F4513" i="1"/>
  <c r="F4247" i="1"/>
  <c r="F4471" i="1"/>
  <c r="F4445" i="1"/>
  <c r="F4422" i="1"/>
  <c r="F4420" i="1"/>
  <c r="F4418" i="1"/>
  <c r="F4407" i="1"/>
  <c r="F4381" i="1"/>
  <c r="F4358" i="1"/>
  <c r="F4356" i="1"/>
  <c r="F4354" i="1"/>
  <c r="F4343" i="1"/>
  <c r="F4325" i="1"/>
  <c r="F4320" i="1"/>
  <c r="F4263" i="1"/>
  <c r="F4260" i="1"/>
  <c r="F4245" i="1"/>
  <c r="F4229" i="1"/>
  <c r="F4226" i="1"/>
  <c r="F4167" i="1"/>
  <c r="F4143" i="1"/>
  <c r="F4139" i="1"/>
  <c r="F4131" i="1"/>
  <c r="F4122" i="1"/>
  <c r="F4108" i="1"/>
  <c r="F4103" i="1"/>
  <c r="F4090" i="1"/>
  <c r="F4079" i="1"/>
  <c r="F4075" i="1"/>
  <c r="F4067" i="1"/>
  <c r="F4063" i="1"/>
  <c r="F4059" i="1"/>
  <c r="F4042" i="1"/>
  <c r="F4036" i="1"/>
  <c r="F4027" i="1"/>
  <c r="F4020" i="1"/>
  <c r="F4018" i="1"/>
  <c r="F4016" i="1"/>
  <c r="F3999" i="1"/>
  <c r="F3994" i="1"/>
  <c r="F3983" i="1"/>
  <c r="F3978" i="1"/>
  <c r="F3967" i="1"/>
  <c r="F3962" i="1"/>
  <c r="F3951" i="1"/>
  <c r="F3946" i="1"/>
  <c r="F3935" i="1"/>
  <c r="F3932" i="1"/>
  <c r="F3930" i="1"/>
  <c r="F3845" i="1"/>
  <c r="F4502" i="1"/>
  <c r="F4461" i="1"/>
  <c r="F4438" i="1"/>
  <c r="F4397" i="1"/>
  <c r="F4374" i="1"/>
  <c r="F4323" i="1"/>
  <c r="F4315" i="1"/>
  <c r="F4306" i="1"/>
  <c r="F4291" i="1"/>
  <c r="F4283" i="1"/>
  <c r="F4146" i="1"/>
  <c r="F4052" i="1"/>
  <c r="F4008" i="1"/>
  <c r="F3765" i="1"/>
  <c r="F4646" i="1"/>
  <c r="F4621" i="1"/>
  <c r="F4605" i="1"/>
  <c r="F4599" i="1"/>
  <c r="F4573" i="1"/>
  <c r="F4518" i="1"/>
  <c r="F4477" i="1"/>
  <c r="F4454" i="1"/>
  <c r="F4413" i="1"/>
  <c r="F4390" i="1"/>
  <c r="F4353" i="1"/>
  <c r="F4349" i="1"/>
  <c r="F4324" i="1"/>
  <c r="F4295" i="1"/>
  <c r="F4249" i="1"/>
  <c r="F4194" i="1"/>
  <c r="F4192" i="1"/>
  <c r="F4147" i="1"/>
  <c r="F4128" i="1"/>
  <c r="F4116" i="1"/>
  <c r="F4107" i="1"/>
  <c r="F4085" i="1"/>
  <c r="F4026" i="1"/>
  <c r="F4024" i="1"/>
  <c r="F4031" i="1"/>
  <c r="F4015" i="1"/>
  <c r="F4011" i="1"/>
  <c r="F4007" i="1"/>
  <c r="F4004" i="1"/>
  <c r="F4002" i="1"/>
  <c r="F3991" i="1"/>
  <c r="F3988" i="1"/>
  <c r="F3986" i="1"/>
  <c r="F3975" i="1"/>
  <c r="F3972" i="1"/>
  <c r="F3970" i="1"/>
  <c r="F3959" i="1"/>
  <c r="F3956" i="1"/>
  <c r="F3954" i="1"/>
  <c r="F3943" i="1"/>
  <c r="F3940" i="1"/>
  <c r="F3938" i="1"/>
  <c r="F3917" i="1"/>
  <c r="F3907" i="1"/>
  <c r="F3887" i="1"/>
  <c r="F3874" i="1"/>
  <c r="F3868" i="1"/>
  <c r="F3866" i="1"/>
  <c r="F3863" i="1"/>
  <c r="F3859" i="1"/>
  <c r="F3847" i="1"/>
  <c r="F3832" i="1"/>
  <c r="F3824" i="1"/>
  <c r="F3808" i="1"/>
  <c r="F3805" i="1"/>
  <c r="F3717" i="1"/>
  <c r="F3714" i="1"/>
  <c r="F3704" i="1"/>
  <c r="F3696" i="1"/>
  <c r="F3650" i="1"/>
  <c r="F3630" i="1"/>
  <c r="F3596" i="1"/>
  <c r="F3584" i="1"/>
  <c r="F3550" i="1"/>
  <c r="F3548" i="1"/>
  <c r="F3877" i="1"/>
  <c r="F3638" i="1"/>
  <c r="F3594" i="1"/>
  <c r="F3552" i="1"/>
  <c r="F3307" i="1"/>
  <c r="F3925" i="1"/>
  <c r="F3914" i="1"/>
  <c r="F3909" i="1"/>
  <c r="F3898" i="1"/>
  <c r="F3872" i="1"/>
  <c r="F3869" i="1"/>
  <c r="F3853" i="1"/>
  <c r="F3834" i="1"/>
  <c r="F3816" i="1"/>
  <c r="F3786" i="1"/>
  <c r="F3781" i="1"/>
  <c r="F3778" i="1"/>
  <c r="F3768" i="1"/>
  <c r="F3760" i="1"/>
  <c r="F3744" i="1"/>
  <c r="F3741" i="1"/>
  <c r="F3735" i="1"/>
  <c r="F3716" i="1"/>
  <c r="F3706" i="1"/>
  <c r="F3688" i="1"/>
  <c r="F3666" i="1"/>
  <c r="F3642" i="1"/>
  <c r="F3614" i="1"/>
  <c r="F3608" i="1"/>
  <c r="F3602" i="1"/>
  <c r="F3538" i="1"/>
  <c r="F3532" i="1"/>
  <c r="F3237" i="1"/>
  <c r="F3218" i="1"/>
  <c r="F3202" i="1"/>
  <c r="F3149" i="1"/>
  <c r="F2936" i="1"/>
  <c r="F3173" i="1"/>
  <c r="F3138" i="1"/>
  <c r="F3080" i="1"/>
  <c r="F2911" i="1"/>
  <c r="F2896" i="1"/>
  <c r="F2879" i="1"/>
  <c r="F3283" i="1"/>
  <c r="F3234" i="1"/>
  <c r="F3216" i="1"/>
  <c r="F3187" i="1"/>
  <c r="F3176" i="1"/>
  <c r="F3139" i="1"/>
  <c r="F3111" i="1"/>
  <c r="F3083" i="1"/>
  <c r="F3044" i="1"/>
  <c r="F3024" i="1"/>
  <c r="F3005" i="1"/>
  <c r="F2991" i="1"/>
  <c r="F2974" i="1"/>
  <c r="F2933" i="1"/>
  <c r="F2926" i="1"/>
  <c r="F2919" i="1"/>
  <c r="F2904" i="1"/>
  <c r="F2903" i="1"/>
  <c r="F2888" i="1"/>
  <c r="F2887" i="1"/>
  <c r="F2872" i="1"/>
  <c r="F2871" i="1"/>
  <c r="F2861" i="1"/>
  <c r="F2850" i="1"/>
  <c r="F2846" i="1"/>
  <c r="F2844" i="1"/>
  <c r="F2842" i="1"/>
  <c r="F2824" i="1"/>
  <c r="F2808" i="1"/>
  <c r="F2802" i="1"/>
  <c r="F2794" i="1"/>
  <c r="F2786" i="1"/>
  <c r="F2778" i="1"/>
  <c r="F2770" i="1"/>
  <c r="F2762" i="1"/>
  <c r="F2724" i="1"/>
  <c r="F2717" i="1"/>
  <c r="F3086" i="1"/>
  <c r="F2838" i="1"/>
  <c r="F2749" i="1"/>
  <c r="F2654" i="1"/>
  <c r="F3324" i="1"/>
  <c r="F3316" i="1"/>
  <c r="F3308" i="1"/>
  <c r="F3300" i="1"/>
  <c r="F3292" i="1"/>
  <c r="F3284" i="1"/>
  <c r="F3276" i="1"/>
  <c r="F3268" i="1"/>
  <c r="F3260" i="1"/>
  <c r="F3252" i="1"/>
  <c r="F3244" i="1"/>
  <c r="F3240" i="1"/>
  <c r="F3203" i="1"/>
  <c r="F3170" i="1"/>
  <c r="F3152" i="1"/>
  <c r="F3106" i="1"/>
  <c r="F3076" i="1"/>
  <c r="F3070" i="1"/>
  <c r="F3051" i="1"/>
  <c r="F3002" i="1"/>
  <c r="F2992" i="1"/>
  <c r="F2962" i="1"/>
  <c r="F2960" i="1"/>
  <c r="F2951" i="1"/>
  <c r="F2938" i="1"/>
  <c r="F2932" i="1"/>
  <c r="F2856" i="1"/>
  <c r="F2806" i="1"/>
  <c r="F2804" i="1"/>
  <c r="F2798" i="1"/>
  <c r="F2796" i="1"/>
  <c r="F2790" i="1"/>
  <c r="F2788" i="1"/>
  <c r="F2782" i="1"/>
  <c r="F2780" i="1"/>
  <c r="F2774" i="1"/>
  <c r="F2772" i="1"/>
  <c r="F2766" i="1"/>
  <c r="F2764" i="1"/>
  <c r="F2740" i="1"/>
  <c r="F2732" i="1"/>
  <c r="F2565" i="1"/>
  <c r="F2666" i="1"/>
  <c r="F2624" i="1"/>
  <c r="F2613" i="1"/>
  <c r="F2606" i="1"/>
  <c r="F2604" i="1"/>
  <c r="F2594" i="1"/>
  <c r="F2517" i="1"/>
  <c r="F2496" i="1"/>
  <c r="F2643" i="1"/>
  <c r="F2638" i="1"/>
  <c r="F2670" i="1"/>
  <c r="F2662" i="1"/>
  <c r="F2660" i="1"/>
  <c r="F2648" i="1"/>
  <c r="F2644" i="1"/>
  <c r="F2628" i="1"/>
  <c r="F2618" i="1"/>
  <c r="F2584" i="1"/>
  <c r="F2572" i="1"/>
  <c r="F2568" i="1"/>
  <c r="F2549" i="1"/>
  <c r="F2540" i="1"/>
  <c r="F2536" i="1"/>
  <c r="F2478" i="1"/>
  <c r="F2460" i="1"/>
  <c r="F13325" i="1"/>
  <c r="F13714" i="1"/>
  <c r="F13613" i="1"/>
  <c r="F13586" i="1"/>
  <c r="F13485" i="1"/>
  <c r="F13458" i="1"/>
  <c r="F13357" i="1"/>
  <c r="F13330" i="1"/>
  <c r="F13229" i="1"/>
  <c r="F13202" i="1"/>
  <c r="F13101" i="1"/>
  <c r="F13074" i="1"/>
  <c r="F12973" i="1"/>
  <c r="F12946" i="1"/>
  <c r="F12845" i="1"/>
  <c r="F12818" i="1"/>
  <c r="F12717" i="1"/>
  <c r="F12690" i="1"/>
  <c r="F12589" i="1"/>
  <c r="F12562" i="1"/>
  <c r="F12461" i="1"/>
  <c r="F12434" i="1"/>
  <c r="F12333" i="1"/>
  <c r="F12306" i="1"/>
  <c r="F12205" i="1"/>
  <c r="F12178" i="1"/>
  <c r="F10855" i="1"/>
  <c r="F10727" i="1"/>
  <c r="F10615" i="1"/>
  <c r="F10604" i="1"/>
  <c r="F10551" i="1"/>
  <c r="F10540" i="1"/>
  <c r="F10487" i="1"/>
  <c r="F10476" i="1"/>
  <c r="F10423" i="1"/>
  <c r="F10412" i="1"/>
  <c r="F10359" i="1"/>
  <c r="F10348" i="1"/>
  <c r="F10295" i="1"/>
  <c r="F10284" i="1"/>
  <c r="F10231" i="1"/>
  <c r="F10220" i="1"/>
  <c r="F10167" i="1"/>
  <c r="F10156" i="1"/>
  <c r="F10103" i="1"/>
  <c r="F10092" i="1"/>
  <c r="F10039" i="1"/>
  <c r="F10028" i="1"/>
  <c r="F9975" i="1"/>
  <c r="F9964" i="1"/>
  <c r="F9911" i="1"/>
  <c r="F9900" i="1"/>
  <c r="F12365" i="1"/>
  <c r="F10439" i="1"/>
  <c r="F10375" i="1"/>
  <c r="F10311" i="1"/>
  <c r="F10300" i="1"/>
  <c r="F10247" i="1"/>
  <c r="F10236" i="1"/>
  <c r="F10183" i="1"/>
  <c r="F10172" i="1"/>
  <c r="F10119" i="1"/>
  <c r="F10108" i="1"/>
  <c r="F10055" i="1"/>
  <c r="F10044" i="1"/>
  <c r="F9991" i="1"/>
  <c r="F9980" i="1"/>
  <c r="F9927" i="1"/>
  <c r="F9916" i="1"/>
  <c r="F13677" i="1"/>
  <c r="F13650" i="1"/>
  <c r="F13549" i="1"/>
  <c r="F13522" i="1"/>
  <c r="F13421" i="1"/>
  <c r="F13394" i="1"/>
  <c r="F13293" i="1"/>
  <c r="F13266" i="1"/>
  <c r="F13165" i="1"/>
  <c r="F13138" i="1"/>
  <c r="F13037" i="1"/>
  <c r="F13010" i="1"/>
  <c r="F12909" i="1"/>
  <c r="F12882" i="1"/>
  <c r="F12781" i="1"/>
  <c r="F12754" i="1"/>
  <c r="F12653" i="1"/>
  <c r="F12626" i="1"/>
  <c r="F12525" i="1"/>
  <c r="F12498" i="1"/>
  <c r="F12397" i="1"/>
  <c r="F12370" i="1"/>
  <c r="F12269" i="1"/>
  <c r="F12242" i="1"/>
  <c r="F12141" i="1"/>
  <c r="F10791" i="1"/>
  <c r="F10663" i="1"/>
  <c r="F10647" i="1"/>
  <c r="F10636" i="1"/>
  <c r="F10583" i="1"/>
  <c r="F10572" i="1"/>
  <c r="F10519" i="1"/>
  <c r="F10508" i="1"/>
  <c r="F10455" i="1"/>
  <c r="F10444" i="1"/>
  <c r="F10391" i="1"/>
  <c r="F10380" i="1"/>
  <c r="F10327" i="1"/>
  <c r="F10316" i="1"/>
  <c r="F10263" i="1"/>
  <c r="F10199" i="1"/>
  <c r="F13514" i="1"/>
  <c r="F13450" i="1"/>
  <c r="F13354" i="1"/>
  <c r="F13290" i="1"/>
  <c r="F13130" i="1"/>
  <c r="F13098" i="1"/>
  <c r="F13002" i="1"/>
  <c r="F12682" i="1"/>
  <c r="F12330" i="1"/>
  <c r="F12266" i="1"/>
  <c r="F12138" i="1"/>
  <c r="F10851" i="1"/>
  <c r="F10819" i="1"/>
  <c r="F10787" i="1"/>
  <c r="F10755" i="1"/>
  <c r="F10723" i="1"/>
  <c r="F10691" i="1"/>
  <c r="F9844" i="1"/>
  <c r="F9804" i="1"/>
  <c r="F9780" i="1"/>
  <c r="F13738" i="1"/>
  <c r="F13610" i="1"/>
  <c r="F13578" i="1"/>
  <c r="F12938" i="1"/>
  <c r="F12778" i="1"/>
  <c r="F12746" i="1"/>
  <c r="F12586" i="1"/>
  <c r="F12554" i="1"/>
  <c r="F12394" i="1"/>
  <c r="F12234" i="1"/>
  <c r="F12202" i="1"/>
  <c r="F12170" i="1"/>
  <c r="F13737" i="1"/>
  <c r="F13730" i="1"/>
  <c r="F13720" i="1"/>
  <c r="F13705" i="1"/>
  <c r="F13698" i="1"/>
  <c r="F13688" i="1"/>
  <c r="F13673" i="1"/>
  <c r="F13666" i="1"/>
  <c r="F13656" i="1"/>
  <c r="F13641" i="1"/>
  <c r="F13634" i="1"/>
  <c r="F13624" i="1"/>
  <c r="F13609" i="1"/>
  <c r="F13602" i="1"/>
  <c r="F13592" i="1"/>
  <c r="F13577" i="1"/>
  <c r="F13570" i="1"/>
  <c r="F13560" i="1"/>
  <c r="F13545" i="1"/>
  <c r="F13538" i="1"/>
  <c r="F13528" i="1"/>
  <c r="F13513" i="1"/>
  <c r="F13506" i="1"/>
  <c r="F13496" i="1"/>
  <c r="F13481" i="1"/>
  <c r="F13474" i="1"/>
  <c r="F13464" i="1"/>
  <c r="F13449" i="1"/>
  <c r="F13442" i="1"/>
  <c r="F13432" i="1"/>
  <c r="F13417" i="1"/>
  <c r="F13410" i="1"/>
  <c r="F13400" i="1"/>
  <c r="F13385" i="1"/>
  <c r="F13378" i="1"/>
  <c r="F13368" i="1"/>
  <c r="F13353" i="1"/>
  <c r="F13346" i="1"/>
  <c r="F13336" i="1"/>
  <c r="F13321" i="1"/>
  <c r="F13314" i="1"/>
  <c r="F13304" i="1"/>
  <c r="F13289" i="1"/>
  <c r="F13282" i="1"/>
  <c r="F13272" i="1"/>
  <c r="F13257" i="1"/>
  <c r="F13250" i="1"/>
  <c r="F13240" i="1"/>
  <c r="F13225" i="1"/>
  <c r="F13218" i="1"/>
  <c r="F13208" i="1"/>
  <c r="F13193" i="1"/>
  <c r="F13186" i="1"/>
  <c r="F13176" i="1"/>
  <c r="F13161" i="1"/>
  <c r="F13154" i="1"/>
  <c r="F13144" i="1"/>
  <c r="F13129" i="1"/>
  <c r="F13122" i="1"/>
  <c r="F13112" i="1"/>
  <c r="F13097" i="1"/>
  <c r="F13090" i="1"/>
  <c r="F13080" i="1"/>
  <c r="F13065" i="1"/>
  <c r="F13058" i="1"/>
  <c r="F13048" i="1"/>
  <c r="F13033" i="1"/>
  <c r="F13026" i="1"/>
  <c r="F13016" i="1"/>
  <c r="F13001" i="1"/>
  <c r="F12994" i="1"/>
  <c r="F12984" i="1"/>
  <c r="F12969" i="1"/>
  <c r="F12962" i="1"/>
  <c r="F12952" i="1"/>
  <c r="F12937" i="1"/>
  <c r="F12930" i="1"/>
  <c r="F12920" i="1"/>
  <c r="F12905" i="1"/>
  <c r="F12898" i="1"/>
  <c r="F12888" i="1"/>
  <c r="F12873" i="1"/>
  <c r="F12866" i="1"/>
  <c r="F12856" i="1"/>
  <c r="F12841" i="1"/>
  <c r="F12834" i="1"/>
  <c r="F12824" i="1"/>
  <c r="F12809" i="1"/>
  <c r="F12802" i="1"/>
  <c r="F12792" i="1"/>
  <c r="F12777" i="1"/>
  <c r="F12770" i="1"/>
  <c r="F12760" i="1"/>
  <c r="F12745" i="1"/>
  <c r="F12738" i="1"/>
  <c r="F12728" i="1"/>
  <c r="F12713" i="1"/>
  <c r="F12706" i="1"/>
  <c r="F12696" i="1"/>
  <c r="F12681" i="1"/>
  <c r="F12674" i="1"/>
  <c r="F12664" i="1"/>
  <c r="F12649" i="1"/>
  <c r="F12642" i="1"/>
  <c r="F12632" i="1"/>
  <c r="F12617" i="1"/>
  <c r="F12610" i="1"/>
  <c r="F12600" i="1"/>
  <c r="F12585" i="1"/>
  <c r="F12578" i="1"/>
  <c r="F12568" i="1"/>
  <c r="F12553" i="1"/>
  <c r="F12546" i="1"/>
  <c r="F12536" i="1"/>
  <c r="F12521" i="1"/>
  <c r="F12514" i="1"/>
  <c r="F12504" i="1"/>
  <c r="F12489" i="1"/>
  <c r="F12482" i="1"/>
  <c r="F12472" i="1"/>
  <c r="F12457" i="1"/>
  <c r="F12450" i="1"/>
  <c r="F12440" i="1"/>
  <c r="F12425" i="1"/>
  <c r="F12418" i="1"/>
  <c r="F12408" i="1"/>
  <c r="F12393" i="1"/>
  <c r="F12386" i="1"/>
  <c r="F12376" i="1"/>
  <c r="F12361" i="1"/>
  <c r="F12354" i="1"/>
  <c r="F12344" i="1"/>
  <c r="F12329" i="1"/>
  <c r="F12322" i="1"/>
  <c r="F12312" i="1"/>
  <c r="F12297" i="1"/>
  <c r="F12290" i="1"/>
  <c r="F12280" i="1"/>
  <c r="F12265" i="1"/>
  <c r="F12258" i="1"/>
  <c r="F12248" i="1"/>
  <c r="F12233" i="1"/>
  <c r="F12226" i="1"/>
  <c r="F12216" i="1"/>
  <c r="F12201" i="1"/>
  <c r="F12194" i="1"/>
  <c r="F12184" i="1"/>
  <c r="F12169" i="1"/>
  <c r="F12162" i="1"/>
  <c r="F12152" i="1"/>
  <c r="F12137" i="1"/>
  <c r="F12130" i="1"/>
  <c r="F12122" i="1"/>
  <c r="F12118" i="1"/>
  <c r="F12114" i="1"/>
  <c r="F12110" i="1"/>
  <c r="F12106" i="1"/>
  <c r="F12102" i="1"/>
  <c r="F12098" i="1"/>
  <c r="F12094" i="1"/>
  <c r="F12090" i="1"/>
  <c r="F12086" i="1"/>
  <c r="F12082" i="1"/>
  <c r="F12078" i="1"/>
  <c r="F12074" i="1"/>
  <c r="F12070" i="1"/>
  <c r="F12066" i="1"/>
  <c r="F12062" i="1"/>
  <c r="F12058" i="1"/>
  <c r="F12054" i="1"/>
  <c r="F12050" i="1"/>
  <c r="F12046" i="1"/>
  <c r="F12042" i="1"/>
  <c r="F12038" i="1"/>
  <c r="F12034" i="1"/>
  <c r="F12030" i="1"/>
  <c r="F12026" i="1"/>
  <c r="F12022" i="1"/>
  <c r="F12018" i="1"/>
  <c r="F12014" i="1"/>
  <c r="F12010" i="1"/>
  <c r="F12006" i="1"/>
  <c r="F12002" i="1"/>
  <c r="F11998" i="1"/>
  <c r="F11994" i="1"/>
  <c r="F11990" i="1"/>
  <c r="F11986" i="1"/>
  <c r="F11982" i="1"/>
  <c r="F11978" i="1"/>
  <c r="F11974" i="1"/>
  <c r="F11970" i="1"/>
  <c r="F11966" i="1"/>
  <c r="F11962" i="1"/>
  <c r="F11958" i="1"/>
  <c r="F11954" i="1"/>
  <c r="F11950" i="1"/>
  <c r="F11946" i="1"/>
  <c r="F11942" i="1"/>
  <c r="F11938" i="1"/>
  <c r="F11934" i="1"/>
  <c r="F11930" i="1"/>
  <c r="F11926" i="1"/>
  <c r="F11922" i="1"/>
  <c r="F11918" i="1"/>
  <c r="F11914" i="1"/>
  <c r="F11910" i="1"/>
  <c r="F11906" i="1"/>
  <c r="F11902" i="1"/>
  <c r="F11898" i="1"/>
  <c r="F11894" i="1"/>
  <c r="F11890" i="1"/>
  <c r="F11886" i="1"/>
  <c r="F11882" i="1"/>
  <c r="F11878" i="1"/>
  <c r="F11874" i="1"/>
  <c r="F11870" i="1"/>
  <c r="F11866" i="1"/>
  <c r="F11862" i="1"/>
  <c r="F11858" i="1"/>
  <c r="F11854" i="1"/>
  <c r="F11850" i="1"/>
  <c r="F11846" i="1"/>
  <c r="F11842" i="1"/>
  <c r="F11838" i="1"/>
  <c r="F11834" i="1"/>
  <c r="F11830" i="1"/>
  <c r="F11826" i="1"/>
  <c r="F11822" i="1"/>
  <c r="F11818" i="1"/>
  <c r="F11814" i="1"/>
  <c r="F11810" i="1"/>
  <c r="F11806" i="1"/>
  <c r="F11802" i="1"/>
  <c r="F11798" i="1"/>
  <c r="F11794" i="1"/>
  <c r="F11790" i="1"/>
  <c r="F11786" i="1"/>
  <c r="F11782" i="1"/>
  <c r="F11778" i="1"/>
  <c r="F11774" i="1"/>
  <c r="F11770" i="1"/>
  <c r="F11766" i="1"/>
  <c r="F11762" i="1"/>
  <c r="F11758" i="1"/>
  <c r="F11754" i="1"/>
  <c r="F11750" i="1"/>
  <c r="F11746" i="1"/>
  <c r="F11742" i="1"/>
  <c r="F11738" i="1"/>
  <c r="F11734" i="1"/>
  <c r="F11730" i="1"/>
  <c r="F11726" i="1"/>
  <c r="F11722" i="1"/>
  <c r="F11718" i="1"/>
  <c r="F11714" i="1"/>
  <c r="F11710" i="1"/>
  <c r="F11706" i="1"/>
  <c r="F11702" i="1"/>
  <c r="F11698" i="1"/>
  <c r="F11694" i="1"/>
  <c r="F11690" i="1"/>
  <c r="F11686" i="1"/>
  <c r="F11682" i="1"/>
  <c r="F11678" i="1"/>
  <c r="F11674" i="1"/>
  <c r="F11670" i="1"/>
  <c r="F11666" i="1"/>
  <c r="F11662" i="1"/>
  <c r="F11658" i="1"/>
  <c r="F11654" i="1"/>
  <c r="F11650" i="1"/>
  <c r="F11646" i="1"/>
  <c r="F11642" i="1"/>
  <c r="F11638" i="1"/>
  <c r="F11634" i="1"/>
  <c r="F11630" i="1"/>
  <c r="F11626" i="1"/>
  <c r="F11622" i="1"/>
  <c r="F11618" i="1"/>
  <c r="F11614" i="1"/>
  <c r="F11610" i="1"/>
  <c r="F11606" i="1"/>
  <c r="F11602" i="1"/>
  <c r="F11598" i="1"/>
  <c r="F11594" i="1"/>
  <c r="F11590" i="1"/>
  <c r="F11586" i="1"/>
  <c r="F11582" i="1"/>
  <c r="F11578" i="1"/>
  <c r="F11574" i="1"/>
  <c r="F11570" i="1"/>
  <c r="F11566" i="1"/>
  <c r="F11562" i="1"/>
  <c r="F11558" i="1"/>
  <c r="F11554" i="1"/>
  <c r="F11550" i="1"/>
  <c r="F11546" i="1"/>
  <c r="F11542" i="1"/>
  <c r="F11538" i="1"/>
  <c r="F11534" i="1"/>
  <c r="F11530" i="1"/>
  <c r="F11526" i="1"/>
  <c r="F11522" i="1"/>
  <c r="F11518" i="1"/>
  <c r="F11514" i="1"/>
  <c r="F11510" i="1"/>
  <c r="F11506" i="1"/>
  <c r="F11502" i="1"/>
  <c r="F11498" i="1"/>
  <c r="F11494" i="1"/>
  <c r="F11490" i="1"/>
  <c r="F11486" i="1"/>
  <c r="F11482" i="1"/>
  <c r="F11478" i="1"/>
  <c r="F11474" i="1"/>
  <c r="F11470" i="1"/>
  <c r="F11466" i="1"/>
  <c r="F11462" i="1"/>
  <c r="F11458" i="1"/>
  <c r="F11454" i="1"/>
  <c r="F11450" i="1"/>
  <c r="F11446" i="1"/>
  <c r="F11442" i="1"/>
  <c r="F11438" i="1"/>
  <c r="F11434" i="1"/>
  <c r="F11430" i="1"/>
  <c r="F11426" i="1"/>
  <c r="F11422" i="1"/>
  <c r="F11418" i="1"/>
  <c r="F11414" i="1"/>
  <c r="F11410" i="1"/>
  <c r="F11406" i="1"/>
  <c r="F11402" i="1"/>
  <c r="F11398" i="1"/>
  <c r="F11394" i="1"/>
  <c r="F11390" i="1"/>
  <c r="F11386" i="1"/>
  <c r="F11382" i="1"/>
  <c r="F11378" i="1"/>
  <c r="F11374" i="1"/>
  <c r="F11370" i="1"/>
  <c r="F11366" i="1"/>
  <c r="F11362" i="1"/>
  <c r="F11358" i="1"/>
  <c r="F11354" i="1"/>
  <c r="F11350" i="1"/>
  <c r="F11346" i="1"/>
  <c r="F11342" i="1"/>
  <c r="F11338" i="1"/>
  <c r="F11334" i="1"/>
  <c r="F11330" i="1"/>
  <c r="F11326" i="1"/>
  <c r="F11322" i="1"/>
  <c r="F11318" i="1"/>
  <c r="F11314" i="1"/>
  <c r="F11310" i="1"/>
  <c r="F11306" i="1"/>
  <c r="F11302" i="1"/>
  <c r="F11298" i="1"/>
  <c r="F11294" i="1"/>
  <c r="F11290" i="1"/>
  <c r="F11286" i="1"/>
  <c r="F11282" i="1"/>
  <c r="F11278" i="1"/>
  <c r="F11274" i="1"/>
  <c r="F11270" i="1"/>
  <c r="F11266" i="1"/>
  <c r="F11262" i="1"/>
  <c r="F11258" i="1"/>
  <c r="F11254" i="1"/>
  <c r="F11250" i="1"/>
  <c r="F11246" i="1"/>
  <c r="F11242" i="1"/>
  <c r="F11238" i="1"/>
  <c r="F11234" i="1"/>
  <c r="F11230" i="1"/>
  <c r="F11226" i="1"/>
  <c r="F11222" i="1"/>
  <c r="F11218" i="1"/>
  <c r="F11214" i="1"/>
  <c r="F11210" i="1"/>
  <c r="F11206" i="1"/>
  <c r="F11202" i="1"/>
  <c r="F11198" i="1"/>
  <c r="F11194" i="1"/>
  <c r="F11190" i="1"/>
  <c r="F11186" i="1"/>
  <c r="F11182" i="1"/>
  <c r="F11178" i="1"/>
  <c r="F11174" i="1"/>
  <c r="F11170" i="1"/>
  <c r="F11166" i="1"/>
  <c r="F11162" i="1"/>
  <c r="F11158" i="1"/>
  <c r="F11154" i="1"/>
  <c r="F11150" i="1"/>
  <c r="F11146" i="1"/>
  <c r="F11142" i="1"/>
  <c r="F11138" i="1"/>
  <c r="F11134" i="1"/>
  <c r="F11130" i="1"/>
  <c r="F11126" i="1"/>
  <c r="F11122" i="1"/>
  <c r="F11118" i="1"/>
  <c r="F11114" i="1"/>
  <c r="F11110" i="1"/>
  <c r="F11106" i="1"/>
  <c r="F11102" i="1"/>
  <c r="F11098" i="1"/>
  <c r="F11094" i="1"/>
  <c r="F11090" i="1"/>
  <c r="F11086" i="1"/>
  <c r="F11082" i="1"/>
  <c r="F11078" i="1"/>
  <c r="F11074" i="1"/>
  <c r="F11070" i="1"/>
  <c r="F11066" i="1"/>
  <c r="F11062" i="1"/>
  <c r="F11058" i="1"/>
  <c r="F11054" i="1"/>
  <c r="F11050" i="1"/>
  <c r="F11046" i="1"/>
  <c r="F11042" i="1"/>
  <c r="F11038" i="1"/>
  <c r="F11034" i="1"/>
  <c r="F11030" i="1"/>
  <c r="F11026" i="1"/>
  <c r="F11022" i="1"/>
  <c r="F11018" i="1"/>
  <c r="F11014" i="1"/>
  <c r="F11010" i="1"/>
  <c r="F11006" i="1"/>
  <c r="F11002" i="1"/>
  <c r="F10998" i="1"/>
  <c r="F10994" i="1"/>
  <c r="F10990" i="1"/>
  <c r="F10986" i="1"/>
  <c r="F10982" i="1"/>
  <c r="F10978" i="1"/>
  <c r="F10974" i="1"/>
  <c r="F10970" i="1"/>
  <c r="F10966" i="1"/>
  <c r="F10962" i="1"/>
  <c r="F10958" i="1"/>
  <c r="F10954" i="1"/>
  <c r="F10950" i="1"/>
  <c r="F10946" i="1"/>
  <c r="F10942" i="1"/>
  <c r="F10938" i="1"/>
  <c r="F10934" i="1"/>
  <c r="F10930" i="1"/>
  <c r="F10926" i="1"/>
  <c r="F10922" i="1"/>
  <c r="F10918" i="1"/>
  <c r="F10914" i="1"/>
  <c r="F10910" i="1"/>
  <c r="F10906" i="1"/>
  <c r="F10902" i="1"/>
  <c r="F10898" i="1"/>
  <c r="F10894" i="1"/>
  <c r="F10890" i="1"/>
  <c r="F10886" i="1"/>
  <c r="F10882" i="1"/>
  <c r="F10878" i="1"/>
  <c r="F10874" i="1"/>
  <c r="F10847" i="1"/>
  <c r="F10845" i="1"/>
  <c r="F10839" i="1"/>
  <c r="F10815" i="1"/>
  <c r="F10813" i="1"/>
  <c r="F10807" i="1"/>
  <c r="F10783" i="1"/>
  <c r="F10781" i="1"/>
  <c r="F10775" i="1"/>
  <c r="F10751" i="1"/>
  <c r="F10749" i="1"/>
  <c r="F10743" i="1"/>
  <c r="F10719" i="1"/>
  <c r="F10717" i="1"/>
  <c r="F10711" i="1"/>
  <c r="F10687" i="1"/>
  <c r="F10685" i="1"/>
  <c r="F10679" i="1"/>
  <c r="F10660" i="1"/>
  <c r="F10644" i="1"/>
  <c r="F10628" i="1"/>
  <c r="F10612" i="1"/>
  <c r="F10596" i="1"/>
  <c r="F10580" i="1"/>
  <c r="F10564" i="1"/>
  <c r="F10548" i="1"/>
  <c r="F10532" i="1"/>
  <c r="F10516" i="1"/>
  <c r="F10500" i="1"/>
  <c r="F10484" i="1"/>
  <c r="F10468" i="1"/>
  <c r="F10452" i="1"/>
  <c r="F10436" i="1"/>
  <c r="F10420" i="1"/>
  <c r="F10404" i="1"/>
  <c r="F10388" i="1"/>
  <c r="F10372" i="1"/>
  <c r="F10356" i="1"/>
  <c r="F10340" i="1"/>
  <c r="F10324" i="1"/>
  <c r="F10308" i="1"/>
  <c r="F10292" i="1"/>
  <c r="F10276" i="1"/>
  <c r="F10260" i="1"/>
  <c r="F10244" i="1"/>
  <c r="F10228" i="1"/>
  <c r="F10212" i="1"/>
  <c r="F10196" i="1"/>
  <c r="F10180" i="1"/>
  <c r="F10164" i="1"/>
  <c r="F10148" i="1"/>
  <c r="F10132" i="1"/>
  <c r="F10116" i="1"/>
  <c r="F10100" i="1"/>
  <c r="F10084" i="1"/>
  <c r="F10068" i="1"/>
  <c r="F10052" i="1"/>
  <c r="F10036" i="1"/>
  <c r="F10020" i="1"/>
  <c r="F10004" i="1"/>
  <c r="F9988" i="1"/>
  <c r="F9972" i="1"/>
  <c r="F9956" i="1"/>
  <c r="F9940" i="1"/>
  <c r="F9924" i="1"/>
  <c r="F9908" i="1"/>
  <c r="F9892" i="1"/>
  <c r="F9866" i="1"/>
  <c r="F9843" i="1"/>
  <c r="F9833" i="1"/>
  <c r="F9820" i="1"/>
  <c r="F9802" i="1"/>
  <c r="F9796" i="1"/>
  <c r="F9779" i="1"/>
  <c r="F9751" i="1"/>
  <c r="F9734" i="1"/>
  <c r="F9687" i="1"/>
  <c r="F9670" i="1"/>
  <c r="F9623" i="1"/>
  <c r="F9606" i="1"/>
  <c r="F9559" i="1"/>
  <c r="F9542" i="1"/>
  <c r="F9495" i="1"/>
  <c r="F9478" i="1"/>
  <c r="F9431" i="1"/>
  <c r="F9414" i="1"/>
  <c r="F9367" i="1"/>
  <c r="F9350" i="1"/>
  <c r="F9255" i="1"/>
  <c r="F9250" i="1"/>
  <c r="F9243" i="1"/>
  <c r="F9126" i="1"/>
  <c r="F13674" i="1"/>
  <c r="F13546" i="1"/>
  <c r="F13226" i="1"/>
  <c r="F13066" i="1"/>
  <c r="F12874" i="1"/>
  <c r="F12650" i="1"/>
  <c r="F12458" i="1"/>
  <c r="F12362" i="1"/>
  <c r="F12298" i="1"/>
  <c r="F1428" i="1"/>
  <c r="F1229" i="1"/>
  <c r="F13729" i="1"/>
  <c r="F13712" i="1"/>
  <c r="F13697" i="1"/>
  <c r="F13680" i="1"/>
  <c r="F13665" i="1"/>
  <c r="F13648" i="1"/>
  <c r="F13633" i="1"/>
  <c r="F13616" i="1"/>
  <c r="F13601" i="1"/>
  <c r="F13584" i="1"/>
  <c r="F13569" i="1"/>
  <c r="F13552" i="1"/>
  <c r="F13537" i="1"/>
  <c r="F13520" i="1"/>
  <c r="F13505" i="1"/>
  <c r="F13488" i="1"/>
  <c r="F13473" i="1"/>
  <c r="F13456" i="1"/>
  <c r="F13441" i="1"/>
  <c r="F13424" i="1"/>
  <c r="F13409" i="1"/>
  <c r="F13392" i="1"/>
  <c r="F13377" i="1"/>
  <c r="F13360" i="1"/>
  <c r="F13345" i="1"/>
  <c r="F13328" i="1"/>
  <c r="F13313" i="1"/>
  <c r="F13296" i="1"/>
  <c r="F13281" i="1"/>
  <c r="F13264" i="1"/>
  <c r="F13249" i="1"/>
  <c r="F13232" i="1"/>
  <c r="F13217" i="1"/>
  <c r="F13200" i="1"/>
  <c r="F13185" i="1"/>
  <c r="F13168" i="1"/>
  <c r="F13153" i="1"/>
  <c r="F13136" i="1"/>
  <c r="F13121" i="1"/>
  <c r="F13104" i="1"/>
  <c r="F13089" i="1"/>
  <c r="F13072" i="1"/>
  <c r="F13057" i="1"/>
  <c r="F13040" i="1"/>
  <c r="F13025" i="1"/>
  <c r="F13008" i="1"/>
  <c r="F12993" i="1"/>
  <c r="F12976" i="1"/>
  <c r="F12961" i="1"/>
  <c r="F12944" i="1"/>
  <c r="F12929" i="1"/>
  <c r="F12912" i="1"/>
  <c r="F12897" i="1"/>
  <c r="F12880" i="1"/>
  <c r="F12865" i="1"/>
  <c r="F12848" i="1"/>
  <c r="F12833" i="1"/>
  <c r="F12816" i="1"/>
  <c r="F12801" i="1"/>
  <c r="F12784" i="1"/>
  <c r="F12769" i="1"/>
  <c r="F12752" i="1"/>
  <c r="F12737" i="1"/>
  <c r="F12720" i="1"/>
  <c r="F12705" i="1"/>
  <c r="F12688" i="1"/>
  <c r="F12673" i="1"/>
  <c r="F12656" i="1"/>
  <c r="F12641" i="1"/>
  <c r="F12624" i="1"/>
  <c r="F12609" i="1"/>
  <c r="F12592" i="1"/>
  <c r="F12577" i="1"/>
  <c r="F12560" i="1"/>
  <c r="F12545" i="1"/>
  <c r="F12528" i="1"/>
  <c r="F12513" i="1"/>
  <c r="F12496" i="1"/>
  <c r="F12481" i="1"/>
  <c r="F12464" i="1"/>
  <c r="F12449" i="1"/>
  <c r="F12432" i="1"/>
  <c r="F12417" i="1"/>
  <c r="F12400" i="1"/>
  <c r="F12385" i="1"/>
  <c r="F12368" i="1"/>
  <c r="F12353" i="1"/>
  <c r="F12336" i="1"/>
  <c r="F12321" i="1"/>
  <c r="F12304" i="1"/>
  <c r="F12289" i="1"/>
  <c r="F12272" i="1"/>
  <c r="F12257" i="1"/>
  <c r="F12240" i="1"/>
  <c r="F12225" i="1"/>
  <c r="F12208" i="1"/>
  <c r="F12193" i="1"/>
  <c r="F12176" i="1"/>
  <c r="F12161" i="1"/>
  <c r="F12144" i="1"/>
  <c r="F12129" i="1"/>
  <c r="F12125" i="1"/>
  <c r="F12121" i="1"/>
  <c r="F12117" i="1"/>
  <c r="F12113" i="1"/>
  <c r="F12109" i="1"/>
  <c r="F12105" i="1"/>
  <c r="F12101" i="1"/>
  <c r="F12097" i="1"/>
  <c r="F12093" i="1"/>
  <c r="F12089" i="1"/>
  <c r="F12085" i="1"/>
  <c r="F12081" i="1"/>
  <c r="F12077" i="1"/>
  <c r="F12073" i="1"/>
  <c r="F12069" i="1"/>
  <c r="F12065" i="1"/>
  <c r="F12061" i="1"/>
  <c r="F12057" i="1"/>
  <c r="F12053" i="1"/>
  <c r="F12049" i="1"/>
  <c r="F12045" i="1"/>
  <c r="F12041" i="1"/>
  <c r="F12037" i="1"/>
  <c r="F12033" i="1"/>
  <c r="F12029" i="1"/>
  <c r="F12025" i="1"/>
  <c r="F12021" i="1"/>
  <c r="F12017" i="1"/>
  <c r="F12013" i="1"/>
  <c r="F12009" i="1"/>
  <c r="F12005" i="1"/>
  <c r="F12001" i="1"/>
  <c r="F11997" i="1"/>
  <c r="F11993" i="1"/>
  <c r="F11989" i="1"/>
  <c r="F11985" i="1"/>
  <c r="F11981" i="1"/>
  <c r="F11977" i="1"/>
  <c r="F11973" i="1"/>
  <c r="F11969" i="1"/>
  <c r="F11965" i="1"/>
  <c r="F11961" i="1"/>
  <c r="F11957" i="1"/>
  <c r="F11953" i="1"/>
  <c r="F11949" i="1"/>
  <c r="F11945" i="1"/>
  <c r="F11941" i="1"/>
  <c r="F11937" i="1"/>
  <c r="F11933" i="1"/>
  <c r="F11929" i="1"/>
  <c r="F11925" i="1"/>
  <c r="F11921" i="1"/>
  <c r="F11917" i="1"/>
  <c r="F11913" i="1"/>
  <c r="F11909" i="1"/>
  <c r="F11905" i="1"/>
  <c r="F11901" i="1"/>
  <c r="F11897" i="1"/>
  <c r="F11893" i="1"/>
  <c r="F11889" i="1"/>
  <c r="F11885" i="1"/>
  <c r="F11881" i="1"/>
  <c r="F11877" i="1"/>
  <c r="F11873" i="1"/>
  <c r="F11869" i="1"/>
  <c r="F11865" i="1"/>
  <c r="F11861" i="1"/>
  <c r="F11857" i="1"/>
  <c r="F11853" i="1"/>
  <c r="F11849" i="1"/>
  <c r="F11845" i="1"/>
  <c r="F11841" i="1"/>
  <c r="F11837" i="1"/>
  <c r="F11833" i="1"/>
  <c r="F11829" i="1"/>
  <c r="F11825" i="1"/>
  <c r="F11821" i="1"/>
  <c r="F11817" i="1"/>
  <c r="F11813" i="1"/>
  <c r="F11809" i="1"/>
  <c r="F11805" i="1"/>
  <c r="F11801" i="1"/>
  <c r="F11797" i="1"/>
  <c r="F11793" i="1"/>
  <c r="F11789" i="1"/>
  <c r="F11785" i="1"/>
  <c r="F11781" i="1"/>
  <c r="F11777" i="1"/>
  <c r="F11773" i="1"/>
  <c r="F11769" i="1"/>
  <c r="F11765" i="1"/>
  <c r="F11761" i="1"/>
  <c r="F11757" i="1"/>
  <c r="F11753" i="1"/>
  <c r="F11749" i="1"/>
  <c r="F11745" i="1"/>
  <c r="F11741" i="1"/>
  <c r="F11737" i="1"/>
  <c r="F11733" i="1"/>
  <c r="F11729" i="1"/>
  <c r="F11725" i="1"/>
  <c r="F11721" i="1"/>
  <c r="F11717" i="1"/>
  <c r="F11713" i="1"/>
  <c r="F11709" i="1"/>
  <c r="F11705" i="1"/>
  <c r="F11701" i="1"/>
  <c r="F11697" i="1"/>
  <c r="F11693" i="1"/>
  <c r="F11689" i="1"/>
  <c r="F11685" i="1"/>
  <c r="F11681" i="1"/>
  <c r="F11677" i="1"/>
  <c r="F11673" i="1"/>
  <c r="F11669" i="1"/>
  <c r="F11665" i="1"/>
  <c r="F11661" i="1"/>
  <c r="F11657" i="1"/>
  <c r="F11653" i="1"/>
  <c r="F11649" i="1"/>
  <c r="F11645" i="1"/>
  <c r="F11641" i="1"/>
  <c r="F11637" i="1"/>
  <c r="F11633" i="1"/>
  <c r="F11629" i="1"/>
  <c r="F11625" i="1"/>
  <c r="F11621" i="1"/>
  <c r="F11617" i="1"/>
  <c r="F11613" i="1"/>
  <c r="F11609" i="1"/>
  <c r="F11605" i="1"/>
  <c r="F11601" i="1"/>
  <c r="F11597" i="1"/>
  <c r="F11593" i="1"/>
  <c r="F11589" i="1"/>
  <c r="F11585" i="1"/>
  <c r="F11581" i="1"/>
  <c r="F11577" i="1"/>
  <c r="F11573" i="1"/>
  <c r="F11569" i="1"/>
  <c r="F11565" i="1"/>
  <c r="F11561" i="1"/>
  <c r="F11557" i="1"/>
  <c r="F11553" i="1"/>
  <c r="F11549" i="1"/>
  <c r="F11545" i="1"/>
  <c r="F11541" i="1"/>
  <c r="F11537" i="1"/>
  <c r="F11533" i="1"/>
  <c r="F11529" i="1"/>
  <c r="F11525" i="1"/>
  <c r="F11521" i="1"/>
  <c r="F11517" i="1"/>
  <c r="F11513" i="1"/>
  <c r="F11509" i="1"/>
  <c r="F11505" i="1"/>
  <c r="F11501" i="1"/>
  <c r="F11497" i="1"/>
  <c r="F11493" i="1"/>
  <c r="F11489" i="1"/>
  <c r="F11485" i="1"/>
  <c r="F11481" i="1"/>
  <c r="F11477" i="1"/>
  <c r="F11473" i="1"/>
  <c r="F11469" i="1"/>
  <c r="F11465" i="1"/>
  <c r="F11461" i="1"/>
  <c r="F11457" i="1"/>
  <c r="F11453" i="1"/>
  <c r="F11449" i="1"/>
  <c r="F11445" i="1"/>
  <c r="F11441" i="1"/>
  <c r="F11437" i="1"/>
  <c r="F11433" i="1"/>
  <c r="F11429" i="1"/>
  <c r="F11425" i="1"/>
  <c r="F11421" i="1"/>
  <c r="F11417" i="1"/>
  <c r="F11413" i="1"/>
  <c r="F11409" i="1"/>
  <c r="F11405" i="1"/>
  <c r="F11401" i="1"/>
  <c r="F11397" i="1"/>
  <c r="F11393" i="1"/>
  <c r="F11389" i="1"/>
  <c r="F11385" i="1"/>
  <c r="F11381" i="1"/>
  <c r="F11377" i="1"/>
  <c r="F11373" i="1"/>
  <c r="F11369" i="1"/>
  <c r="F11365" i="1"/>
  <c r="F11361" i="1"/>
  <c r="F11357" i="1"/>
  <c r="F11353" i="1"/>
  <c r="F11349" i="1"/>
  <c r="F11345" i="1"/>
  <c r="F11341" i="1"/>
  <c r="F11337" i="1"/>
  <c r="F11333" i="1"/>
  <c r="F11329" i="1"/>
  <c r="F11325" i="1"/>
  <c r="F11321" i="1"/>
  <c r="F11317" i="1"/>
  <c r="F11313" i="1"/>
  <c r="F11309" i="1"/>
  <c r="F11305" i="1"/>
  <c r="F11301" i="1"/>
  <c r="F11297" i="1"/>
  <c r="F11293" i="1"/>
  <c r="F11289" i="1"/>
  <c r="F11285" i="1"/>
  <c r="F11281" i="1"/>
  <c r="F11277" i="1"/>
  <c r="F11273" i="1"/>
  <c r="F11269" i="1"/>
  <c r="F11265" i="1"/>
  <c r="F11261" i="1"/>
  <c r="F11257" i="1"/>
  <c r="F11253" i="1"/>
  <c r="F11249" i="1"/>
  <c r="F11245" i="1"/>
  <c r="F11241" i="1"/>
  <c r="F11237" i="1"/>
  <c r="F11233" i="1"/>
  <c r="F11229" i="1"/>
  <c r="F11225" i="1"/>
  <c r="F11221" i="1"/>
  <c r="F11217" i="1"/>
  <c r="F11213" i="1"/>
  <c r="F11209" i="1"/>
  <c r="F11205" i="1"/>
  <c r="F11201" i="1"/>
  <c r="F11197" i="1"/>
  <c r="F11193" i="1"/>
  <c r="F11189" i="1"/>
  <c r="F11185" i="1"/>
  <c r="F11181" i="1"/>
  <c r="F11177" i="1"/>
  <c r="F11173" i="1"/>
  <c r="F11169" i="1"/>
  <c r="F11165" i="1"/>
  <c r="F11161" i="1"/>
  <c r="F11157" i="1"/>
  <c r="F11153" i="1"/>
  <c r="F11149" i="1"/>
  <c r="F11145" i="1"/>
  <c r="F11141" i="1"/>
  <c r="F11137" i="1"/>
  <c r="F11133" i="1"/>
  <c r="F11129" i="1"/>
  <c r="F11125" i="1"/>
  <c r="F11121" i="1"/>
  <c r="F11117" i="1"/>
  <c r="F11113" i="1"/>
  <c r="F11109" i="1"/>
  <c r="F11105" i="1"/>
  <c r="F11101" i="1"/>
  <c r="F11097" i="1"/>
  <c r="F11093" i="1"/>
  <c r="F11089" i="1"/>
  <c r="F11085" i="1"/>
  <c r="F11081" i="1"/>
  <c r="F11077" i="1"/>
  <c r="F11073" i="1"/>
  <c r="F11069" i="1"/>
  <c r="F11065" i="1"/>
  <c r="F11061" i="1"/>
  <c r="F11057" i="1"/>
  <c r="F11053" i="1"/>
  <c r="F11049" i="1"/>
  <c r="F11045" i="1"/>
  <c r="F11041" i="1"/>
  <c r="F11037" i="1"/>
  <c r="F11033" i="1"/>
  <c r="F11029" i="1"/>
  <c r="F11025" i="1"/>
  <c r="F11021" i="1"/>
  <c r="F11017" i="1"/>
  <c r="F11013" i="1"/>
  <c r="F11009" i="1"/>
  <c r="F11005" i="1"/>
  <c r="F11001" i="1"/>
  <c r="F10997" i="1"/>
  <c r="F10993" i="1"/>
  <c r="F10989" i="1"/>
  <c r="F10985" i="1"/>
  <c r="F10981" i="1"/>
  <c r="F10977" i="1"/>
  <c r="F10973" i="1"/>
  <c r="F10969" i="1"/>
  <c r="F10965" i="1"/>
  <c r="F10961" i="1"/>
  <c r="F10957" i="1"/>
  <c r="F10953" i="1"/>
  <c r="F10949" i="1"/>
  <c r="F10945" i="1"/>
  <c r="F10941" i="1"/>
  <c r="F10937" i="1"/>
  <c r="F10933" i="1"/>
  <c r="F10929" i="1"/>
  <c r="F10925" i="1"/>
  <c r="F10921" i="1"/>
  <c r="F10917" i="1"/>
  <c r="F10913" i="1"/>
  <c r="F10909" i="1"/>
  <c r="F10905" i="1"/>
  <c r="F10901" i="1"/>
  <c r="F10897" i="1"/>
  <c r="F10893" i="1"/>
  <c r="F10889" i="1"/>
  <c r="F10885" i="1"/>
  <c r="F10881" i="1"/>
  <c r="F10877" i="1"/>
  <c r="F10873" i="1"/>
  <c r="F10859" i="1"/>
  <c r="F10857" i="1"/>
  <c r="F10854" i="1"/>
  <c r="F10842" i="1"/>
  <c r="F10827" i="1"/>
  <c r="F10825" i="1"/>
  <c r="F10822" i="1"/>
  <c r="F10810" i="1"/>
  <c r="F10795" i="1"/>
  <c r="F10793" i="1"/>
  <c r="F10790" i="1"/>
  <c r="F10778" i="1"/>
  <c r="F10763" i="1"/>
  <c r="F10761" i="1"/>
  <c r="F10758" i="1"/>
  <c r="F10746" i="1"/>
  <c r="F10731" i="1"/>
  <c r="F10729" i="1"/>
  <c r="F10726" i="1"/>
  <c r="F10714" i="1"/>
  <c r="F10699" i="1"/>
  <c r="F10697" i="1"/>
  <c r="F10694" i="1"/>
  <c r="F10682" i="1"/>
  <c r="F10667" i="1"/>
  <c r="F10665" i="1"/>
  <c r="F10662" i="1"/>
  <c r="F10659" i="1"/>
  <c r="F10650" i="1"/>
  <c r="F10643" i="1"/>
  <c r="F10634" i="1"/>
  <c r="F10627" i="1"/>
  <c r="F10618" i="1"/>
  <c r="F10611" i="1"/>
  <c r="F10602" i="1"/>
  <c r="F10595" i="1"/>
  <c r="F10586" i="1"/>
  <c r="F10579" i="1"/>
  <c r="F10570" i="1"/>
  <c r="F10563" i="1"/>
  <c r="F10554" i="1"/>
  <c r="F10547" i="1"/>
  <c r="F10538" i="1"/>
  <c r="F10531" i="1"/>
  <c r="F10522" i="1"/>
  <c r="F10515" i="1"/>
  <c r="F10506" i="1"/>
  <c r="F10499" i="1"/>
  <c r="F10490" i="1"/>
  <c r="F10483" i="1"/>
  <c r="F10474" i="1"/>
  <c r="F10467" i="1"/>
  <c r="F10458" i="1"/>
  <c r="F10451" i="1"/>
  <c r="F10442" i="1"/>
  <c r="F10435" i="1"/>
  <c r="F10426" i="1"/>
  <c r="F10419" i="1"/>
  <c r="F10410" i="1"/>
  <c r="F10403" i="1"/>
  <c r="F10394" i="1"/>
  <c r="F10387" i="1"/>
  <c r="F10378" i="1"/>
  <c r="F10371" i="1"/>
  <c r="F10362" i="1"/>
  <c r="F10355" i="1"/>
  <c r="F10346" i="1"/>
  <c r="F10339" i="1"/>
  <c r="F10330" i="1"/>
  <c r="F10323" i="1"/>
  <c r="F10314" i="1"/>
  <c r="F10307" i="1"/>
  <c r="F10298" i="1"/>
  <c r="F10291" i="1"/>
  <c r="F10282" i="1"/>
  <c r="F10275" i="1"/>
  <c r="F10266" i="1"/>
  <c r="F10259" i="1"/>
  <c r="F10250" i="1"/>
  <c r="F10243" i="1"/>
  <c r="F10234" i="1"/>
  <c r="F10227" i="1"/>
  <c r="F10218" i="1"/>
  <c r="F10211" i="1"/>
  <c r="F10202" i="1"/>
  <c r="F10195" i="1"/>
  <c r="F10186" i="1"/>
  <c r="F10179" i="1"/>
  <c r="F10170" i="1"/>
  <c r="F10163" i="1"/>
  <c r="F10154" i="1"/>
  <c r="F10147" i="1"/>
  <c r="F10138" i="1"/>
  <c r="F10131" i="1"/>
  <c r="F10122" i="1"/>
  <c r="F10115" i="1"/>
  <c r="F10106" i="1"/>
  <c r="F10099" i="1"/>
  <c r="F10090" i="1"/>
  <c r="F10083" i="1"/>
  <c r="F10074" i="1"/>
  <c r="F10067" i="1"/>
  <c r="F10058" i="1"/>
  <c r="F10051" i="1"/>
  <c r="F10042" i="1"/>
  <c r="F10035" i="1"/>
  <c r="F10026" i="1"/>
  <c r="F10019" i="1"/>
  <c r="F10010" i="1"/>
  <c r="F10003" i="1"/>
  <c r="F9994" i="1"/>
  <c r="F9987" i="1"/>
  <c r="F9978" i="1"/>
  <c r="F9971" i="1"/>
  <c r="F9962" i="1"/>
  <c r="F9955" i="1"/>
  <c r="F9946" i="1"/>
  <c r="F9939" i="1"/>
  <c r="F9930" i="1"/>
  <c r="F9923" i="1"/>
  <c r="F9914" i="1"/>
  <c r="F9907" i="1"/>
  <c r="F9898" i="1"/>
  <c r="F9891" i="1"/>
  <c r="F9882" i="1"/>
  <c r="F9876" i="1"/>
  <c r="F9859" i="1"/>
  <c r="F9851" i="1"/>
  <c r="F9849" i="1"/>
  <c r="F9836" i="1"/>
  <c r="F9818" i="1"/>
  <c r="F9812" i="1"/>
  <c r="F9795" i="1"/>
  <c r="F9787" i="1"/>
  <c r="F9785" i="1"/>
  <c r="F9774" i="1"/>
  <c r="F9740" i="1"/>
  <c r="F9737" i="1"/>
  <c r="F9732" i="1"/>
  <c r="F9673" i="1"/>
  <c r="F9668" i="1"/>
  <c r="F9609" i="1"/>
  <c r="F9604" i="1"/>
  <c r="F9545" i="1"/>
  <c r="F9540" i="1"/>
  <c r="F9481" i="1"/>
  <c r="F9476" i="1"/>
  <c r="F9417" i="1"/>
  <c r="F9303" i="1"/>
  <c r="F9286" i="1"/>
  <c r="F9165" i="1"/>
  <c r="F9095" i="1"/>
  <c r="F13706" i="1"/>
  <c r="F13642" i="1"/>
  <c r="F13482" i="1"/>
  <c r="F13418" i="1"/>
  <c r="F13386" i="1"/>
  <c r="F13322" i="1"/>
  <c r="F13258" i="1"/>
  <c r="F13194" i="1"/>
  <c r="F13162" i="1"/>
  <c r="F13034" i="1"/>
  <c r="F12970" i="1"/>
  <c r="F12906" i="1"/>
  <c r="F12842" i="1"/>
  <c r="F12810" i="1"/>
  <c r="F12714" i="1"/>
  <c r="F12618" i="1"/>
  <c r="F12522" i="1"/>
  <c r="F12490" i="1"/>
  <c r="F12426" i="1"/>
  <c r="F1834" i="1"/>
  <c r="F1399" i="1"/>
  <c r="F1210" i="1"/>
  <c r="F1141" i="1"/>
  <c r="F13736" i="1"/>
  <c r="F13721" i="1"/>
  <c r="F13704" i="1"/>
  <c r="F13689" i="1"/>
  <c r="F13672" i="1"/>
  <c r="F13657" i="1"/>
  <c r="F13640" i="1"/>
  <c r="F13625" i="1"/>
  <c r="F13608" i="1"/>
  <c r="F13593" i="1"/>
  <c r="F13576" i="1"/>
  <c r="F13561" i="1"/>
  <c r="F13544" i="1"/>
  <c r="F13529" i="1"/>
  <c r="F13512" i="1"/>
  <c r="F13497" i="1"/>
  <c r="F13480" i="1"/>
  <c r="F13465" i="1"/>
  <c r="F13448" i="1"/>
  <c r="F13433" i="1"/>
  <c r="F13416" i="1"/>
  <c r="F13401" i="1"/>
  <c r="F13384" i="1"/>
  <c r="F13369" i="1"/>
  <c r="F13352" i="1"/>
  <c r="F13337" i="1"/>
  <c r="F13320" i="1"/>
  <c r="F13305" i="1"/>
  <c r="F13288" i="1"/>
  <c r="F13273" i="1"/>
  <c r="F13256" i="1"/>
  <c r="F13241" i="1"/>
  <c r="F13224" i="1"/>
  <c r="F13209" i="1"/>
  <c r="F13192" i="1"/>
  <c r="F13177" i="1"/>
  <c r="F13160" i="1"/>
  <c r="F13145" i="1"/>
  <c r="F13128" i="1"/>
  <c r="F13113" i="1"/>
  <c r="F13096" i="1"/>
  <c r="F13081" i="1"/>
  <c r="F13064" i="1"/>
  <c r="F13049" i="1"/>
  <c r="F13032" i="1"/>
  <c r="F13017" i="1"/>
  <c r="F13000" i="1"/>
  <c r="F12985" i="1"/>
  <c r="F12968" i="1"/>
  <c r="F12953" i="1"/>
  <c r="F12936" i="1"/>
  <c r="F12921" i="1"/>
  <c r="F12904" i="1"/>
  <c r="F12889" i="1"/>
  <c r="F12872" i="1"/>
  <c r="F12857" i="1"/>
  <c r="F12840" i="1"/>
  <c r="F12825" i="1"/>
  <c r="F12808" i="1"/>
  <c r="F12793" i="1"/>
  <c r="F12776" i="1"/>
  <c r="F12761" i="1"/>
  <c r="F12744" i="1"/>
  <c r="F12729" i="1"/>
  <c r="F12712" i="1"/>
  <c r="F12697" i="1"/>
  <c r="F12680" i="1"/>
  <c r="F12665" i="1"/>
  <c r="F12648" i="1"/>
  <c r="F12633" i="1"/>
  <c r="F12616" i="1"/>
  <c r="F12601" i="1"/>
  <c r="F12584" i="1"/>
  <c r="F12569" i="1"/>
  <c r="F12552" i="1"/>
  <c r="F12537" i="1"/>
  <c r="F12520" i="1"/>
  <c r="F12505" i="1"/>
  <c r="F12488" i="1"/>
  <c r="F12473" i="1"/>
  <c r="F12456" i="1"/>
  <c r="F12441" i="1"/>
  <c r="F12424" i="1"/>
  <c r="F12409" i="1"/>
  <c r="F12392" i="1"/>
  <c r="F12377" i="1"/>
  <c r="F12360" i="1"/>
  <c r="F12345" i="1"/>
  <c r="F12328" i="1"/>
  <c r="F12313" i="1"/>
  <c r="F12296" i="1"/>
  <c r="F12281" i="1"/>
  <c r="F12264" i="1"/>
  <c r="F12249" i="1"/>
  <c r="F12232" i="1"/>
  <c r="F12217" i="1"/>
  <c r="F12200" i="1"/>
  <c r="F12185" i="1"/>
  <c r="F12168" i="1"/>
  <c r="F12153" i="1"/>
  <c r="F12136" i="1"/>
  <c r="F10863" i="1"/>
  <c r="F10861" i="1"/>
  <c r="F10831" i="1"/>
  <c r="F10829" i="1"/>
  <c r="F10799" i="1"/>
  <c r="F10797" i="1"/>
  <c r="F10767" i="1"/>
  <c r="F10765" i="1"/>
  <c r="F10735" i="1"/>
  <c r="F10733" i="1"/>
  <c r="F10703" i="1"/>
  <c r="F10701" i="1"/>
  <c r="F10671" i="1"/>
  <c r="F10669" i="1"/>
  <c r="F9875" i="1"/>
  <c r="F9867" i="1"/>
  <c r="F9865" i="1"/>
  <c r="F9834" i="1"/>
  <c r="F9828" i="1"/>
  <c r="F9825" i="1"/>
  <c r="F9811" i="1"/>
  <c r="F9803" i="1"/>
  <c r="F9801" i="1"/>
  <c r="F9788" i="1"/>
  <c r="F9772" i="1"/>
  <c r="F9764" i="1"/>
  <c r="F9763" i="1"/>
  <c r="F9753" i="1"/>
  <c r="F9689" i="1"/>
  <c r="F9666" i="1"/>
  <c r="F9652" i="1"/>
  <c r="F9625" i="1"/>
  <c r="F9602" i="1"/>
  <c r="F9588" i="1"/>
  <c r="F9561" i="1"/>
  <c r="F9538" i="1"/>
  <c r="F9524" i="1"/>
  <c r="F9497" i="1"/>
  <c r="F9474" i="1"/>
  <c r="F9460" i="1"/>
  <c r="F9433" i="1"/>
  <c r="F9410" i="1"/>
  <c r="F9369" i="1"/>
  <c r="F9305" i="1"/>
  <c r="F9239" i="1"/>
  <c r="F9213" i="1"/>
  <c r="F9207" i="1"/>
  <c r="F9097" i="1"/>
  <c r="F9093" i="1"/>
  <c r="F9750" i="1"/>
  <c r="F9746" i="1"/>
  <c r="F9719" i="1"/>
  <c r="F9707" i="1"/>
  <c r="F9686" i="1"/>
  <c r="F9682" i="1"/>
  <c r="F9655" i="1"/>
  <c r="F9643" i="1"/>
  <c r="F9622" i="1"/>
  <c r="F9618" i="1"/>
  <c r="F9591" i="1"/>
  <c r="F9579" i="1"/>
  <c r="F9558" i="1"/>
  <c r="F9554" i="1"/>
  <c r="F9527" i="1"/>
  <c r="F9515" i="1"/>
  <c r="F9494" i="1"/>
  <c r="F9490" i="1"/>
  <c r="F9463" i="1"/>
  <c r="F9451" i="1"/>
  <c r="F9430" i="1"/>
  <c r="F9426" i="1"/>
  <c r="F9399" i="1"/>
  <c r="F9387" i="1"/>
  <c r="F9366" i="1"/>
  <c r="F9337" i="1"/>
  <c r="F9335" i="1"/>
  <c r="F9330" i="1"/>
  <c r="F9323" i="1"/>
  <c r="F9302" i="1"/>
  <c r="F9273" i="1"/>
  <c r="F9271" i="1"/>
  <c r="F9266" i="1"/>
  <c r="F9259" i="1"/>
  <c r="F9238" i="1"/>
  <c r="F9222" i="1"/>
  <c r="F9215" i="1"/>
  <c r="F9211" i="1"/>
  <c r="F9209" i="1"/>
  <c r="F9193" i="1"/>
  <c r="F9183" i="1"/>
  <c r="F9151" i="1"/>
  <c r="F9119" i="1"/>
  <c r="F9113" i="1"/>
  <c r="F9085" i="1"/>
  <c r="F9080" i="1"/>
  <c r="F9079" i="1"/>
  <c r="F9039" i="1"/>
  <c r="F9037" i="1"/>
  <c r="F9020" i="1"/>
  <c r="F9016" i="1"/>
  <c r="F8998" i="1"/>
  <c r="F8988" i="1"/>
  <c r="F8986" i="1"/>
  <c r="F8983" i="1"/>
  <c r="F8965" i="1"/>
  <c r="F8953" i="1"/>
  <c r="F8947" i="1"/>
  <c r="F8911" i="1"/>
  <c r="F8908" i="1"/>
  <c r="F8906" i="1"/>
  <c r="F8902" i="1"/>
  <c r="F8895" i="1"/>
  <c r="F8891" i="1"/>
  <c r="F8889" i="1"/>
  <c r="F8875" i="1"/>
  <c r="F8860" i="1"/>
  <c r="F8849" i="1"/>
  <c r="F8839" i="1"/>
  <c r="F8833" i="1"/>
  <c r="F8823" i="1"/>
  <c r="F8817" i="1"/>
  <c r="F8807" i="1"/>
  <c r="F8791" i="1"/>
  <c r="F8775" i="1"/>
  <c r="F8749" i="1"/>
  <c r="F8736" i="1"/>
  <c r="F8713" i="1"/>
  <c r="F8706" i="1"/>
  <c r="F8701" i="1"/>
  <c r="F8697" i="1"/>
  <c r="F8679" i="1"/>
  <c r="F8664" i="1"/>
  <c r="F8659" i="1"/>
  <c r="F8651" i="1"/>
  <c r="F8633" i="1"/>
  <c r="F8626" i="1"/>
  <c r="F8610" i="1"/>
  <c r="F8608" i="1"/>
  <c r="F8596" i="1"/>
  <c r="F8589" i="1"/>
  <c r="F8588" i="1"/>
  <c r="F8571" i="1"/>
  <c r="F8567" i="1"/>
  <c r="F8566" i="1"/>
  <c r="F8557" i="1"/>
  <c r="F8550" i="1"/>
  <c r="F8541" i="1"/>
  <c r="F8534" i="1"/>
  <c r="F8525" i="1"/>
  <c r="F8518" i="1"/>
  <c r="F8509" i="1"/>
  <c r="F8502" i="1"/>
  <c r="F8493" i="1"/>
  <c r="F8486" i="1"/>
  <c r="F8477" i="1"/>
  <c r="F8470" i="1"/>
  <c r="F8461" i="1"/>
  <c r="F8454" i="1"/>
  <c r="F8445" i="1"/>
  <c r="F8438" i="1"/>
  <c r="F8429" i="1"/>
  <c r="F8422" i="1"/>
  <c r="F8413" i="1"/>
  <c r="F8406" i="1"/>
  <c r="F8397" i="1"/>
  <c r="F8390" i="1"/>
  <c r="F8381" i="1"/>
  <c r="F8374" i="1"/>
  <c r="F8365" i="1"/>
  <c r="F8358" i="1"/>
  <c r="F8349" i="1"/>
  <c r="F8342" i="1"/>
  <c r="F8333" i="1"/>
  <c r="F8326" i="1"/>
  <c r="F8317" i="1"/>
  <c r="F8310" i="1"/>
  <c r="F8301" i="1"/>
  <c r="F8294" i="1"/>
  <c r="F8285" i="1"/>
  <c r="F8278" i="1"/>
  <c r="F8269" i="1"/>
  <c r="F8262" i="1"/>
  <c r="F8253" i="1"/>
  <c r="F8246" i="1"/>
  <c r="F8237" i="1"/>
  <c r="F8230" i="1"/>
  <c r="F8221" i="1"/>
  <c r="F8214" i="1"/>
  <c r="F8205" i="1"/>
  <c r="F8198" i="1"/>
  <c r="F8189" i="1"/>
  <c r="F8182" i="1"/>
  <c r="F8173" i="1"/>
  <c r="F8166" i="1"/>
  <c r="F8157" i="1"/>
  <c r="F8150" i="1"/>
  <c r="F8141" i="1"/>
  <c r="F8134" i="1"/>
  <c r="F8125" i="1"/>
  <c r="F8118" i="1"/>
  <c r="F8106" i="1"/>
  <c r="F8086" i="1"/>
  <c r="F8074" i="1"/>
  <c r="F8054" i="1"/>
  <c r="F8022" i="1"/>
  <c r="F7990" i="1"/>
  <c r="F7958" i="1"/>
  <c r="F7926" i="1"/>
  <c r="F7894" i="1"/>
  <c r="F7852" i="1"/>
  <c r="F7821" i="1"/>
  <c r="F7814" i="1"/>
  <c r="F7809" i="1"/>
  <c r="F7801" i="1"/>
  <c r="F7779" i="1"/>
  <c r="F7758" i="1"/>
  <c r="F7749" i="1"/>
  <c r="F7741" i="1"/>
  <c r="F7733" i="1"/>
  <c r="F7693" i="1"/>
  <c r="F7686" i="1"/>
  <c r="F7681" i="1"/>
  <c r="F7673" i="1"/>
  <c r="F7651" i="1"/>
  <c r="F7630" i="1"/>
  <c r="F7617" i="1"/>
  <c r="F7609" i="1"/>
  <c r="F7587" i="1"/>
  <c r="F7549" i="1"/>
  <c r="F7541" i="1"/>
  <c r="F7505" i="1"/>
  <c r="F7497" i="1"/>
  <c r="F7489" i="1"/>
  <c r="F7481" i="1"/>
  <c r="F7473" i="1"/>
  <c r="F7465" i="1"/>
  <c r="F7457" i="1"/>
  <c r="F7449" i="1"/>
  <c r="F7441" i="1"/>
  <c r="F7433" i="1"/>
  <c r="F7425" i="1"/>
  <c r="F7417" i="1"/>
  <c r="F7409" i="1"/>
  <c r="F7401" i="1"/>
  <c r="F7393" i="1"/>
  <c r="F7385" i="1"/>
  <c r="F7377" i="1"/>
  <c r="F7369" i="1"/>
  <c r="F7361" i="1"/>
  <c r="F7353" i="1"/>
  <c r="F7332" i="1"/>
  <c r="F7299" i="1"/>
  <c r="F7297" i="1"/>
  <c r="F7157" i="1"/>
  <c r="F9771" i="1"/>
  <c r="F9735" i="1"/>
  <c r="F9671" i="1"/>
  <c r="F9607" i="1"/>
  <c r="F9543" i="1"/>
  <c r="F9479" i="1"/>
  <c r="F9415" i="1"/>
  <c r="F9353" i="1"/>
  <c r="F9351" i="1"/>
  <c r="F9289" i="1"/>
  <c r="F9287" i="1"/>
  <c r="F9225" i="1"/>
  <c r="F9223" i="1"/>
  <c r="F9146" i="1"/>
  <c r="F9135" i="1"/>
  <c r="F9103" i="1"/>
  <c r="F9100" i="1"/>
  <c r="F9098" i="1"/>
  <c r="F9094" i="1"/>
  <c r="F9083" i="1"/>
  <c r="F9081" i="1"/>
  <c r="F8985" i="1"/>
  <c r="F8943" i="1"/>
  <c r="F8941" i="1"/>
  <c r="F8905" i="1"/>
  <c r="F8903" i="1"/>
  <c r="F8887" i="1"/>
  <c r="F8879" i="1"/>
  <c r="F8847" i="1"/>
  <c r="F8845" i="1"/>
  <c r="F8829" i="1"/>
  <c r="F8813" i="1"/>
  <c r="F8709" i="1"/>
  <c r="F8690" i="1"/>
  <c r="F8642" i="1"/>
  <c r="F8629" i="1"/>
  <c r="F8621" i="1"/>
  <c r="F8594" i="1"/>
  <c r="F8592" i="1"/>
  <c r="F8569" i="1"/>
  <c r="F8109" i="1"/>
  <c r="F8077" i="1"/>
  <c r="F8045" i="1"/>
  <c r="F8013" i="1"/>
  <c r="F7981" i="1"/>
  <c r="F7949" i="1"/>
  <c r="F7917" i="1"/>
  <c r="F7885" i="1"/>
  <c r="F7314" i="1"/>
  <c r="F7253" i="1"/>
  <c r="F9018" i="1"/>
  <c r="F9007" i="1"/>
  <c r="F8975" i="1"/>
  <c r="F8972" i="1"/>
  <c r="F8970" i="1"/>
  <c r="F8966" i="1"/>
  <c r="F8924" i="1"/>
  <c r="F8922" i="1"/>
  <c r="F8855" i="1"/>
  <c r="F8841" i="1"/>
  <c r="F8825" i="1"/>
  <c r="F8743" i="1"/>
  <c r="F8599" i="1"/>
  <c r="F8597" i="1"/>
  <c r="F8584" i="1"/>
  <c r="F8110" i="1"/>
  <c r="F8078" i="1"/>
  <c r="F7805" i="1"/>
  <c r="F7797" i="1"/>
  <c r="F7745" i="1"/>
  <c r="F7737" i="1"/>
  <c r="F7677" i="1"/>
  <c r="F7669" i="1"/>
  <c r="F7613" i="1"/>
  <c r="F7605" i="1"/>
  <c r="F7553" i="1"/>
  <c r="F7545" i="1"/>
  <c r="F7509" i="1"/>
  <c r="F7501" i="1"/>
  <c r="F7493" i="1"/>
  <c r="F7485" i="1"/>
  <c r="F7477" i="1"/>
  <c r="F7469" i="1"/>
  <c r="F7461" i="1"/>
  <c r="F7453" i="1"/>
  <c r="F7445" i="1"/>
  <c r="F7437" i="1"/>
  <c r="F7429" i="1"/>
  <c r="F7421" i="1"/>
  <c r="F7413" i="1"/>
  <c r="F7405" i="1"/>
  <c r="F7397" i="1"/>
  <c r="F7389" i="1"/>
  <c r="F7381" i="1"/>
  <c r="F7373" i="1"/>
  <c r="F7365" i="1"/>
  <c r="F7357" i="1"/>
  <c r="F7257" i="1"/>
  <c r="F8040" i="1"/>
  <c r="F8037" i="1"/>
  <c r="F8008" i="1"/>
  <c r="F8005" i="1"/>
  <c r="F7976" i="1"/>
  <c r="F7973" i="1"/>
  <c r="F7944" i="1"/>
  <c r="F7941" i="1"/>
  <c r="F7912" i="1"/>
  <c r="F7909" i="1"/>
  <c r="F7880" i="1"/>
  <c r="F7877" i="1"/>
  <c r="F7859" i="1"/>
  <c r="F7845" i="1"/>
  <c r="F7839" i="1"/>
  <c r="F7835" i="1"/>
  <c r="F7808" i="1"/>
  <c r="F7796" i="1"/>
  <c r="F7793" i="1"/>
  <c r="F7789" i="1"/>
  <c r="F7785" i="1"/>
  <c r="F7781" i="1"/>
  <c r="F7775" i="1"/>
  <c r="F7771" i="1"/>
  <c r="F7744" i="1"/>
  <c r="F7732" i="1"/>
  <c r="F7729" i="1"/>
  <c r="F7725" i="1"/>
  <c r="F7721" i="1"/>
  <c r="F7717" i="1"/>
  <c r="F7711" i="1"/>
  <c r="F7707" i="1"/>
  <c r="F7680" i="1"/>
  <c r="F7668" i="1"/>
  <c r="F7665" i="1"/>
  <c r="F7661" i="1"/>
  <c r="F7657" i="1"/>
  <c r="F7653" i="1"/>
  <c r="F7647" i="1"/>
  <c r="F7643" i="1"/>
  <c r="F7616" i="1"/>
  <c r="F7604" i="1"/>
  <c r="F7601" i="1"/>
  <c r="F7597" i="1"/>
  <c r="F7593" i="1"/>
  <c r="F7589" i="1"/>
  <c r="F7583" i="1"/>
  <c r="F7579" i="1"/>
  <c r="F7552" i="1"/>
  <c r="F7540" i="1"/>
  <c r="F7537" i="1"/>
  <c r="F7533" i="1"/>
  <c r="F7529" i="1"/>
  <c r="F7508" i="1"/>
  <c r="F7504" i="1"/>
  <c r="F7500" i="1"/>
  <c r="F7496" i="1"/>
  <c r="F7492" i="1"/>
  <c r="F7488" i="1"/>
  <c r="F7484" i="1"/>
  <c r="F7480" i="1"/>
  <c r="F7476" i="1"/>
  <c r="F7472" i="1"/>
  <c r="F7468" i="1"/>
  <c r="F7464" i="1"/>
  <c r="F7460" i="1"/>
  <c r="F7456" i="1"/>
  <c r="F7452" i="1"/>
  <c r="F7448" i="1"/>
  <c r="F7444" i="1"/>
  <c r="F7440" i="1"/>
  <c r="F7436" i="1"/>
  <c r="F7432" i="1"/>
  <c r="F7428" i="1"/>
  <c r="F7424" i="1"/>
  <c r="F7420" i="1"/>
  <c r="F7416" i="1"/>
  <c r="F7412" i="1"/>
  <c r="F7408" i="1"/>
  <c r="F7404" i="1"/>
  <c r="F7400" i="1"/>
  <c r="F7396" i="1"/>
  <c r="F7392" i="1"/>
  <c r="F7388" i="1"/>
  <c r="F7384" i="1"/>
  <c r="F7380" i="1"/>
  <c r="F7376" i="1"/>
  <c r="F7372" i="1"/>
  <c r="F7368" i="1"/>
  <c r="F7364" i="1"/>
  <c r="F7360" i="1"/>
  <c r="F7356" i="1"/>
  <c r="F7330" i="1"/>
  <c r="F7325" i="1"/>
  <c r="F7323" i="1"/>
  <c r="F7313" i="1"/>
  <c r="F7311" i="1"/>
  <c r="F7305" i="1"/>
  <c r="F7301" i="1"/>
  <c r="F7273" i="1"/>
  <c r="F7265" i="1"/>
  <c r="F7263" i="1"/>
  <c r="F7225" i="1"/>
  <c r="F7213" i="1"/>
  <c r="F7211" i="1"/>
  <c r="F7205" i="1"/>
  <c r="F7193" i="1"/>
  <c r="F7189" i="1"/>
  <c r="F7170" i="1"/>
  <c r="F7165" i="1"/>
  <c r="F7163" i="1"/>
  <c r="F7153" i="1"/>
  <c r="F7151" i="1"/>
  <c r="F7143" i="1"/>
  <c r="F7123" i="1"/>
  <c r="F7079" i="1"/>
  <c r="F6994" i="1"/>
  <c r="F6951" i="1"/>
  <c r="F6866" i="1"/>
  <c r="F6819" i="1"/>
  <c r="F6783" i="1"/>
  <c r="F6766" i="1"/>
  <c r="F6748" i="1"/>
  <c r="F6740" i="1"/>
  <c r="F6457" i="1"/>
  <c r="F9218" i="1"/>
  <c r="F9214" i="1"/>
  <c r="F9205" i="1"/>
  <c r="F9174" i="1"/>
  <c r="F9155" i="1"/>
  <c r="F9142" i="1"/>
  <c r="F9127" i="1"/>
  <c r="F9123" i="1"/>
  <c r="F9121" i="1"/>
  <c r="F9090" i="1"/>
  <c r="F9086" i="1"/>
  <c r="F9077" i="1"/>
  <c r="F9046" i="1"/>
  <c r="F9027" i="1"/>
  <c r="F9014" i="1"/>
  <c r="F8999" i="1"/>
  <c r="F8995" i="1"/>
  <c r="F8993" i="1"/>
  <c r="F8962" i="1"/>
  <c r="F8951" i="1"/>
  <c r="F8949" i="1"/>
  <c r="F8938" i="1"/>
  <c r="F8935" i="1"/>
  <c r="F8931" i="1"/>
  <c r="F8929" i="1"/>
  <c r="F8898" i="1"/>
  <c r="F8894" i="1"/>
  <c r="F8737" i="1"/>
  <c r="F8725" i="1"/>
  <c r="F8716" i="1"/>
  <c r="F8700" i="1"/>
  <c r="F8673" i="1"/>
  <c r="F8669" i="1"/>
  <c r="F8643" i="1"/>
  <c r="F8613" i="1"/>
  <c r="F8563" i="1"/>
  <c r="F8555" i="1"/>
  <c r="F8547" i="1"/>
  <c r="F8539" i="1"/>
  <c r="F8531" i="1"/>
  <c r="F8523" i="1"/>
  <c r="F8515" i="1"/>
  <c r="F8507" i="1"/>
  <c r="F8499" i="1"/>
  <c r="F8491" i="1"/>
  <c r="F8483" i="1"/>
  <c r="F8475" i="1"/>
  <c r="F8467" i="1"/>
  <c r="F8459" i="1"/>
  <c r="F8451" i="1"/>
  <c r="F8443" i="1"/>
  <c r="F8435" i="1"/>
  <c r="F8427" i="1"/>
  <c r="F8419" i="1"/>
  <c r="F8411" i="1"/>
  <c r="F8403" i="1"/>
  <c r="F8395" i="1"/>
  <c r="F8387" i="1"/>
  <c r="F8379" i="1"/>
  <c r="F8371" i="1"/>
  <c r="F8363" i="1"/>
  <c r="F8355" i="1"/>
  <c r="F8347" i="1"/>
  <c r="F8339" i="1"/>
  <c r="F8331" i="1"/>
  <c r="F8323" i="1"/>
  <c r="F8315" i="1"/>
  <c r="F8307" i="1"/>
  <c r="F8299" i="1"/>
  <c r="F8291" i="1"/>
  <c r="F8283" i="1"/>
  <c r="F8275" i="1"/>
  <c r="F8267" i="1"/>
  <c r="F8259" i="1"/>
  <c r="F8251" i="1"/>
  <c r="F8243" i="1"/>
  <c r="F8235" i="1"/>
  <c r="F8227" i="1"/>
  <c r="F8219" i="1"/>
  <c r="F8211" i="1"/>
  <c r="F8203" i="1"/>
  <c r="F8195" i="1"/>
  <c r="F8187" i="1"/>
  <c r="F8179" i="1"/>
  <c r="F8171" i="1"/>
  <c r="F8163" i="1"/>
  <c r="F8155" i="1"/>
  <c r="F8147" i="1"/>
  <c r="F8139" i="1"/>
  <c r="F8131" i="1"/>
  <c r="F8123" i="1"/>
  <c r="F8115" i="1"/>
  <c r="F8100" i="1"/>
  <c r="F8096" i="1"/>
  <c r="F8083" i="1"/>
  <c r="F8068" i="1"/>
  <c r="F8064" i="1"/>
  <c r="F8052" i="1"/>
  <c r="F8051" i="1"/>
  <c r="F8032" i="1"/>
  <c r="F8020" i="1"/>
  <c r="F8019" i="1"/>
  <c r="F8000" i="1"/>
  <c r="F7988" i="1"/>
  <c r="F7987" i="1"/>
  <c r="F7968" i="1"/>
  <c r="F7956" i="1"/>
  <c r="F7955" i="1"/>
  <c r="F7936" i="1"/>
  <c r="F7924" i="1"/>
  <c r="F7923" i="1"/>
  <c r="F7904" i="1"/>
  <c r="F7892" i="1"/>
  <c r="F7891" i="1"/>
  <c r="F7872" i="1"/>
  <c r="F7867" i="1"/>
  <c r="F7844" i="1"/>
  <c r="F7823" i="1"/>
  <c r="F7819" i="1"/>
  <c r="F7792" i="1"/>
  <c r="F7780" i="1"/>
  <c r="F7759" i="1"/>
  <c r="F7755" i="1"/>
  <c r="F7728" i="1"/>
  <c r="F7716" i="1"/>
  <c r="F7695" i="1"/>
  <c r="F7691" i="1"/>
  <c r="F7664" i="1"/>
  <c r="F7652" i="1"/>
  <c r="F7631" i="1"/>
  <c r="F7627" i="1"/>
  <c r="F7607" i="1"/>
  <c r="F7600" i="1"/>
  <c r="F7588" i="1"/>
  <c r="F7567" i="1"/>
  <c r="F7563" i="1"/>
  <c r="F7543" i="1"/>
  <c r="F7536" i="1"/>
  <c r="F7519" i="1"/>
  <c r="F7515" i="1"/>
  <c r="F7341" i="1"/>
  <c r="F7339" i="1"/>
  <c r="F7336" i="1"/>
  <c r="F7329" i="1"/>
  <c r="F7327" i="1"/>
  <c r="F7312" i="1"/>
  <c r="F7308" i="1"/>
  <c r="F7285" i="1"/>
  <c r="F7283" i="1"/>
  <c r="F7282" i="1"/>
  <c r="F7250" i="1"/>
  <c r="F7248" i="1"/>
  <c r="F7244" i="1"/>
  <c r="F7236" i="1"/>
  <c r="F7232" i="1"/>
  <c r="F7201" i="1"/>
  <c r="F7199" i="1"/>
  <c r="F7185" i="1"/>
  <c r="F7175" i="1"/>
  <c r="F7161" i="1"/>
  <c r="F7149" i="1"/>
  <c r="F7147" i="1"/>
  <c r="F7144" i="1"/>
  <c r="F7129" i="1"/>
  <c r="F7125" i="1"/>
  <c r="F7097" i="1"/>
  <c r="F7057" i="1"/>
  <c r="F7029" i="1"/>
  <c r="F7005" i="1"/>
  <c r="F6996" i="1"/>
  <c r="F6995" i="1"/>
  <c r="F6969" i="1"/>
  <c r="F6929" i="1"/>
  <c r="F6901" i="1"/>
  <c r="F6877" i="1"/>
  <c r="F6868" i="1"/>
  <c r="F6867" i="1"/>
  <c r="F6841" i="1"/>
  <c r="F6816" i="1"/>
  <c r="F6813" i="1"/>
  <c r="F6801" i="1"/>
  <c r="F6768" i="1"/>
  <c r="F6767" i="1"/>
  <c r="F6765" i="1"/>
  <c r="F9754" i="1"/>
  <c r="F9747" i="1"/>
  <c r="F9738" i="1"/>
  <c r="F9731" i="1"/>
  <c r="F9722" i="1"/>
  <c r="F9715" i="1"/>
  <c r="F9706" i="1"/>
  <c r="F9699" i="1"/>
  <c r="F9690" i="1"/>
  <c r="F9683" i="1"/>
  <c r="F9674" i="1"/>
  <c r="F9667" i="1"/>
  <c r="F9658" i="1"/>
  <c r="F9651" i="1"/>
  <c r="F9642" i="1"/>
  <c r="F9635" i="1"/>
  <c r="F9626" i="1"/>
  <c r="F9619" i="1"/>
  <c r="F9610" i="1"/>
  <c r="F9603" i="1"/>
  <c r="F9594" i="1"/>
  <c r="F9587" i="1"/>
  <c r="F9578" i="1"/>
  <c r="F9571" i="1"/>
  <c r="F9562" i="1"/>
  <c r="F9555" i="1"/>
  <c r="F9546" i="1"/>
  <c r="F9539" i="1"/>
  <c r="F9530" i="1"/>
  <c r="F9523" i="1"/>
  <c r="F9514" i="1"/>
  <c r="F9507" i="1"/>
  <c r="F9498" i="1"/>
  <c r="F9491" i="1"/>
  <c r="F9482" i="1"/>
  <c r="F9475" i="1"/>
  <c r="F9466" i="1"/>
  <c r="F9459" i="1"/>
  <c r="F9450" i="1"/>
  <c r="F9443" i="1"/>
  <c r="F9434" i="1"/>
  <c r="F9427" i="1"/>
  <c r="F9418" i="1"/>
  <c r="F9411" i="1"/>
  <c r="F9402" i="1"/>
  <c r="F9395" i="1"/>
  <c r="F9386" i="1"/>
  <c r="F9379" i="1"/>
  <c r="F9370" i="1"/>
  <c r="F9363" i="1"/>
  <c r="F9354" i="1"/>
  <c r="F9347" i="1"/>
  <c r="F9338" i="1"/>
  <c r="F9331" i="1"/>
  <c r="F9322" i="1"/>
  <c r="F9315" i="1"/>
  <c r="F9306" i="1"/>
  <c r="F9299" i="1"/>
  <c r="F9290" i="1"/>
  <c r="F9283" i="1"/>
  <c r="F9274" i="1"/>
  <c r="F9267" i="1"/>
  <c r="F9258" i="1"/>
  <c r="F9251" i="1"/>
  <c r="F9242" i="1"/>
  <c r="F9235" i="1"/>
  <c r="F9226" i="1"/>
  <c r="F9190" i="1"/>
  <c r="F9175" i="1"/>
  <c r="F9143" i="1"/>
  <c r="F9139" i="1"/>
  <c r="F9125" i="1"/>
  <c r="F9062" i="1"/>
  <c r="F9047" i="1"/>
  <c r="F9015" i="1"/>
  <c r="F9011" i="1"/>
  <c r="F8997" i="1"/>
  <c r="F8946" i="1"/>
  <c r="F8933" i="1"/>
  <c r="F8759" i="1"/>
  <c r="F8753" i="1"/>
  <c r="F8751" i="1"/>
  <c r="F8733" i="1"/>
  <c r="F8719" i="1"/>
  <c r="F8708" i="1"/>
  <c r="F8695" i="1"/>
  <c r="F8689" i="1"/>
  <c r="F8687" i="1"/>
  <c r="F8672" i="1"/>
  <c r="F8660" i="1"/>
  <c r="F8652" i="1"/>
  <c r="F8636" i="1"/>
  <c r="F8609" i="1"/>
  <c r="F8605" i="1"/>
  <c r="F8593" i="1"/>
  <c r="F8580" i="1"/>
  <c r="F8107" i="1"/>
  <c r="F8092" i="1"/>
  <c r="F8088" i="1"/>
  <c r="F8075" i="1"/>
  <c r="F8060" i="1"/>
  <c r="F8056" i="1"/>
  <c r="F8043" i="1"/>
  <c r="F8024" i="1"/>
  <c r="F8011" i="1"/>
  <c r="F7992" i="1"/>
  <c r="F7979" i="1"/>
  <c r="F7960" i="1"/>
  <c r="F7947" i="1"/>
  <c r="F7928" i="1"/>
  <c r="F7915" i="1"/>
  <c r="F7896" i="1"/>
  <c r="F7883" i="1"/>
  <c r="F7847" i="1"/>
  <c r="F7840" i="1"/>
  <c r="F7828" i="1"/>
  <c r="F7807" i="1"/>
  <c r="F7803" i="1"/>
  <c r="F7783" i="1"/>
  <c r="F7776" i="1"/>
  <c r="F7764" i="1"/>
  <c r="F7743" i="1"/>
  <c r="F7739" i="1"/>
  <c r="F7719" i="1"/>
  <c r="F7712" i="1"/>
  <c r="F7700" i="1"/>
  <c r="F7679" i="1"/>
  <c r="F7675" i="1"/>
  <c r="F7655" i="1"/>
  <c r="F7648" i="1"/>
  <c r="F7636" i="1"/>
  <c r="F7591" i="1"/>
  <c r="F7584" i="1"/>
  <c r="F7572" i="1"/>
  <c r="F7524" i="1"/>
  <c r="F7352" i="1"/>
  <c r="F7345" i="1"/>
  <c r="F7328" i="1"/>
  <c r="F7293" i="1"/>
  <c r="F7284" i="1"/>
  <c r="F7281" i="1"/>
  <c r="F7261" i="1"/>
  <c r="F7256" i="1"/>
  <c r="F7221" i="1"/>
  <c r="F7219" i="1"/>
  <c r="F7218" i="1"/>
  <c r="F7186" i="1"/>
  <c r="F7184" i="1"/>
  <c r="F7172" i="1"/>
  <c r="F7168" i="1"/>
  <c r="F7121" i="1"/>
  <c r="F7111" i="1"/>
  <c r="F7058" i="1"/>
  <c r="F7037" i="1"/>
  <c r="F7028" i="1"/>
  <c r="F7025" i="1"/>
  <c r="F6930" i="1"/>
  <c r="F6909" i="1"/>
  <c r="F6900" i="1"/>
  <c r="F6897" i="1"/>
  <c r="F6887" i="1"/>
  <c r="F6817" i="1"/>
  <c r="F6757" i="1"/>
  <c r="F6745" i="1"/>
  <c r="F6739" i="1"/>
  <c r="F6691" i="1"/>
  <c r="F7091" i="1"/>
  <c r="F7090" i="1"/>
  <c r="F7085" i="1"/>
  <c r="F7083" i="1"/>
  <c r="F7080" i="1"/>
  <c r="F7073" i="1"/>
  <c r="F7071" i="1"/>
  <c r="F7065" i="1"/>
  <c r="F7061" i="1"/>
  <c r="F7056" i="1"/>
  <c r="F7052" i="1"/>
  <c r="F7047" i="1"/>
  <c r="F7027" i="1"/>
  <c r="F7026" i="1"/>
  <c r="F7021" i="1"/>
  <c r="F7019" i="1"/>
  <c r="F7016" i="1"/>
  <c r="F7009" i="1"/>
  <c r="F7007" i="1"/>
  <c r="F7001" i="1"/>
  <c r="F6997" i="1"/>
  <c r="F6992" i="1"/>
  <c r="F6988" i="1"/>
  <c r="F6983" i="1"/>
  <c r="F6963" i="1"/>
  <c r="F6962" i="1"/>
  <c r="F6957" i="1"/>
  <c r="F6955" i="1"/>
  <c r="F6952" i="1"/>
  <c r="F6945" i="1"/>
  <c r="F6943" i="1"/>
  <c r="F6937" i="1"/>
  <c r="F6933" i="1"/>
  <c r="F6928" i="1"/>
  <c r="F6924" i="1"/>
  <c r="F6919" i="1"/>
  <c r="F6899" i="1"/>
  <c r="F6898" i="1"/>
  <c r="F6893" i="1"/>
  <c r="F6891" i="1"/>
  <c r="F6888" i="1"/>
  <c r="F6881" i="1"/>
  <c r="F6879" i="1"/>
  <c r="F6873" i="1"/>
  <c r="F6869" i="1"/>
  <c r="F6864" i="1"/>
  <c r="F6860" i="1"/>
  <c r="F6855" i="1"/>
  <c r="F6835" i="1"/>
  <c r="F6834" i="1"/>
  <c r="F6829" i="1"/>
  <c r="F6827" i="1"/>
  <c r="F6822" i="1"/>
  <c r="F6821" i="1"/>
  <c r="F6800" i="1"/>
  <c r="F6798" i="1"/>
  <c r="F6789" i="1"/>
  <c r="F6785" i="1"/>
  <c r="F6773" i="1"/>
  <c r="F6769" i="1"/>
  <c r="F6764" i="1"/>
  <c r="F6761" i="1"/>
  <c r="F6750" i="1"/>
  <c r="F6733" i="1"/>
  <c r="F6729" i="1"/>
  <c r="F6727" i="1"/>
  <c r="F6721" i="1"/>
  <c r="F6719" i="1"/>
  <c r="F6718" i="1"/>
  <c r="F6709" i="1"/>
  <c r="F6699" i="1"/>
  <c r="F6694" i="1"/>
  <c r="F6668" i="1"/>
  <c r="F6661" i="1"/>
  <c r="F6657" i="1"/>
  <c r="F6638" i="1"/>
  <c r="F6636" i="1"/>
  <c r="F6631" i="1"/>
  <c r="F6628" i="1"/>
  <c r="F6625" i="1"/>
  <c r="F6614" i="1"/>
  <c r="F6605" i="1"/>
  <c r="F6603" i="1"/>
  <c r="F6599" i="1"/>
  <c r="F6597" i="1"/>
  <c r="F6595" i="1"/>
  <c r="F6591" i="1"/>
  <c r="F6575" i="1"/>
  <c r="F6557" i="1"/>
  <c r="F6553" i="1"/>
  <c r="F6535" i="1"/>
  <c r="F6531" i="1"/>
  <c r="F6525" i="1"/>
  <c r="F6521" i="1"/>
  <c r="F6503" i="1"/>
  <c r="F6499" i="1"/>
  <c r="F6493" i="1"/>
  <c r="F6489" i="1"/>
  <c r="F6471" i="1"/>
  <c r="F6461" i="1"/>
  <c r="F6429" i="1"/>
  <c r="F6405" i="1"/>
  <c r="F6401" i="1"/>
  <c r="F6369" i="1"/>
  <c r="F6361" i="1"/>
  <c r="F6337" i="1"/>
  <c r="F6327" i="1"/>
  <c r="F6305" i="1"/>
  <c r="F6295" i="1"/>
  <c r="F6273" i="1"/>
  <c r="F6263" i="1"/>
  <c r="F6241" i="1"/>
  <c r="F6231" i="1"/>
  <c r="F6215" i="1"/>
  <c r="F6183" i="1"/>
  <c r="F6157" i="1"/>
  <c r="F6087" i="1"/>
  <c r="F6049" i="1"/>
  <c r="F6038" i="1"/>
  <c r="F6037" i="1"/>
  <c r="F5988" i="1"/>
  <c r="F5973" i="1"/>
  <c r="F5945" i="1"/>
  <c r="F5939" i="1"/>
  <c r="F5893" i="1"/>
  <c r="F5849" i="1"/>
  <c r="F5846" i="1"/>
  <c r="F5781" i="1"/>
  <c r="F5726" i="1"/>
  <c r="F5667" i="1"/>
  <c r="F6749" i="1"/>
  <c r="F6712" i="1"/>
  <c r="F6697" i="1"/>
  <c r="F6689" i="1"/>
  <c r="F6681" i="1"/>
  <c r="F6673" i="1"/>
  <c r="F6664" i="1"/>
  <c r="F6656" i="1"/>
  <c r="F6609" i="1"/>
  <c r="F6604" i="1"/>
  <c r="F6585" i="1"/>
  <c r="F6573" i="1"/>
  <c r="F6568" i="1"/>
  <c r="F6441" i="1"/>
  <c r="F6325" i="1"/>
  <c r="F6293" i="1"/>
  <c r="F6261" i="1"/>
  <c r="F6229" i="1"/>
  <c r="F6213" i="1"/>
  <c r="F5966" i="1"/>
  <c r="F7280" i="1"/>
  <c r="F7276" i="1"/>
  <c r="F7245" i="1"/>
  <c r="F7243" i="1"/>
  <c r="F7240" i="1"/>
  <c r="F7233" i="1"/>
  <c r="F7231" i="1"/>
  <c r="F7216" i="1"/>
  <c r="F7212" i="1"/>
  <c r="F7181" i="1"/>
  <c r="F7179" i="1"/>
  <c r="F7176" i="1"/>
  <c r="F7169" i="1"/>
  <c r="F7167" i="1"/>
  <c r="F7152" i="1"/>
  <c r="F7148" i="1"/>
  <c r="F7117" i="1"/>
  <c r="F7115" i="1"/>
  <c r="F7112" i="1"/>
  <c r="F7105" i="1"/>
  <c r="F7103" i="1"/>
  <c r="F7088" i="1"/>
  <c r="F7084" i="1"/>
  <c r="F7053" i="1"/>
  <c r="F7051" i="1"/>
  <c r="F7048" i="1"/>
  <c r="F7041" i="1"/>
  <c r="F7039" i="1"/>
  <c r="F7024" i="1"/>
  <c r="F7020" i="1"/>
  <c r="F6989" i="1"/>
  <c r="F6987" i="1"/>
  <c r="F6984" i="1"/>
  <c r="F6977" i="1"/>
  <c r="F6975" i="1"/>
  <c r="F6960" i="1"/>
  <c r="F6956" i="1"/>
  <c r="F6925" i="1"/>
  <c r="F6923" i="1"/>
  <c r="F6920" i="1"/>
  <c r="F6913" i="1"/>
  <c r="F6911" i="1"/>
  <c r="F6896" i="1"/>
  <c r="F6892" i="1"/>
  <c r="F6861" i="1"/>
  <c r="F6859" i="1"/>
  <c r="F6856" i="1"/>
  <c r="F6849" i="1"/>
  <c r="F6847" i="1"/>
  <c r="F6832" i="1"/>
  <c r="F6828" i="1"/>
  <c r="F6799" i="1"/>
  <c r="F6777" i="1"/>
  <c r="F6759" i="1"/>
  <c r="F6756" i="1"/>
  <c r="F6751" i="1"/>
  <c r="F6743" i="1"/>
  <c r="F6724" i="1"/>
  <c r="F6713" i="1"/>
  <c r="F6711" i="1"/>
  <c r="F6707" i="1"/>
  <c r="F6695" i="1"/>
  <c r="F6687" i="1"/>
  <c r="F6679" i="1"/>
  <c r="F6669" i="1"/>
  <c r="F6654" i="1"/>
  <c r="F6652" i="1"/>
  <c r="F6645" i="1"/>
  <c r="F6641" i="1"/>
  <c r="F6627" i="1"/>
  <c r="F6620" i="1"/>
  <c r="F6581" i="1"/>
  <c r="F6579" i="1"/>
  <c r="F6576" i="1"/>
  <c r="F6574" i="1"/>
  <c r="F6572" i="1"/>
  <c r="F6569" i="1"/>
  <c r="F6551" i="1"/>
  <c r="F6547" i="1"/>
  <c r="F6541" i="1"/>
  <c r="F6519" i="1"/>
  <c r="F6515" i="1"/>
  <c r="F6509" i="1"/>
  <c r="F6487" i="1"/>
  <c r="F6483" i="1"/>
  <c r="F6477" i="1"/>
  <c r="F6465" i="1"/>
  <c r="F6423" i="1"/>
  <c r="F6417" i="1"/>
  <c r="F6397" i="1"/>
  <c r="F6394" i="1"/>
  <c r="F6389" i="1"/>
  <c r="F6386" i="1"/>
  <c r="F6385" i="1"/>
  <c r="F6381" i="1"/>
  <c r="F6377" i="1"/>
  <c r="F6370" i="1"/>
  <c r="F6353" i="1"/>
  <c r="F6343" i="1"/>
  <c r="F6311" i="1"/>
  <c r="F6279" i="1"/>
  <c r="F6247" i="1"/>
  <c r="F6225" i="1"/>
  <c r="F6209" i="1"/>
  <c r="F6167" i="1"/>
  <c r="F6110" i="1"/>
  <c r="F6083" i="1"/>
  <c r="F6069" i="1"/>
  <c r="F5923" i="1"/>
  <c r="F5689" i="1"/>
  <c r="F5683" i="1"/>
  <c r="F5637" i="1"/>
  <c r="F5928" i="1"/>
  <c r="F5920" i="1"/>
  <c r="F5918" i="1"/>
  <c r="F5886" i="1"/>
  <c r="F5881" i="1"/>
  <c r="F5872" i="1"/>
  <c r="F5870" i="1"/>
  <c r="F5829" i="1"/>
  <c r="F5815" i="1"/>
  <c r="F5793" i="1"/>
  <c r="F5785" i="1"/>
  <c r="F5776" i="1"/>
  <c r="F5774" i="1"/>
  <c r="F5725" i="1"/>
  <c r="F5695" i="1"/>
  <c r="F5672" i="1"/>
  <c r="F5664" i="1"/>
  <c r="F5662" i="1"/>
  <c r="F5630" i="1"/>
  <c r="F5625" i="1"/>
  <c r="F5616" i="1"/>
  <c r="F5614" i="1"/>
  <c r="F5597" i="1"/>
  <c r="F5589" i="1"/>
  <c r="F5581" i="1"/>
  <c r="F5573" i="1"/>
  <c r="F5565" i="1"/>
  <c r="F5557" i="1"/>
  <c r="F5549" i="1"/>
  <c r="F5541" i="1"/>
  <c r="F5533" i="1"/>
  <c r="F5525" i="1"/>
  <c r="F5517" i="1"/>
  <c r="F5509" i="1"/>
  <c r="F5501" i="1"/>
  <c r="F5493" i="1"/>
  <c r="F5485" i="1"/>
  <c r="F5477" i="1"/>
  <c r="F5469" i="1"/>
  <c r="F5461" i="1"/>
  <c r="F5453" i="1"/>
  <c r="F5445" i="1"/>
  <c r="F5437" i="1"/>
  <c r="F5429" i="1"/>
  <c r="F5421" i="1"/>
  <c r="F5413" i="1"/>
  <c r="F5405" i="1"/>
  <c r="F5397" i="1"/>
  <c r="F5389" i="1"/>
  <c r="F5381" i="1"/>
  <c r="F5373" i="1"/>
  <c r="F5365" i="1"/>
  <c r="F5357" i="1"/>
  <c r="F5349" i="1"/>
  <c r="F5341" i="1"/>
  <c r="F5333" i="1"/>
  <c r="F5325" i="1"/>
  <c r="F5317" i="1"/>
  <c r="F5309" i="1"/>
  <c r="F5301" i="1"/>
  <c r="F5293" i="1"/>
  <c r="F5285" i="1"/>
  <c r="F5277" i="1"/>
  <c r="F5269" i="1"/>
  <c r="F5261" i="1"/>
  <c r="F5253" i="1"/>
  <c r="F5245" i="1"/>
  <c r="F5237" i="1"/>
  <c r="F5229" i="1"/>
  <c r="F5221" i="1"/>
  <c r="F5213" i="1"/>
  <c r="F5205" i="1"/>
  <c r="F5197" i="1"/>
  <c r="F5189" i="1"/>
  <c r="F5181" i="1"/>
  <c r="F5173" i="1"/>
  <c r="F5165" i="1"/>
  <c r="F5157" i="1"/>
  <c r="F5149" i="1"/>
  <c r="F5141" i="1"/>
  <c r="F5133" i="1"/>
  <c r="F5125" i="1"/>
  <c r="F5117" i="1"/>
  <c r="F5109" i="1"/>
  <c r="F5101" i="1"/>
  <c r="F6449" i="1"/>
  <c r="F6445" i="1"/>
  <c r="F6433" i="1"/>
  <c r="F6402" i="1"/>
  <c r="F6391" i="1"/>
  <c r="F6375" i="1"/>
  <c r="F6365" i="1"/>
  <c r="F6331" i="1"/>
  <c r="F6315" i="1"/>
  <c r="F6299" i="1"/>
  <c r="F6283" i="1"/>
  <c r="F6267" i="1"/>
  <c r="F6251" i="1"/>
  <c r="F6235" i="1"/>
  <c r="F6219" i="1"/>
  <c r="F6203" i="1"/>
  <c r="F6189" i="1"/>
  <c r="F6165" i="1"/>
  <c r="F6163" i="1"/>
  <c r="F6145" i="1"/>
  <c r="F6132" i="1"/>
  <c r="F6111" i="1"/>
  <c r="F6093" i="1"/>
  <c r="F6091" i="1"/>
  <c r="F6080" i="1"/>
  <c r="F6064" i="1"/>
  <c r="F6021" i="1"/>
  <c r="F6013" i="1"/>
  <c r="F6007" i="1"/>
  <c r="F5985" i="1"/>
  <c r="F5977" i="1"/>
  <c r="F5975" i="1"/>
  <c r="F5968" i="1"/>
  <c r="F5956" i="1"/>
  <c r="F5932" i="1"/>
  <c r="F5917" i="1"/>
  <c r="F5912" i="1"/>
  <c r="F5887" i="1"/>
  <c r="F5864" i="1"/>
  <c r="F5862" i="1"/>
  <c r="F5856" i="1"/>
  <c r="F5854" i="1"/>
  <c r="F5836" i="1"/>
  <c r="F5825" i="1"/>
  <c r="F5822" i="1"/>
  <c r="F5820" i="1"/>
  <c r="F5817" i="1"/>
  <c r="F5808" i="1"/>
  <c r="F5765" i="1"/>
  <c r="F5757" i="1"/>
  <c r="F5751" i="1"/>
  <c r="F5729" i="1"/>
  <c r="F5721" i="1"/>
  <c r="F5719" i="1"/>
  <c r="F5712" i="1"/>
  <c r="F5700" i="1"/>
  <c r="F5676" i="1"/>
  <c r="F5661" i="1"/>
  <c r="F5656" i="1"/>
  <c r="F5631" i="1"/>
  <c r="F5608" i="1"/>
  <c r="F5606" i="1"/>
  <c r="F5600" i="1"/>
  <c r="F5598" i="1"/>
  <c r="F5592" i="1"/>
  <c r="F5590" i="1"/>
  <c r="F5584" i="1"/>
  <c r="F5582" i="1"/>
  <c r="F5576" i="1"/>
  <c r="F5574" i="1"/>
  <c r="F5568" i="1"/>
  <c r="F5566" i="1"/>
  <c r="F5560" i="1"/>
  <c r="F5558" i="1"/>
  <c r="F5552" i="1"/>
  <c r="F5550" i="1"/>
  <c r="F5544" i="1"/>
  <c r="F5542" i="1"/>
  <c r="F5536" i="1"/>
  <c r="F5534" i="1"/>
  <c r="F5528" i="1"/>
  <c r="F5526" i="1"/>
  <c r="F5520" i="1"/>
  <c r="F5518" i="1"/>
  <c r="F5512" i="1"/>
  <c r="F5510" i="1"/>
  <c r="F5504" i="1"/>
  <c r="F5502" i="1"/>
  <c r="F5496" i="1"/>
  <c r="F5494" i="1"/>
  <c r="F5488" i="1"/>
  <c r="F5486" i="1"/>
  <c r="F5480" i="1"/>
  <c r="F5478" i="1"/>
  <c r="F5472" i="1"/>
  <c r="F5470" i="1"/>
  <c r="F5464" i="1"/>
  <c r="F5462" i="1"/>
  <c r="F5456" i="1"/>
  <c r="F5454" i="1"/>
  <c r="F5448" i="1"/>
  <c r="F5446" i="1"/>
  <c r="F5440" i="1"/>
  <c r="F5438" i="1"/>
  <c r="F5432" i="1"/>
  <c r="F5430" i="1"/>
  <c r="F5424" i="1"/>
  <c r="F5422" i="1"/>
  <c r="F5416" i="1"/>
  <c r="F5414" i="1"/>
  <c r="F5408" i="1"/>
  <c r="F5406" i="1"/>
  <c r="F5400" i="1"/>
  <c r="F5398" i="1"/>
  <c r="F5392" i="1"/>
  <c r="F5390" i="1"/>
  <c r="F5384" i="1"/>
  <c r="F5382" i="1"/>
  <c r="F5376" i="1"/>
  <c r="F5374" i="1"/>
  <c r="F5368" i="1"/>
  <c r="F5366" i="1"/>
  <c r="F5360" i="1"/>
  <c r="F5358" i="1"/>
  <c r="F5352" i="1"/>
  <c r="F5350" i="1"/>
  <c r="F5344" i="1"/>
  <c r="F5342" i="1"/>
  <c r="F5336" i="1"/>
  <c r="F5334" i="1"/>
  <c r="F5328" i="1"/>
  <c r="F5326" i="1"/>
  <c r="F5320" i="1"/>
  <c r="F5318" i="1"/>
  <c r="F5312" i="1"/>
  <c r="F5310" i="1"/>
  <c r="F5304" i="1"/>
  <c r="F5302" i="1"/>
  <c r="F5296" i="1"/>
  <c r="F5294" i="1"/>
  <c r="F5288" i="1"/>
  <c r="F5286" i="1"/>
  <c r="F5280" i="1"/>
  <c r="F5278" i="1"/>
  <c r="F5272" i="1"/>
  <c r="F5270" i="1"/>
  <c r="F5264" i="1"/>
  <c r="F5262" i="1"/>
  <c r="F5256" i="1"/>
  <c r="F5254" i="1"/>
  <c r="F5248" i="1"/>
  <c r="F5246" i="1"/>
  <c r="F5240" i="1"/>
  <c r="F5238" i="1"/>
  <c r="F5232" i="1"/>
  <c r="F5230" i="1"/>
  <c r="F5224" i="1"/>
  <c r="F5222" i="1"/>
  <c r="F5216" i="1"/>
  <c r="F5214" i="1"/>
  <c r="F5208" i="1"/>
  <c r="F5206" i="1"/>
  <c r="F5200" i="1"/>
  <c r="F5198" i="1"/>
  <c r="F5192" i="1"/>
  <c r="F5190" i="1"/>
  <c r="F5184" i="1"/>
  <c r="F5182" i="1"/>
  <c r="F5176" i="1"/>
  <c r="F5174" i="1"/>
  <c r="F5168" i="1"/>
  <c r="F5166" i="1"/>
  <c r="F5160" i="1"/>
  <c r="F5158" i="1"/>
  <c r="F5152" i="1"/>
  <c r="F5150" i="1"/>
  <c r="F5144" i="1"/>
  <c r="F5142" i="1"/>
  <c r="F5136" i="1"/>
  <c r="F5134" i="1"/>
  <c r="F5128" i="1"/>
  <c r="F5126" i="1"/>
  <c r="F5120" i="1"/>
  <c r="F5118" i="1"/>
  <c r="F5112" i="1"/>
  <c r="F5110" i="1"/>
  <c r="F5104" i="1"/>
  <c r="F5102" i="1"/>
  <c r="F5096" i="1"/>
  <c r="F5080" i="1"/>
  <c r="F5049" i="1"/>
  <c r="F5033" i="1"/>
  <c r="F5012" i="1"/>
  <c r="F4878" i="1"/>
  <c r="F4841" i="1"/>
  <c r="F4778" i="1"/>
  <c r="F6181" i="1"/>
  <c r="F6179" i="1"/>
  <c r="F6140" i="1"/>
  <c r="F6134" i="1"/>
  <c r="F6133" i="1"/>
  <c r="F6129" i="1"/>
  <c r="F6121" i="1"/>
  <c r="F6118" i="1"/>
  <c r="F6105" i="1"/>
  <c r="F6094" i="1"/>
  <c r="F6092" i="1"/>
  <c r="F6085" i="1"/>
  <c r="F6073" i="1"/>
  <c r="F6054" i="1"/>
  <c r="F6046" i="1"/>
  <c r="F6028" i="1"/>
  <c r="F6017" i="1"/>
  <c r="F6014" i="1"/>
  <c r="F6012" i="1"/>
  <c r="F6009" i="1"/>
  <c r="F6000" i="1"/>
  <c r="F5957" i="1"/>
  <c r="F5949" i="1"/>
  <c r="F5921" i="1"/>
  <c r="F5913" i="1"/>
  <c r="F5911" i="1"/>
  <c r="F5904" i="1"/>
  <c r="F5892" i="1"/>
  <c r="F5868" i="1"/>
  <c r="F5853" i="1"/>
  <c r="F5848" i="1"/>
  <c r="F5798" i="1"/>
  <c r="F5790" i="1"/>
  <c r="F5772" i="1"/>
  <c r="F5761" i="1"/>
  <c r="F5758" i="1"/>
  <c r="F5756" i="1"/>
  <c r="F5753" i="1"/>
  <c r="F5744" i="1"/>
  <c r="F5701" i="1"/>
  <c r="F5693" i="1"/>
  <c r="F5665" i="1"/>
  <c r="F5657" i="1"/>
  <c r="F5655" i="1"/>
  <c r="F5648" i="1"/>
  <c r="F5636" i="1"/>
  <c r="F5612" i="1"/>
  <c r="F5601" i="1"/>
  <c r="F5593" i="1"/>
  <c r="F5585" i="1"/>
  <c r="F5577" i="1"/>
  <c r="F5569" i="1"/>
  <c r="F5561" i="1"/>
  <c r="F5553" i="1"/>
  <c r="F5545" i="1"/>
  <c r="F5537" i="1"/>
  <c r="F5529" i="1"/>
  <c r="F5521" i="1"/>
  <c r="F5513" i="1"/>
  <c r="F5505" i="1"/>
  <c r="F5497" i="1"/>
  <c r="F5489" i="1"/>
  <c r="F5481" i="1"/>
  <c r="F5473" i="1"/>
  <c r="F5465" i="1"/>
  <c r="F5457" i="1"/>
  <c r="F5449" i="1"/>
  <c r="F5441" i="1"/>
  <c r="F5433" i="1"/>
  <c r="F5425" i="1"/>
  <c r="F5417" i="1"/>
  <c r="F5409" i="1"/>
  <c r="F5401" i="1"/>
  <c r="F5393" i="1"/>
  <c r="F5385" i="1"/>
  <c r="F5377" i="1"/>
  <c r="F5369" i="1"/>
  <c r="F5361" i="1"/>
  <c r="F5353" i="1"/>
  <c r="F5345" i="1"/>
  <c r="F5337" i="1"/>
  <c r="F5329" i="1"/>
  <c r="F5321" i="1"/>
  <c r="F5313" i="1"/>
  <c r="F5305" i="1"/>
  <c r="F5297" i="1"/>
  <c r="F5289" i="1"/>
  <c r="F5281" i="1"/>
  <c r="F5273" i="1"/>
  <c r="F5265" i="1"/>
  <c r="F5257" i="1"/>
  <c r="F5249" i="1"/>
  <c r="F5241" i="1"/>
  <c r="F5233" i="1"/>
  <c r="F5225" i="1"/>
  <c r="F5217" i="1"/>
  <c r="F5209" i="1"/>
  <c r="F5201" i="1"/>
  <c r="F5193" i="1"/>
  <c r="F5185" i="1"/>
  <c r="F5177" i="1"/>
  <c r="F5169" i="1"/>
  <c r="F5161" i="1"/>
  <c r="F5153" i="1"/>
  <c r="F5145" i="1"/>
  <c r="F5137" i="1"/>
  <c r="F5129" i="1"/>
  <c r="F5121" i="1"/>
  <c r="F5113" i="1"/>
  <c r="F5105" i="1"/>
  <c r="F5097" i="1"/>
  <c r="F5092" i="1"/>
  <c r="F5076" i="1"/>
  <c r="F5041" i="1"/>
  <c r="F5028" i="1"/>
  <c r="F5024" i="1"/>
  <c r="F5008" i="1"/>
  <c r="F4948" i="1"/>
  <c r="F4798" i="1"/>
  <c r="F4758" i="1"/>
  <c r="F5515" i="1"/>
  <c r="F5507" i="1"/>
  <c r="F5499" i="1"/>
  <c r="F5491" i="1"/>
  <c r="F5483" i="1"/>
  <c r="F5475" i="1"/>
  <c r="F5467" i="1"/>
  <c r="F5459" i="1"/>
  <c r="F5451" i="1"/>
  <c r="F5443" i="1"/>
  <c r="F5435" i="1"/>
  <c r="F5427" i="1"/>
  <c r="F5419" i="1"/>
  <c r="F5411" i="1"/>
  <c r="F5403" i="1"/>
  <c r="F5395" i="1"/>
  <c r="F5387" i="1"/>
  <c r="F5379" i="1"/>
  <c r="F5371" i="1"/>
  <c r="F5363" i="1"/>
  <c r="F5355" i="1"/>
  <c r="F5347" i="1"/>
  <c r="F5339" i="1"/>
  <c r="F5331" i="1"/>
  <c r="F5323" i="1"/>
  <c r="F5315" i="1"/>
  <c r="F5307" i="1"/>
  <c r="F5299" i="1"/>
  <c r="F5291" i="1"/>
  <c r="F5283" i="1"/>
  <c r="F5275" i="1"/>
  <c r="F5267" i="1"/>
  <c r="F5259" i="1"/>
  <c r="F5251" i="1"/>
  <c r="F5243" i="1"/>
  <c r="F5235" i="1"/>
  <c r="F5227" i="1"/>
  <c r="F5219" i="1"/>
  <c r="F5211" i="1"/>
  <c r="F5203" i="1"/>
  <c r="F5195" i="1"/>
  <c r="F5187" i="1"/>
  <c r="F5179" i="1"/>
  <c r="F5171" i="1"/>
  <c r="F5163" i="1"/>
  <c r="F5155" i="1"/>
  <c r="F5147" i="1"/>
  <c r="F5139" i="1"/>
  <c r="F5131" i="1"/>
  <c r="F5123" i="1"/>
  <c r="F5115" i="1"/>
  <c r="F5107" i="1"/>
  <c r="F5099" i="1"/>
  <c r="F5089" i="1"/>
  <c r="F5081" i="1"/>
  <c r="F5073" i="1"/>
  <c r="F5066" i="1"/>
  <c r="F5042" i="1"/>
  <c r="F5039" i="1"/>
  <c r="F5026" i="1"/>
  <c r="F5025" i="1"/>
  <c r="F5015" i="1"/>
  <c r="F4996" i="1"/>
  <c r="F4992" i="1"/>
  <c r="F4985" i="1"/>
  <c r="F4969" i="1"/>
  <c r="F4968" i="1"/>
  <c r="F4942" i="1"/>
  <c r="F4939" i="1"/>
  <c r="F4938" i="1"/>
  <c r="F4916" i="1"/>
  <c r="F4913" i="1"/>
  <c r="F4882" i="1"/>
  <c r="F4880" i="1"/>
  <c r="F4842" i="1"/>
  <c r="F4802" i="1"/>
  <c r="F4780" i="1"/>
  <c r="F4773" i="1"/>
  <c r="F4761" i="1"/>
  <c r="F4703" i="1"/>
  <c r="F4692" i="1"/>
  <c r="F4690" i="1"/>
  <c r="F4679" i="1"/>
  <c r="F4639" i="1"/>
  <c r="F4628" i="1"/>
  <c r="F4626" i="1"/>
  <c r="F4615" i="1"/>
  <c r="F4575" i="1"/>
  <c r="F4564" i="1"/>
  <c r="F4562" i="1"/>
  <c r="F4551" i="1"/>
  <c r="F4500" i="1"/>
  <c r="F4498" i="1"/>
  <c r="F4487" i="1"/>
  <c r="F4436" i="1"/>
  <c r="F4434" i="1"/>
  <c r="F4423" i="1"/>
  <c r="F4372" i="1"/>
  <c r="F4370" i="1"/>
  <c r="F4359" i="1"/>
  <c r="F4183" i="1"/>
  <c r="F4744" i="1"/>
  <c r="F4719" i="1"/>
  <c r="F4708" i="1"/>
  <c r="F4706" i="1"/>
  <c r="F4695" i="1"/>
  <c r="F4655" i="1"/>
  <c r="F4644" i="1"/>
  <c r="F4642" i="1"/>
  <c r="F4631" i="1"/>
  <c r="F4591" i="1"/>
  <c r="F4580" i="1"/>
  <c r="F4578" i="1"/>
  <c r="F4567" i="1"/>
  <c r="F4527" i="1"/>
  <c r="F4516" i="1"/>
  <c r="F4514" i="1"/>
  <c r="F4503" i="1"/>
  <c r="F4452" i="1"/>
  <c r="F4450" i="1"/>
  <c r="F4439" i="1"/>
  <c r="F4388" i="1"/>
  <c r="F4386" i="1"/>
  <c r="F4375" i="1"/>
  <c r="F4339" i="1"/>
  <c r="F4331" i="1"/>
  <c r="F4211" i="1"/>
  <c r="F4203" i="1"/>
  <c r="F4119" i="1"/>
  <c r="F4080" i="1"/>
  <c r="F6716" i="1"/>
  <c r="F6708" i="1"/>
  <c r="F6703" i="1"/>
  <c r="F6700" i="1"/>
  <c r="F6665" i="1"/>
  <c r="F6659" i="1"/>
  <c r="F6649" i="1"/>
  <c r="F6643" i="1"/>
  <c r="F6632" i="1"/>
  <c r="F6616" i="1"/>
  <c r="F6580" i="1"/>
  <c r="F6548" i="1"/>
  <c r="F6532" i="1"/>
  <c r="F6516" i="1"/>
  <c r="F6500" i="1"/>
  <c r="F6484" i="1"/>
  <c r="F6139" i="1"/>
  <c r="F6131" i="1"/>
  <c r="F6097" i="1"/>
  <c r="F6075" i="1"/>
  <c r="F6067" i="1"/>
  <c r="F6061" i="1"/>
  <c r="F6059" i="1"/>
  <c r="F6047" i="1"/>
  <c r="F6044" i="1"/>
  <c r="F6036" i="1"/>
  <c r="F6033" i="1"/>
  <c r="F6029" i="1"/>
  <c r="F6016" i="1"/>
  <c r="F5997" i="1"/>
  <c r="F5995" i="1"/>
  <c r="F5983" i="1"/>
  <c r="F5980" i="1"/>
  <c r="F5972" i="1"/>
  <c r="F5969" i="1"/>
  <c r="F5965" i="1"/>
  <c r="F5952" i="1"/>
  <c r="F5933" i="1"/>
  <c r="F5931" i="1"/>
  <c r="F5919" i="1"/>
  <c r="F5916" i="1"/>
  <c r="F5908" i="1"/>
  <c r="F5905" i="1"/>
  <c r="F5901" i="1"/>
  <c r="F5888" i="1"/>
  <c r="F5869" i="1"/>
  <c r="F5867" i="1"/>
  <c r="F5855" i="1"/>
  <c r="F5852" i="1"/>
  <c r="F5844" i="1"/>
  <c r="F5841" i="1"/>
  <c r="F5837" i="1"/>
  <c r="F5824" i="1"/>
  <c r="F5805" i="1"/>
  <c r="F5803" i="1"/>
  <c r="F5791" i="1"/>
  <c r="F5788" i="1"/>
  <c r="F5780" i="1"/>
  <c r="F5777" i="1"/>
  <c r="F5773" i="1"/>
  <c r="F5760" i="1"/>
  <c r="F5741" i="1"/>
  <c r="F5739" i="1"/>
  <c r="F5727" i="1"/>
  <c r="F5724" i="1"/>
  <c r="F5716" i="1"/>
  <c r="F5713" i="1"/>
  <c r="F5709" i="1"/>
  <c r="F5696" i="1"/>
  <c r="F5677" i="1"/>
  <c r="F5675" i="1"/>
  <c r="F5663" i="1"/>
  <c r="F5660" i="1"/>
  <c r="F5652" i="1"/>
  <c r="F5649" i="1"/>
  <c r="F5645" i="1"/>
  <c r="F5632" i="1"/>
  <c r="F5613" i="1"/>
  <c r="F5611" i="1"/>
  <c r="F5093" i="1"/>
  <c r="F5091" i="1"/>
  <c r="F5085" i="1"/>
  <c r="F5083" i="1"/>
  <c r="F5077" i="1"/>
  <c r="F5075" i="1"/>
  <c r="F5060" i="1"/>
  <c r="F5056" i="1"/>
  <c r="F5040" i="1"/>
  <c r="F5032" i="1"/>
  <c r="F5009" i="1"/>
  <c r="F4978" i="1"/>
  <c r="F4975" i="1"/>
  <c r="F4962" i="1"/>
  <c r="F4961" i="1"/>
  <c r="F4951" i="1"/>
  <c r="F4945" i="1"/>
  <c r="F4930" i="1"/>
  <c r="F4914" i="1"/>
  <c r="F4908" i="1"/>
  <c r="F4901" i="1"/>
  <c r="F4889" i="1"/>
  <c r="F4862" i="1"/>
  <c r="F4846" i="1"/>
  <c r="F4840" i="1"/>
  <c r="F4828" i="1"/>
  <c r="F4813" i="1"/>
  <c r="F4810" i="1"/>
  <c r="F4754" i="1"/>
  <c r="F4752" i="1"/>
  <c r="F4511" i="1"/>
  <c r="F4495" i="1"/>
  <c r="F4479" i="1"/>
  <c r="F4463" i="1"/>
  <c r="F4447" i="1"/>
  <c r="F4431" i="1"/>
  <c r="F4415" i="1"/>
  <c r="F4399" i="1"/>
  <c r="F4383" i="1"/>
  <c r="F4367" i="1"/>
  <c r="F4351" i="1"/>
  <c r="F4338" i="1"/>
  <c r="F4327" i="1"/>
  <c r="F4321" i="1"/>
  <c r="F4292" i="1"/>
  <c r="F4255" i="1"/>
  <c r="F4246" i="1"/>
  <c r="F4243" i="1"/>
  <c r="F4239" i="1"/>
  <c r="F4235" i="1"/>
  <c r="F4231" i="1"/>
  <c r="F4224" i="1"/>
  <c r="F4210" i="1"/>
  <c r="F4195" i="1"/>
  <c r="F4187" i="1"/>
  <c r="F4164" i="1"/>
  <c r="F4152" i="1"/>
  <c r="F4144" i="1"/>
  <c r="F4141" i="1"/>
  <c r="F4124" i="1"/>
  <c r="F4114" i="1"/>
  <c r="F4101" i="1"/>
  <c r="F4083" i="1"/>
  <c r="F4077" i="1"/>
  <c r="F4045" i="1"/>
  <c r="F4034" i="1"/>
  <c r="F4032" i="1"/>
  <c r="F4021" i="1"/>
  <c r="F3818" i="1"/>
  <c r="F3690" i="1"/>
  <c r="F3674" i="1"/>
  <c r="F4898" i="1"/>
  <c r="F4893" i="1"/>
  <c r="F4884" i="1"/>
  <c r="F4869" i="1"/>
  <c r="F4850" i="1"/>
  <c r="F4848" i="1"/>
  <c r="F4845" i="1"/>
  <c r="F4806" i="1"/>
  <c r="F4804" i="1"/>
  <c r="F4785" i="1"/>
  <c r="F4770" i="1"/>
  <c r="F4765" i="1"/>
  <c r="F4756" i="1"/>
  <c r="F4741" i="1"/>
  <c r="F4734" i="1"/>
  <c r="F4725" i="1"/>
  <c r="F4718" i="1"/>
  <c r="F4709" i="1"/>
  <c r="F4702" i="1"/>
  <c r="F4693" i="1"/>
  <c r="F4686" i="1"/>
  <c r="F4677" i="1"/>
  <c r="F4670" i="1"/>
  <c r="F4661" i="1"/>
  <c r="F4654" i="1"/>
  <c r="F4645" i="1"/>
  <c r="F4638" i="1"/>
  <c r="F4629" i="1"/>
  <c r="F4622" i="1"/>
  <c r="F4613" i="1"/>
  <c r="F4606" i="1"/>
  <c r="F4597" i="1"/>
  <c r="F4590" i="1"/>
  <c r="F4581" i="1"/>
  <c r="F4574" i="1"/>
  <c r="F4565" i="1"/>
  <c r="F4558" i="1"/>
  <c r="F4549" i="1"/>
  <c r="F4542" i="1"/>
  <c r="F4533" i="1"/>
  <c r="F4526" i="1"/>
  <c r="F4517" i="1"/>
  <c r="F4510" i="1"/>
  <c r="F4501" i="1"/>
  <c r="F4494" i="1"/>
  <c r="F4485" i="1"/>
  <c r="F4478" i="1"/>
  <c r="F4469" i="1"/>
  <c r="F4462" i="1"/>
  <c r="F4453" i="1"/>
  <c r="F4446" i="1"/>
  <c r="F4437" i="1"/>
  <c r="F4430" i="1"/>
  <c r="F4421" i="1"/>
  <c r="F4414" i="1"/>
  <c r="F4405" i="1"/>
  <c r="F4398" i="1"/>
  <c r="F4389" i="1"/>
  <c r="F4382" i="1"/>
  <c r="F4373" i="1"/>
  <c r="F4366" i="1"/>
  <c r="F4357" i="1"/>
  <c r="F4350" i="1"/>
  <c r="F4326" i="1"/>
  <c r="F4297" i="1"/>
  <c r="F4287" i="1"/>
  <c r="F4278" i="1"/>
  <c r="F4275" i="1"/>
  <c r="F4271" i="1"/>
  <c r="F4267" i="1"/>
  <c r="F4258" i="1"/>
  <c r="F4256" i="1"/>
  <c r="F4242" i="1"/>
  <c r="F4227" i="1"/>
  <c r="F4219" i="1"/>
  <c r="F4196" i="1"/>
  <c r="F4193" i="1"/>
  <c r="F4159" i="1"/>
  <c r="F4140" i="1"/>
  <c r="F4132" i="1"/>
  <c r="F4130" i="1"/>
  <c r="F4117" i="1"/>
  <c r="F4099" i="1"/>
  <c r="F4093" i="1"/>
  <c r="F4076" i="1"/>
  <c r="F4068" i="1"/>
  <c r="F4066" i="1"/>
  <c r="F4061" i="1"/>
  <c r="F4050" i="1"/>
  <c r="F4048" i="1"/>
  <c r="F4037" i="1"/>
  <c r="F4000" i="1"/>
  <c r="F3984" i="1"/>
  <c r="F3968" i="1"/>
  <c r="F3952" i="1"/>
  <c r="F3936" i="1"/>
  <c r="F3896" i="1"/>
  <c r="F3780" i="1"/>
  <c r="F3722" i="1"/>
  <c r="F3682" i="1"/>
  <c r="F5063" i="1"/>
  <c r="F5048" i="1"/>
  <c r="F5031" i="1"/>
  <c r="F5016" i="1"/>
  <c r="F4999" i="1"/>
  <c r="F4984" i="1"/>
  <c r="F4967" i="1"/>
  <c r="F4952" i="1"/>
  <c r="F4946" i="1"/>
  <c r="F4944" i="1"/>
  <c r="F4902" i="1"/>
  <c r="F4900" i="1"/>
  <c r="F4881" i="1"/>
  <c r="F4866" i="1"/>
  <c r="F4852" i="1"/>
  <c r="F4837" i="1"/>
  <c r="F4818" i="1"/>
  <c r="F4816" i="1"/>
  <c r="F4774" i="1"/>
  <c r="F4772" i="1"/>
  <c r="F4753" i="1"/>
  <c r="F4738" i="1"/>
  <c r="F4337" i="1"/>
  <c r="F4322" i="1"/>
  <c r="F4310" i="1"/>
  <c r="F4308" i="1"/>
  <c r="F4307" i="1"/>
  <c r="F4304" i="1"/>
  <c r="F4303" i="1"/>
  <c r="F4299" i="1"/>
  <c r="F4290" i="1"/>
  <c r="F4288" i="1"/>
  <c r="F4274" i="1"/>
  <c r="F4259" i="1"/>
  <c r="F4251" i="1"/>
  <c r="F4228" i="1"/>
  <c r="F4191" i="1"/>
  <c r="F4182" i="1"/>
  <c r="F4180" i="1"/>
  <c r="F4179" i="1"/>
  <c r="F4176" i="1"/>
  <c r="F4175" i="1"/>
  <c r="F4171" i="1"/>
  <c r="F4162" i="1"/>
  <c r="F4160" i="1"/>
  <c r="F4133" i="1"/>
  <c r="F4115" i="1"/>
  <c r="F4109" i="1"/>
  <c r="F4106" i="1"/>
  <c r="F4092" i="1"/>
  <c r="F4084" i="1"/>
  <c r="F4082" i="1"/>
  <c r="F4069" i="1"/>
  <c r="F4064" i="1"/>
  <c r="F4053" i="1"/>
  <c r="F4013" i="1"/>
  <c r="F4005" i="1"/>
  <c r="F3989" i="1"/>
  <c r="F3973" i="1"/>
  <c r="F3957" i="1"/>
  <c r="F3941" i="1"/>
  <c r="F3882" i="1"/>
  <c r="F3812" i="1"/>
  <c r="F3754" i="1"/>
  <c r="F3684" i="1"/>
  <c r="F4060" i="1"/>
  <c r="F4051" i="1"/>
  <c r="F4044" i="1"/>
  <c r="F4035" i="1"/>
  <c r="F4028" i="1"/>
  <c r="F4019" i="1"/>
  <c r="F4012" i="1"/>
  <c r="F4003" i="1"/>
  <c r="F3996" i="1"/>
  <c r="F3987" i="1"/>
  <c r="F3980" i="1"/>
  <c r="F3971" i="1"/>
  <c r="F3964" i="1"/>
  <c r="F3955" i="1"/>
  <c r="F3948" i="1"/>
  <c r="F3939" i="1"/>
  <c r="F3912" i="1"/>
  <c r="F3900" i="1"/>
  <c r="F3879" i="1"/>
  <c r="F3875" i="1"/>
  <c r="F3861" i="1"/>
  <c r="F3848" i="1"/>
  <c r="F3830" i="1"/>
  <c r="F3821" i="1"/>
  <c r="F3798" i="1"/>
  <c r="F3789" i="1"/>
  <c r="F3766" i="1"/>
  <c r="F3757" i="1"/>
  <c r="F3737" i="1"/>
  <c r="F3734" i="1"/>
  <c r="F3725" i="1"/>
  <c r="F3702" i="1"/>
  <c r="F3693" i="1"/>
  <c r="F3662" i="1"/>
  <c r="F3660" i="1"/>
  <c r="F3624" i="1"/>
  <c r="F3622" i="1"/>
  <c r="F3578" i="1"/>
  <c r="F3566" i="1"/>
  <c r="F4294" i="1"/>
  <c r="F4262" i="1"/>
  <c r="F4230" i="1"/>
  <c r="F4198" i="1"/>
  <c r="F4166" i="1"/>
  <c r="F3928" i="1"/>
  <c r="F3916" i="1"/>
  <c r="F3895" i="1"/>
  <c r="F3891" i="1"/>
  <c r="F3864" i="1"/>
  <c r="F3852" i="1"/>
  <c r="F3793" i="1"/>
  <c r="F3681" i="1"/>
  <c r="F3670" i="1"/>
  <c r="F3658" i="1"/>
  <c r="F3656" i="1"/>
  <c r="F3655" i="1"/>
  <c r="F3653" i="1"/>
  <c r="F3632" i="1"/>
  <c r="F3586" i="1"/>
  <c r="F3580" i="1"/>
  <c r="F3560" i="1"/>
  <c r="F3544" i="1"/>
  <c r="F3933" i="1"/>
  <c r="F3880" i="1"/>
  <c r="F3815" i="1"/>
  <c r="F3814" i="1"/>
  <c r="F3783" i="1"/>
  <c r="F3782" i="1"/>
  <c r="F3751" i="1"/>
  <c r="F3750" i="1"/>
  <c r="F3719" i="1"/>
  <c r="F3718" i="1"/>
  <c r="F3687" i="1"/>
  <c r="F3686" i="1"/>
  <c r="F3678" i="1"/>
  <c r="F3673" i="1"/>
  <c r="F3671" i="1"/>
  <c r="F3669" i="1"/>
  <c r="F3588" i="1"/>
  <c r="F3226" i="1"/>
  <c r="F3165" i="1"/>
  <c r="F3163" i="1"/>
  <c r="F3157" i="1"/>
  <c r="F3120" i="1"/>
  <c r="F3056" i="1"/>
  <c r="F3016" i="1"/>
  <c r="F3664" i="1"/>
  <c r="F3634" i="1"/>
  <c r="F3626" i="1"/>
  <c r="F3598" i="1"/>
  <c r="F3554" i="1"/>
  <c r="F3530" i="1"/>
  <c r="F3526" i="1"/>
  <c r="F3522" i="1"/>
  <c r="F3518" i="1"/>
  <c r="F3514" i="1"/>
  <c r="F3510" i="1"/>
  <c r="F3506" i="1"/>
  <c r="F3502" i="1"/>
  <c r="F3498" i="1"/>
  <c r="F3494" i="1"/>
  <c r="F3490" i="1"/>
  <c r="F3486" i="1"/>
  <c r="F3482" i="1"/>
  <c r="F3478" i="1"/>
  <c r="F3474" i="1"/>
  <c r="F3470" i="1"/>
  <c r="F3466" i="1"/>
  <c r="F3462" i="1"/>
  <c r="F3458" i="1"/>
  <c r="F3454" i="1"/>
  <c r="F3450" i="1"/>
  <c r="F3446" i="1"/>
  <c r="F3442" i="1"/>
  <c r="F3438" i="1"/>
  <c r="F3434" i="1"/>
  <c r="F3430" i="1"/>
  <c r="F3426" i="1"/>
  <c r="F3422" i="1"/>
  <c r="F3418" i="1"/>
  <c r="F3414" i="1"/>
  <c r="F3410" i="1"/>
  <c r="F3406" i="1"/>
  <c r="F3402" i="1"/>
  <c r="F3398" i="1"/>
  <c r="F3394" i="1"/>
  <c r="F3390" i="1"/>
  <c r="F3386" i="1"/>
  <c r="F3382" i="1"/>
  <c r="F3378" i="1"/>
  <c r="F3374" i="1"/>
  <c r="F3370" i="1"/>
  <c r="F3366" i="1"/>
  <c r="F3362" i="1"/>
  <c r="F3358" i="1"/>
  <c r="F3354" i="1"/>
  <c r="F3350" i="1"/>
  <c r="F3346" i="1"/>
  <c r="F3342" i="1"/>
  <c r="F3338" i="1"/>
  <c r="F3334" i="1"/>
  <c r="F3330" i="1"/>
  <c r="F3326" i="1"/>
  <c r="F3322" i="1"/>
  <c r="F3318" i="1"/>
  <c r="F3314" i="1"/>
  <c r="F3310" i="1"/>
  <c r="F3306" i="1"/>
  <c r="F3302" i="1"/>
  <c r="F3298" i="1"/>
  <c r="F3294" i="1"/>
  <c r="F3290" i="1"/>
  <c r="F3286" i="1"/>
  <c r="F3282" i="1"/>
  <c r="F3278" i="1"/>
  <c r="F3274" i="1"/>
  <c r="F3270" i="1"/>
  <c r="F3266" i="1"/>
  <c r="F3262" i="1"/>
  <c r="F3258" i="1"/>
  <c r="F3194" i="1"/>
  <c r="F3186" i="1"/>
  <c r="F3133" i="1"/>
  <c r="F3131" i="1"/>
  <c r="F3125" i="1"/>
  <c r="F3104" i="1"/>
  <c r="F2965" i="1"/>
  <c r="F2914" i="1"/>
  <c r="F3931" i="1"/>
  <c r="F3924" i="1"/>
  <c r="F3915" i="1"/>
  <c r="F3908" i="1"/>
  <c r="F3899" i="1"/>
  <c r="F3892" i="1"/>
  <c r="F3883" i="1"/>
  <c r="F3876" i="1"/>
  <c r="F3867" i="1"/>
  <c r="F3860" i="1"/>
  <c r="F3851" i="1"/>
  <c r="F3844" i="1"/>
  <c r="F3838" i="1"/>
  <c r="F3836" i="1"/>
  <c r="F3822" i="1"/>
  <c r="F3820" i="1"/>
  <c r="F3806" i="1"/>
  <c r="F3804" i="1"/>
  <c r="F3790" i="1"/>
  <c r="F3788" i="1"/>
  <c r="F3774" i="1"/>
  <c r="F3772" i="1"/>
  <c r="F3758" i="1"/>
  <c r="F3756" i="1"/>
  <c r="F3742" i="1"/>
  <c r="F3740" i="1"/>
  <c r="F3726" i="1"/>
  <c r="F3724" i="1"/>
  <c r="F3710" i="1"/>
  <c r="F3708" i="1"/>
  <c r="F3694" i="1"/>
  <c r="F3692" i="1"/>
  <c r="F3680" i="1"/>
  <c r="F3661" i="1"/>
  <c r="F3657" i="1"/>
  <c r="F3618" i="1"/>
  <c r="F3610" i="1"/>
  <c r="F3582" i="1"/>
  <c r="F3558" i="1"/>
  <c r="F3546" i="1"/>
  <c r="F3525" i="1"/>
  <c r="F3517" i="1"/>
  <c r="F3509" i="1"/>
  <c r="F3501" i="1"/>
  <c r="F3493" i="1"/>
  <c r="F3485" i="1"/>
  <c r="F3477" i="1"/>
  <c r="F3229" i="1"/>
  <c r="F3227" i="1"/>
  <c r="F3221" i="1"/>
  <c r="F3162" i="1"/>
  <c r="F3154" i="1"/>
  <c r="F3119" i="1"/>
  <c r="F3117" i="1"/>
  <c r="F3107" i="1"/>
  <c r="F3088" i="1"/>
  <c r="F3078" i="1"/>
  <c r="F3254" i="1"/>
  <c r="F3250" i="1"/>
  <c r="F3246" i="1"/>
  <c r="F3242" i="1"/>
  <c r="F3232" i="1"/>
  <c r="F3210" i="1"/>
  <c r="F3200" i="1"/>
  <c r="F3178" i="1"/>
  <c r="F3168" i="1"/>
  <c r="F3146" i="1"/>
  <c r="F3136" i="1"/>
  <c r="F3115" i="1"/>
  <c r="F3109" i="1"/>
  <c r="F3100" i="1"/>
  <c r="F3093" i="1"/>
  <c r="F3084" i="1"/>
  <c r="F3077" i="1"/>
  <c r="F3068" i="1"/>
  <c r="F3061" i="1"/>
  <c r="F3052" i="1"/>
  <c r="F3045" i="1"/>
  <c r="F3037" i="1"/>
  <c r="F3021" i="1"/>
  <c r="F2847" i="1"/>
  <c r="F2843" i="1"/>
  <c r="F3469" i="1"/>
  <c r="F3461" i="1"/>
  <c r="F3453" i="1"/>
  <c r="F3445" i="1"/>
  <c r="F3437" i="1"/>
  <c r="F3429" i="1"/>
  <c r="F3425" i="1"/>
  <c r="F3421" i="1"/>
  <c r="F3413" i="1"/>
  <c r="F3405" i="1"/>
  <c r="F3397" i="1"/>
  <c r="F3389" i="1"/>
  <c r="F3381" i="1"/>
  <c r="F3373" i="1"/>
  <c r="F3365" i="1"/>
  <c r="F3361" i="1"/>
  <c r="F3357" i="1"/>
  <c r="F3349" i="1"/>
  <c r="F3341" i="1"/>
  <c r="F3333" i="1"/>
  <c r="F3325" i="1"/>
  <c r="F3317" i="1"/>
  <c r="F3309" i="1"/>
  <c r="F3301" i="1"/>
  <c r="F3297" i="1"/>
  <c r="F3293" i="1"/>
  <c r="F3285" i="1"/>
  <c r="F3277" i="1"/>
  <c r="F3269" i="1"/>
  <c r="F3261" i="1"/>
  <c r="F3253" i="1"/>
  <c r="F3245" i="1"/>
  <c r="F3224" i="1"/>
  <c r="F3209" i="1"/>
  <c r="F3192" i="1"/>
  <c r="F3160" i="1"/>
  <c r="F3128" i="1"/>
  <c r="F3112" i="1"/>
  <c r="F3032" i="1"/>
  <c r="F3028" i="1"/>
  <c r="F3008" i="1"/>
  <c r="F2999" i="1"/>
  <c r="F2994" i="1"/>
  <c r="F2986" i="1"/>
  <c r="F2964" i="1"/>
  <c r="F2952" i="1"/>
  <c r="F2815" i="1"/>
  <c r="F2811" i="1"/>
  <c r="F3570" i="1"/>
  <c r="F3562" i="1"/>
  <c r="F3534" i="1"/>
  <c r="F3520" i="1"/>
  <c r="F3512" i="1"/>
  <c r="F3504" i="1"/>
  <c r="F3496" i="1"/>
  <c r="F3488" i="1"/>
  <c r="F3480" i="1"/>
  <c r="F3472" i="1"/>
  <c r="F3464" i="1"/>
  <c r="F3456" i="1"/>
  <c r="F3448" i="1"/>
  <c r="F3440" i="1"/>
  <c r="F3432" i="1"/>
  <c r="F3424" i="1"/>
  <c r="F3416" i="1"/>
  <c r="F3408" i="1"/>
  <c r="F3400" i="1"/>
  <c r="F3392" i="1"/>
  <c r="F3384" i="1"/>
  <c r="F3376" i="1"/>
  <c r="F3368" i="1"/>
  <c r="F3360" i="1"/>
  <c r="F3352" i="1"/>
  <c r="F3344" i="1"/>
  <c r="F3336" i="1"/>
  <c r="F3328" i="1"/>
  <c r="F3320" i="1"/>
  <c r="F3312" i="1"/>
  <c r="F3304" i="1"/>
  <c r="F3296" i="1"/>
  <c r="F3288" i="1"/>
  <c r="F3280" i="1"/>
  <c r="F3272" i="1"/>
  <c r="F3264" i="1"/>
  <c r="F3256" i="1"/>
  <c r="F3248" i="1"/>
  <c r="F3169" i="1"/>
  <c r="F3101" i="1"/>
  <c r="F3085" i="1"/>
  <c r="F3069" i="1"/>
  <c r="F3053" i="1"/>
  <c r="F2983" i="1"/>
  <c r="F2978" i="1"/>
  <c r="F2946" i="1"/>
  <c r="F2922" i="1"/>
  <c r="F2831" i="1"/>
  <c r="F2827" i="1"/>
  <c r="F2741" i="1"/>
  <c r="F2738" i="1"/>
  <c r="F2722" i="1"/>
  <c r="F2706" i="1"/>
  <c r="F2698" i="1"/>
  <c r="F2690" i="1"/>
  <c r="F2682" i="1"/>
  <c r="F2678" i="1"/>
  <c r="F2674" i="1"/>
  <c r="F2630" i="1"/>
  <c r="F2576" i="1"/>
  <c r="F3004" i="1"/>
  <c r="F2976" i="1"/>
  <c r="F2948" i="1"/>
  <c r="F2944" i="1"/>
  <c r="F2934" i="1"/>
  <c r="F2906" i="1"/>
  <c r="F2898" i="1"/>
  <c r="F2890" i="1"/>
  <c r="F2882" i="1"/>
  <c r="F2874" i="1"/>
  <c r="F2866" i="1"/>
  <c r="F2862" i="1"/>
  <c r="F2845" i="1"/>
  <c r="F2834" i="1"/>
  <c r="F2830" i="1"/>
  <c r="F2813" i="1"/>
  <c r="F2751" i="1"/>
  <c r="F2709" i="1"/>
  <c r="F2590" i="1"/>
  <c r="F2586" i="1"/>
  <c r="F3036" i="1"/>
  <c r="F3029" i="1"/>
  <c r="F3012" i="1"/>
  <c r="F2988" i="1"/>
  <c r="F2982" i="1"/>
  <c r="F2973" i="1"/>
  <c r="F2941" i="1"/>
  <c r="F2930" i="1"/>
  <c r="F2928" i="1"/>
  <c r="F2918" i="1"/>
  <c r="F2909" i="1"/>
  <c r="F2901" i="1"/>
  <c r="F2893" i="1"/>
  <c r="F2885" i="1"/>
  <c r="F2877" i="1"/>
  <c r="F2869" i="1"/>
  <c r="F2805" i="1"/>
  <c r="F2797" i="1"/>
  <c r="F2789" i="1"/>
  <c r="F2781" i="1"/>
  <c r="F2754" i="1"/>
  <c r="F2723" i="1"/>
  <c r="F2713" i="1"/>
  <c r="F2646" i="1"/>
  <c r="F2582" i="1"/>
  <c r="F2573" i="1"/>
  <c r="F2562" i="1"/>
  <c r="F2668" i="1"/>
  <c r="F2664" i="1"/>
  <c r="F2658" i="1"/>
  <c r="F2627" i="1"/>
  <c r="F2621" i="1"/>
  <c r="F2608" i="1"/>
  <c r="F2602" i="1"/>
  <c r="F2598" i="1"/>
  <c r="F2579" i="1"/>
  <c r="F2570" i="1"/>
  <c r="F2552" i="1"/>
  <c r="F2541" i="1"/>
  <c r="F2733" i="1"/>
  <c r="F2701" i="1"/>
  <c r="F2693" i="1"/>
  <c r="F2685" i="1"/>
  <c r="F2636" i="1"/>
  <c r="F2629" i="1"/>
  <c r="F2592" i="1"/>
  <c r="F2588" i="1"/>
  <c r="F2581" i="1"/>
  <c r="F2560" i="1"/>
  <c r="F2504" i="1"/>
  <c r="F2490" i="1"/>
  <c r="F2482" i="1"/>
  <c r="F2470" i="1"/>
  <c r="F2468" i="1"/>
  <c r="F2456" i="1"/>
  <c r="F2773" i="1"/>
  <c r="F2765" i="1"/>
  <c r="F2757" i="1"/>
  <c r="F2744" i="1"/>
  <c r="F2725" i="1"/>
  <c r="F2712" i="1"/>
  <c r="F2676" i="1"/>
  <c r="F2669" i="1"/>
  <c r="F2656" i="1"/>
  <c r="F2652" i="1"/>
  <c r="F2622" i="1"/>
  <c r="F2620" i="1"/>
  <c r="F2610" i="1"/>
  <c r="F2516" i="1"/>
  <c r="F2509" i="1"/>
  <c r="F2488" i="1"/>
  <c r="F2472" i="1"/>
  <c r="F2454" i="1"/>
  <c r="F2544" i="1"/>
  <c r="F2512" i="1"/>
  <c r="F2480" i="1"/>
  <c r="F245" i="1"/>
  <c r="F241" i="1"/>
  <c r="F13735" i="1"/>
  <c r="F13734" i="1"/>
  <c r="F13732" i="1"/>
  <c r="F13719" i="1"/>
  <c r="F13718" i="1"/>
  <c r="F13716" i="1"/>
  <c r="F13703" i="1"/>
  <c r="F13702" i="1"/>
  <c r="F13700" i="1"/>
  <c r="F13687" i="1"/>
  <c r="F13686" i="1"/>
  <c r="F13684" i="1"/>
  <c r="F13671" i="1"/>
  <c r="F13670" i="1"/>
  <c r="F13668" i="1"/>
  <c r="F13655" i="1"/>
  <c r="F13654" i="1"/>
  <c r="F13652" i="1"/>
  <c r="F13639" i="1"/>
  <c r="F13638" i="1"/>
  <c r="F13636" i="1"/>
  <c r="F13623" i="1"/>
  <c r="F13622" i="1"/>
  <c r="F13620" i="1"/>
  <c r="F13607" i="1"/>
  <c r="F13606" i="1"/>
  <c r="F13604" i="1"/>
  <c r="F13591" i="1"/>
  <c r="F13590" i="1"/>
  <c r="F13588" i="1"/>
  <c r="F13575" i="1"/>
  <c r="F13574" i="1"/>
  <c r="F13572" i="1"/>
  <c r="F13559" i="1"/>
  <c r="F13558" i="1"/>
  <c r="F13556" i="1"/>
  <c r="F13543" i="1"/>
  <c r="F13542" i="1"/>
  <c r="F13540" i="1"/>
  <c r="F13527" i="1"/>
  <c r="F13526" i="1"/>
  <c r="F13524" i="1"/>
  <c r="F13511" i="1"/>
  <c r="F13510" i="1"/>
  <c r="F13508" i="1"/>
  <c r="F13495" i="1"/>
  <c r="F13494" i="1"/>
  <c r="F13492" i="1"/>
  <c r="F13479" i="1"/>
  <c r="F13478" i="1"/>
  <c r="F13476" i="1"/>
  <c r="F13463" i="1"/>
  <c r="F13462" i="1"/>
  <c r="F13460" i="1"/>
  <c r="F13447" i="1"/>
  <c r="F13446" i="1"/>
  <c r="F13444" i="1"/>
  <c r="F13431" i="1"/>
  <c r="F13430" i="1"/>
  <c r="F13428" i="1"/>
  <c r="F13415" i="1"/>
  <c r="F13414" i="1"/>
  <c r="F13412" i="1"/>
  <c r="F13399" i="1"/>
  <c r="F13398" i="1"/>
  <c r="F13396" i="1"/>
  <c r="F13383" i="1"/>
  <c r="F13382" i="1"/>
  <c r="F13380" i="1"/>
  <c r="F13367" i="1"/>
  <c r="F13366" i="1"/>
  <c r="F13364" i="1"/>
  <c r="F13351" i="1"/>
  <c r="F13350" i="1"/>
  <c r="F13348" i="1"/>
  <c r="F13335" i="1"/>
  <c r="F13334" i="1"/>
  <c r="F13332" i="1"/>
  <c r="F13319" i="1"/>
  <c r="F13318" i="1"/>
  <c r="F13316" i="1"/>
  <c r="F13303" i="1"/>
  <c r="F13302" i="1"/>
  <c r="F13300" i="1"/>
  <c r="F13287" i="1"/>
  <c r="F13286" i="1"/>
  <c r="F13284" i="1"/>
  <c r="F13271" i="1"/>
  <c r="F13270" i="1"/>
  <c r="F13268" i="1"/>
  <c r="F13255" i="1"/>
  <c r="F13254" i="1"/>
  <c r="F13252" i="1"/>
  <c r="F13239" i="1"/>
  <c r="F13238" i="1"/>
  <c r="F13236" i="1"/>
  <c r="F13223" i="1"/>
  <c r="F13222" i="1"/>
  <c r="F13220" i="1"/>
  <c r="F13207" i="1"/>
  <c r="F13206" i="1"/>
  <c r="F13204" i="1"/>
  <c r="F13191" i="1"/>
  <c r="F13190" i="1"/>
  <c r="F13188" i="1"/>
  <c r="F13175" i="1"/>
  <c r="F13174" i="1"/>
  <c r="F13172" i="1"/>
  <c r="F13159" i="1"/>
  <c r="F13158" i="1"/>
  <c r="F13156" i="1"/>
  <c r="F13143" i="1"/>
  <c r="F13142" i="1"/>
  <c r="F13140" i="1"/>
  <c r="F13127" i="1"/>
  <c r="F13126" i="1"/>
  <c r="F13124" i="1"/>
  <c r="F13111" i="1"/>
  <c r="F13110" i="1"/>
  <c r="F13108" i="1"/>
  <c r="F13095" i="1"/>
  <c r="F13094" i="1"/>
  <c r="F13092" i="1"/>
  <c r="F13079" i="1"/>
  <c r="F13078" i="1"/>
  <c r="F13076" i="1"/>
  <c r="F13063" i="1"/>
  <c r="F13062" i="1"/>
  <c r="F13060" i="1"/>
  <c r="F13047" i="1"/>
  <c r="F13046" i="1"/>
  <c r="F13044" i="1"/>
  <c r="F13031" i="1"/>
  <c r="F13030" i="1"/>
  <c r="F13028" i="1"/>
  <c r="F13015" i="1"/>
  <c r="F13014" i="1"/>
  <c r="F13012" i="1"/>
  <c r="F12999" i="1"/>
  <c r="F12998" i="1"/>
  <c r="F12996" i="1"/>
  <c r="F12983" i="1"/>
  <c r="F12982" i="1"/>
  <c r="F12980" i="1"/>
  <c r="F12967" i="1"/>
  <c r="F12966" i="1"/>
  <c r="F12964" i="1"/>
  <c r="F12951" i="1"/>
  <c r="F12950" i="1"/>
  <c r="F12948" i="1"/>
  <c r="F12935" i="1"/>
  <c r="F12934" i="1"/>
  <c r="F12932" i="1"/>
  <c r="F12919" i="1"/>
  <c r="F12918" i="1"/>
  <c r="F12916" i="1"/>
  <c r="F12903" i="1"/>
  <c r="F12902" i="1"/>
  <c r="F12900" i="1"/>
  <c r="F12887" i="1"/>
  <c r="F12886" i="1"/>
  <c r="F12884" i="1"/>
  <c r="F12871" i="1"/>
  <c r="F12870" i="1"/>
  <c r="F12868" i="1"/>
  <c r="F12855" i="1"/>
  <c r="F12854" i="1"/>
  <c r="F12852" i="1"/>
  <c r="F12839" i="1"/>
  <c r="F12838" i="1"/>
  <c r="F12836" i="1"/>
  <c r="F12823" i="1"/>
  <c r="F12822" i="1"/>
  <c r="F12820" i="1"/>
  <c r="F12807" i="1"/>
  <c r="F12806" i="1"/>
  <c r="F12804" i="1"/>
  <c r="F12791" i="1"/>
  <c r="F12790" i="1"/>
  <c r="F12788" i="1"/>
  <c r="F12775" i="1"/>
  <c r="F12774" i="1"/>
  <c r="F12772" i="1"/>
  <c r="F12759" i="1"/>
  <c r="F12758" i="1"/>
  <c r="F12756" i="1"/>
  <c r="F12743" i="1"/>
  <c r="F12742" i="1"/>
  <c r="F12740" i="1"/>
  <c r="F12727" i="1"/>
  <c r="F12726" i="1"/>
  <c r="F12724" i="1"/>
  <c r="F12711" i="1"/>
  <c r="F12710" i="1"/>
  <c r="F12708" i="1"/>
  <c r="F12695" i="1"/>
  <c r="F12694" i="1"/>
  <c r="F12692" i="1"/>
  <c r="F12679" i="1"/>
  <c r="F12678" i="1"/>
  <c r="F12676" i="1"/>
  <c r="F12663" i="1"/>
  <c r="F12662" i="1"/>
  <c r="F12660" i="1"/>
  <c r="F12647" i="1"/>
  <c r="F12646" i="1"/>
  <c r="F12644" i="1"/>
  <c r="F12631" i="1"/>
  <c r="F12630" i="1"/>
  <c r="F12628" i="1"/>
  <c r="F12615" i="1"/>
  <c r="F12614" i="1"/>
  <c r="F12612" i="1"/>
  <c r="F12599" i="1"/>
  <c r="F12598" i="1"/>
  <c r="F12596" i="1"/>
  <c r="F12583" i="1"/>
  <c r="F12582" i="1"/>
  <c r="F12580" i="1"/>
  <c r="F12567" i="1"/>
  <c r="F12566" i="1"/>
  <c r="F12564" i="1"/>
  <c r="F12551" i="1"/>
  <c r="F12550" i="1"/>
  <c r="F12548" i="1"/>
  <c r="F12535" i="1"/>
  <c r="F12534" i="1"/>
  <c r="F12532" i="1"/>
  <c r="F12519" i="1"/>
  <c r="F12518" i="1"/>
  <c r="F12516" i="1"/>
  <c r="F12503" i="1"/>
  <c r="F12502" i="1"/>
  <c r="F12500" i="1"/>
  <c r="F12487" i="1"/>
  <c r="F12486" i="1"/>
  <c r="F12484" i="1"/>
  <c r="F12471" i="1"/>
  <c r="F12470" i="1"/>
  <c r="F12468" i="1"/>
  <c r="F12455" i="1"/>
  <c r="F12454" i="1"/>
  <c r="F12452" i="1"/>
  <c r="F12439" i="1"/>
  <c r="F12438" i="1"/>
  <c r="F12436" i="1"/>
  <c r="F12423" i="1"/>
  <c r="F12422" i="1"/>
  <c r="F12420" i="1"/>
  <c r="F12407" i="1"/>
  <c r="F12406" i="1"/>
  <c r="F12404" i="1"/>
  <c r="F12391" i="1"/>
  <c r="F12390" i="1"/>
  <c r="F12388" i="1"/>
  <c r="F12375" i="1"/>
  <c r="F12374" i="1"/>
  <c r="F12372" i="1"/>
  <c r="F12359" i="1"/>
  <c r="F12358" i="1"/>
  <c r="F12356" i="1"/>
  <c r="F12343" i="1"/>
  <c r="F12342" i="1"/>
  <c r="F12340" i="1"/>
  <c r="F12327" i="1"/>
  <c r="F12326" i="1"/>
  <c r="F12324" i="1"/>
  <c r="F12311" i="1"/>
  <c r="F12310" i="1"/>
  <c r="F12308" i="1"/>
  <c r="F12295" i="1"/>
  <c r="F12294" i="1"/>
  <c r="F12292" i="1"/>
  <c r="F12279" i="1"/>
  <c r="F12278" i="1"/>
  <c r="F12276" i="1"/>
  <c r="F12263" i="1"/>
  <c r="F12262" i="1"/>
  <c r="F12260" i="1"/>
  <c r="F12247" i="1"/>
  <c r="F12246" i="1"/>
  <c r="F12244" i="1"/>
  <c r="F12231" i="1"/>
  <c r="F12230" i="1"/>
  <c r="F12228" i="1"/>
  <c r="F12215" i="1"/>
  <c r="F12214" i="1"/>
  <c r="F12212" i="1"/>
  <c r="F12199" i="1"/>
  <c r="F12198" i="1"/>
  <c r="F12196" i="1"/>
  <c r="F12183" i="1"/>
  <c r="F12182" i="1"/>
  <c r="F12180" i="1"/>
  <c r="F12167" i="1"/>
  <c r="F12166" i="1"/>
  <c r="F12164" i="1"/>
  <c r="F12151" i="1"/>
  <c r="F12150" i="1"/>
  <c r="F12148" i="1"/>
  <c r="F12135" i="1"/>
  <c r="F12134" i="1"/>
  <c r="F12132" i="1"/>
  <c r="F10846" i="1"/>
  <c r="F10814" i="1"/>
  <c r="F10782" i="1"/>
  <c r="F10750" i="1"/>
  <c r="F10718" i="1"/>
  <c r="F10686" i="1"/>
  <c r="F13727" i="1"/>
  <c r="F13726" i="1"/>
  <c r="F13724" i="1"/>
  <c r="F13711" i="1"/>
  <c r="F13710" i="1"/>
  <c r="F13708" i="1"/>
  <c r="F13695" i="1"/>
  <c r="F13694" i="1"/>
  <c r="F13692" i="1"/>
  <c r="F13679" i="1"/>
  <c r="F13678" i="1"/>
  <c r="F13676" i="1"/>
  <c r="F13663" i="1"/>
  <c r="F13662" i="1"/>
  <c r="F13660" i="1"/>
  <c r="F13647" i="1"/>
  <c r="F13646" i="1"/>
  <c r="F13644" i="1"/>
  <c r="F13631" i="1"/>
  <c r="F13630" i="1"/>
  <c r="F13628" i="1"/>
  <c r="F13615" i="1"/>
  <c r="F13614" i="1"/>
  <c r="F13612" i="1"/>
  <c r="F13599" i="1"/>
  <c r="F13598" i="1"/>
  <c r="F13596" i="1"/>
  <c r="F13583" i="1"/>
  <c r="F13582" i="1"/>
  <c r="F13580" i="1"/>
  <c r="F13567" i="1"/>
  <c r="F13566" i="1"/>
  <c r="F13564" i="1"/>
  <c r="F13551" i="1"/>
  <c r="F13550" i="1"/>
  <c r="F13548" i="1"/>
  <c r="F13535" i="1"/>
  <c r="F13534" i="1"/>
  <c r="F13532" i="1"/>
  <c r="F13519" i="1"/>
  <c r="F13518" i="1"/>
  <c r="F13516" i="1"/>
  <c r="F13503" i="1"/>
  <c r="F13502" i="1"/>
  <c r="F13500" i="1"/>
  <c r="F13487" i="1"/>
  <c r="F13486" i="1"/>
  <c r="F13484" i="1"/>
  <c r="F13471" i="1"/>
  <c r="F13470" i="1"/>
  <c r="F13468" i="1"/>
  <c r="F13455" i="1"/>
  <c r="F13454" i="1"/>
  <c r="F13452" i="1"/>
  <c r="F13439" i="1"/>
  <c r="F13438" i="1"/>
  <c r="F13436" i="1"/>
  <c r="F13423" i="1"/>
  <c r="F13422" i="1"/>
  <c r="F13420" i="1"/>
  <c r="F13407" i="1"/>
  <c r="F13406" i="1"/>
  <c r="F13404" i="1"/>
  <c r="F13391" i="1"/>
  <c r="F13390" i="1"/>
  <c r="F13388" i="1"/>
  <c r="F13375" i="1"/>
  <c r="F13374" i="1"/>
  <c r="F13372" i="1"/>
  <c r="F13359" i="1"/>
  <c r="F13358" i="1"/>
  <c r="F13356" i="1"/>
  <c r="F13343" i="1"/>
  <c r="F13342" i="1"/>
  <c r="F13340" i="1"/>
  <c r="F13327" i="1"/>
  <c r="F13326" i="1"/>
  <c r="F13324" i="1"/>
  <c r="F13311" i="1"/>
  <c r="F13310" i="1"/>
  <c r="F13308" i="1"/>
  <c r="F13295" i="1"/>
  <c r="F13294" i="1"/>
  <c r="F13292" i="1"/>
  <c r="F13279" i="1"/>
  <c r="F13278" i="1"/>
  <c r="F13276" i="1"/>
  <c r="F13263" i="1"/>
  <c r="F13262" i="1"/>
  <c r="F13260" i="1"/>
  <c r="F13247" i="1"/>
  <c r="F13246" i="1"/>
  <c r="F13244" i="1"/>
  <c r="F13231" i="1"/>
  <c r="F13230" i="1"/>
  <c r="F13228" i="1"/>
  <c r="F13215" i="1"/>
  <c r="F13214" i="1"/>
  <c r="F13212" i="1"/>
  <c r="F13199" i="1"/>
  <c r="F13198" i="1"/>
  <c r="F13196" i="1"/>
  <c r="F13183" i="1"/>
  <c r="F13182" i="1"/>
  <c r="F13180" i="1"/>
  <c r="F13167" i="1"/>
  <c r="F13166" i="1"/>
  <c r="F13164" i="1"/>
  <c r="F13151" i="1"/>
  <c r="F13150" i="1"/>
  <c r="F13148" i="1"/>
  <c r="F13135" i="1"/>
  <c r="F13134" i="1"/>
  <c r="F13132" i="1"/>
  <c r="F13119" i="1"/>
  <c r="F13118" i="1"/>
  <c r="F13116" i="1"/>
  <c r="F13103" i="1"/>
  <c r="F13102" i="1"/>
  <c r="F13100" i="1"/>
  <c r="F13087" i="1"/>
  <c r="F13086" i="1"/>
  <c r="F13084" i="1"/>
  <c r="F13071" i="1"/>
  <c r="F13070" i="1"/>
  <c r="F13068" i="1"/>
  <c r="F13055" i="1"/>
  <c r="F13054" i="1"/>
  <c r="F13052" i="1"/>
  <c r="F13039" i="1"/>
  <c r="F13038" i="1"/>
  <c r="F13036" i="1"/>
  <c r="F13023" i="1"/>
  <c r="F13022" i="1"/>
  <c r="F13020" i="1"/>
  <c r="F13007" i="1"/>
  <c r="F13006" i="1"/>
  <c r="F13004" i="1"/>
  <c r="F12991" i="1"/>
  <c r="F12990" i="1"/>
  <c r="F12988" i="1"/>
  <c r="F12975" i="1"/>
  <c r="F12974" i="1"/>
  <c r="F12972" i="1"/>
  <c r="F12959" i="1"/>
  <c r="F12958" i="1"/>
  <c r="F12956" i="1"/>
  <c r="F12943" i="1"/>
  <c r="F12942" i="1"/>
  <c r="F12940" i="1"/>
  <c r="F12927" i="1"/>
  <c r="F12926" i="1"/>
  <c r="F12924" i="1"/>
  <c r="F12911" i="1"/>
  <c r="F12910" i="1"/>
  <c r="F12908" i="1"/>
  <c r="F12895" i="1"/>
  <c r="F12894" i="1"/>
  <c r="F12892" i="1"/>
  <c r="F12879" i="1"/>
  <c r="F12878" i="1"/>
  <c r="F12876" i="1"/>
  <c r="F12863" i="1"/>
  <c r="F12862" i="1"/>
  <c r="F12860" i="1"/>
  <c r="F12847" i="1"/>
  <c r="F12846" i="1"/>
  <c r="F12844" i="1"/>
  <c r="F12831" i="1"/>
  <c r="F12830" i="1"/>
  <c r="F12828" i="1"/>
  <c r="F12815" i="1"/>
  <c r="F12814" i="1"/>
  <c r="F12812" i="1"/>
  <c r="F12799" i="1"/>
  <c r="F12798" i="1"/>
  <c r="F12796" i="1"/>
  <c r="F12783" i="1"/>
  <c r="F12782" i="1"/>
  <c r="F12780" i="1"/>
  <c r="F12767" i="1"/>
  <c r="F12766" i="1"/>
  <c r="F12764" i="1"/>
  <c r="F12751" i="1"/>
  <c r="F12750" i="1"/>
  <c r="F12748" i="1"/>
  <c r="F12735" i="1"/>
  <c r="F12734" i="1"/>
  <c r="F12732" i="1"/>
  <c r="F12719" i="1"/>
  <c r="F12718" i="1"/>
  <c r="F12716" i="1"/>
  <c r="F12703" i="1"/>
  <c r="F12702" i="1"/>
  <c r="F12700" i="1"/>
  <c r="F12687" i="1"/>
  <c r="F12686" i="1"/>
  <c r="F12684" i="1"/>
  <c r="F12671" i="1"/>
  <c r="F12670" i="1"/>
  <c r="F12668" i="1"/>
  <c r="F12655" i="1"/>
  <c r="F12654" i="1"/>
  <c r="F12652" i="1"/>
  <c r="F12639" i="1"/>
  <c r="F12638" i="1"/>
  <c r="F12636" i="1"/>
  <c r="F12623" i="1"/>
  <c r="F12622" i="1"/>
  <c r="F12620" i="1"/>
  <c r="F12607" i="1"/>
  <c r="F12606" i="1"/>
  <c r="F12604" i="1"/>
  <c r="F12591" i="1"/>
  <c r="F12590" i="1"/>
  <c r="F12588" i="1"/>
  <c r="F12575" i="1"/>
  <c r="F12574" i="1"/>
  <c r="F12572" i="1"/>
  <c r="F12559" i="1"/>
  <c r="F12558" i="1"/>
  <c r="F12556" i="1"/>
  <c r="F12543" i="1"/>
  <c r="F12542" i="1"/>
  <c r="F12540" i="1"/>
  <c r="F12527" i="1"/>
  <c r="F12526" i="1"/>
  <c r="F12524" i="1"/>
  <c r="F12511" i="1"/>
  <c r="F12510" i="1"/>
  <c r="F12508" i="1"/>
  <c r="F12495" i="1"/>
  <c r="F12494" i="1"/>
  <c r="F12492" i="1"/>
  <c r="F12479" i="1"/>
  <c r="F12478" i="1"/>
  <c r="F12476" i="1"/>
  <c r="F12463" i="1"/>
  <c r="F12462" i="1"/>
  <c r="F12460" i="1"/>
  <c r="F12447" i="1"/>
  <c r="F12446" i="1"/>
  <c r="F12444" i="1"/>
  <c r="F12431" i="1"/>
  <c r="F12430" i="1"/>
  <c r="F12428" i="1"/>
  <c r="F12415" i="1"/>
  <c r="F12414" i="1"/>
  <c r="F12412" i="1"/>
  <c r="F12399" i="1"/>
  <c r="F12398" i="1"/>
  <c r="F12396" i="1"/>
  <c r="F12383" i="1"/>
  <c r="F12382" i="1"/>
  <c r="F12380" i="1"/>
  <c r="F12367" i="1"/>
  <c r="F12366" i="1"/>
  <c r="F12364" i="1"/>
  <c r="F12351" i="1"/>
  <c r="F12350" i="1"/>
  <c r="F12348" i="1"/>
  <c r="F12335" i="1"/>
  <c r="F12334" i="1"/>
  <c r="F12332" i="1"/>
  <c r="F12319" i="1"/>
  <c r="F12318" i="1"/>
  <c r="F12316" i="1"/>
  <c r="F12303" i="1"/>
  <c r="F12302" i="1"/>
  <c r="F12300" i="1"/>
  <c r="F12287" i="1"/>
  <c r="F12286" i="1"/>
  <c r="F12284" i="1"/>
  <c r="F12271" i="1"/>
  <c r="F12270" i="1"/>
  <c r="F12268" i="1"/>
  <c r="F12255" i="1"/>
  <c r="F12254" i="1"/>
  <c r="F12252" i="1"/>
  <c r="F12239" i="1"/>
  <c r="F12238" i="1"/>
  <c r="F12236" i="1"/>
  <c r="F12223" i="1"/>
  <c r="F12222" i="1"/>
  <c r="F12220" i="1"/>
  <c r="F12207" i="1"/>
  <c r="F12206" i="1"/>
  <c r="F12204" i="1"/>
  <c r="F12191" i="1"/>
  <c r="F12190" i="1"/>
  <c r="F12188" i="1"/>
  <c r="F12175" i="1"/>
  <c r="F12174" i="1"/>
  <c r="F12172" i="1"/>
  <c r="F12159" i="1"/>
  <c r="F12158" i="1"/>
  <c r="F12156" i="1"/>
  <c r="F12143" i="1"/>
  <c r="F12142" i="1"/>
  <c r="F12140" i="1"/>
  <c r="F12127" i="1"/>
  <c r="F12126" i="1"/>
  <c r="F12123" i="1"/>
  <c r="F12119" i="1"/>
  <c r="F12115" i="1"/>
  <c r="F12111" i="1"/>
  <c r="F12107" i="1"/>
  <c r="F12103" i="1"/>
  <c r="F12099" i="1"/>
  <c r="F12095" i="1"/>
  <c r="F12091" i="1"/>
  <c r="F12087" i="1"/>
  <c r="F12083" i="1"/>
  <c r="F12079" i="1"/>
  <c r="F12075" i="1"/>
  <c r="F12071" i="1"/>
  <c r="F12067" i="1"/>
  <c r="F12063" i="1"/>
  <c r="F12059" i="1"/>
  <c r="F12055" i="1"/>
  <c r="F12051" i="1"/>
  <c r="F12047" i="1"/>
  <c r="F12043" i="1"/>
  <c r="F12039" i="1"/>
  <c r="F12035" i="1"/>
  <c r="F12031" i="1"/>
  <c r="F12027" i="1"/>
  <c r="F12023" i="1"/>
  <c r="F12019" i="1"/>
  <c r="F12015" i="1"/>
  <c r="F12011" i="1"/>
  <c r="F12007" i="1"/>
  <c r="F12003" i="1"/>
  <c r="F11999" i="1"/>
  <c r="F11995" i="1"/>
  <c r="F11991" i="1"/>
  <c r="F11987" i="1"/>
  <c r="F11983" i="1"/>
  <c r="F11979" i="1"/>
  <c r="F11975" i="1"/>
  <c r="F11971" i="1"/>
  <c r="F11967" i="1"/>
  <c r="F11963" i="1"/>
  <c r="F11959" i="1"/>
  <c r="F11955" i="1"/>
  <c r="F11951" i="1"/>
  <c r="F11947" i="1"/>
  <c r="F11943" i="1"/>
  <c r="F11939" i="1"/>
  <c r="F11935" i="1"/>
  <c r="F11931" i="1"/>
  <c r="F11927" i="1"/>
  <c r="F11923" i="1"/>
  <c r="F11919" i="1"/>
  <c r="F11915" i="1"/>
  <c r="F11911" i="1"/>
  <c r="F11907" i="1"/>
  <c r="F11903" i="1"/>
  <c r="F11899" i="1"/>
  <c r="F11895" i="1"/>
  <c r="F11891" i="1"/>
  <c r="F11887" i="1"/>
  <c r="F11883" i="1"/>
  <c r="F11879" i="1"/>
  <c r="F11875" i="1"/>
  <c r="F11871" i="1"/>
  <c r="F11867" i="1"/>
  <c r="F11863" i="1"/>
  <c r="F11859" i="1"/>
  <c r="F11855" i="1"/>
  <c r="F11851" i="1"/>
  <c r="F11847" i="1"/>
  <c r="F11843" i="1"/>
  <c r="F11839" i="1"/>
  <c r="F11835" i="1"/>
  <c r="F11831" i="1"/>
  <c r="F11827" i="1"/>
  <c r="F11823" i="1"/>
  <c r="F11819" i="1"/>
  <c r="F11815" i="1"/>
  <c r="F11811" i="1"/>
  <c r="F11807" i="1"/>
  <c r="F11803" i="1"/>
  <c r="F11799" i="1"/>
  <c r="F11795" i="1"/>
  <c r="F11791" i="1"/>
  <c r="F11787" i="1"/>
  <c r="F11783" i="1"/>
  <c r="F11779" i="1"/>
  <c r="F11775" i="1"/>
  <c r="F11771" i="1"/>
  <c r="F11767" i="1"/>
  <c r="F11763" i="1"/>
  <c r="F11759" i="1"/>
  <c r="F11755" i="1"/>
  <c r="F11751" i="1"/>
  <c r="F11747" i="1"/>
  <c r="F11743" i="1"/>
  <c r="F11739" i="1"/>
  <c r="F11735" i="1"/>
  <c r="F11731" i="1"/>
  <c r="F11727" i="1"/>
  <c r="F11723" i="1"/>
  <c r="F11719" i="1"/>
  <c r="F11715" i="1"/>
  <c r="F11711" i="1"/>
  <c r="F11707" i="1"/>
  <c r="F11703" i="1"/>
  <c r="F11699" i="1"/>
  <c r="F11695" i="1"/>
  <c r="F11691" i="1"/>
  <c r="F11687" i="1"/>
  <c r="F11683" i="1"/>
  <c r="F11679" i="1"/>
  <c r="F11675" i="1"/>
  <c r="F11671" i="1"/>
  <c r="F11667" i="1"/>
  <c r="F11663" i="1"/>
  <c r="F11659" i="1"/>
  <c r="F11655" i="1"/>
  <c r="F11651" i="1"/>
  <c r="F11647" i="1"/>
  <c r="F11643" i="1"/>
  <c r="F11639" i="1"/>
  <c r="F11635" i="1"/>
  <c r="F11631" i="1"/>
  <c r="F11627" i="1"/>
  <c r="F11623" i="1"/>
  <c r="F11619" i="1"/>
  <c r="F11615" i="1"/>
  <c r="F11611" i="1"/>
  <c r="F11607" i="1"/>
  <c r="F11603" i="1"/>
  <c r="F11599" i="1"/>
  <c r="F11595" i="1"/>
  <c r="F11591" i="1"/>
  <c r="F11587" i="1"/>
  <c r="F11583" i="1"/>
  <c r="F11579" i="1"/>
  <c r="F11575" i="1"/>
  <c r="F11571" i="1"/>
  <c r="F11567" i="1"/>
  <c r="F11563" i="1"/>
  <c r="F11559" i="1"/>
  <c r="F11555" i="1"/>
  <c r="F11551" i="1"/>
  <c r="F11547" i="1"/>
  <c r="F11543" i="1"/>
  <c r="F11539" i="1"/>
  <c r="F11535" i="1"/>
  <c r="F11531" i="1"/>
  <c r="F11527" i="1"/>
  <c r="F11523" i="1"/>
  <c r="F11519" i="1"/>
  <c r="F11515" i="1"/>
  <c r="F11511" i="1"/>
  <c r="F11507" i="1"/>
  <c r="F11503" i="1"/>
  <c r="F11499" i="1"/>
  <c r="F11495" i="1"/>
  <c r="F11491" i="1"/>
  <c r="F11487" i="1"/>
  <c r="F11483" i="1"/>
  <c r="F11479" i="1"/>
  <c r="F11475" i="1"/>
  <c r="F11471" i="1"/>
  <c r="F11467" i="1"/>
  <c r="F11463" i="1"/>
  <c r="F11459" i="1"/>
  <c r="F11455" i="1"/>
  <c r="F11451" i="1"/>
  <c r="F11447" i="1"/>
  <c r="F11443" i="1"/>
  <c r="F11439" i="1"/>
  <c r="F11435" i="1"/>
  <c r="F11431" i="1"/>
  <c r="F11427" i="1"/>
  <c r="F11423" i="1"/>
  <c r="F11419" i="1"/>
  <c r="F11415" i="1"/>
  <c r="F11411" i="1"/>
  <c r="F11407" i="1"/>
  <c r="F11403" i="1"/>
  <c r="F11399" i="1"/>
  <c r="F11395" i="1"/>
  <c r="F11391" i="1"/>
  <c r="F11387" i="1"/>
  <c r="F11383" i="1"/>
  <c r="F11379" i="1"/>
  <c r="F11375" i="1"/>
  <c r="F11371" i="1"/>
  <c r="F11367" i="1"/>
  <c r="F11363" i="1"/>
  <c r="F11359" i="1"/>
  <c r="F11355" i="1"/>
  <c r="F11351" i="1"/>
  <c r="F11347" i="1"/>
  <c r="F11343" i="1"/>
  <c r="F11339" i="1"/>
  <c r="F11335" i="1"/>
  <c r="F11331" i="1"/>
  <c r="F11327" i="1"/>
  <c r="F11323" i="1"/>
  <c r="F11319" i="1"/>
  <c r="F11315" i="1"/>
  <c r="F11311" i="1"/>
  <c r="F11307" i="1"/>
  <c r="F11303" i="1"/>
  <c r="F11299" i="1"/>
  <c r="F11295" i="1"/>
  <c r="F11291" i="1"/>
  <c r="F11287" i="1"/>
  <c r="F11283" i="1"/>
  <c r="F11279" i="1"/>
  <c r="F11275" i="1"/>
  <c r="F11271" i="1"/>
  <c r="F11267" i="1"/>
  <c r="F11263" i="1"/>
  <c r="F11259" i="1"/>
  <c r="F11255" i="1"/>
  <c r="F11251" i="1"/>
  <c r="F11247" i="1"/>
  <c r="F11243" i="1"/>
  <c r="F11239" i="1"/>
  <c r="F11235" i="1"/>
  <c r="F11231" i="1"/>
  <c r="F11227" i="1"/>
  <c r="F11223" i="1"/>
  <c r="F11219" i="1"/>
  <c r="F11215" i="1"/>
  <c r="F11211" i="1"/>
  <c r="F11207" i="1"/>
  <c r="F11203" i="1"/>
  <c r="F11199" i="1"/>
  <c r="F11195" i="1"/>
  <c r="F11191" i="1"/>
  <c r="F11187" i="1"/>
  <c r="F11183" i="1"/>
  <c r="F11179" i="1"/>
  <c r="F11175" i="1"/>
  <c r="F11171" i="1"/>
  <c r="F11167" i="1"/>
  <c r="F11163" i="1"/>
  <c r="F11159" i="1"/>
  <c r="F11155" i="1"/>
  <c r="F11151" i="1"/>
  <c r="F11147" i="1"/>
  <c r="F11143" i="1"/>
  <c r="F11139" i="1"/>
  <c r="F11135" i="1"/>
  <c r="F11131" i="1"/>
  <c r="F11127" i="1"/>
  <c r="F11123" i="1"/>
  <c r="F11119" i="1"/>
  <c r="F11115" i="1"/>
  <c r="F11111" i="1"/>
  <c r="F11107" i="1"/>
  <c r="F11103" i="1"/>
  <c r="F11099" i="1"/>
  <c r="F11095" i="1"/>
  <c r="F11091" i="1"/>
  <c r="F11087" i="1"/>
  <c r="F11083" i="1"/>
  <c r="F11079" i="1"/>
  <c r="F11075" i="1"/>
  <c r="F11071" i="1"/>
  <c r="F11067" i="1"/>
  <c r="F11063" i="1"/>
  <c r="F11059" i="1"/>
  <c r="F11055" i="1"/>
  <c r="F11051" i="1"/>
  <c r="F11047" i="1"/>
  <c r="F11043" i="1"/>
  <c r="F11039" i="1"/>
  <c r="F11035" i="1"/>
  <c r="F11031" i="1"/>
  <c r="F11027" i="1"/>
  <c r="F11023" i="1"/>
  <c r="F11019" i="1"/>
  <c r="F11015" i="1"/>
  <c r="F11011" i="1"/>
  <c r="F11007" i="1"/>
  <c r="F11003" i="1"/>
  <c r="F10999" i="1"/>
  <c r="F10995" i="1"/>
  <c r="F10991" i="1"/>
  <c r="F10987" i="1"/>
  <c r="F10983" i="1"/>
  <c r="F10979" i="1"/>
  <c r="F10975" i="1"/>
  <c r="F10971" i="1"/>
  <c r="F10967" i="1"/>
  <c r="F10963" i="1"/>
  <c r="F10959" i="1"/>
  <c r="F10955" i="1"/>
  <c r="F10951" i="1"/>
  <c r="F10947" i="1"/>
  <c r="F10943" i="1"/>
  <c r="F10939" i="1"/>
  <c r="F10935" i="1"/>
  <c r="F10931" i="1"/>
  <c r="F10927" i="1"/>
  <c r="F10923" i="1"/>
  <c r="F10919" i="1"/>
  <c r="F10915" i="1"/>
  <c r="F10911" i="1"/>
  <c r="F10907" i="1"/>
  <c r="F10903" i="1"/>
  <c r="F10899" i="1"/>
  <c r="F10895" i="1"/>
  <c r="F10891" i="1"/>
  <c r="F10887" i="1"/>
  <c r="F10883" i="1"/>
  <c r="F10879" i="1"/>
  <c r="F10875" i="1"/>
  <c r="F10871" i="1"/>
  <c r="F10862" i="1"/>
  <c r="F10830" i="1"/>
  <c r="F10798" i="1"/>
  <c r="F10766" i="1"/>
  <c r="F10734" i="1"/>
  <c r="F10702" i="1"/>
  <c r="F10670" i="1"/>
  <c r="F10868" i="1"/>
  <c r="F10852" i="1"/>
  <c r="F10836" i="1"/>
  <c r="F10820" i="1"/>
  <c r="F10804" i="1"/>
  <c r="F10788" i="1"/>
  <c r="F10772" i="1"/>
  <c r="F10756" i="1"/>
  <c r="F10740" i="1"/>
  <c r="F10724" i="1"/>
  <c r="F10708" i="1"/>
  <c r="F10692" i="1"/>
  <c r="F10676" i="1"/>
  <c r="F8958" i="1"/>
  <c r="F10864" i="1"/>
  <c r="F10848" i="1"/>
  <c r="F10832" i="1"/>
  <c r="F10816" i="1"/>
  <c r="F10800" i="1"/>
  <c r="F10784" i="1"/>
  <c r="F10768" i="1"/>
  <c r="F10752" i="1"/>
  <c r="F10736" i="1"/>
  <c r="F10720" i="1"/>
  <c r="F10704" i="1"/>
  <c r="F10688" i="1"/>
  <c r="F10672" i="1"/>
  <c r="F10656" i="1"/>
  <c r="F10648" i="1"/>
  <c r="F10640" i="1"/>
  <c r="F10632" i="1"/>
  <c r="F10624" i="1"/>
  <c r="F10616" i="1"/>
  <c r="F10608" i="1"/>
  <c r="F10600" i="1"/>
  <c r="F10592" i="1"/>
  <c r="F10584" i="1"/>
  <c r="F10576" i="1"/>
  <c r="F10568" i="1"/>
  <c r="F10560" i="1"/>
  <c r="F10552" i="1"/>
  <c r="F10544" i="1"/>
  <c r="F10536" i="1"/>
  <c r="F10528" i="1"/>
  <c r="F10520" i="1"/>
  <c r="F10512" i="1"/>
  <c r="F10504" i="1"/>
  <c r="F10496" i="1"/>
  <c r="F10488" i="1"/>
  <c r="F10480" i="1"/>
  <c r="F10472" i="1"/>
  <c r="F10464" i="1"/>
  <c r="F10456" i="1"/>
  <c r="F10448" i="1"/>
  <c r="F10440" i="1"/>
  <c r="F10432" i="1"/>
  <c r="F10424" i="1"/>
  <c r="F10416" i="1"/>
  <c r="F10408" i="1"/>
  <c r="F10400" i="1"/>
  <c r="F10392" i="1"/>
  <c r="F10384" i="1"/>
  <c r="F10376" i="1"/>
  <c r="F10368" i="1"/>
  <c r="F10360" i="1"/>
  <c r="F10352" i="1"/>
  <c r="F10344" i="1"/>
  <c r="F10336" i="1"/>
  <c r="F10328" i="1"/>
  <c r="F10320" i="1"/>
  <c r="F10312" i="1"/>
  <c r="F10304" i="1"/>
  <c r="F10296" i="1"/>
  <c r="F10288" i="1"/>
  <c r="F10280" i="1"/>
  <c r="F10272" i="1"/>
  <c r="F10264" i="1"/>
  <c r="F10256" i="1"/>
  <c r="F10248" i="1"/>
  <c r="F10240" i="1"/>
  <c r="F10232" i="1"/>
  <c r="F10224" i="1"/>
  <c r="F10216" i="1"/>
  <c r="F10208" i="1"/>
  <c r="F10200" i="1"/>
  <c r="F10192" i="1"/>
  <c r="F10184" i="1"/>
  <c r="F10176" i="1"/>
  <c r="F10168" i="1"/>
  <c r="F10160" i="1"/>
  <c r="F10152" i="1"/>
  <c r="F10144" i="1"/>
  <c r="F10136" i="1"/>
  <c r="F10128" i="1"/>
  <c r="F10120" i="1"/>
  <c r="F10112" i="1"/>
  <c r="F10104" i="1"/>
  <c r="F10096" i="1"/>
  <c r="F10088" i="1"/>
  <c r="F10080" i="1"/>
  <c r="F10072" i="1"/>
  <c r="F10064" i="1"/>
  <c r="F10056" i="1"/>
  <c r="F10048" i="1"/>
  <c r="F10040" i="1"/>
  <c r="F10032" i="1"/>
  <c r="F10024" i="1"/>
  <c r="F10016" i="1"/>
  <c r="F10008" i="1"/>
  <c r="F10000" i="1"/>
  <c r="F9992" i="1"/>
  <c r="F9984" i="1"/>
  <c r="F9976" i="1"/>
  <c r="F9968" i="1"/>
  <c r="F9960" i="1"/>
  <c r="F9952" i="1"/>
  <c r="F9944" i="1"/>
  <c r="F9936" i="1"/>
  <c r="F9928" i="1"/>
  <c r="F9920" i="1"/>
  <c r="F9912" i="1"/>
  <c r="F9904" i="1"/>
  <c r="F9896" i="1"/>
  <c r="F9888" i="1"/>
  <c r="F9880" i="1"/>
  <c r="F9872" i="1"/>
  <c r="F9864" i="1"/>
  <c r="F9856" i="1"/>
  <c r="F9848" i="1"/>
  <c r="F9840" i="1"/>
  <c r="F9832" i="1"/>
  <c r="F9824" i="1"/>
  <c r="F9816" i="1"/>
  <c r="F9808" i="1"/>
  <c r="F9800" i="1"/>
  <c r="F9792" i="1"/>
  <c r="F9784" i="1"/>
  <c r="F9776" i="1"/>
  <c r="F9768" i="1"/>
  <c r="F9760" i="1"/>
  <c r="F9752" i="1"/>
  <c r="F9744" i="1"/>
  <c r="F9736" i="1"/>
  <c r="F9728" i="1"/>
  <c r="F9720" i="1"/>
  <c r="F9712" i="1"/>
  <c r="F9704" i="1"/>
  <c r="F9696" i="1"/>
  <c r="F9688" i="1"/>
  <c r="F9680" i="1"/>
  <c r="F9672" i="1"/>
  <c r="F9664" i="1"/>
  <c r="F9656" i="1"/>
  <c r="F9648" i="1"/>
  <c r="F9640" i="1"/>
  <c r="F9632" i="1"/>
  <c r="F9624" i="1"/>
  <c r="F9616" i="1"/>
  <c r="F9608" i="1"/>
  <c r="F9600" i="1"/>
  <c r="F9592" i="1"/>
  <c r="F9584" i="1"/>
  <c r="F9576" i="1"/>
  <c r="F9568" i="1"/>
  <c r="F9560" i="1"/>
  <c r="F9552" i="1"/>
  <c r="F9544" i="1"/>
  <c r="F9536" i="1"/>
  <c r="F9528" i="1"/>
  <c r="F9520" i="1"/>
  <c r="F9512" i="1"/>
  <c r="F9504" i="1"/>
  <c r="F9496" i="1"/>
  <c r="F9488" i="1"/>
  <c r="F9480" i="1"/>
  <c r="F9472" i="1"/>
  <c r="F9464" i="1"/>
  <c r="F9456" i="1"/>
  <c r="F9448" i="1"/>
  <c r="F9440" i="1"/>
  <c r="F9432" i="1"/>
  <c r="F9424" i="1"/>
  <c r="F9416" i="1"/>
  <c r="F9408" i="1"/>
  <c r="F9400" i="1"/>
  <c r="F9392" i="1"/>
  <c r="F9384" i="1"/>
  <c r="F9376" i="1"/>
  <c r="F9368" i="1"/>
  <c r="F9360" i="1"/>
  <c r="F9352" i="1"/>
  <c r="F9344" i="1"/>
  <c r="F9336" i="1"/>
  <c r="F9328" i="1"/>
  <c r="F9320" i="1"/>
  <c r="F9312" i="1"/>
  <c r="F9304" i="1"/>
  <c r="F9296" i="1"/>
  <c r="F9288" i="1"/>
  <c r="F9280" i="1"/>
  <c r="F9272" i="1"/>
  <c r="F9264" i="1"/>
  <c r="F9256" i="1"/>
  <c r="F9248" i="1"/>
  <c r="F9240" i="1"/>
  <c r="F9232" i="1"/>
  <c r="F9224" i="1"/>
  <c r="F9201" i="1"/>
  <c r="F9170" i="1"/>
  <c r="F9166" i="1"/>
  <c r="F9163" i="1"/>
  <c r="F9160" i="1"/>
  <c r="F9137" i="1"/>
  <c r="F9106" i="1"/>
  <c r="F9102" i="1"/>
  <c r="F9099" i="1"/>
  <c r="F9096" i="1"/>
  <c r="F9073" i="1"/>
  <c r="F9042" i="1"/>
  <c r="F9038" i="1"/>
  <c r="F9035" i="1"/>
  <c r="F9032" i="1"/>
  <c r="F9009" i="1"/>
  <c r="F8978" i="1"/>
  <c r="F8974" i="1"/>
  <c r="F8971" i="1"/>
  <c r="F8968" i="1"/>
  <c r="F8945" i="1"/>
  <c r="F8914" i="1"/>
  <c r="F8910" i="1"/>
  <c r="F8907" i="1"/>
  <c r="F8904" i="1"/>
  <c r="F10860" i="1"/>
  <c r="F10844" i="1"/>
  <c r="F10828" i="1"/>
  <c r="F10812" i="1"/>
  <c r="F10796" i="1"/>
  <c r="F10780" i="1"/>
  <c r="F10764" i="1"/>
  <c r="F10748" i="1"/>
  <c r="F10732" i="1"/>
  <c r="F10716" i="1"/>
  <c r="F10700" i="1"/>
  <c r="F10684" i="1"/>
  <c r="F10668" i="1"/>
  <c r="F9217" i="1"/>
  <c r="F9186" i="1"/>
  <c r="F9182" i="1"/>
  <c r="F9179" i="1"/>
  <c r="F9176" i="1"/>
  <c r="F9153" i="1"/>
  <c r="F9122" i="1"/>
  <c r="F9118" i="1"/>
  <c r="F9115" i="1"/>
  <c r="F9112" i="1"/>
  <c r="F9089" i="1"/>
  <c r="F9058" i="1"/>
  <c r="F9054" i="1"/>
  <c r="F9051" i="1"/>
  <c r="F9048" i="1"/>
  <c r="F9025" i="1"/>
  <c r="F8994" i="1"/>
  <c r="F8990" i="1"/>
  <c r="F8987" i="1"/>
  <c r="F8984" i="1"/>
  <c r="F8961" i="1"/>
  <c r="F8930" i="1"/>
  <c r="F8926" i="1"/>
  <c r="F8923" i="1"/>
  <c r="F8920" i="1"/>
  <c r="F8897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1661" i="1"/>
  <c r="F10856" i="1"/>
  <c r="F10840" i="1"/>
  <c r="F10824" i="1"/>
  <c r="F10808" i="1"/>
  <c r="F10792" i="1"/>
  <c r="F10776" i="1"/>
  <c r="F10760" i="1"/>
  <c r="F10744" i="1"/>
  <c r="F10728" i="1"/>
  <c r="F10712" i="1"/>
  <c r="F10696" i="1"/>
  <c r="F10680" i="1"/>
  <c r="F10664" i="1"/>
  <c r="F10661" i="1"/>
  <c r="F10653" i="1"/>
  <c r="F10645" i="1"/>
  <c r="F10637" i="1"/>
  <c r="F10629" i="1"/>
  <c r="F10621" i="1"/>
  <c r="F10613" i="1"/>
  <c r="F10605" i="1"/>
  <c r="F10597" i="1"/>
  <c r="F10589" i="1"/>
  <c r="F10581" i="1"/>
  <c r="F10573" i="1"/>
  <c r="F10565" i="1"/>
  <c r="F10557" i="1"/>
  <c r="F10549" i="1"/>
  <c r="F10541" i="1"/>
  <c r="F10533" i="1"/>
  <c r="F10525" i="1"/>
  <c r="F10517" i="1"/>
  <c r="F10509" i="1"/>
  <c r="F10501" i="1"/>
  <c r="F10493" i="1"/>
  <c r="F10485" i="1"/>
  <c r="F10477" i="1"/>
  <c r="F10469" i="1"/>
  <c r="F10461" i="1"/>
  <c r="F10453" i="1"/>
  <c r="F10445" i="1"/>
  <c r="F10437" i="1"/>
  <c r="F10429" i="1"/>
  <c r="F10421" i="1"/>
  <c r="F10413" i="1"/>
  <c r="F10405" i="1"/>
  <c r="F10397" i="1"/>
  <c r="F10389" i="1"/>
  <c r="F10381" i="1"/>
  <c r="F10373" i="1"/>
  <c r="F10365" i="1"/>
  <c r="F10357" i="1"/>
  <c r="F10349" i="1"/>
  <c r="F10341" i="1"/>
  <c r="F10333" i="1"/>
  <c r="F10325" i="1"/>
  <c r="F10317" i="1"/>
  <c r="F10309" i="1"/>
  <c r="F10301" i="1"/>
  <c r="F10293" i="1"/>
  <c r="F10285" i="1"/>
  <c r="F10277" i="1"/>
  <c r="F10269" i="1"/>
  <c r="F10261" i="1"/>
  <c r="F10253" i="1"/>
  <c r="F10245" i="1"/>
  <c r="F10237" i="1"/>
  <c r="F10229" i="1"/>
  <c r="F10221" i="1"/>
  <c r="F10213" i="1"/>
  <c r="F10205" i="1"/>
  <c r="F10197" i="1"/>
  <c r="F10189" i="1"/>
  <c r="F10181" i="1"/>
  <c r="F10173" i="1"/>
  <c r="F10165" i="1"/>
  <c r="F10157" i="1"/>
  <c r="F10149" i="1"/>
  <c r="F10141" i="1"/>
  <c r="F10133" i="1"/>
  <c r="F10125" i="1"/>
  <c r="F10117" i="1"/>
  <c r="F10109" i="1"/>
  <c r="F10101" i="1"/>
  <c r="F10093" i="1"/>
  <c r="F10085" i="1"/>
  <c r="F10077" i="1"/>
  <c r="F10069" i="1"/>
  <c r="F10061" i="1"/>
  <c r="F10053" i="1"/>
  <c r="F10045" i="1"/>
  <c r="F10037" i="1"/>
  <c r="F10029" i="1"/>
  <c r="F10021" i="1"/>
  <c r="F10013" i="1"/>
  <c r="F10005" i="1"/>
  <c r="F9997" i="1"/>
  <c r="F9989" i="1"/>
  <c r="F9981" i="1"/>
  <c r="F9973" i="1"/>
  <c r="F9965" i="1"/>
  <c r="F9957" i="1"/>
  <c r="F9949" i="1"/>
  <c r="F9941" i="1"/>
  <c r="F9933" i="1"/>
  <c r="F9925" i="1"/>
  <c r="F9917" i="1"/>
  <c r="F9909" i="1"/>
  <c r="F9901" i="1"/>
  <c r="F9893" i="1"/>
  <c r="F9885" i="1"/>
  <c r="F9877" i="1"/>
  <c r="F9869" i="1"/>
  <c r="F9868" i="1"/>
  <c r="F9861" i="1"/>
  <c r="F9860" i="1"/>
  <c r="F9853" i="1"/>
  <c r="F9852" i="1"/>
  <c r="F9845" i="1"/>
  <c r="F9837" i="1"/>
  <c r="F9829" i="1"/>
  <c r="F9821" i="1"/>
  <c r="F9813" i="1"/>
  <c r="F9805" i="1"/>
  <c r="F9797" i="1"/>
  <c r="F9789" i="1"/>
  <c r="F9781" i="1"/>
  <c r="F9773" i="1"/>
  <c r="F9765" i="1"/>
  <c r="F9757" i="1"/>
  <c r="F9749" i="1"/>
  <c r="F9741" i="1"/>
  <c r="F9733" i="1"/>
  <c r="F9725" i="1"/>
  <c r="F9717" i="1"/>
  <c r="F9709" i="1"/>
  <c r="F9701" i="1"/>
  <c r="F9693" i="1"/>
  <c r="F9685" i="1"/>
  <c r="F9677" i="1"/>
  <c r="F9669" i="1"/>
  <c r="F9661" i="1"/>
  <c r="F9653" i="1"/>
  <c r="F9645" i="1"/>
  <c r="F9637" i="1"/>
  <c r="F9629" i="1"/>
  <c r="F9621" i="1"/>
  <c r="F9613" i="1"/>
  <c r="F9605" i="1"/>
  <c r="F9597" i="1"/>
  <c r="F9589" i="1"/>
  <c r="F9581" i="1"/>
  <c r="F9573" i="1"/>
  <c r="F9565" i="1"/>
  <c r="F9557" i="1"/>
  <c r="F9549" i="1"/>
  <c r="F9541" i="1"/>
  <c r="F9533" i="1"/>
  <c r="F9525" i="1"/>
  <c r="F9517" i="1"/>
  <c r="F9509" i="1"/>
  <c r="F9501" i="1"/>
  <c r="F9493" i="1"/>
  <c r="F9485" i="1"/>
  <c r="F9477" i="1"/>
  <c r="F9469" i="1"/>
  <c r="F9461" i="1"/>
  <c r="F9453" i="1"/>
  <c r="F9452" i="1"/>
  <c r="F9445" i="1"/>
  <c r="F9444" i="1"/>
  <c r="F9437" i="1"/>
  <c r="F9436" i="1"/>
  <c r="F9429" i="1"/>
  <c r="F9428" i="1"/>
  <c r="F9421" i="1"/>
  <c r="F9420" i="1"/>
  <c r="F9413" i="1"/>
  <c r="F9412" i="1"/>
  <c r="F9405" i="1"/>
  <c r="F9404" i="1"/>
  <c r="F9397" i="1"/>
  <c r="F9396" i="1"/>
  <c r="F9389" i="1"/>
  <c r="F9388" i="1"/>
  <c r="F9381" i="1"/>
  <c r="F9380" i="1"/>
  <c r="F9373" i="1"/>
  <c r="F9372" i="1"/>
  <c r="F9365" i="1"/>
  <c r="F9364" i="1"/>
  <c r="F9357" i="1"/>
  <c r="F9356" i="1"/>
  <c r="F9349" i="1"/>
  <c r="F9348" i="1"/>
  <c r="F9341" i="1"/>
  <c r="F9340" i="1"/>
  <c r="F9333" i="1"/>
  <c r="F9332" i="1"/>
  <c r="F9325" i="1"/>
  <c r="F9324" i="1"/>
  <c r="F9317" i="1"/>
  <c r="F9316" i="1"/>
  <c r="F9309" i="1"/>
  <c r="F9308" i="1"/>
  <c r="F9301" i="1"/>
  <c r="F9300" i="1"/>
  <c r="F9293" i="1"/>
  <c r="F9292" i="1"/>
  <c r="F9285" i="1"/>
  <c r="F9284" i="1"/>
  <c r="F9277" i="1"/>
  <c r="F9276" i="1"/>
  <c r="F9269" i="1"/>
  <c r="F9268" i="1"/>
  <c r="F9261" i="1"/>
  <c r="F9260" i="1"/>
  <c r="F9253" i="1"/>
  <c r="F9252" i="1"/>
  <c r="F9245" i="1"/>
  <c r="F9244" i="1"/>
  <c r="F9237" i="1"/>
  <c r="F9236" i="1"/>
  <c r="F9229" i="1"/>
  <c r="F9228" i="1"/>
  <c r="F9202" i="1"/>
  <c r="F9198" i="1"/>
  <c r="F9196" i="1"/>
  <c r="F9195" i="1"/>
  <c r="F9192" i="1"/>
  <c r="F9181" i="1"/>
  <c r="F9169" i="1"/>
  <c r="F9138" i="1"/>
  <c r="F9134" i="1"/>
  <c r="F9132" i="1"/>
  <c r="F9131" i="1"/>
  <c r="F9128" i="1"/>
  <c r="F9117" i="1"/>
  <c r="F9105" i="1"/>
  <c r="F9074" i="1"/>
  <c r="F9070" i="1"/>
  <c r="F9068" i="1"/>
  <c r="F9067" i="1"/>
  <c r="F9064" i="1"/>
  <c r="F9053" i="1"/>
  <c r="F9041" i="1"/>
  <c r="F9010" i="1"/>
  <c r="F9006" i="1"/>
  <c r="F9004" i="1"/>
  <c r="F9003" i="1"/>
  <c r="F9000" i="1"/>
  <c r="F8989" i="1"/>
  <c r="F8977" i="1"/>
  <c r="F8942" i="1"/>
  <c r="F8940" i="1"/>
  <c r="F8936" i="1"/>
  <c r="F8925" i="1"/>
  <c r="F8913" i="1"/>
  <c r="F8885" i="1"/>
  <c r="F8880" i="1"/>
  <c r="F8869" i="1"/>
  <c r="F8864" i="1"/>
  <c r="F8853" i="1"/>
  <c r="F8848" i="1"/>
  <c r="F9220" i="1"/>
  <c r="F9204" i="1"/>
  <c r="F9188" i="1"/>
  <c r="F9172" i="1"/>
  <c r="F9156" i="1"/>
  <c r="F9140" i="1"/>
  <c r="F9124" i="1"/>
  <c r="F9108" i="1"/>
  <c r="F9092" i="1"/>
  <c r="F9076" i="1"/>
  <c r="F9060" i="1"/>
  <c r="F9044" i="1"/>
  <c r="F9028" i="1"/>
  <c r="F9012" i="1"/>
  <c r="F8996" i="1"/>
  <c r="F8980" i="1"/>
  <c r="F8964" i="1"/>
  <c r="F8948" i="1"/>
  <c r="F8932" i="1"/>
  <c r="F8916" i="1"/>
  <c r="F8900" i="1"/>
  <c r="F8890" i="1"/>
  <c r="F8886" i="1"/>
  <c r="F8882" i="1"/>
  <c r="F8878" i="1"/>
  <c r="F8874" i="1"/>
  <c r="F8870" i="1"/>
  <c r="F8866" i="1"/>
  <c r="F8862" i="1"/>
  <c r="F8858" i="1"/>
  <c r="F8854" i="1"/>
  <c r="F8850" i="1"/>
  <c r="F8846" i="1"/>
  <c r="F8842" i="1"/>
  <c r="F8838" i="1"/>
  <c r="F8834" i="1"/>
  <c r="F8830" i="1"/>
  <c r="F8826" i="1"/>
  <c r="F8822" i="1"/>
  <c r="F8818" i="1"/>
  <c r="F8814" i="1"/>
  <c r="F8810" i="1"/>
  <c r="F8806" i="1"/>
  <c r="F8802" i="1"/>
  <c r="F8798" i="1"/>
  <c r="F8794" i="1"/>
  <c r="F8790" i="1"/>
  <c r="F8786" i="1"/>
  <c r="F8782" i="1"/>
  <c r="F8778" i="1"/>
  <c r="F8774" i="1"/>
  <c r="F8770" i="1"/>
  <c r="F8766" i="1"/>
  <c r="F8762" i="1"/>
  <c r="F8756" i="1"/>
  <c r="F8748" i="1"/>
  <c r="F8745" i="1"/>
  <c r="F8721" i="1"/>
  <c r="F8692" i="1"/>
  <c r="F8684" i="1"/>
  <c r="F8682" i="1"/>
  <c r="F8681" i="1"/>
  <c r="F8657" i="1"/>
  <c r="F8628" i="1"/>
  <c r="F8620" i="1"/>
  <c r="F8617" i="1"/>
  <c r="F8591" i="1"/>
  <c r="F8564" i="1"/>
  <c r="F8556" i="1"/>
  <c r="F8548" i="1"/>
  <c r="F8540" i="1"/>
  <c r="F8532" i="1"/>
  <c r="F8524" i="1"/>
  <c r="F8516" i="1"/>
  <c r="F8508" i="1"/>
  <c r="F8500" i="1"/>
  <c r="F8492" i="1"/>
  <c r="F8484" i="1"/>
  <c r="F8476" i="1"/>
  <c r="F8468" i="1"/>
  <c r="F8460" i="1"/>
  <c r="F8452" i="1"/>
  <c r="F8444" i="1"/>
  <c r="F8436" i="1"/>
  <c r="F8428" i="1"/>
  <c r="F8420" i="1"/>
  <c r="F8412" i="1"/>
  <c r="F8404" i="1"/>
  <c r="F8396" i="1"/>
  <c r="F8388" i="1"/>
  <c r="F8380" i="1"/>
  <c r="F8372" i="1"/>
  <c r="F8364" i="1"/>
  <c r="F8356" i="1"/>
  <c r="F8348" i="1"/>
  <c r="F8340" i="1"/>
  <c r="F8332" i="1"/>
  <c r="F8324" i="1"/>
  <c r="F8316" i="1"/>
  <c r="F8308" i="1"/>
  <c r="F8300" i="1"/>
  <c r="F8292" i="1"/>
  <c r="F8284" i="1"/>
  <c r="F8276" i="1"/>
  <c r="F8268" i="1"/>
  <c r="F8260" i="1"/>
  <c r="F8252" i="1"/>
  <c r="F8244" i="1"/>
  <c r="F8236" i="1"/>
  <c r="F8228" i="1"/>
  <c r="F8220" i="1"/>
  <c r="F8212" i="1"/>
  <c r="F8204" i="1"/>
  <c r="F8196" i="1"/>
  <c r="F8188" i="1"/>
  <c r="F8180" i="1"/>
  <c r="F8172" i="1"/>
  <c r="F8164" i="1"/>
  <c r="F8156" i="1"/>
  <c r="F8148" i="1"/>
  <c r="F8140" i="1"/>
  <c r="F8132" i="1"/>
  <c r="F8124" i="1"/>
  <c r="F8116" i="1"/>
  <c r="F8099" i="1"/>
  <c r="F8084" i="1"/>
  <c r="F8067" i="1"/>
  <c r="F8035" i="1"/>
  <c r="F8003" i="1"/>
  <c r="F7971" i="1"/>
  <c r="F7939" i="1"/>
  <c r="F7907" i="1"/>
  <c r="F7875" i="1"/>
  <c r="F9216" i="1"/>
  <c r="F9200" i="1"/>
  <c r="F9184" i="1"/>
  <c r="F9168" i="1"/>
  <c r="F9152" i="1"/>
  <c r="F9136" i="1"/>
  <c r="F9120" i="1"/>
  <c r="F9104" i="1"/>
  <c r="F9088" i="1"/>
  <c r="F9072" i="1"/>
  <c r="F9056" i="1"/>
  <c r="F9040" i="1"/>
  <c r="F9024" i="1"/>
  <c r="F9008" i="1"/>
  <c r="F8992" i="1"/>
  <c r="F8976" i="1"/>
  <c r="F8960" i="1"/>
  <c r="F8944" i="1"/>
  <c r="F8928" i="1"/>
  <c r="F8912" i="1"/>
  <c r="F8896" i="1"/>
  <c r="F8740" i="1"/>
  <c r="F8732" i="1"/>
  <c r="F8730" i="1"/>
  <c r="F8729" i="1"/>
  <c r="F8705" i="1"/>
  <c r="F8676" i="1"/>
  <c r="F8668" i="1"/>
  <c r="F8666" i="1"/>
  <c r="F8641" i="1"/>
  <c r="F8612" i="1"/>
  <c r="F8604" i="1"/>
  <c r="F8602" i="1"/>
  <c r="F8572" i="1"/>
  <c r="F8570" i="1"/>
  <c r="F8108" i="1"/>
  <c r="F8091" i="1"/>
  <c r="F8076" i="1"/>
  <c r="F8059" i="1"/>
  <c r="F8027" i="1"/>
  <c r="F7995" i="1"/>
  <c r="F7963" i="1"/>
  <c r="F7931" i="1"/>
  <c r="F7899" i="1"/>
  <c r="F8840" i="1"/>
  <c r="F8836" i="1"/>
  <c r="F8832" i="1"/>
  <c r="F8828" i="1"/>
  <c r="F8824" i="1"/>
  <c r="F8820" i="1"/>
  <c r="F8816" i="1"/>
  <c r="F8812" i="1"/>
  <c r="F8808" i="1"/>
  <c r="F8804" i="1"/>
  <c r="F8800" i="1"/>
  <c r="F8796" i="1"/>
  <c r="F8792" i="1"/>
  <c r="F8788" i="1"/>
  <c r="F8784" i="1"/>
  <c r="F8780" i="1"/>
  <c r="F8776" i="1"/>
  <c r="F8772" i="1"/>
  <c r="F8768" i="1"/>
  <c r="F8764" i="1"/>
  <c r="F8760" i="1"/>
  <c r="F8714" i="1"/>
  <c r="F8650" i="1"/>
  <c r="F8586" i="1"/>
  <c r="F8105" i="1"/>
  <c r="F8097" i="1"/>
  <c r="F8089" i="1"/>
  <c r="F8081" i="1"/>
  <c r="F8073" i="1"/>
  <c r="F8065" i="1"/>
  <c r="F8057" i="1"/>
  <c r="F8050" i="1"/>
  <c r="F8049" i="1"/>
  <c r="F8042" i="1"/>
  <c r="F8041" i="1"/>
  <c r="F8034" i="1"/>
  <c r="F8033" i="1"/>
  <c r="F8026" i="1"/>
  <c r="F8025" i="1"/>
  <c r="F8018" i="1"/>
  <c r="F8017" i="1"/>
  <c r="F8010" i="1"/>
  <c r="F8009" i="1"/>
  <c r="F8002" i="1"/>
  <c r="F8001" i="1"/>
  <c r="F7994" i="1"/>
  <c r="F7993" i="1"/>
  <c r="F7986" i="1"/>
  <c r="F7985" i="1"/>
  <c r="F7978" i="1"/>
  <c r="F7977" i="1"/>
  <c r="F7970" i="1"/>
  <c r="F7969" i="1"/>
  <c r="F7962" i="1"/>
  <c r="F7961" i="1"/>
  <c r="F7954" i="1"/>
  <c r="F7953" i="1"/>
  <c r="F7946" i="1"/>
  <c r="F7945" i="1"/>
  <c r="F7938" i="1"/>
  <c r="F7937" i="1"/>
  <c r="F7930" i="1"/>
  <c r="F7929" i="1"/>
  <c r="F7922" i="1"/>
  <c r="F7921" i="1"/>
  <c r="F7914" i="1"/>
  <c r="F7913" i="1"/>
  <c r="F7906" i="1"/>
  <c r="F7905" i="1"/>
  <c r="F7898" i="1"/>
  <c r="F7897" i="1"/>
  <c r="F7890" i="1"/>
  <c r="F7889" i="1"/>
  <c r="F7882" i="1"/>
  <c r="F7881" i="1"/>
  <c r="F7874" i="1"/>
  <c r="F7873" i="1"/>
  <c r="F7866" i="1"/>
  <c r="F7865" i="1"/>
  <c r="F7858" i="1"/>
  <c r="F7857" i="1"/>
  <c r="F7850" i="1"/>
  <c r="F7849" i="1"/>
  <c r="F7836" i="1"/>
  <c r="F7834" i="1"/>
  <c r="F7820" i="1"/>
  <c r="F7818" i="1"/>
  <c r="F7804" i="1"/>
  <c r="F7802" i="1"/>
  <c r="F7788" i="1"/>
  <c r="F7786" i="1"/>
  <c r="F7772" i="1"/>
  <c r="F7770" i="1"/>
  <c r="F7756" i="1"/>
  <c r="F7754" i="1"/>
  <c r="F7740" i="1"/>
  <c r="F7738" i="1"/>
  <c r="F7724" i="1"/>
  <c r="F7722" i="1"/>
  <c r="F7708" i="1"/>
  <c r="F7706" i="1"/>
  <c r="F7692" i="1"/>
  <c r="F7690" i="1"/>
  <c r="F7676" i="1"/>
  <c r="F7674" i="1"/>
  <c r="F7660" i="1"/>
  <c r="F7658" i="1"/>
  <c r="F7644" i="1"/>
  <c r="F7642" i="1"/>
  <c r="F7628" i="1"/>
  <c r="F7626" i="1"/>
  <c r="F7612" i="1"/>
  <c r="F7610" i="1"/>
  <c r="F7596" i="1"/>
  <c r="F7594" i="1"/>
  <c r="F7580" i="1"/>
  <c r="F7578" i="1"/>
  <c r="F7564" i="1"/>
  <c r="F7562" i="1"/>
  <c r="F7548" i="1"/>
  <c r="F7546" i="1"/>
  <c r="F7532" i="1"/>
  <c r="F7530" i="1"/>
  <c r="F7516" i="1"/>
  <c r="F7514" i="1"/>
  <c r="F7507" i="1"/>
  <c r="F7503" i="1"/>
  <c r="F7499" i="1"/>
  <c r="F7495" i="1"/>
  <c r="F7491" i="1"/>
  <c r="F7487" i="1"/>
  <c r="F7483" i="1"/>
  <c r="F7479" i="1"/>
  <c r="F7475" i="1"/>
  <c r="F7471" i="1"/>
  <c r="F7467" i="1"/>
  <c r="F7463" i="1"/>
  <c r="F7459" i="1"/>
  <c r="F7455" i="1"/>
  <c r="F7451" i="1"/>
  <c r="F7447" i="1"/>
  <c r="F7443" i="1"/>
  <c r="F7439" i="1"/>
  <c r="F7435" i="1"/>
  <c r="F7431" i="1"/>
  <c r="F7427" i="1"/>
  <c r="F7423" i="1"/>
  <c r="F7419" i="1"/>
  <c r="F7415" i="1"/>
  <c r="F7411" i="1"/>
  <c r="F7407" i="1"/>
  <c r="F7403" i="1"/>
  <c r="F7399" i="1"/>
  <c r="F7395" i="1"/>
  <c r="F7391" i="1"/>
  <c r="F7387" i="1"/>
  <c r="F7383" i="1"/>
  <c r="F7379" i="1"/>
  <c r="F7375" i="1"/>
  <c r="F7371" i="1"/>
  <c r="F7367" i="1"/>
  <c r="F7363" i="1"/>
  <c r="F7359" i="1"/>
  <c r="F7355" i="1"/>
  <c r="F7324" i="1"/>
  <c r="F7260" i="1"/>
  <c r="F7196" i="1"/>
  <c r="F7132" i="1"/>
  <c r="F7068" i="1"/>
  <c r="F7004" i="1"/>
  <c r="F6940" i="1"/>
  <c r="F8750" i="1"/>
  <c r="F8734" i="1"/>
  <c r="F8718" i="1"/>
  <c r="F8702" i="1"/>
  <c r="F8686" i="1"/>
  <c r="F8670" i="1"/>
  <c r="F8654" i="1"/>
  <c r="F8638" i="1"/>
  <c r="F8622" i="1"/>
  <c r="F8606" i="1"/>
  <c r="F8590" i="1"/>
  <c r="F8574" i="1"/>
  <c r="F7848" i="1"/>
  <c r="F7832" i="1"/>
  <c r="F7816" i="1"/>
  <c r="F7800" i="1"/>
  <c r="F7784" i="1"/>
  <c r="F7768" i="1"/>
  <c r="F7752" i="1"/>
  <c r="F7736" i="1"/>
  <c r="F7720" i="1"/>
  <c r="F7704" i="1"/>
  <c r="F7688" i="1"/>
  <c r="F7672" i="1"/>
  <c r="F7656" i="1"/>
  <c r="F7640" i="1"/>
  <c r="F7638" i="1"/>
  <c r="F7624" i="1"/>
  <c r="F7622" i="1"/>
  <c r="F7608" i="1"/>
  <c r="F7606" i="1"/>
  <c r="F7592" i="1"/>
  <c r="F7590" i="1"/>
  <c r="F7576" i="1"/>
  <c r="F7574" i="1"/>
  <c r="F7560" i="1"/>
  <c r="F7558" i="1"/>
  <c r="F7544" i="1"/>
  <c r="F7542" i="1"/>
  <c r="F7528" i="1"/>
  <c r="F7526" i="1"/>
  <c r="F7512" i="1"/>
  <c r="F7510" i="1"/>
  <c r="F7506" i="1"/>
  <c r="F7502" i="1"/>
  <c r="F7498" i="1"/>
  <c r="F7494" i="1"/>
  <c r="F7490" i="1"/>
  <c r="F7486" i="1"/>
  <c r="F7482" i="1"/>
  <c r="F7478" i="1"/>
  <c r="F7474" i="1"/>
  <c r="F7862" i="1"/>
  <c r="F7861" i="1"/>
  <c r="F7854" i="1"/>
  <c r="F7853" i="1"/>
  <c r="F7842" i="1"/>
  <c r="F7826" i="1"/>
  <c r="F7810" i="1"/>
  <c r="F7794" i="1"/>
  <c r="F7778" i="1"/>
  <c r="F7762" i="1"/>
  <c r="F7746" i="1"/>
  <c r="F7730" i="1"/>
  <c r="F7714" i="1"/>
  <c r="F7698" i="1"/>
  <c r="F7682" i="1"/>
  <c r="F7666" i="1"/>
  <c r="F7650" i="1"/>
  <c r="F7634" i="1"/>
  <c r="F7618" i="1"/>
  <c r="F7602" i="1"/>
  <c r="F7586" i="1"/>
  <c r="F7570" i="1"/>
  <c r="F7554" i="1"/>
  <c r="F7538" i="1"/>
  <c r="F7292" i="1"/>
  <c r="F7228" i="1"/>
  <c r="F7164" i="1"/>
  <c r="F7100" i="1"/>
  <c r="F7036" i="1"/>
  <c r="F6972" i="1"/>
  <c r="F6908" i="1"/>
  <c r="F6844" i="1"/>
  <c r="F8758" i="1"/>
  <c r="F8742" i="1"/>
  <c r="F8726" i="1"/>
  <c r="F8710" i="1"/>
  <c r="F8694" i="1"/>
  <c r="F8678" i="1"/>
  <c r="F8662" i="1"/>
  <c r="F8646" i="1"/>
  <c r="F8630" i="1"/>
  <c r="F8614" i="1"/>
  <c r="F8598" i="1"/>
  <c r="F8582" i="1"/>
  <c r="F7350" i="1"/>
  <c r="F7334" i="1"/>
  <c r="F7318" i="1"/>
  <c r="F7302" i="1"/>
  <c r="F7286" i="1"/>
  <c r="F7270" i="1"/>
  <c r="F7254" i="1"/>
  <c r="F7238" i="1"/>
  <c r="F7222" i="1"/>
  <c r="F7206" i="1"/>
  <c r="F7190" i="1"/>
  <c r="F7174" i="1"/>
  <c r="F7158" i="1"/>
  <c r="F7142" i="1"/>
  <c r="F7126" i="1"/>
  <c r="F7110" i="1"/>
  <c r="F7094" i="1"/>
  <c r="F7078" i="1"/>
  <c r="F7062" i="1"/>
  <c r="F7046" i="1"/>
  <c r="F7030" i="1"/>
  <c r="F7014" i="1"/>
  <c r="F6998" i="1"/>
  <c r="F6982" i="1"/>
  <c r="F6966" i="1"/>
  <c r="F6950" i="1"/>
  <c r="F6934" i="1"/>
  <c r="F6918" i="1"/>
  <c r="F6902" i="1"/>
  <c r="F6886" i="1"/>
  <c r="F6870" i="1"/>
  <c r="F6854" i="1"/>
  <c r="F6838" i="1"/>
  <c r="F6791" i="1"/>
  <c r="F6776" i="1"/>
  <c r="F6774" i="1"/>
  <c r="F6770" i="1"/>
  <c r="F6710" i="1"/>
  <c r="F6824" i="1"/>
  <c r="F6760" i="1"/>
  <c r="F7342" i="1"/>
  <c r="F7326" i="1"/>
  <c r="F7310" i="1"/>
  <c r="F7294" i="1"/>
  <c r="F7278" i="1"/>
  <c r="F7262" i="1"/>
  <c r="F7246" i="1"/>
  <c r="F7230" i="1"/>
  <c r="F7214" i="1"/>
  <c r="F7198" i="1"/>
  <c r="F7182" i="1"/>
  <c r="F7166" i="1"/>
  <c r="F7150" i="1"/>
  <c r="F7134" i="1"/>
  <c r="F7118" i="1"/>
  <c r="F7102" i="1"/>
  <c r="F7086" i="1"/>
  <c r="F7070" i="1"/>
  <c r="F7054" i="1"/>
  <c r="F7038" i="1"/>
  <c r="F7022" i="1"/>
  <c r="F7006" i="1"/>
  <c r="F6990" i="1"/>
  <c r="F6974" i="1"/>
  <c r="F6958" i="1"/>
  <c r="F6942" i="1"/>
  <c r="F6926" i="1"/>
  <c r="F6910" i="1"/>
  <c r="F6894" i="1"/>
  <c r="F6878" i="1"/>
  <c r="F6862" i="1"/>
  <c r="F6846" i="1"/>
  <c r="F6830" i="1"/>
  <c r="F6814" i="1"/>
  <c r="F6808" i="1"/>
  <c r="F6806" i="1"/>
  <c r="F6805" i="1"/>
  <c r="F6802" i="1"/>
  <c r="F6752" i="1"/>
  <c r="F6744" i="1"/>
  <c r="F6742" i="1"/>
  <c r="F6741" i="1"/>
  <c r="F6717" i="1"/>
  <c r="F6688" i="1"/>
  <c r="F6672" i="1"/>
  <c r="F6637" i="1"/>
  <c r="F7354" i="1"/>
  <c r="F7338" i="1"/>
  <c r="F7322" i="1"/>
  <c r="F7306" i="1"/>
  <c r="F7290" i="1"/>
  <c r="F7274" i="1"/>
  <c r="F7258" i="1"/>
  <c r="F7242" i="1"/>
  <c r="F7226" i="1"/>
  <c r="F7210" i="1"/>
  <c r="F7194" i="1"/>
  <c r="F7178" i="1"/>
  <c r="F7162" i="1"/>
  <c r="F7146" i="1"/>
  <c r="F7130" i="1"/>
  <c r="F7114" i="1"/>
  <c r="F7098" i="1"/>
  <c r="F7082" i="1"/>
  <c r="F7066" i="1"/>
  <c r="F7050" i="1"/>
  <c r="F7034" i="1"/>
  <c r="F7018" i="1"/>
  <c r="F7002" i="1"/>
  <c r="F6986" i="1"/>
  <c r="F6970" i="1"/>
  <c r="F6954" i="1"/>
  <c r="F6938" i="1"/>
  <c r="F6922" i="1"/>
  <c r="F6906" i="1"/>
  <c r="F6890" i="1"/>
  <c r="F6874" i="1"/>
  <c r="F6858" i="1"/>
  <c r="F6842" i="1"/>
  <c r="F6792" i="1"/>
  <c r="F6790" i="1"/>
  <c r="F6786" i="1"/>
  <c r="F6736" i="1"/>
  <c r="F6728" i="1"/>
  <c r="F6726" i="1"/>
  <c r="F6701" i="1"/>
  <c r="F6653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24" i="1"/>
  <c r="F6622" i="1"/>
  <c r="F6621" i="1"/>
  <c r="F6618" i="1"/>
  <c r="F6566" i="1"/>
  <c r="F6560" i="1"/>
  <c r="F6558" i="1"/>
  <c r="F6544" i="1"/>
  <c r="F6542" i="1"/>
  <c r="F6528" i="1"/>
  <c r="F6526" i="1"/>
  <c r="F6512" i="1"/>
  <c r="F6510" i="1"/>
  <c r="F6496" i="1"/>
  <c r="F6494" i="1"/>
  <c r="F6480" i="1"/>
  <c r="F6478" i="1"/>
  <c r="F6467" i="1"/>
  <c r="F6462" i="1"/>
  <c r="F6451" i="1"/>
  <c r="F6446" i="1"/>
  <c r="F6435" i="1"/>
  <c r="F6430" i="1"/>
  <c r="F6419" i="1"/>
  <c r="F6414" i="1"/>
  <c r="F6403" i="1"/>
  <c r="F6398" i="1"/>
  <c r="F6387" i="1"/>
  <c r="F6382" i="1"/>
  <c r="F6371" i="1"/>
  <c r="F6366" i="1"/>
  <c r="F6355" i="1"/>
  <c r="F6350" i="1"/>
  <c r="F6678" i="1"/>
  <c r="F6662" i="1"/>
  <c r="F6646" i="1"/>
  <c r="F6630" i="1"/>
  <c r="F6608" i="1"/>
  <c r="F6602" i="1"/>
  <c r="F6556" i="1"/>
  <c r="F6540" i="1"/>
  <c r="F6524" i="1"/>
  <c r="F6508" i="1"/>
  <c r="F6492" i="1"/>
  <c r="F6476" i="1"/>
  <c r="F6754" i="1"/>
  <c r="F6738" i="1"/>
  <c r="F6722" i="1"/>
  <c r="F6706" i="1"/>
  <c r="F6690" i="1"/>
  <c r="F6674" i="1"/>
  <c r="F6658" i="1"/>
  <c r="F6642" i="1"/>
  <c r="F6626" i="1"/>
  <c r="F6607" i="1"/>
  <c r="F6598" i="1"/>
  <c r="F6592" i="1"/>
  <c r="F6590" i="1"/>
  <c r="F6589" i="1"/>
  <c r="F6586" i="1"/>
  <c r="F6555" i="1"/>
  <c r="F6552" i="1"/>
  <c r="F6550" i="1"/>
  <c r="F6539" i="1"/>
  <c r="F6536" i="1"/>
  <c r="F6534" i="1"/>
  <c r="F6523" i="1"/>
  <c r="F6520" i="1"/>
  <c r="F6518" i="1"/>
  <c r="F6507" i="1"/>
  <c r="F6504" i="1"/>
  <c r="F6502" i="1"/>
  <c r="F6491" i="1"/>
  <c r="F6488" i="1"/>
  <c r="F6486" i="1"/>
  <c r="F6475" i="1"/>
  <c r="F6470" i="1"/>
  <c r="F6459" i="1"/>
  <c r="F6454" i="1"/>
  <c r="F6443" i="1"/>
  <c r="F6438" i="1"/>
  <c r="F6427" i="1"/>
  <c r="F6422" i="1"/>
  <c r="F6411" i="1"/>
  <c r="F6406" i="1"/>
  <c r="F6395" i="1"/>
  <c r="F6390" i="1"/>
  <c r="F6379" i="1"/>
  <c r="F6374" i="1"/>
  <c r="F6363" i="1"/>
  <c r="F6358" i="1"/>
  <c r="F6347" i="1"/>
  <c r="F6342" i="1"/>
  <c r="F6338" i="1"/>
  <c r="F6334" i="1"/>
  <c r="F6330" i="1"/>
  <c r="F6326" i="1"/>
  <c r="F6322" i="1"/>
  <c r="F6318" i="1"/>
  <c r="F6314" i="1"/>
  <c r="F6310" i="1"/>
  <c r="F6306" i="1"/>
  <c r="F6302" i="1"/>
  <c r="F6298" i="1"/>
  <c r="F6294" i="1"/>
  <c r="F6290" i="1"/>
  <c r="F6286" i="1"/>
  <c r="F6282" i="1"/>
  <c r="F6278" i="1"/>
  <c r="F6274" i="1"/>
  <c r="F6270" i="1"/>
  <c r="F6266" i="1"/>
  <c r="F6262" i="1"/>
  <c r="F6258" i="1"/>
  <c r="F6254" i="1"/>
  <c r="F6250" i="1"/>
  <c r="F6246" i="1"/>
  <c r="F6242" i="1"/>
  <c r="F6238" i="1"/>
  <c r="F6234" i="1"/>
  <c r="F6230" i="1"/>
  <c r="F6226" i="1"/>
  <c r="F6222" i="1"/>
  <c r="F6218" i="1"/>
  <c r="F6214" i="1"/>
  <c r="F6210" i="1"/>
  <c r="F6206" i="1"/>
  <c r="F6202" i="1"/>
  <c r="F6198" i="1"/>
  <c r="F6194" i="1"/>
  <c r="F6190" i="1"/>
  <c r="F6186" i="1"/>
  <c r="F6182" i="1"/>
  <c r="F6178" i="1"/>
  <c r="F6174" i="1"/>
  <c r="F6170" i="1"/>
  <c r="F6166" i="1"/>
  <c r="F6162" i="1"/>
  <c r="F6158" i="1"/>
  <c r="F6154" i="1"/>
  <c r="F6117" i="1"/>
  <c r="F6053" i="1"/>
  <c r="F6027" i="1"/>
  <c r="F5989" i="1"/>
  <c r="F5963" i="1"/>
  <c r="F5925" i="1"/>
  <c r="F5899" i="1"/>
  <c r="F5861" i="1"/>
  <c r="F5835" i="1"/>
  <c r="F5797" i="1"/>
  <c r="F5771" i="1"/>
  <c r="F5733" i="1"/>
  <c r="F5707" i="1"/>
  <c r="F5669" i="1"/>
  <c r="F5643" i="1"/>
  <c r="F5605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1" i="1"/>
  <c r="F6112" i="1"/>
  <c r="F6104" i="1"/>
  <c r="F6102" i="1"/>
  <c r="F6101" i="1"/>
  <c r="F6077" i="1"/>
  <c r="F6043" i="1"/>
  <c r="F6008" i="1"/>
  <c r="F6006" i="1"/>
  <c r="F6005" i="1"/>
  <c r="F5979" i="1"/>
  <c r="F5944" i="1"/>
  <c r="F5942" i="1"/>
  <c r="F5941" i="1"/>
  <c r="F5915" i="1"/>
  <c r="F5880" i="1"/>
  <c r="F5878" i="1"/>
  <c r="F5877" i="1"/>
  <c r="F5851" i="1"/>
  <c r="F5816" i="1"/>
  <c r="F5814" i="1"/>
  <c r="F5813" i="1"/>
  <c r="F5787" i="1"/>
  <c r="F5752" i="1"/>
  <c r="F5750" i="1"/>
  <c r="F5749" i="1"/>
  <c r="F5723" i="1"/>
  <c r="F5688" i="1"/>
  <c r="F5686" i="1"/>
  <c r="F5685" i="1"/>
  <c r="F5659" i="1"/>
  <c r="F5624" i="1"/>
  <c r="F5622" i="1"/>
  <c r="F5621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6610" i="1"/>
  <c r="F6594" i="1"/>
  <c r="F6578" i="1"/>
  <c r="F6562" i="1"/>
  <c r="F6150" i="1"/>
  <c r="F6125" i="1"/>
  <c r="F6096" i="1"/>
  <c r="F6088" i="1"/>
  <c r="F6086" i="1"/>
  <c r="F6024" i="1"/>
  <c r="F6022" i="1"/>
  <c r="F5960" i="1"/>
  <c r="F5958" i="1"/>
  <c r="F5896" i="1"/>
  <c r="F5894" i="1"/>
  <c r="F5832" i="1"/>
  <c r="F5830" i="1"/>
  <c r="F5768" i="1"/>
  <c r="F5766" i="1"/>
  <c r="F5704" i="1"/>
  <c r="F5702" i="1"/>
  <c r="F5640" i="1"/>
  <c r="F5638" i="1"/>
  <c r="F6146" i="1"/>
  <c r="F6130" i="1"/>
  <c r="F6114" i="1"/>
  <c r="F6098" i="1"/>
  <c r="F6082" i="1"/>
  <c r="F6066" i="1"/>
  <c r="F6050" i="1"/>
  <c r="F6034" i="1"/>
  <c r="F6018" i="1"/>
  <c r="F6002" i="1"/>
  <c r="F5986" i="1"/>
  <c r="F5970" i="1"/>
  <c r="F5954" i="1"/>
  <c r="F5938" i="1"/>
  <c r="F5922" i="1"/>
  <c r="F5906" i="1"/>
  <c r="F5890" i="1"/>
  <c r="F5874" i="1"/>
  <c r="F5858" i="1"/>
  <c r="F5842" i="1"/>
  <c r="F5826" i="1"/>
  <c r="F5810" i="1"/>
  <c r="F5794" i="1"/>
  <c r="F5778" i="1"/>
  <c r="F5762" i="1"/>
  <c r="F5746" i="1"/>
  <c r="F5730" i="1"/>
  <c r="F5714" i="1"/>
  <c r="F5698" i="1"/>
  <c r="F5682" i="1"/>
  <c r="F5666" i="1"/>
  <c r="F5650" i="1"/>
  <c r="F5634" i="1"/>
  <c r="F5618" i="1"/>
  <c r="F5070" i="1"/>
  <c r="F5069" i="1"/>
  <c r="F5067" i="1"/>
  <c r="F5054" i="1"/>
  <c r="F5053" i="1"/>
  <c r="F5051" i="1"/>
  <c r="F5038" i="1"/>
  <c r="F5037" i="1"/>
  <c r="F5035" i="1"/>
  <c r="F5022" i="1"/>
  <c r="F5021" i="1"/>
  <c r="F5019" i="1"/>
  <c r="F5006" i="1"/>
  <c r="F5005" i="1"/>
  <c r="F5003" i="1"/>
  <c r="F4990" i="1"/>
  <c r="F4989" i="1"/>
  <c r="F4987" i="1"/>
  <c r="F4974" i="1"/>
  <c r="F4973" i="1"/>
  <c r="F4971" i="1"/>
  <c r="F4958" i="1"/>
  <c r="F4957" i="1"/>
  <c r="F4955" i="1"/>
  <c r="F4929" i="1"/>
  <c r="F4923" i="1"/>
  <c r="F4922" i="1"/>
  <c r="F4917" i="1"/>
  <c r="F4896" i="1"/>
  <c r="F4865" i="1"/>
  <c r="F4859" i="1"/>
  <c r="F4858" i="1"/>
  <c r="F4853" i="1"/>
  <c r="F4832" i="1"/>
  <c r="F4801" i="1"/>
  <c r="F4795" i="1"/>
  <c r="F4794" i="1"/>
  <c r="F4789" i="1"/>
  <c r="F4768" i="1"/>
  <c r="F4737" i="1"/>
  <c r="F4317" i="1"/>
  <c r="F4285" i="1"/>
  <c r="F4253" i="1"/>
  <c r="F4221" i="1"/>
  <c r="F4189" i="1"/>
  <c r="F4157" i="1"/>
  <c r="F6138" i="1"/>
  <c r="F6122" i="1"/>
  <c r="F6106" i="1"/>
  <c r="F6090" i="1"/>
  <c r="F6074" i="1"/>
  <c r="F6058" i="1"/>
  <c r="F6042" i="1"/>
  <c r="F6026" i="1"/>
  <c r="F6010" i="1"/>
  <c r="F5994" i="1"/>
  <c r="F5978" i="1"/>
  <c r="F5962" i="1"/>
  <c r="F5946" i="1"/>
  <c r="F5930" i="1"/>
  <c r="F5914" i="1"/>
  <c r="F5898" i="1"/>
  <c r="F5882" i="1"/>
  <c r="F5866" i="1"/>
  <c r="F5850" i="1"/>
  <c r="F5834" i="1"/>
  <c r="F5818" i="1"/>
  <c r="F5802" i="1"/>
  <c r="F5786" i="1"/>
  <c r="F5770" i="1"/>
  <c r="F5754" i="1"/>
  <c r="F5738" i="1"/>
  <c r="F5722" i="1"/>
  <c r="F5706" i="1"/>
  <c r="F5690" i="1"/>
  <c r="F5674" i="1"/>
  <c r="F5658" i="1"/>
  <c r="F5642" i="1"/>
  <c r="F5626" i="1"/>
  <c r="F5610" i="1"/>
  <c r="F5062" i="1"/>
  <c r="F5061" i="1"/>
  <c r="F5059" i="1"/>
  <c r="F5046" i="1"/>
  <c r="F5045" i="1"/>
  <c r="F5043" i="1"/>
  <c r="F5030" i="1"/>
  <c r="F5029" i="1"/>
  <c r="F5027" i="1"/>
  <c r="F5014" i="1"/>
  <c r="F5013" i="1"/>
  <c r="F5011" i="1"/>
  <c r="F4998" i="1"/>
  <c r="F4997" i="1"/>
  <c r="F4995" i="1"/>
  <c r="F4982" i="1"/>
  <c r="F4981" i="1"/>
  <c r="F4979" i="1"/>
  <c r="F4966" i="1"/>
  <c r="F4965" i="1"/>
  <c r="F4963" i="1"/>
  <c r="F4950" i="1"/>
  <c r="F4949" i="1"/>
  <c r="F4928" i="1"/>
  <c r="F4897" i="1"/>
  <c r="F4891" i="1"/>
  <c r="F4890" i="1"/>
  <c r="F4885" i="1"/>
  <c r="F4864" i="1"/>
  <c r="F4833" i="1"/>
  <c r="F4827" i="1"/>
  <c r="F4826" i="1"/>
  <c r="F4821" i="1"/>
  <c r="F4800" i="1"/>
  <c r="F4769" i="1"/>
  <c r="F4763" i="1"/>
  <c r="F4762" i="1"/>
  <c r="F4757" i="1"/>
  <c r="F4736" i="1"/>
  <c r="F4333" i="1"/>
  <c r="F4301" i="1"/>
  <c r="F4269" i="1"/>
  <c r="F4237" i="1"/>
  <c r="F4205" i="1"/>
  <c r="F4173" i="1"/>
  <c r="F4935" i="1"/>
  <c r="F4919" i="1"/>
  <c r="F4903" i="1"/>
  <c r="F4887" i="1"/>
  <c r="F4871" i="1"/>
  <c r="F4855" i="1"/>
  <c r="F4839" i="1"/>
  <c r="F4823" i="1"/>
  <c r="F4807" i="1"/>
  <c r="F4791" i="1"/>
  <c r="F4775" i="1"/>
  <c r="F4759" i="1"/>
  <c r="F4743" i="1"/>
  <c r="F4731" i="1"/>
  <c r="F4723" i="1"/>
  <c r="F4715" i="1"/>
  <c r="F4707" i="1"/>
  <c r="F4699" i="1"/>
  <c r="F4691" i="1"/>
  <c r="F4683" i="1"/>
  <c r="F4675" i="1"/>
  <c r="F4667" i="1"/>
  <c r="F4659" i="1"/>
  <c r="F4651" i="1"/>
  <c r="F4643" i="1"/>
  <c r="F4635" i="1"/>
  <c r="F4627" i="1"/>
  <c r="F4619" i="1"/>
  <c r="F4611" i="1"/>
  <c r="F4603" i="1"/>
  <c r="F4595" i="1"/>
  <c r="F4587" i="1"/>
  <c r="F4579" i="1"/>
  <c r="F4571" i="1"/>
  <c r="F4563" i="1"/>
  <c r="F4555" i="1"/>
  <c r="F4547" i="1"/>
  <c r="F4539" i="1"/>
  <c r="F4531" i="1"/>
  <c r="F4523" i="1"/>
  <c r="F4515" i="1"/>
  <c r="F4507" i="1"/>
  <c r="F4499" i="1"/>
  <c r="F4491" i="1"/>
  <c r="F4483" i="1"/>
  <c r="F4475" i="1"/>
  <c r="F4467" i="1"/>
  <c r="F4459" i="1"/>
  <c r="F4451" i="1"/>
  <c r="F4443" i="1"/>
  <c r="F4435" i="1"/>
  <c r="F4427" i="1"/>
  <c r="F4419" i="1"/>
  <c r="F4411" i="1"/>
  <c r="F4403" i="1"/>
  <c r="F4395" i="1"/>
  <c r="F4387" i="1"/>
  <c r="F4379" i="1"/>
  <c r="F4371" i="1"/>
  <c r="F4363" i="1"/>
  <c r="F4355" i="1"/>
  <c r="F4347" i="1"/>
  <c r="F4151" i="1"/>
  <c r="F4947" i="1"/>
  <c r="F4931" i="1"/>
  <c r="F4915" i="1"/>
  <c r="F4899" i="1"/>
  <c r="F4883" i="1"/>
  <c r="F4867" i="1"/>
  <c r="F4851" i="1"/>
  <c r="F4835" i="1"/>
  <c r="F4819" i="1"/>
  <c r="F4803" i="1"/>
  <c r="F4787" i="1"/>
  <c r="F4771" i="1"/>
  <c r="F4755" i="1"/>
  <c r="F4739" i="1"/>
  <c r="F4334" i="1"/>
  <c r="F4332" i="1"/>
  <c r="F4318" i="1"/>
  <c r="F4316" i="1"/>
  <c r="F4302" i="1"/>
  <c r="F4300" i="1"/>
  <c r="F4286" i="1"/>
  <c r="F4284" i="1"/>
  <c r="F4270" i="1"/>
  <c r="F4268" i="1"/>
  <c r="F4254" i="1"/>
  <c r="F4252" i="1"/>
  <c r="F4238" i="1"/>
  <c r="F4236" i="1"/>
  <c r="F4222" i="1"/>
  <c r="F4220" i="1"/>
  <c r="F4206" i="1"/>
  <c r="F4204" i="1"/>
  <c r="F4190" i="1"/>
  <c r="F4188" i="1"/>
  <c r="F4174" i="1"/>
  <c r="F4172" i="1"/>
  <c r="F4158" i="1"/>
  <c r="F4156" i="1"/>
  <c r="F4150" i="1"/>
  <c r="F4943" i="1"/>
  <c r="F4927" i="1"/>
  <c r="F4911" i="1"/>
  <c r="F4895" i="1"/>
  <c r="F4879" i="1"/>
  <c r="F4863" i="1"/>
  <c r="F4847" i="1"/>
  <c r="F4831" i="1"/>
  <c r="F4815" i="1"/>
  <c r="F4799" i="1"/>
  <c r="F4783" i="1"/>
  <c r="F4767" i="1"/>
  <c r="F4751" i="1"/>
  <c r="F4728" i="1"/>
  <c r="F4720" i="1"/>
  <c r="F4712" i="1"/>
  <c r="F4704" i="1"/>
  <c r="F4696" i="1"/>
  <c r="F4688" i="1"/>
  <c r="F4680" i="1"/>
  <c r="F4672" i="1"/>
  <c r="F4664" i="1"/>
  <c r="F4656" i="1"/>
  <c r="F4648" i="1"/>
  <c r="F4640" i="1"/>
  <c r="F4632" i="1"/>
  <c r="F4624" i="1"/>
  <c r="F4616" i="1"/>
  <c r="F4608" i="1"/>
  <c r="F4600" i="1"/>
  <c r="F4592" i="1"/>
  <c r="F4584" i="1"/>
  <c r="F4576" i="1"/>
  <c r="F4568" i="1"/>
  <c r="F4560" i="1"/>
  <c r="F4552" i="1"/>
  <c r="F4544" i="1"/>
  <c r="F4536" i="1"/>
  <c r="F4528" i="1"/>
  <c r="F4520" i="1"/>
  <c r="F4512" i="1"/>
  <c r="F4504" i="1"/>
  <c r="F4496" i="1"/>
  <c r="F4488" i="1"/>
  <c r="F4480" i="1"/>
  <c r="F4472" i="1"/>
  <c r="F4464" i="1"/>
  <c r="F4456" i="1"/>
  <c r="F4448" i="1"/>
  <c r="F4440" i="1"/>
  <c r="F4432" i="1"/>
  <c r="F4424" i="1"/>
  <c r="F4416" i="1"/>
  <c r="F4408" i="1"/>
  <c r="F4400" i="1"/>
  <c r="F4392" i="1"/>
  <c r="F4384" i="1"/>
  <c r="F4376" i="1"/>
  <c r="F4368" i="1"/>
  <c r="F4360" i="1"/>
  <c r="F4352" i="1"/>
  <c r="F4344" i="1"/>
  <c r="F4330" i="1"/>
  <c r="F4328" i="1"/>
  <c r="F4314" i="1"/>
  <c r="F4312" i="1"/>
  <c r="F4298" i="1"/>
  <c r="F4296" i="1"/>
  <c r="F4282" i="1"/>
  <c r="F4280" i="1"/>
  <c r="F4266" i="1"/>
  <c r="F4264" i="1"/>
  <c r="F4250" i="1"/>
  <c r="F4248" i="1"/>
  <c r="F4234" i="1"/>
  <c r="F4232" i="1"/>
  <c r="F4218" i="1"/>
  <c r="F4216" i="1"/>
  <c r="F4202" i="1"/>
  <c r="F4200" i="1"/>
  <c r="F4186" i="1"/>
  <c r="F4184" i="1"/>
  <c r="F4170" i="1"/>
  <c r="F4168" i="1"/>
  <c r="F4154" i="1"/>
  <c r="F4137" i="1"/>
  <c r="F4129" i="1"/>
  <c r="F4121" i="1"/>
  <c r="F4113" i="1"/>
  <c r="F4105" i="1"/>
  <c r="F4097" i="1"/>
  <c r="F4089" i="1"/>
  <c r="F4081" i="1"/>
  <c r="F4073" i="1"/>
  <c r="F4065" i="1"/>
  <c r="F4057" i="1"/>
  <c r="F4049" i="1"/>
  <c r="F4041" i="1"/>
  <c r="F4033" i="1"/>
  <c r="F4025" i="1"/>
  <c r="F4017" i="1"/>
  <c r="F4009" i="1"/>
  <c r="F4001" i="1"/>
  <c r="F3993" i="1"/>
  <c r="F3985" i="1"/>
  <c r="F3977" i="1"/>
  <c r="F3969" i="1"/>
  <c r="F3961" i="1"/>
  <c r="F3953" i="1"/>
  <c r="F3945" i="1"/>
  <c r="F3937" i="1"/>
  <c r="F3929" i="1"/>
  <c r="F3921" i="1"/>
  <c r="F3913" i="1"/>
  <c r="F3905" i="1"/>
  <c r="F3897" i="1"/>
  <c r="F3889" i="1"/>
  <c r="F3881" i="1"/>
  <c r="F3873" i="1"/>
  <c r="F3865" i="1"/>
  <c r="F3857" i="1"/>
  <c r="F3849" i="1"/>
  <c r="F3841" i="1"/>
  <c r="F4149" i="1"/>
  <c r="F4142" i="1"/>
  <c r="F4134" i="1"/>
  <c r="F4126" i="1"/>
  <c r="F4118" i="1"/>
  <c r="F4110" i="1"/>
  <c r="F4102" i="1"/>
  <c r="F4094" i="1"/>
  <c r="F4086" i="1"/>
  <c r="F4078" i="1"/>
  <c r="F4070" i="1"/>
  <c r="F4062" i="1"/>
  <c r="F4054" i="1"/>
  <c r="F4046" i="1"/>
  <c r="F4038" i="1"/>
  <c r="F4030" i="1"/>
  <c r="F4022" i="1"/>
  <c r="F4014" i="1"/>
  <c r="F4006" i="1"/>
  <c r="F3998" i="1"/>
  <c r="F3990" i="1"/>
  <c r="F3982" i="1"/>
  <c r="F3974" i="1"/>
  <c r="F3966" i="1"/>
  <c r="F3958" i="1"/>
  <c r="F3950" i="1"/>
  <c r="F3942" i="1"/>
  <c r="F3934" i="1"/>
  <c r="F3926" i="1"/>
  <c r="F3918" i="1"/>
  <c r="F3910" i="1"/>
  <c r="F3902" i="1"/>
  <c r="F3894" i="1"/>
  <c r="F3886" i="1"/>
  <c r="F3878" i="1"/>
  <c r="F3870" i="1"/>
  <c r="F3862" i="1"/>
  <c r="F3854" i="1"/>
  <c r="F3846" i="1"/>
  <c r="F3827" i="1"/>
  <c r="F3811" i="1"/>
  <c r="F3795" i="1"/>
  <c r="F3779" i="1"/>
  <c r="F3763" i="1"/>
  <c r="F3747" i="1"/>
  <c r="F3731" i="1"/>
  <c r="F3715" i="1"/>
  <c r="F3699" i="1"/>
  <c r="F3683" i="1"/>
  <c r="F3667" i="1"/>
  <c r="F3651" i="1"/>
  <c r="F3647" i="1"/>
  <c r="F3643" i="1"/>
  <c r="F3639" i="1"/>
  <c r="F3635" i="1"/>
  <c r="F3631" i="1"/>
  <c r="F3627" i="1"/>
  <c r="F3623" i="1"/>
  <c r="F3619" i="1"/>
  <c r="F3615" i="1"/>
  <c r="F3611" i="1"/>
  <c r="F3607" i="1"/>
  <c r="F3603" i="1"/>
  <c r="F3599" i="1"/>
  <c r="F3595" i="1"/>
  <c r="F3591" i="1"/>
  <c r="F3587" i="1"/>
  <c r="F3583" i="1"/>
  <c r="F3579" i="1"/>
  <c r="F3575" i="1"/>
  <c r="F3571" i="1"/>
  <c r="F3567" i="1"/>
  <c r="F3563" i="1"/>
  <c r="F3559" i="1"/>
  <c r="F3555" i="1"/>
  <c r="F3551" i="1"/>
  <c r="F3547" i="1"/>
  <c r="F3543" i="1"/>
  <c r="F3539" i="1"/>
  <c r="F3535" i="1"/>
  <c r="F3531" i="1"/>
  <c r="F3839" i="1"/>
  <c r="F3823" i="1"/>
  <c r="F3807" i="1"/>
  <c r="F3791" i="1"/>
  <c r="F3775" i="1"/>
  <c r="F3759" i="1"/>
  <c r="F3743" i="1"/>
  <c r="F3727" i="1"/>
  <c r="F3711" i="1"/>
  <c r="F3695" i="1"/>
  <c r="F3679" i="1"/>
  <c r="F3663" i="1"/>
  <c r="F3835" i="1"/>
  <c r="F3819" i="1"/>
  <c r="F3803" i="1"/>
  <c r="F3787" i="1"/>
  <c r="F3771" i="1"/>
  <c r="F3755" i="1"/>
  <c r="F3739" i="1"/>
  <c r="F3723" i="1"/>
  <c r="F3707" i="1"/>
  <c r="F3691" i="1"/>
  <c r="F3675" i="1"/>
  <c r="F3659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4" i="1"/>
  <c r="F3516" i="1"/>
  <c r="F3508" i="1"/>
  <c r="F3239" i="1"/>
  <c r="F3238" i="1"/>
  <c r="F3236" i="1"/>
  <c r="F3223" i="1"/>
  <c r="F3222" i="1"/>
  <c r="F3220" i="1"/>
  <c r="F3207" i="1"/>
  <c r="F3206" i="1"/>
  <c r="F3204" i="1"/>
  <c r="F3191" i="1"/>
  <c r="F3190" i="1"/>
  <c r="F3188" i="1"/>
  <c r="F3175" i="1"/>
  <c r="F3174" i="1"/>
  <c r="F3172" i="1"/>
  <c r="F3159" i="1"/>
  <c r="F3158" i="1"/>
  <c r="F3156" i="1"/>
  <c r="F3143" i="1"/>
  <c r="F3142" i="1"/>
  <c r="F3140" i="1"/>
  <c r="F3127" i="1"/>
  <c r="F3126" i="1"/>
  <c r="F3124" i="1"/>
  <c r="F3122" i="1"/>
  <c r="F3116" i="1"/>
  <c r="F3231" i="1"/>
  <c r="F3230" i="1"/>
  <c r="F3228" i="1"/>
  <c r="F3215" i="1"/>
  <c r="F3214" i="1"/>
  <c r="F3212" i="1"/>
  <c r="F3199" i="1"/>
  <c r="F3198" i="1"/>
  <c r="F3196" i="1"/>
  <c r="F3183" i="1"/>
  <c r="F3182" i="1"/>
  <c r="F3180" i="1"/>
  <c r="F3167" i="1"/>
  <c r="F3166" i="1"/>
  <c r="F3164" i="1"/>
  <c r="F3151" i="1"/>
  <c r="F3150" i="1"/>
  <c r="F3148" i="1"/>
  <c r="F3135" i="1"/>
  <c r="F3134" i="1"/>
  <c r="F3132" i="1"/>
  <c r="F3000" i="1"/>
  <c r="F3118" i="1"/>
  <c r="F3102" i="1"/>
  <c r="F3098" i="1"/>
  <c r="F3090" i="1"/>
  <c r="F3082" i="1"/>
  <c r="F3074" i="1"/>
  <c r="F3066" i="1"/>
  <c r="F3058" i="1"/>
  <c r="F3050" i="1"/>
  <c r="F3042" i="1"/>
  <c r="F3034" i="1"/>
  <c r="F3027" i="1"/>
  <c r="F3026" i="1"/>
  <c r="F3019" i="1"/>
  <c r="F3018" i="1"/>
  <c r="F3011" i="1"/>
  <c r="F3010" i="1"/>
  <c r="F3003" i="1"/>
  <c r="F2987" i="1"/>
  <c r="F2972" i="1"/>
  <c r="F2925" i="1"/>
  <c r="F3114" i="1"/>
  <c r="F2950" i="1"/>
  <c r="F3110" i="1"/>
  <c r="F3095" i="1"/>
  <c r="F3087" i="1"/>
  <c r="F3079" i="1"/>
  <c r="F3071" i="1"/>
  <c r="F3063" i="1"/>
  <c r="F3055" i="1"/>
  <c r="F3047" i="1"/>
  <c r="F3046" i="1"/>
  <c r="F3039" i="1"/>
  <c r="F3038" i="1"/>
  <c r="F3031" i="1"/>
  <c r="F3030" i="1"/>
  <c r="F3023" i="1"/>
  <c r="F3022" i="1"/>
  <c r="F3015" i="1"/>
  <c r="F3014" i="1"/>
  <c r="F3007" i="1"/>
  <c r="F3006" i="1"/>
  <c r="F2997" i="1"/>
  <c r="F2995" i="1"/>
  <c r="F2966" i="1"/>
  <c r="F2957" i="1"/>
  <c r="F2940" i="1"/>
  <c r="F2979" i="1"/>
  <c r="F2963" i="1"/>
  <c r="F2947" i="1"/>
  <c r="F2931" i="1"/>
  <c r="F2915" i="1"/>
  <c r="F2855" i="1"/>
  <c r="F2853" i="1"/>
  <c r="F2839" i="1"/>
  <c r="F2837" i="1"/>
  <c r="F2823" i="1"/>
  <c r="F2821" i="1"/>
  <c r="F2736" i="1"/>
  <c r="F2704" i="1"/>
  <c r="F2696" i="1"/>
  <c r="F2688" i="1"/>
  <c r="F2975" i="1"/>
  <c r="F2959" i="1"/>
  <c r="F2943" i="1"/>
  <c r="F2927" i="1"/>
  <c r="F2908" i="1"/>
  <c r="F2907" i="1"/>
  <c r="F2900" i="1"/>
  <c r="F2899" i="1"/>
  <c r="F2892" i="1"/>
  <c r="F2891" i="1"/>
  <c r="F2884" i="1"/>
  <c r="F2883" i="1"/>
  <c r="F2876" i="1"/>
  <c r="F2875" i="1"/>
  <c r="F2868" i="1"/>
  <c r="F2867" i="1"/>
  <c r="F2852" i="1"/>
  <c r="F2851" i="1"/>
  <c r="F2836" i="1"/>
  <c r="F2835" i="1"/>
  <c r="F2820" i="1"/>
  <c r="F2819" i="1"/>
  <c r="F2817" i="1"/>
  <c r="F2800" i="1"/>
  <c r="F2792" i="1"/>
  <c r="F2784" i="1"/>
  <c r="F2776" i="1"/>
  <c r="F2768" i="1"/>
  <c r="F2760" i="1"/>
  <c r="F2728" i="1"/>
  <c r="F2971" i="1"/>
  <c r="F2955" i="1"/>
  <c r="F2939" i="1"/>
  <c r="F2923" i="1"/>
  <c r="F2864" i="1"/>
  <c r="F2848" i="1"/>
  <c r="F2832" i="1"/>
  <c r="F2816" i="1"/>
  <c r="F2752" i="1"/>
  <c r="F2720" i="1"/>
  <c r="F2681" i="1"/>
  <c r="F2653" i="1"/>
  <c r="F2589" i="1"/>
  <c r="F2758" i="1"/>
  <c r="F2750" i="1"/>
  <c r="F2742" i="1"/>
  <c r="F2735" i="1"/>
  <c r="F2734" i="1"/>
  <c r="F2727" i="1"/>
  <c r="F2726" i="1"/>
  <c r="F2719" i="1"/>
  <c r="F2718" i="1"/>
  <c r="F2711" i="1"/>
  <c r="F2710" i="1"/>
  <c r="F2703" i="1"/>
  <c r="F2702" i="1"/>
  <c r="F2695" i="1"/>
  <c r="F2694" i="1"/>
  <c r="F2687" i="1"/>
  <c r="F2686" i="1"/>
  <c r="F2677" i="1"/>
  <c r="F2675" i="1"/>
  <c r="F2626" i="1"/>
  <c r="F2605" i="1"/>
  <c r="F2600" i="1"/>
  <c r="F2671" i="1"/>
  <c r="F2642" i="1"/>
  <c r="F2616" i="1"/>
  <c r="F2578" i="1"/>
  <c r="F2655" i="1"/>
  <c r="F2639" i="1"/>
  <c r="F2623" i="1"/>
  <c r="F2607" i="1"/>
  <c r="F2591" i="1"/>
  <c r="F2575" i="1"/>
  <c r="F2574" i="1"/>
  <c r="F2566" i="1"/>
  <c r="F2559" i="1"/>
  <c r="F2558" i="1"/>
  <c r="F2551" i="1"/>
  <c r="F2550" i="1"/>
  <c r="F2543" i="1"/>
  <c r="F2542" i="1"/>
  <c r="F2535" i="1"/>
  <c r="F2534" i="1"/>
  <c r="F2527" i="1"/>
  <c r="F2526" i="1"/>
  <c r="F2519" i="1"/>
  <c r="F2518" i="1"/>
  <c r="F2511" i="1"/>
  <c r="F2510" i="1"/>
  <c r="F2503" i="1"/>
  <c r="F2502" i="1"/>
  <c r="F2495" i="1"/>
  <c r="F2494" i="1"/>
  <c r="F2492" i="1"/>
  <c r="F2651" i="1"/>
  <c r="F2635" i="1"/>
  <c r="F2619" i="1"/>
  <c r="F2603" i="1"/>
  <c r="F2587" i="1"/>
  <c r="F2647" i="1"/>
  <c r="F2631" i="1"/>
  <c r="F2615" i="1"/>
  <c r="F2599" i="1"/>
  <c r="F2583" i="1"/>
  <c r="F2571" i="1"/>
  <c r="F2563" i="1"/>
  <c r="F2555" i="1"/>
  <c r="F2554" i="1"/>
  <c r="F2547" i="1"/>
  <c r="F2546" i="1"/>
  <c r="F2539" i="1"/>
  <c r="F2538" i="1"/>
  <c r="F2531" i="1"/>
  <c r="F2530" i="1"/>
  <c r="F2523" i="1"/>
  <c r="F2522" i="1"/>
  <c r="F2515" i="1"/>
  <c r="F2514" i="1"/>
  <c r="F2507" i="1"/>
  <c r="F2506" i="1"/>
  <c r="F2499" i="1"/>
  <c r="F2498" i="1"/>
  <c r="F2487" i="1"/>
  <c r="F2486" i="1"/>
  <c r="F2484" i="1"/>
  <c r="F2466" i="1"/>
  <c r="F2458" i="1"/>
  <c r="F1861" i="1"/>
  <c r="F1814" i="1"/>
  <c r="F1585" i="1"/>
  <c r="F1521" i="1"/>
  <c r="F1505" i="1"/>
  <c r="F1497" i="1"/>
  <c r="F1489" i="1"/>
  <c r="F1233" i="1"/>
  <c r="F901" i="1"/>
  <c r="F899" i="1"/>
  <c r="F1665" i="1"/>
  <c r="F930" i="1"/>
  <c r="F926" i="1"/>
  <c r="F604" i="1"/>
  <c r="F1766" i="1"/>
  <c r="F1291" i="1"/>
  <c r="F1927" i="1"/>
  <c r="F1923" i="1"/>
  <c r="F1919" i="1"/>
  <c r="F1787" i="1"/>
  <c r="F1627" i="1"/>
  <c r="F1577" i="1"/>
  <c r="F1314" i="1"/>
  <c r="F1290" i="1"/>
  <c r="F1258" i="1"/>
  <c r="F1250" i="1"/>
  <c r="F1675" i="1"/>
  <c r="F1236" i="1"/>
  <c r="F1537" i="1"/>
  <c r="F1459" i="1"/>
  <c r="F1306" i="1"/>
  <c r="F1242" i="1"/>
  <c r="F1187" i="1"/>
  <c r="F540" i="1"/>
  <c r="F1967" i="1"/>
  <c r="F1928" i="1"/>
  <c r="F1895" i="1"/>
  <c r="F1870" i="1"/>
  <c r="F1866" i="1"/>
  <c r="F1864" i="1"/>
  <c r="F1783" i="1"/>
  <c r="F1753" i="1"/>
  <c r="F1579" i="1"/>
  <c r="F1523" i="1"/>
  <c r="F1467" i="1"/>
  <c r="F1425" i="1"/>
  <c r="F1423" i="1"/>
  <c r="F1174" i="1"/>
  <c r="F735" i="1"/>
  <c r="F303" i="1"/>
  <c r="F1752" i="1"/>
  <c r="F1688" i="1"/>
  <c r="F1676" i="1"/>
  <c r="F1346" i="1"/>
  <c r="F1213" i="1"/>
  <c r="F1197" i="1"/>
  <c r="F1020" i="1"/>
  <c r="F862" i="1"/>
  <c r="F860" i="1"/>
  <c r="F852" i="1"/>
  <c r="F840" i="1"/>
  <c r="F836" i="1"/>
  <c r="F815" i="1"/>
  <c r="F748" i="1"/>
  <c r="F552" i="1"/>
  <c r="F458" i="1"/>
  <c r="F375" i="1"/>
  <c r="F335" i="1"/>
  <c r="F316" i="1"/>
  <c r="F299" i="1"/>
  <c r="F1689" i="1"/>
  <c r="F1656" i="1"/>
  <c r="F1603" i="1"/>
  <c r="F1547" i="1"/>
  <c r="F1136" i="1"/>
  <c r="F1134" i="1"/>
  <c r="F986" i="1"/>
  <c r="F978" i="1"/>
  <c r="F970" i="1"/>
  <c r="F892" i="1"/>
  <c r="F837" i="1"/>
  <c r="F789" i="1"/>
  <c r="F596" i="1"/>
  <c r="F553" i="1"/>
  <c r="F319" i="1"/>
  <c r="F198" i="1"/>
  <c r="F1911" i="1"/>
  <c r="F1786" i="1"/>
  <c r="F153" i="1"/>
  <c r="F2028" i="1"/>
  <c r="F1843" i="1"/>
  <c r="F343" i="1"/>
  <c r="F327" i="1"/>
  <c r="F1760" i="1"/>
  <c r="F1739" i="1"/>
  <c r="F1669" i="1"/>
  <c r="F1587" i="1"/>
  <c r="F1539" i="1"/>
  <c r="F1507" i="1"/>
  <c r="F1371" i="1"/>
  <c r="F1182" i="1"/>
  <c r="F1156" i="1"/>
  <c r="F1137" i="1"/>
  <c r="F951" i="1"/>
  <c r="F878" i="1"/>
  <c r="F876" i="1"/>
  <c r="F847" i="1"/>
  <c r="F740" i="1"/>
  <c r="F622" i="1"/>
  <c r="F587" i="1"/>
  <c r="F585" i="1"/>
  <c r="F580" i="1"/>
  <c r="F383" i="1"/>
  <c r="F351" i="1"/>
  <c r="F1992" i="1"/>
  <c r="F1984" i="1"/>
  <c r="F1971" i="1"/>
  <c r="F1931" i="1"/>
  <c r="F1829" i="1"/>
  <c r="F1772" i="1"/>
  <c r="F1761" i="1"/>
  <c r="F1723" i="1"/>
  <c r="F1717" i="1"/>
  <c r="F1673" i="1"/>
  <c r="F1643" i="1"/>
  <c r="F1598" i="1"/>
  <c r="F1563" i="1"/>
  <c r="F1561" i="1"/>
  <c r="F1531" i="1"/>
  <c r="F1412" i="1"/>
  <c r="F1275" i="1"/>
  <c r="F1169" i="1"/>
  <c r="F1114" i="1"/>
  <c r="F1100" i="1"/>
  <c r="F1082" i="1"/>
  <c r="F1077" i="1"/>
  <c r="F1036" i="1"/>
  <c r="F793" i="1"/>
  <c r="F686" i="1"/>
  <c r="F682" i="1"/>
  <c r="F440" i="1"/>
  <c r="F359" i="1"/>
  <c r="F1995" i="1"/>
  <c r="F1878" i="1"/>
  <c r="F1856" i="1"/>
  <c r="F1802" i="1"/>
  <c r="F1709" i="1"/>
  <c r="F1652" i="1"/>
  <c r="F1601" i="1"/>
  <c r="F1574" i="1"/>
  <c r="F1545" i="1"/>
  <c r="F1518" i="1"/>
  <c r="F1483" i="1"/>
  <c r="F1448" i="1"/>
  <c r="F1442" i="1"/>
  <c r="F1368" i="1"/>
  <c r="F1274" i="1"/>
  <c r="F1266" i="1"/>
  <c r="F1204" i="1"/>
  <c r="F1096" i="1"/>
  <c r="F808" i="1"/>
  <c r="F638" i="1"/>
  <c r="F558" i="1"/>
  <c r="F521" i="1"/>
  <c r="F472" i="1"/>
  <c r="F367" i="1"/>
  <c r="F1936" i="1"/>
  <c r="F2222" i="1"/>
  <c r="F2158" i="1"/>
  <c r="F1868" i="1"/>
  <c r="F1840" i="1"/>
  <c r="F2046" i="1"/>
  <c r="F2000" i="1"/>
  <c r="F1983" i="1"/>
  <c r="F1742" i="1"/>
  <c r="F1630" i="1"/>
  <c r="F1611" i="1"/>
  <c r="F1606" i="1"/>
  <c r="F1566" i="1"/>
  <c r="F1499" i="1"/>
  <c r="F1476" i="1"/>
  <c r="F1408" i="1"/>
  <c r="F1406" i="1"/>
  <c r="F1376" i="1"/>
  <c r="F1374" i="1"/>
  <c r="F1307" i="1"/>
  <c r="F1237" i="1"/>
  <c r="F1220" i="1"/>
  <c r="F1186" i="1"/>
  <c r="F972" i="1"/>
  <c r="F447" i="1"/>
  <c r="F1987" i="1"/>
  <c r="F1951" i="1"/>
  <c r="F1869" i="1"/>
  <c r="F1850" i="1"/>
  <c r="F1847" i="1"/>
  <c r="F1726" i="1"/>
  <c r="F1720" i="1"/>
  <c r="F230" i="1"/>
  <c r="F2254" i="1"/>
  <c r="F2190" i="1"/>
  <c r="F2126" i="1"/>
  <c r="F2062" i="1"/>
  <c r="F2009" i="1"/>
  <c r="F2007" i="1"/>
  <c r="F2001" i="1"/>
  <c r="F1943" i="1"/>
  <c r="F1916" i="1"/>
  <c r="F1851" i="1"/>
  <c r="F1813" i="1"/>
  <c r="F1741" i="1"/>
  <c r="F1725" i="1"/>
  <c r="F1635" i="1"/>
  <c r="F1619" i="1"/>
  <c r="F1595" i="1"/>
  <c r="F1593" i="1"/>
  <c r="F1553" i="1"/>
  <c r="F1542" i="1"/>
  <c r="F1529" i="1"/>
  <c r="F1470" i="1"/>
  <c r="F1452" i="1"/>
  <c r="F1439" i="1"/>
  <c r="F1388" i="1"/>
  <c r="F1386" i="1"/>
  <c r="F1364" i="1"/>
  <c r="F1362" i="1"/>
  <c r="F1329" i="1"/>
  <c r="F1282" i="1"/>
  <c r="F1259" i="1"/>
  <c r="F1205" i="1"/>
  <c r="F1203" i="1"/>
  <c r="F1181" i="1"/>
  <c r="F743" i="1"/>
  <c r="F488" i="1"/>
  <c r="F2094" i="1"/>
  <c r="F2030" i="1"/>
  <c r="F2238" i="1"/>
  <c r="F2174" i="1"/>
  <c r="F2110" i="1"/>
  <c r="F2270" i="1"/>
  <c r="F2206" i="1"/>
  <c r="F2142" i="1"/>
  <c r="F2078" i="1"/>
  <c r="F1877" i="1"/>
  <c r="F1804" i="1"/>
  <c r="F1677" i="1"/>
  <c r="F1658" i="1"/>
  <c r="F1645" i="1"/>
  <c r="F1641" i="1"/>
  <c r="F1298" i="1"/>
  <c r="F1226" i="1"/>
  <c r="F1085" i="1"/>
  <c r="F1052" i="1"/>
  <c r="F988" i="1"/>
  <c r="F938" i="1"/>
  <c r="F761" i="1"/>
  <c r="F654" i="1"/>
  <c r="F590" i="1"/>
  <c r="F546" i="1"/>
  <c r="F544" i="1"/>
  <c r="F493" i="1"/>
  <c r="F313" i="1"/>
  <c r="F1571" i="1"/>
  <c r="F1569" i="1"/>
  <c r="F1555" i="1"/>
  <c r="F1550" i="1"/>
  <c r="F1515" i="1"/>
  <c r="F1513" i="1"/>
  <c r="F1491" i="1"/>
  <c r="F1468" i="1"/>
  <c r="F1466" i="1"/>
  <c r="F1415" i="1"/>
  <c r="F1395" i="1"/>
  <c r="F1391" i="1"/>
  <c r="F1384" i="1"/>
  <c r="F1382" i="1"/>
  <c r="F1379" i="1"/>
  <c r="F1375" i="1"/>
  <c r="F1315" i="1"/>
  <c r="F1299" i="1"/>
  <c r="F1283" i="1"/>
  <c r="F1267" i="1"/>
  <c r="F1251" i="1"/>
  <c r="F1221" i="1"/>
  <c r="F1124" i="1"/>
  <c r="F1088" i="1"/>
  <c r="F1073" i="1"/>
  <c r="F1068" i="1"/>
  <c r="F1004" i="1"/>
  <c r="F962" i="1"/>
  <c r="F941" i="1"/>
  <c r="F877" i="1"/>
  <c r="F874" i="1"/>
  <c r="F868" i="1"/>
  <c r="F822" i="1"/>
  <c r="F820" i="1"/>
  <c r="F764" i="1"/>
  <c r="F606" i="1"/>
  <c r="F556" i="1"/>
  <c r="F461" i="1"/>
  <c r="F311" i="1"/>
  <c r="F284" i="1"/>
  <c r="F1132" i="1"/>
  <c r="F1116" i="1"/>
  <c r="F1107" i="1"/>
  <c r="F1072" i="1"/>
  <c r="F1060" i="1"/>
  <c r="F1044" i="1"/>
  <c r="F1028" i="1"/>
  <c r="F1012" i="1"/>
  <c r="F996" i="1"/>
  <c r="F980" i="1"/>
  <c r="F964" i="1"/>
  <c r="F909" i="1"/>
  <c r="F907" i="1"/>
  <c r="F796" i="1"/>
  <c r="F792" i="1"/>
  <c r="F780" i="1"/>
  <c r="F773" i="1"/>
  <c r="F757" i="1"/>
  <c r="F716" i="1"/>
  <c r="F714" i="1"/>
  <c r="F691" i="1"/>
  <c r="F554" i="1"/>
  <c r="F432" i="1"/>
  <c r="F387" i="1"/>
  <c r="F384" i="1"/>
  <c r="F379" i="1"/>
  <c r="F376" i="1"/>
  <c r="F371" i="1"/>
  <c r="F368" i="1"/>
  <c r="F363" i="1"/>
  <c r="F360" i="1"/>
  <c r="F355" i="1"/>
  <c r="F352" i="1"/>
  <c r="F347" i="1"/>
  <c r="F344" i="1"/>
  <c r="F339" i="1"/>
  <c r="F336" i="1"/>
  <c r="F331" i="1"/>
  <c r="F328" i="1"/>
  <c r="F315" i="1"/>
  <c r="F804" i="1"/>
  <c r="F662" i="1"/>
  <c r="F646" i="1"/>
  <c r="F630" i="1"/>
  <c r="F614" i="1"/>
  <c r="F598" i="1"/>
  <c r="F582" i="1"/>
  <c r="F568" i="1"/>
  <c r="F557" i="1"/>
  <c r="F536" i="1"/>
  <c r="F516" i="1"/>
  <c r="F512" i="1"/>
  <c r="F508" i="1"/>
  <c r="F466" i="1"/>
  <c r="F1913" i="1"/>
  <c r="F1914" i="1"/>
  <c r="F2282" i="1"/>
  <c r="F2271" i="1"/>
  <c r="F2266" i="1"/>
  <c r="F2255" i="1"/>
  <c r="F2250" i="1"/>
  <c r="F2239" i="1"/>
  <c r="F2234" i="1"/>
  <c r="F2223" i="1"/>
  <c r="F2218" i="1"/>
  <c r="F2207" i="1"/>
  <c r="F2202" i="1"/>
  <c r="F2191" i="1"/>
  <c r="F2186" i="1"/>
  <c r="F2175" i="1"/>
  <c r="F2170" i="1"/>
  <c r="F2159" i="1"/>
  <c r="F2154" i="1"/>
  <c r="F2143" i="1"/>
  <c r="F2138" i="1"/>
  <c r="F2127" i="1"/>
  <c r="F2122" i="1"/>
  <c r="F2111" i="1"/>
  <c r="F2106" i="1"/>
  <c r="F2095" i="1"/>
  <c r="F2090" i="1"/>
  <c r="F2079" i="1"/>
  <c r="F2074" i="1"/>
  <c r="F2063" i="1"/>
  <c r="F2058" i="1"/>
  <c r="F2047" i="1"/>
  <c r="F2042" i="1"/>
  <c r="F2031" i="1"/>
  <c r="F2026" i="1"/>
  <c r="F2024" i="1"/>
  <c r="F2015" i="1"/>
  <c r="F2005" i="1"/>
  <c r="F1985" i="1"/>
  <c r="F1973" i="1"/>
  <c r="F1959" i="1"/>
  <c r="F1949" i="1"/>
  <c r="F1935" i="1"/>
  <c r="F1920" i="1"/>
  <c r="F1915" i="1"/>
  <c r="F1897" i="1"/>
  <c r="F1792" i="1"/>
  <c r="F1790" i="1"/>
  <c r="F1708" i="1"/>
  <c r="F1698" i="1"/>
  <c r="F1691" i="1"/>
  <c r="F1614" i="1"/>
  <c r="F1582" i="1"/>
  <c r="F1558" i="1"/>
  <c r="F1526" i="1"/>
  <c r="F1480" i="1"/>
  <c r="F1471" i="1"/>
  <c r="F1363" i="1"/>
  <c r="F1240" i="1"/>
  <c r="F1228" i="1"/>
  <c r="F1225" i="1"/>
  <c r="F1208" i="1"/>
  <c r="F1196" i="1"/>
  <c r="F894" i="1"/>
  <c r="F1972" i="1"/>
  <c r="F1941" i="1"/>
  <c r="F1926" i="1"/>
  <c r="F164" i="1"/>
  <c r="F276" i="1"/>
  <c r="F272" i="1"/>
  <c r="F2278" i="1"/>
  <c r="F2267" i="1"/>
  <c r="F2262" i="1"/>
  <c r="F2251" i="1"/>
  <c r="F2246" i="1"/>
  <c r="F2235" i="1"/>
  <c r="F2230" i="1"/>
  <c r="F2219" i="1"/>
  <c r="F2214" i="1"/>
  <c r="F2203" i="1"/>
  <c r="F2198" i="1"/>
  <c r="F2187" i="1"/>
  <c r="F2182" i="1"/>
  <c r="F2171" i="1"/>
  <c r="F2166" i="1"/>
  <c r="F2155" i="1"/>
  <c r="F2150" i="1"/>
  <c r="F2139" i="1"/>
  <c r="F2134" i="1"/>
  <c r="F2123" i="1"/>
  <c r="F2118" i="1"/>
  <c r="F2107" i="1"/>
  <c r="F2102" i="1"/>
  <c r="F2091" i="1"/>
  <c r="F2086" i="1"/>
  <c r="F2075" i="1"/>
  <c r="F2070" i="1"/>
  <c r="F2059" i="1"/>
  <c r="F2054" i="1"/>
  <c r="F2043" i="1"/>
  <c r="F2038" i="1"/>
  <c r="F2036" i="1"/>
  <c r="F2027" i="1"/>
  <c r="F2022" i="1"/>
  <c r="F2020" i="1"/>
  <c r="F2013" i="1"/>
  <c r="F1999" i="1"/>
  <c r="F1964" i="1"/>
  <c r="F1957" i="1"/>
  <c r="F1952" i="1"/>
  <c r="F1947" i="1"/>
  <c r="F1939" i="1"/>
  <c r="F1924" i="1"/>
  <c r="F1918" i="1"/>
  <c r="F1893" i="1"/>
  <c r="F1886" i="1"/>
  <c r="F1822" i="1"/>
  <c r="F1740" i="1"/>
  <c r="F1724" i="1"/>
  <c r="F1622" i="1"/>
  <c r="F1590" i="1"/>
  <c r="F1534" i="1"/>
  <c r="F1510" i="1"/>
  <c r="F1478" i="1"/>
  <c r="F1380" i="1"/>
  <c r="F1377" i="1"/>
  <c r="F1366" i="1"/>
  <c r="F1355" i="1"/>
  <c r="F166" i="1"/>
  <c r="F76" i="1"/>
  <c r="F257" i="1"/>
  <c r="F213" i="1"/>
  <c r="F183" i="1"/>
  <c r="F177" i="1"/>
  <c r="F175" i="1"/>
  <c r="F2274" i="1"/>
  <c r="F2258" i="1"/>
  <c r="F2242" i="1"/>
  <c r="F2226" i="1"/>
  <c r="F2210" i="1"/>
  <c r="F2194" i="1"/>
  <c r="F2178" i="1"/>
  <c r="F2162" i="1"/>
  <c r="F2146" i="1"/>
  <c r="F2130" i="1"/>
  <c r="F2114" i="1"/>
  <c r="F2098" i="1"/>
  <c r="F2082" i="1"/>
  <c r="F2066" i="1"/>
  <c r="F2050" i="1"/>
  <c r="F2034" i="1"/>
  <c r="F2032" i="1"/>
  <c r="F2018" i="1"/>
  <c r="F2016" i="1"/>
  <c r="F2011" i="1"/>
  <c r="F2003" i="1"/>
  <c r="F1945" i="1"/>
  <c r="F1937" i="1"/>
  <c r="F1859" i="1"/>
  <c r="F1806" i="1"/>
  <c r="F1781" i="1"/>
  <c r="F1750" i="1"/>
  <c r="F1748" i="1"/>
  <c r="F1737" i="1"/>
  <c r="F1734" i="1"/>
  <c r="F1732" i="1"/>
  <c r="F1678" i="1"/>
  <c r="F1638" i="1"/>
  <c r="F1462" i="1"/>
  <c r="F1441" i="1"/>
  <c r="F1431" i="1"/>
  <c r="F1400" i="1"/>
  <c r="F1398" i="1"/>
  <c r="F1241" i="1"/>
  <c r="F1224" i="1"/>
  <c r="F1212" i="1"/>
  <c r="F1109" i="1"/>
  <c r="F934" i="1"/>
  <c r="F881" i="1"/>
  <c r="F879" i="1"/>
  <c r="F1330" i="1"/>
  <c r="F1232" i="1"/>
  <c r="F1216" i="1"/>
  <c r="F1200" i="1"/>
  <c r="F1191" i="1"/>
  <c r="F1189" i="1"/>
  <c r="F1172" i="1"/>
  <c r="F1158" i="1"/>
  <c r="F1155" i="1"/>
  <c r="F1092" i="1"/>
  <c r="F1084" i="1"/>
  <c r="F1075" i="1"/>
  <c r="F1069" i="1"/>
  <c r="F1055" i="1"/>
  <c r="F1047" i="1"/>
  <c r="F1039" i="1"/>
  <c r="F1031" i="1"/>
  <c r="F1023" i="1"/>
  <c r="F1015" i="1"/>
  <c r="F1007" i="1"/>
  <c r="F999" i="1"/>
  <c r="F991" i="1"/>
  <c r="F983" i="1"/>
  <c r="F975" i="1"/>
  <c r="F967" i="1"/>
  <c r="F959" i="1"/>
  <c r="F946" i="1"/>
  <c r="F935" i="1"/>
  <c r="F917" i="1"/>
  <c r="F915" i="1"/>
  <c r="F902" i="1"/>
  <c r="F886" i="1"/>
  <c r="F884" i="1"/>
  <c r="F848" i="1"/>
  <c r="F828" i="1"/>
  <c r="F802" i="1"/>
  <c r="F785" i="1"/>
  <c r="F767" i="1"/>
  <c r="F684" i="1"/>
  <c r="F514" i="1"/>
  <c r="F1887" i="1"/>
  <c r="F1862" i="1"/>
  <c r="F1854" i="1"/>
  <c r="F1823" i="1"/>
  <c r="F1796" i="1"/>
  <c r="F1794" i="1"/>
  <c r="F1714" i="1"/>
  <c r="F1694" i="1"/>
  <c r="F1670" i="1"/>
  <c r="F1668" i="1"/>
  <c r="F1657" i="1"/>
  <c r="F1644" i="1"/>
  <c r="F1636" i="1"/>
  <c r="F1631" i="1"/>
  <c r="F1628" i="1"/>
  <c r="F1623" i="1"/>
  <c r="F1620" i="1"/>
  <c r="F1615" i="1"/>
  <c r="F1612" i="1"/>
  <c r="F1604" i="1"/>
  <c r="F1596" i="1"/>
  <c r="F1588" i="1"/>
  <c r="F1580" i="1"/>
  <c r="F1572" i="1"/>
  <c r="F1564" i="1"/>
  <c r="F1556" i="1"/>
  <c r="F1548" i="1"/>
  <c r="F1540" i="1"/>
  <c r="F1532" i="1"/>
  <c r="F1524" i="1"/>
  <c r="F1516" i="1"/>
  <c r="F1508" i="1"/>
  <c r="F1500" i="1"/>
  <c r="F1492" i="1"/>
  <c r="F1475" i="1"/>
  <c r="F1472" i="1"/>
  <c r="F1463" i="1"/>
  <c r="F1436" i="1"/>
  <c r="F1434" i="1"/>
  <c r="F1426" i="1"/>
  <c r="F1411" i="1"/>
  <c r="F1396" i="1"/>
  <c r="F1393" i="1"/>
  <c r="F1359" i="1"/>
  <c r="F1194" i="1"/>
  <c r="F1170" i="1"/>
  <c r="F1165" i="1"/>
  <c r="F1161" i="1"/>
  <c r="F1120" i="1"/>
  <c r="F1118" i="1"/>
  <c r="F1112" i="1"/>
  <c r="F1108" i="1"/>
  <c r="F1106" i="1"/>
  <c r="F1104" i="1"/>
  <c r="F1101" i="1"/>
  <c r="F1076" i="1"/>
  <c r="F1056" i="1"/>
  <c r="F1048" i="1"/>
  <c r="F1040" i="1"/>
  <c r="F1032" i="1"/>
  <c r="F1024" i="1"/>
  <c r="F1016" i="1"/>
  <c r="F1008" i="1"/>
  <c r="F1000" i="1"/>
  <c r="F992" i="1"/>
  <c r="F954" i="1"/>
  <c r="F936" i="1"/>
  <c r="F910" i="1"/>
  <c r="F885" i="1"/>
  <c r="F872" i="1"/>
  <c r="F857" i="1"/>
  <c r="F854" i="1"/>
  <c r="F845" i="1"/>
  <c r="F842" i="1"/>
  <c r="F578" i="1"/>
  <c r="F1896" i="1"/>
  <c r="F1882" i="1"/>
  <c r="F1860" i="1"/>
  <c r="F1852" i="1"/>
  <c r="F1842" i="1"/>
  <c r="F1835" i="1"/>
  <c r="F1818" i="1"/>
  <c r="F1799" i="1"/>
  <c r="F1795" i="1"/>
  <c r="F1754" i="1"/>
  <c r="F1749" i="1"/>
  <c r="F1733" i="1"/>
  <c r="F1713" i="1"/>
  <c r="F1704" i="1"/>
  <c r="F1701" i="1"/>
  <c r="F1693" i="1"/>
  <c r="F1649" i="1"/>
  <c r="F1488" i="1"/>
  <c r="F1485" i="1"/>
  <c r="F1460" i="1"/>
  <c r="F1427" i="1"/>
  <c r="F1418" i="1"/>
  <c r="F1234" i="1"/>
  <c r="F1218" i="1"/>
  <c r="F1211" i="1"/>
  <c r="F1202" i="1"/>
  <c r="F1195" i="1"/>
  <c r="F1145" i="1"/>
  <c r="F1142" i="1"/>
  <c r="F1123" i="1"/>
  <c r="F1121" i="1"/>
  <c r="F1105" i="1"/>
  <c r="F963" i="1"/>
  <c r="F961" i="1"/>
  <c r="F955" i="1"/>
  <c r="F918" i="1"/>
  <c r="F505" i="1"/>
  <c r="F752" i="1"/>
  <c r="F746" i="1"/>
  <c r="F738" i="1"/>
  <c r="F730" i="1"/>
  <c r="F722" i="1"/>
  <c r="F702" i="1"/>
  <c r="F694" i="1"/>
  <c r="F687" i="1"/>
  <c r="F670" i="1"/>
  <c r="F665" i="1"/>
  <c r="F657" i="1"/>
  <c r="F649" i="1"/>
  <c r="F641" i="1"/>
  <c r="F633" i="1"/>
  <c r="F625" i="1"/>
  <c r="F617" i="1"/>
  <c r="F609" i="1"/>
  <c r="F601" i="1"/>
  <c r="F593" i="1"/>
  <c r="F549" i="1"/>
  <c r="F534" i="1"/>
  <c r="F506" i="1"/>
  <c r="F496" i="1"/>
  <c r="F477" i="1"/>
  <c r="F455" i="1"/>
  <c r="F869" i="1"/>
  <c r="F831" i="1"/>
  <c r="F825" i="1"/>
  <c r="F816" i="1"/>
  <c r="F805" i="1"/>
  <c r="F784" i="1"/>
  <c r="F781" i="1"/>
  <c r="F776" i="1"/>
  <c r="F756" i="1"/>
  <c r="F736" i="1"/>
  <c r="F725" i="1"/>
  <c r="F710" i="1"/>
  <c r="F707" i="1"/>
  <c r="F698" i="1"/>
  <c r="F678" i="1"/>
  <c r="F675" i="1"/>
  <c r="F666" i="1"/>
  <c r="F663" i="1"/>
  <c r="F658" i="1"/>
  <c r="F655" i="1"/>
  <c r="F650" i="1"/>
  <c r="F647" i="1"/>
  <c r="F642" i="1"/>
  <c r="F634" i="1"/>
  <c r="F626" i="1"/>
  <c r="F618" i="1"/>
  <c r="F610" i="1"/>
  <c r="F569" i="1"/>
  <c r="F564" i="1"/>
  <c r="F545" i="1"/>
  <c r="F518" i="1"/>
  <c r="F504" i="1"/>
  <c r="F849" i="1"/>
  <c r="F834" i="1"/>
  <c r="F813" i="1"/>
  <c r="F810" i="1"/>
  <c r="F777" i="1"/>
  <c r="F742" i="1"/>
  <c r="F734" i="1"/>
  <c r="F732" i="1"/>
  <c r="F695" i="1"/>
  <c r="F661" i="1"/>
  <c r="F653" i="1"/>
  <c r="F645" i="1"/>
  <c r="F643" i="1"/>
  <c r="F637" i="1"/>
  <c r="F635" i="1"/>
  <c r="F629" i="1"/>
  <c r="F627" i="1"/>
  <c r="F621" i="1"/>
  <c r="F619" i="1"/>
  <c r="F613" i="1"/>
  <c r="F611" i="1"/>
  <c r="F605" i="1"/>
  <c r="F603" i="1"/>
  <c r="F597" i="1"/>
  <c r="F595" i="1"/>
  <c r="F570" i="1"/>
  <c r="F541" i="1"/>
  <c r="F526" i="1"/>
  <c r="F478" i="1"/>
  <c r="F470" i="1"/>
  <c r="F446" i="1"/>
  <c r="F302" i="1"/>
  <c r="F297" i="1"/>
  <c r="F295" i="1"/>
  <c r="F434" i="1"/>
  <c r="F293" i="1"/>
  <c r="F289" i="1"/>
  <c r="F287" i="1"/>
  <c r="F500" i="1"/>
  <c r="F494" i="1"/>
  <c r="F485" i="1"/>
  <c r="F480" i="1"/>
  <c r="F456" i="1"/>
  <c r="F450" i="1"/>
  <c r="F448" i="1"/>
  <c r="F429" i="1"/>
  <c r="F425" i="1"/>
  <c r="F421" i="1"/>
  <c r="F417" i="1"/>
  <c r="F413" i="1"/>
  <c r="F292" i="1"/>
  <c r="F285" i="1"/>
  <c r="F283" i="1"/>
  <c r="F2279" i="1"/>
  <c r="F2119" i="1"/>
  <c r="F2103" i="1"/>
  <c r="F2087" i="1"/>
  <c r="F2071" i="1"/>
  <c r="F2055" i="1"/>
  <c r="F2039" i="1"/>
  <c r="F2023" i="1"/>
  <c r="F1968" i="1"/>
  <c r="F1836" i="1"/>
  <c r="F2263" i="1"/>
  <c r="F2247" i="1"/>
  <c r="F2231" i="1"/>
  <c r="F2215" i="1"/>
  <c r="F2199" i="1"/>
  <c r="F2135" i="1"/>
  <c r="F2275" i="1"/>
  <c r="F2259" i="1"/>
  <c r="F2243" i="1"/>
  <c r="F2227" i="1"/>
  <c r="F2211" i="1"/>
  <c r="F2195" i="1"/>
  <c r="F2179" i="1"/>
  <c r="F2163" i="1"/>
  <c r="F2147" i="1"/>
  <c r="F2131" i="1"/>
  <c r="F2115" i="1"/>
  <c r="F2099" i="1"/>
  <c r="F2083" i="1"/>
  <c r="F2067" i="1"/>
  <c r="F2051" i="1"/>
  <c r="F2035" i="1"/>
  <c r="F2019" i="1"/>
  <c r="F1953" i="1"/>
  <c r="F1909" i="1"/>
  <c r="F1888" i="1"/>
  <c r="F1824" i="1"/>
  <c r="F2183" i="1"/>
  <c r="F2167" i="1"/>
  <c r="F2151" i="1"/>
  <c r="F242" i="1"/>
  <c r="F179" i="1"/>
  <c r="F1929" i="1"/>
  <c r="F1905" i="1"/>
  <c r="F1901" i="1"/>
  <c r="F1807" i="1"/>
  <c r="F268" i="1"/>
  <c r="F215" i="1"/>
  <c r="F182" i="1"/>
  <c r="F169" i="1"/>
  <c r="F167" i="1"/>
  <c r="F154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08" i="1"/>
  <c r="F2004" i="1"/>
  <c r="F1996" i="1"/>
  <c r="F1981" i="1"/>
  <c r="F1977" i="1"/>
  <c r="F1975" i="1"/>
  <c r="F1963" i="1"/>
  <c r="F1944" i="1"/>
  <c r="F1940" i="1"/>
  <c r="F1932" i="1"/>
  <c r="F1925" i="1"/>
  <c r="F1921" i="1"/>
  <c r="F1912" i="1"/>
  <c r="F1892" i="1"/>
  <c r="F1879" i="1"/>
  <c r="F1855" i="1"/>
  <c r="F1846" i="1"/>
  <c r="F1832" i="1"/>
  <c r="F1828" i="1"/>
  <c r="F1826" i="1"/>
  <c r="F1815" i="1"/>
  <c r="F1800" i="1"/>
  <c r="F1788" i="1"/>
  <c r="F1780" i="1"/>
  <c r="F1778" i="1"/>
  <c r="F1775" i="1"/>
  <c r="F1745" i="1"/>
  <c r="F1729" i="1"/>
  <c r="F1666" i="1"/>
  <c r="F1988" i="1"/>
  <c r="F1980" i="1"/>
  <c r="F1965" i="1"/>
  <c r="F1961" i="1"/>
  <c r="F1871" i="1"/>
  <c r="F1848" i="1"/>
  <c r="F1844" i="1"/>
  <c r="F1831" i="1"/>
  <c r="F1770" i="1"/>
  <c r="F1758" i="1"/>
  <c r="F1746" i="1"/>
  <c r="F1730" i="1"/>
  <c r="F19" i="1"/>
  <c r="F15" i="1"/>
  <c r="F11" i="1"/>
  <c r="F7" i="1"/>
  <c r="F3" i="1"/>
  <c r="F100" i="1"/>
  <c r="F96" i="1"/>
  <c r="F94" i="1"/>
  <c r="F75" i="1"/>
  <c r="F73" i="1"/>
  <c r="F69" i="1"/>
  <c r="F280" i="1"/>
  <c r="F203" i="1"/>
  <c r="F201" i="1"/>
  <c r="F2012" i="1"/>
  <c r="F1997" i="1"/>
  <c r="F1993" i="1"/>
  <c r="F1991" i="1"/>
  <c r="F1979" i="1"/>
  <c r="F1960" i="1"/>
  <c r="F1956" i="1"/>
  <c r="F1948" i="1"/>
  <c r="F1933" i="1"/>
  <c r="F1917" i="1"/>
  <c r="F1900" i="1"/>
  <c r="F1891" i="1"/>
  <c r="F1883" i="1"/>
  <c r="F1880" i="1"/>
  <c r="F1876" i="1"/>
  <c r="F1863" i="1"/>
  <c r="F1839" i="1"/>
  <c r="F1830" i="1"/>
  <c r="F1827" i="1"/>
  <c r="F1819" i="1"/>
  <c r="F1816" i="1"/>
  <c r="F1812" i="1"/>
  <c r="F1810" i="1"/>
  <c r="F1798" i="1"/>
  <c r="F1784" i="1"/>
  <c r="F1776" i="1"/>
  <c r="F1774" i="1"/>
  <c r="F1769" i="1"/>
  <c r="F1764" i="1"/>
  <c r="F1757" i="1"/>
  <c r="F1755" i="1"/>
  <c r="F1721" i="1"/>
  <c r="F1707" i="1"/>
  <c r="F1682" i="1"/>
  <c r="F1662" i="1"/>
  <c r="F1654" i="1"/>
  <c r="F1634" i="1"/>
  <c r="F1626" i="1"/>
  <c r="F1618" i="1"/>
  <c r="F1610" i="1"/>
  <c r="F1602" i="1"/>
  <c r="F1594" i="1"/>
  <c r="F1586" i="1"/>
  <c r="F1578" i="1"/>
  <c r="F1570" i="1"/>
  <c r="F1562" i="1"/>
  <c r="F1554" i="1"/>
  <c r="F1546" i="1"/>
  <c r="F1538" i="1"/>
  <c r="F1530" i="1"/>
  <c r="F1522" i="1"/>
  <c r="F1514" i="1"/>
  <c r="F1506" i="1"/>
  <c r="F1498" i="1"/>
  <c r="F1490" i="1"/>
  <c r="F1481" i="1"/>
  <c r="F1432" i="1"/>
  <c r="F1420" i="1"/>
  <c r="F209" i="1"/>
  <c r="F185" i="1"/>
  <c r="F1989" i="1"/>
  <c r="F1969" i="1"/>
  <c r="F1955" i="1"/>
  <c r="F1902" i="1"/>
  <c r="F1899" i="1"/>
  <c r="F1898" i="1"/>
  <c r="F1885" i="1"/>
  <c r="F1884" i="1"/>
  <c r="F1875" i="1"/>
  <c r="F1872" i="1"/>
  <c r="F1867" i="1"/>
  <c r="F1845" i="1"/>
  <c r="F1838" i="1"/>
  <c r="F1820" i="1"/>
  <c r="F1811" i="1"/>
  <c r="F1808" i="1"/>
  <c r="F1803" i="1"/>
  <c r="F1797" i="1"/>
  <c r="F1743" i="1"/>
  <c r="F1727" i="1"/>
  <c r="F1791" i="1"/>
  <c r="F1782" i="1"/>
  <c r="F1779" i="1"/>
  <c r="F1768" i="1"/>
  <c r="F1756" i="1"/>
  <c r="F1738" i="1"/>
  <c r="F1736" i="1"/>
  <c r="F1722" i="1"/>
  <c r="F1718" i="1"/>
  <c r="F1716" i="1"/>
  <c r="F1702" i="1"/>
  <c r="F1700" i="1"/>
  <c r="F1697" i="1"/>
  <c r="F1690" i="1"/>
  <c r="F1686" i="1"/>
  <c r="F1684" i="1"/>
  <c r="F1681" i="1"/>
  <c r="F1672" i="1"/>
  <c r="F1484" i="1"/>
  <c r="F1477" i="1"/>
  <c r="F1473" i="1"/>
  <c r="F1464" i="1"/>
  <c r="F1416" i="1"/>
  <c r="F1404" i="1"/>
  <c r="F1402" i="1"/>
  <c r="F1361" i="1"/>
  <c r="F1347" i="1"/>
  <c r="F1339" i="1"/>
  <c r="F1311" i="1"/>
  <c r="F1303" i="1"/>
  <c r="F1295" i="1"/>
  <c r="F1287" i="1"/>
  <c r="F1279" i="1"/>
  <c r="F1271" i="1"/>
  <c r="F1263" i="1"/>
  <c r="F1255" i="1"/>
  <c r="F1247" i="1"/>
  <c r="F1192" i="1"/>
  <c r="F1706" i="1"/>
  <c r="F1637" i="1"/>
  <c r="F1633" i="1"/>
  <c r="F1629" i="1"/>
  <c r="F1625" i="1"/>
  <c r="F1621" i="1"/>
  <c r="F1617" i="1"/>
  <c r="F1613" i="1"/>
  <c r="F1609" i="1"/>
  <c r="F1605" i="1"/>
  <c r="F1597" i="1"/>
  <c r="F1589" i="1"/>
  <c r="F1581" i="1"/>
  <c r="F1573" i="1"/>
  <c r="F1565" i="1"/>
  <c r="F1557" i="1"/>
  <c r="F1549" i="1"/>
  <c r="F1541" i="1"/>
  <c r="F1533" i="1"/>
  <c r="F1525" i="1"/>
  <c r="F1517" i="1"/>
  <c r="F1509" i="1"/>
  <c r="F1501" i="1"/>
  <c r="F1493" i="1"/>
  <c r="F1474" i="1"/>
  <c r="F1455" i="1"/>
  <c r="F1443" i="1"/>
  <c r="F1438" i="1"/>
  <c r="F1422" i="1"/>
  <c r="F1392" i="1"/>
  <c r="F1390" i="1"/>
  <c r="F1378" i="1"/>
  <c r="F1345" i="1"/>
  <c r="F1331" i="1"/>
  <c r="F1323" i="1"/>
  <c r="F1168" i="1"/>
  <c r="F1711" i="1"/>
  <c r="F1710" i="1"/>
  <c r="F1705" i="1"/>
  <c r="F1696" i="1"/>
  <c r="F1685" i="1"/>
  <c r="F1680" i="1"/>
  <c r="F1660" i="1"/>
  <c r="F1659" i="1"/>
  <c r="F1650" i="1"/>
  <c r="F1646" i="1"/>
  <c r="F1640" i="1"/>
  <c r="F1632" i="1"/>
  <c r="F1624" i="1"/>
  <c r="F1616" i="1"/>
  <c r="F1608" i="1"/>
  <c r="F1600" i="1"/>
  <c r="F1592" i="1"/>
  <c r="F1584" i="1"/>
  <c r="F1576" i="1"/>
  <c r="F1568" i="1"/>
  <c r="F1560" i="1"/>
  <c r="F1552" i="1"/>
  <c r="F1544" i="1"/>
  <c r="F1536" i="1"/>
  <c r="F1528" i="1"/>
  <c r="F1520" i="1"/>
  <c r="F1512" i="1"/>
  <c r="F1504" i="1"/>
  <c r="F1496" i="1"/>
  <c r="F1458" i="1"/>
  <c r="F1457" i="1"/>
  <c r="F1444" i="1"/>
  <c r="F1410" i="1"/>
  <c r="F1409" i="1"/>
  <c r="F1394" i="1"/>
  <c r="F1383" i="1"/>
  <c r="F1356" i="1"/>
  <c r="F1350" i="1"/>
  <c r="F1340" i="1"/>
  <c r="F1334" i="1"/>
  <c r="F1324" i="1"/>
  <c r="F1318" i="1"/>
  <c r="F1190" i="1"/>
  <c r="F1184" i="1"/>
  <c r="F1180" i="1"/>
  <c r="F1176" i="1"/>
  <c r="F1166" i="1"/>
  <c r="F1164" i="1"/>
  <c r="F1157" i="1"/>
  <c r="F1152" i="1"/>
  <c r="F1150" i="1"/>
  <c r="F1148" i="1"/>
  <c r="F1125" i="1"/>
  <c r="F1113" i="1"/>
  <c r="F1110" i="1"/>
  <c r="F1094" i="1"/>
  <c r="F1093" i="1"/>
  <c r="F1062" i="1"/>
  <c r="F1061" i="1"/>
  <c r="F1053" i="1"/>
  <c r="F1045" i="1"/>
  <c r="F1037" i="1"/>
  <c r="F1029" i="1"/>
  <c r="F1021" i="1"/>
  <c r="F1013" i="1"/>
  <c r="F1005" i="1"/>
  <c r="F997" i="1"/>
  <c r="F989" i="1"/>
  <c r="F981" i="1"/>
  <c r="F973" i="1"/>
  <c r="F952" i="1"/>
  <c r="F950" i="1"/>
  <c r="F931" i="1"/>
  <c r="F927" i="1"/>
  <c r="F923" i="1"/>
  <c r="F1454" i="1"/>
  <c r="F1450" i="1"/>
  <c r="F1447" i="1"/>
  <c r="F1440" i="1"/>
  <c r="F1407" i="1"/>
  <c r="F1403" i="1"/>
  <c r="F1372" i="1"/>
  <c r="F1370" i="1"/>
  <c r="F1367" i="1"/>
  <c r="F1360" i="1"/>
  <c r="F1358" i="1"/>
  <c r="F1354" i="1"/>
  <c r="F1351" i="1"/>
  <c r="F1344" i="1"/>
  <c r="F1342" i="1"/>
  <c r="F1338" i="1"/>
  <c r="F1335" i="1"/>
  <c r="F1328" i="1"/>
  <c r="F1326" i="1"/>
  <c r="F1322" i="1"/>
  <c r="F1319" i="1"/>
  <c r="F1310" i="1"/>
  <c r="F1302" i="1"/>
  <c r="F1294" i="1"/>
  <c r="F1286" i="1"/>
  <c r="F1278" i="1"/>
  <c r="F1270" i="1"/>
  <c r="F1262" i="1"/>
  <c r="F1254" i="1"/>
  <c r="F1246" i="1"/>
  <c r="F1238" i="1"/>
  <c r="F1230" i="1"/>
  <c r="F1222" i="1"/>
  <c r="F1214" i="1"/>
  <c r="F1206" i="1"/>
  <c r="F1198" i="1"/>
  <c r="F1183" i="1"/>
  <c r="F1175" i="1"/>
  <c r="F1162" i="1"/>
  <c r="F1146" i="1"/>
  <c r="F1139" i="1"/>
  <c r="F1138" i="1"/>
  <c r="F1126" i="1"/>
  <c r="F1098" i="1"/>
  <c r="F1091" i="1"/>
  <c r="F1089" i="1"/>
  <c r="F1066" i="1"/>
  <c r="F1059" i="1"/>
  <c r="F1057" i="1"/>
  <c r="F1051" i="1"/>
  <c r="F1049" i="1"/>
  <c r="F1043" i="1"/>
  <c r="F1041" i="1"/>
  <c r="F1035" i="1"/>
  <c r="F1033" i="1"/>
  <c r="F1027" i="1"/>
  <c r="F1025" i="1"/>
  <c r="F1019" i="1"/>
  <c r="F1017" i="1"/>
  <c r="F1011" i="1"/>
  <c r="F1009" i="1"/>
  <c r="F1003" i="1"/>
  <c r="F1001" i="1"/>
  <c r="F995" i="1"/>
  <c r="F993" i="1"/>
  <c r="F987" i="1"/>
  <c r="F985" i="1"/>
  <c r="F979" i="1"/>
  <c r="F977" i="1"/>
  <c r="F971" i="1"/>
  <c r="F969" i="1"/>
  <c r="F1352" i="1"/>
  <c r="F1348" i="1"/>
  <c r="F1343" i="1"/>
  <c r="F1336" i="1"/>
  <c r="F1332" i="1"/>
  <c r="F1327" i="1"/>
  <c r="F1320" i="1"/>
  <c r="F1316" i="1"/>
  <c r="F1313" i="1"/>
  <c r="F1312" i="1"/>
  <c r="F1309" i="1"/>
  <c r="F1308" i="1"/>
  <c r="F1305" i="1"/>
  <c r="F1304" i="1"/>
  <c r="F1301" i="1"/>
  <c r="F1300" i="1"/>
  <c r="F1297" i="1"/>
  <c r="F1296" i="1"/>
  <c r="F1293" i="1"/>
  <c r="F1292" i="1"/>
  <c r="F1289" i="1"/>
  <c r="F1288" i="1"/>
  <c r="F1285" i="1"/>
  <c r="F1284" i="1"/>
  <c r="F1281" i="1"/>
  <c r="F1280" i="1"/>
  <c r="F1277" i="1"/>
  <c r="F1276" i="1"/>
  <c r="F1273" i="1"/>
  <c r="F1272" i="1"/>
  <c r="F1269" i="1"/>
  <c r="F1268" i="1"/>
  <c r="F1265" i="1"/>
  <c r="F1264" i="1"/>
  <c r="F1261" i="1"/>
  <c r="F1260" i="1"/>
  <c r="F1257" i="1"/>
  <c r="F1256" i="1"/>
  <c r="F1253" i="1"/>
  <c r="F1252" i="1"/>
  <c r="F1249" i="1"/>
  <c r="F1248" i="1"/>
  <c r="F1245" i="1"/>
  <c r="F1244" i="1"/>
  <c r="F1140" i="1"/>
  <c r="F1130" i="1"/>
  <c r="F1078" i="1"/>
  <c r="F965" i="1"/>
  <c r="F957" i="1"/>
  <c r="F943" i="1"/>
  <c r="F939" i="1"/>
  <c r="F937" i="1"/>
  <c r="F921" i="1"/>
  <c r="F913" i="1"/>
  <c r="F905" i="1"/>
  <c r="F897" i="1"/>
  <c r="F888" i="1"/>
  <c r="F870" i="1"/>
  <c r="F1243" i="1"/>
  <c r="F1239" i="1"/>
  <c r="F1235" i="1"/>
  <c r="F1231" i="1"/>
  <c r="F1227" i="1"/>
  <c r="F1223" i="1"/>
  <c r="F1219" i="1"/>
  <c r="F1215" i="1"/>
  <c r="F1207" i="1"/>
  <c r="F1199" i="1"/>
  <c r="F1178" i="1"/>
  <c r="F1171" i="1"/>
  <c r="F1153" i="1"/>
  <c r="F1086" i="1"/>
  <c r="F1080" i="1"/>
  <c r="F1070" i="1"/>
  <c r="F1064" i="1"/>
  <c r="F953" i="1"/>
  <c r="F942" i="1"/>
  <c r="F933" i="1"/>
  <c r="F929" i="1"/>
  <c r="F925" i="1"/>
  <c r="F919" i="1"/>
  <c r="F911" i="1"/>
  <c r="F903" i="1"/>
  <c r="F895" i="1"/>
  <c r="F890" i="1"/>
  <c r="F882" i="1"/>
  <c r="F866" i="1"/>
  <c r="F858" i="1"/>
  <c r="F1129" i="1"/>
  <c r="F1102" i="1"/>
  <c r="F1097" i="1"/>
  <c r="F1090" i="1"/>
  <c r="F1081" i="1"/>
  <c r="F1074" i="1"/>
  <c r="F1065" i="1"/>
  <c r="F1058" i="1"/>
  <c r="F1054" i="1"/>
  <c r="F1050" i="1"/>
  <c r="F1046" i="1"/>
  <c r="F1042" i="1"/>
  <c r="F1038" i="1"/>
  <c r="F1034" i="1"/>
  <c r="F1030" i="1"/>
  <c r="F1026" i="1"/>
  <c r="F1022" i="1"/>
  <c r="F1018" i="1"/>
  <c r="F1014" i="1"/>
  <c r="F1010" i="1"/>
  <c r="F1006" i="1"/>
  <c r="F1002" i="1"/>
  <c r="F998" i="1"/>
  <c r="F994" i="1"/>
  <c r="F990" i="1"/>
  <c r="F982" i="1"/>
  <c r="F974" i="1"/>
  <c r="F966" i="1"/>
  <c r="F958" i="1"/>
  <c r="F949" i="1"/>
  <c r="F922" i="1"/>
  <c r="F914" i="1"/>
  <c r="F906" i="1"/>
  <c r="F898" i="1"/>
  <c r="F893" i="1"/>
  <c r="F889" i="1"/>
  <c r="F880" i="1"/>
  <c r="F830" i="1"/>
  <c r="F824" i="1"/>
  <c r="F817" i="1"/>
  <c r="F806" i="1"/>
  <c r="F798" i="1"/>
  <c r="F770" i="1"/>
  <c r="F766" i="1"/>
  <c r="F873" i="1"/>
  <c r="F864" i="1"/>
  <c r="F861" i="1"/>
  <c r="F853" i="1"/>
  <c r="F850" i="1"/>
  <c r="F846" i="1"/>
  <c r="F844" i="1"/>
  <c r="F833" i="1"/>
  <c r="F809" i="1"/>
  <c r="F800" i="1"/>
  <c r="F797" i="1"/>
  <c r="F772" i="1"/>
  <c r="F768" i="1"/>
  <c r="F744" i="1"/>
  <c r="F728" i="1"/>
  <c r="F720" i="1"/>
  <c r="F717" i="1"/>
  <c r="F715" i="1"/>
  <c r="F708" i="1"/>
  <c r="F704" i="1"/>
  <c r="F685" i="1"/>
  <c r="F683" i="1"/>
  <c r="F676" i="1"/>
  <c r="F672" i="1"/>
  <c r="F588" i="1"/>
  <c r="F576" i="1"/>
  <c r="F537" i="1"/>
  <c r="F726" i="1"/>
  <c r="F718" i="1"/>
  <c r="F711" i="1"/>
  <c r="F703" i="1"/>
  <c r="F700" i="1"/>
  <c r="F679" i="1"/>
  <c r="F671" i="1"/>
  <c r="F668" i="1"/>
  <c r="F865" i="1"/>
  <c r="F863" i="1"/>
  <c r="F856" i="1"/>
  <c r="F841" i="1"/>
  <c r="F838" i="1"/>
  <c r="F832" i="1"/>
  <c r="F829" i="1"/>
  <c r="F826" i="1"/>
  <c r="F821" i="1"/>
  <c r="F818" i="1"/>
  <c r="F814" i="1"/>
  <c r="F812" i="1"/>
  <c r="F801" i="1"/>
  <c r="F799" i="1"/>
  <c r="F788" i="1"/>
  <c r="F762" i="1"/>
  <c r="F759" i="1"/>
  <c r="F758" i="1"/>
  <c r="F754" i="1"/>
  <c r="F751" i="1"/>
  <c r="F750" i="1"/>
  <c r="F729" i="1"/>
  <c r="F724" i="1"/>
  <c r="F721" i="1"/>
  <c r="F701" i="1"/>
  <c r="F699" i="1"/>
  <c r="F692" i="1"/>
  <c r="F688" i="1"/>
  <c r="F669" i="1"/>
  <c r="F667" i="1"/>
  <c r="F659" i="1"/>
  <c r="F651" i="1"/>
  <c r="F538" i="1"/>
  <c r="F639" i="1"/>
  <c r="F631" i="1"/>
  <c r="F623" i="1"/>
  <c r="F615" i="1"/>
  <c r="F607" i="1"/>
  <c r="F599" i="1"/>
  <c r="F591" i="1"/>
  <c r="F583" i="1"/>
  <c r="F550" i="1"/>
  <c r="F542" i="1"/>
  <c r="F532" i="1"/>
  <c r="F522" i="1"/>
  <c r="F520" i="1"/>
  <c r="F510" i="1"/>
  <c r="F442" i="1"/>
  <c r="F286" i="1"/>
  <c r="F760" i="1"/>
  <c r="F745" i="1"/>
  <c r="F741" i="1"/>
  <c r="F712" i="1"/>
  <c r="F706" i="1"/>
  <c r="F696" i="1"/>
  <c r="F690" i="1"/>
  <c r="F680" i="1"/>
  <c r="F674" i="1"/>
  <c r="F581" i="1"/>
  <c r="F572" i="1"/>
  <c r="F530" i="1"/>
  <c r="F528" i="1"/>
  <c r="F486" i="1"/>
  <c r="F481" i="1"/>
  <c r="F664" i="1"/>
  <c r="F660" i="1"/>
  <c r="F656" i="1"/>
  <c r="F652" i="1"/>
  <c r="F648" i="1"/>
  <c r="F644" i="1"/>
  <c r="F640" i="1"/>
  <c r="F636" i="1"/>
  <c r="F632" i="1"/>
  <c r="F628" i="1"/>
  <c r="F624" i="1"/>
  <c r="F620" i="1"/>
  <c r="F616" i="1"/>
  <c r="F612" i="1"/>
  <c r="F608" i="1"/>
  <c r="F600" i="1"/>
  <c r="F592" i="1"/>
  <c r="F584" i="1"/>
  <c r="F565" i="1"/>
  <c r="F533" i="1"/>
  <c r="F524" i="1"/>
  <c r="F497" i="1"/>
  <c r="F490" i="1"/>
  <c r="F469" i="1"/>
  <c r="F462" i="1"/>
  <c r="F579" i="1"/>
  <c r="F566" i="1"/>
  <c r="F562" i="1"/>
  <c r="F560" i="1"/>
  <c r="F548" i="1"/>
  <c r="F529" i="1"/>
  <c r="F525" i="1"/>
  <c r="F517" i="1"/>
  <c r="F502" i="1"/>
  <c r="F498" i="1"/>
  <c r="F489" i="1"/>
  <c r="F482" i="1"/>
  <c r="F473" i="1"/>
  <c r="F454" i="1"/>
  <c r="F437" i="1"/>
  <c r="F391" i="1"/>
  <c r="F388" i="1"/>
  <c r="F380" i="1"/>
  <c r="F372" i="1"/>
  <c r="F364" i="1"/>
  <c r="F356" i="1"/>
  <c r="F348" i="1"/>
  <c r="F340" i="1"/>
  <c r="F332" i="1"/>
  <c r="F309" i="1"/>
  <c r="F305" i="1"/>
  <c r="F301" i="1"/>
  <c r="F439" i="1"/>
  <c r="F474" i="1"/>
  <c r="F453" i="1"/>
  <c r="F438" i="1"/>
  <c r="F431" i="1"/>
  <c r="F427" i="1"/>
  <c r="F423" i="1"/>
  <c r="F419" i="1"/>
  <c r="F415" i="1"/>
  <c r="F411" i="1"/>
  <c r="F407" i="1"/>
  <c r="F403" i="1"/>
  <c r="F399" i="1"/>
  <c r="F395" i="1"/>
  <c r="F392" i="1"/>
  <c r="F390" i="1"/>
  <c r="F386" i="1"/>
  <c r="F382" i="1"/>
  <c r="F378" i="1"/>
  <c r="F374" i="1"/>
  <c r="F370" i="1"/>
  <c r="F366" i="1"/>
  <c r="F362" i="1"/>
  <c r="F358" i="1"/>
  <c r="F354" i="1"/>
  <c r="F350" i="1"/>
  <c r="F346" i="1"/>
  <c r="F342" i="1"/>
  <c r="F338" i="1"/>
  <c r="F334" i="1"/>
  <c r="F330" i="1"/>
  <c r="F326" i="1"/>
  <c r="F318" i="1"/>
  <c r="F308" i="1"/>
  <c r="F300" i="1"/>
  <c r="F513" i="1"/>
  <c r="F509" i="1"/>
  <c r="F501" i="1"/>
  <c r="F465" i="1"/>
  <c r="F445" i="1"/>
  <c r="F430" i="1"/>
  <c r="F426" i="1"/>
  <c r="F422" i="1"/>
  <c r="F418" i="1"/>
  <c r="F414" i="1"/>
  <c r="F410" i="1"/>
  <c r="F406" i="1"/>
  <c r="F402" i="1"/>
  <c r="F398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1976" i="1"/>
  <c r="F233" i="1"/>
  <c r="F229" i="1"/>
  <c r="F195" i="1"/>
  <c r="F158" i="1"/>
  <c r="F259" i="1"/>
  <c r="F250" i="1"/>
  <c r="F225" i="1"/>
  <c r="F210" i="1"/>
  <c r="F190" i="1"/>
  <c r="F186" i="1"/>
  <c r="F163" i="1"/>
  <c r="F161" i="1"/>
  <c r="F2006" i="1"/>
  <c r="F1990" i="1"/>
  <c r="F1974" i="1"/>
  <c r="F1958" i="1"/>
  <c r="F1942" i="1"/>
  <c r="F1907" i="1"/>
  <c r="F1906" i="1"/>
  <c r="F1904" i="1"/>
  <c r="F1890" i="1"/>
  <c r="F2002" i="1"/>
  <c r="F1986" i="1"/>
  <c r="F1970" i="1"/>
  <c r="F1954" i="1"/>
  <c r="F1938" i="1"/>
  <c r="F1903" i="1"/>
  <c r="F235" i="1"/>
  <c r="F193" i="1"/>
  <c r="F2014" i="1"/>
  <c r="F1998" i="1"/>
  <c r="F1982" i="1"/>
  <c r="F1966" i="1"/>
  <c r="F1950" i="1"/>
  <c r="F1934" i="1"/>
  <c r="F1858" i="1"/>
  <c r="F226" i="1"/>
  <c r="F281" i="1"/>
  <c r="F277" i="1"/>
  <c r="F273" i="1"/>
  <c r="F269" i="1"/>
  <c r="F265" i="1"/>
  <c r="F262" i="1"/>
  <c r="F261" i="1"/>
  <c r="F258" i="1"/>
  <c r="F227" i="1"/>
  <c r="F218" i="1"/>
  <c r="F174" i="1"/>
  <c r="F170" i="1"/>
  <c r="F2010" i="1"/>
  <c r="F1994" i="1"/>
  <c r="F1978" i="1"/>
  <c r="F1962" i="1"/>
  <c r="F1946" i="1"/>
  <c r="F1930" i="1"/>
  <c r="F1922" i="1"/>
  <c r="F1910" i="1"/>
  <c r="F1908" i="1"/>
  <c r="F1894" i="1"/>
  <c r="F1874" i="1"/>
  <c r="F1674" i="1"/>
  <c r="F1664" i="1"/>
  <c r="F1642" i="1"/>
  <c r="F1889" i="1"/>
  <c r="F1873" i="1"/>
  <c r="F1857" i="1"/>
  <c r="F1841" i="1"/>
  <c r="F1825" i="1"/>
  <c r="F1809" i="1"/>
  <c r="F1793" i="1"/>
  <c r="F1777" i="1"/>
  <c r="F1728" i="1"/>
  <c r="F1853" i="1"/>
  <c r="F1837" i="1"/>
  <c r="F1821" i="1"/>
  <c r="F1805" i="1"/>
  <c r="F1789" i="1"/>
  <c r="F1773" i="1"/>
  <c r="F1653" i="1"/>
  <c r="F1648" i="1"/>
  <c r="F1881" i="1"/>
  <c r="F1865" i="1"/>
  <c r="F1849" i="1"/>
  <c r="F1833" i="1"/>
  <c r="F1817" i="1"/>
  <c r="F1801" i="1"/>
  <c r="F1785" i="1"/>
  <c r="F1771" i="1"/>
  <c r="F1765" i="1"/>
  <c r="F1763" i="1"/>
  <c r="F1762" i="1"/>
  <c r="F1759" i="1"/>
  <c r="F1744" i="1"/>
  <c r="F1712" i="1"/>
  <c r="F1767" i="1"/>
  <c r="F1751" i="1"/>
  <c r="F1735" i="1"/>
  <c r="F1719" i="1"/>
  <c r="F1703" i="1"/>
  <c r="F1687" i="1"/>
  <c r="F1671" i="1"/>
  <c r="F1655" i="1"/>
  <c r="F1639" i="1"/>
  <c r="F1747" i="1"/>
  <c r="F1731" i="1"/>
  <c r="F1715" i="1"/>
  <c r="F1699" i="1"/>
  <c r="F1683" i="1"/>
  <c r="F1667" i="1"/>
  <c r="F1651" i="1"/>
  <c r="F1607" i="1"/>
  <c r="F1599" i="1"/>
  <c r="F1591" i="1"/>
  <c r="F1583" i="1"/>
  <c r="F1575" i="1"/>
  <c r="F1567" i="1"/>
  <c r="F1559" i="1"/>
  <c r="F1551" i="1"/>
  <c r="F1543" i="1"/>
  <c r="F1535" i="1"/>
  <c r="F1527" i="1"/>
  <c r="F1519" i="1"/>
  <c r="F1511" i="1"/>
  <c r="F1503" i="1"/>
  <c r="F1502" i="1"/>
  <c r="F1495" i="1"/>
  <c r="F1494" i="1"/>
  <c r="F1487" i="1"/>
  <c r="F1486" i="1"/>
  <c r="F1479" i="1"/>
  <c r="F1456" i="1"/>
  <c r="F1451" i="1"/>
  <c r="F1446" i="1"/>
  <c r="F1424" i="1"/>
  <c r="F1419" i="1"/>
  <c r="F1414" i="1"/>
  <c r="F1695" i="1"/>
  <c r="F1679" i="1"/>
  <c r="F1663" i="1"/>
  <c r="F1647" i="1"/>
  <c r="F1482" i="1"/>
  <c r="F1435" i="1"/>
  <c r="F1430" i="1"/>
  <c r="F1387" i="1"/>
  <c r="F1465" i="1"/>
  <c r="F1449" i="1"/>
  <c r="F1433" i="1"/>
  <c r="F1417" i="1"/>
  <c r="F1401" i="1"/>
  <c r="F1385" i="1"/>
  <c r="F1369" i="1"/>
  <c r="F1353" i="1"/>
  <c r="F1337" i="1"/>
  <c r="F1321" i="1"/>
  <c r="F1217" i="1"/>
  <c r="F1209" i="1"/>
  <c r="F1201" i="1"/>
  <c r="F1193" i="1"/>
  <c r="F1185" i="1"/>
  <c r="F1173" i="1"/>
  <c r="F1160" i="1"/>
  <c r="F1133" i="1"/>
  <c r="F1128" i="1"/>
  <c r="F1461" i="1"/>
  <c r="F1445" i="1"/>
  <c r="F1429" i="1"/>
  <c r="F1413" i="1"/>
  <c r="F1397" i="1"/>
  <c r="F1381" i="1"/>
  <c r="F1365" i="1"/>
  <c r="F1349" i="1"/>
  <c r="F1333" i="1"/>
  <c r="F1317" i="1"/>
  <c r="F1188" i="1"/>
  <c r="F1167" i="1"/>
  <c r="F1154" i="1"/>
  <c r="F1149" i="1"/>
  <c r="F1144" i="1"/>
  <c r="F1122" i="1"/>
  <c r="F1117" i="1"/>
  <c r="F1469" i="1"/>
  <c r="F1453" i="1"/>
  <c r="F1437" i="1"/>
  <c r="F1421" i="1"/>
  <c r="F1405" i="1"/>
  <c r="F1389" i="1"/>
  <c r="F1373" i="1"/>
  <c r="F1357" i="1"/>
  <c r="F1341" i="1"/>
  <c r="F1325" i="1"/>
  <c r="F1179" i="1"/>
  <c r="F1177" i="1"/>
  <c r="F1163" i="1"/>
  <c r="F1147" i="1"/>
  <c r="F1131" i="1"/>
  <c r="F1115" i="1"/>
  <c r="F1099" i="1"/>
  <c r="F1083" i="1"/>
  <c r="F1067" i="1"/>
  <c r="F984" i="1"/>
  <c r="F976" i="1"/>
  <c r="F968" i="1"/>
  <c r="F960" i="1"/>
  <c r="F944" i="1"/>
  <c r="F1159" i="1"/>
  <c r="F1143" i="1"/>
  <c r="F1127" i="1"/>
  <c r="F1111" i="1"/>
  <c r="F1095" i="1"/>
  <c r="F1079" i="1"/>
  <c r="F1063" i="1"/>
  <c r="F956" i="1"/>
  <c r="F940" i="1"/>
  <c r="F1151" i="1"/>
  <c r="F1135" i="1"/>
  <c r="F1119" i="1"/>
  <c r="F1103" i="1"/>
  <c r="F1087" i="1"/>
  <c r="F1071" i="1"/>
  <c r="F948" i="1"/>
  <c r="F947" i="1"/>
  <c r="F945" i="1"/>
  <c r="F932" i="1"/>
  <c r="F928" i="1"/>
  <c r="F924" i="1"/>
  <c r="F920" i="1"/>
  <c r="F916" i="1"/>
  <c r="F912" i="1"/>
  <c r="F908" i="1"/>
  <c r="F904" i="1"/>
  <c r="F900" i="1"/>
  <c r="F896" i="1"/>
  <c r="F887" i="1"/>
  <c r="F871" i="1"/>
  <c r="F855" i="1"/>
  <c r="F839" i="1"/>
  <c r="F823" i="1"/>
  <c r="F807" i="1"/>
  <c r="F883" i="1"/>
  <c r="F867" i="1"/>
  <c r="F851" i="1"/>
  <c r="F835" i="1"/>
  <c r="F819" i="1"/>
  <c r="F803" i="1"/>
  <c r="F795" i="1"/>
  <c r="F794" i="1"/>
  <c r="F787" i="1"/>
  <c r="F786" i="1"/>
  <c r="F779" i="1"/>
  <c r="F778" i="1"/>
  <c r="F771" i="1"/>
  <c r="F755" i="1"/>
  <c r="F739" i="1"/>
  <c r="F769" i="1"/>
  <c r="F753" i="1"/>
  <c r="F737" i="1"/>
  <c r="F891" i="1"/>
  <c r="F875" i="1"/>
  <c r="F859" i="1"/>
  <c r="F843" i="1"/>
  <c r="F827" i="1"/>
  <c r="F811" i="1"/>
  <c r="F791" i="1"/>
  <c r="F790" i="1"/>
  <c r="F783" i="1"/>
  <c r="F782" i="1"/>
  <c r="F775" i="1"/>
  <c r="F774" i="1"/>
  <c r="F765" i="1"/>
  <c r="F763" i="1"/>
  <c r="F749" i="1"/>
  <c r="F747" i="1"/>
  <c r="F733" i="1"/>
  <c r="F731" i="1"/>
  <c r="F727" i="1"/>
  <c r="F723" i="1"/>
  <c r="F719" i="1"/>
  <c r="F709" i="1"/>
  <c r="F693" i="1"/>
  <c r="F677" i="1"/>
  <c r="F602" i="1"/>
  <c r="F594" i="1"/>
  <c r="F586" i="1"/>
  <c r="F573" i="1"/>
  <c r="F705" i="1"/>
  <c r="F689" i="1"/>
  <c r="F673" i="1"/>
  <c r="F589" i="1"/>
  <c r="F577" i="1"/>
  <c r="F575" i="1"/>
  <c r="F713" i="1"/>
  <c r="F697" i="1"/>
  <c r="F681" i="1"/>
  <c r="F574" i="1"/>
  <c r="F561" i="1"/>
  <c r="F571" i="1"/>
  <c r="F555" i="1"/>
  <c r="F539" i="1"/>
  <c r="F523" i="1"/>
  <c r="F507" i="1"/>
  <c r="F567" i="1"/>
  <c r="F551" i="1"/>
  <c r="F535" i="1"/>
  <c r="F519" i="1"/>
  <c r="F503" i="1"/>
  <c r="F495" i="1"/>
  <c r="F487" i="1"/>
  <c r="F479" i="1"/>
  <c r="F471" i="1"/>
  <c r="F464" i="1"/>
  <c r="F463" i="1"/>
  <c r="F452" i="1"/>
  <c r="F451" i="1"/>
  <c r="F449" i="1"/>
  <c r="F436" i="1"/>
  <c r="F435" i="1"/>
  <c r="F433" i="1"/>
  <c r="F563" i="1"/>
  <c r="F547" i="1"/>
  <c r="F531" i="1"/>
  <c r="F515" i="1"/>
  <c r="F499" i="1"/>
  <c r="F409" i="1"/>
  <c r="F405" i="1"/>
  <c r="F401" i="1"/>
  <c r="F397" i="1"/>
  <c r="F559" i="1"/>
  <c r="F543" i="1"/>
  <c r="F527" i="1"/>
  <c r="F511" i="1"/>
  <c r="F492" i="1"/>
  <c r="F491" i="1"/>
  <c r="F484" i="1"/>
  <c r="F483" i="1"/>
  <c r="F476" i="1"/>
  <c r="F475" i="1"/>
  <c r="F468" i="1"/>
  <c r="F467" i="1"/>
  <c r="F460" i="1"/>
  <c r="F459" i="1"/>
  <c r="F457" i="1"/>
  <c r="F444" i="1"/>
  <c r="F443" i="1"/>
  <c r="F441" i="1"/>
  <c r="F428" i="1"/>
  <c r="F424" i="1"/>
  <c r="F420" i="1"/>
  <c r="F416" i="1"/>
  <c r="F412" i="1"/>
  <c r="F408" i="1"/>
  <c r="F404" i="1"/>
  <c r="F400" i="1"/>
  <c r="F396" i="1"/>
  <c r="F394" i="1"/>
  <c r="F314" i="1"/>
  <c r="F312" i="1"/>
  <c r="F298" i="1"/>
  <c r="F296" i="1"/>
  <c r="F282" i="1"/>
  <c r="F324" i="1"/>
  <c r="F310" i="1"/>
  <c r="F294" i="1"/>
  <c r="F323" i="1"/>
  <c r="F322" i="1"/>
  <c r="F320" i="1"/>
  <c r="F307" i="1"/>
  <c r="F306" i="1"/>
  <c r="F304" i="1"/>
  <c r="F291" i="1"/>
  <c r="F290" i="1"/>
  <c r="F288" i="1"/>
  <c r="F247" i="1"/>
  <c r="F191" i="1"/>
  <c r="F180" i="1"/>
  <c r="F196" i="1"/>
  <c r="F159" i="1"/>
  <c r="F279" i="1"/>
  <c r="F275" i="1"/>
  <c r="F271" i="1"/>
  <c r="F267" i="1"/>
  <c r="F263" i="1"/>
  <c r="F239" i="1"/>
  <c r="F237" i="1"/>
  <c r="F231" i="1"/>
  <c r="F207" i="1"/>
  <c r="F205" i="1"/>
  <c r="F199" i="1"/>
  <c r="F188" i="1"/>
  <c r="F172" i="1"/>
  <c r="F13" i="1"/>
  <c r="F5" i="1"/>
  <c r="F60" i="1"/>
  <c r="F52" i="1"/>
  <c r="F48" i="1"/>
  <c r="F46" i="1"/>
  <c r="F44" i="1"/>
  <c r="F40" i="1"/>
  <c r="F38" i="1"/>
  <c r="F23" i="1"/>
  <c r="F21" i="1"/>
  <c r="F278" i="1"/>
  <c r="F274" i="1"/>
  <c r="F270" i="1"/>
  <c r="F266" i="1"/>
  <c r="F251" i="1"/>
  <c r="F249" i="1"/>
  <c r="F246" i="1"/>
  <c r="F219" i="1"/>
  <c r="F217" i="1"/>
  <c r="F214" i="1"/>
  <c r="F194" i="1"/>
  <c r="F187" i="1"/>
  <c r="F178" i="1"/>
  <c r="F171" i="1"/>
  <c r="F162" i="1"/>
  <c r="F155" i="1"/>
  <c r="F17" i="1"/>
  <c r="F9" i="1"/>
  <c r="F20" i="1"/>
  <c r="F16" i="1"/>
  <c r="F8" i="1"/>
  <c r="F4" i="1"/>
  <c r="F91" i="1"/>
  <c r="F85" i="1"/>
  <c r="F77" i="1"/>
  <c r="F255" i="1"/>
  <c r="F253" i="1"/>
  <c r="F238" i="1"/>
  <c r="F223" i="1"/>
  <c r="F221" i="1"/>
  <c r="F243" i="1"/>
  <c r="F211" i="1"/>
  <c r="F222" i="1"/>
  <c r="F254" i="1"/>
  <c r="F234" i="1"/>
  <c r="F202" i="1"/>
  <c r="F206" i="1"/>
  <c r="F244" i="1"/>
  <c r="F84" i="1"/>
  <c r="F78" i="1"/>
  <c r="F57" i="1"/>
  <c r="F45" i="1"/>
  <c r="F32" i="1"/>
  <c r="F152" i="1"/>
  <c r="F92" i="1"/>
  <c r="F59" i="1"/>
  <c r="F36" i="1"/>
  <c r="F30" i="1"/>
  <c r="F208" i="1"/>
  <c r="F192" i="1"/>
  <c r="F184" i="1"/>
  <c r="F176" i="1"/>
  <c r="F168" i="1"/>
  <c r="F101" i="1"/>
  <c r="F68" i="1"/>
  <c r="F64" i="1"/>
  <c r="F62" i="1"/>
  <c r="F43" i="1"/>
  <c r="F41" i="1"/>
  <c r="F252" i="1"/>
  <c r="F236" i="1"/>
  <c r="F220" i="1"/>
  <c r="F204" i="1"/>
  <c r="F260" i="1"/>
  <c r="F228" i="1"/>
  <c r="F212" i="1"/>
  <c r="F80" i="1"/>
  <c r="F53" i="1"/>
  <c r="F34" i="1"/>
  <c r="F256" i="1"/>
  <c r="F240" i="1"/>
  <c r="F224" i="1"/>
  <c r="F160" i="1"/>
  <c r="F150" i="1"/>
  <c r="F146" i="1"/>
  <c r="F142" i="1"/>
  <c r="F138" i="1"/>
  <c r="F134" i="1"/>
  <c r="F89" i="1"/>
  <c r="F264" i="1"/>
  <c r="F248" i="1"/>
  <c r="F232" i="1"/>
  <c r="F216" i="1"/>
  <c r="F200" i="1"/>
  <c r="F197" i="1"/>
  <c r="F189" i="1"/>
  <c r="F181" i="1"/>
  <c r="F173" i="1"/>
  <c r="F165" i="1"/>
  <c r="F157" i="1"/>
  <c r="F156" i="1"/>
  <c r="F130" i="1"/>
  <c r="F126" i="1"/>
  <c r="F122" i="1"/>
  <c r="F118" i="1"/>
  <c r="F114" i="1"/>
  <c r="F110" i="1"/>
  <c r="F106" i="1"/>
  <c r="F22" i="1"/>
  <c r="F31" i="1"/>
  <c r="F27" i="1"/>
  <c r="F25" i="1"/>
  <c r="F93" i="1"/>
  <c r="F61" i="1"/>
  <c r="F24" i="1"/>
  <c r="F104" i="1"/>
  <c r="F102" i="1"/>
  <c r="F99" i="1"/>
  <c r="F97" i="1"/>
  <c r="F88" i="1"/>
  <c r="F86" i="1"/>
  <c r="F83" i="1"/>
  <c r="F81" i="1"/>
  <c r="F72" i="1"/>
  <c r="F70" i="1"/>
  <c r="F67" i="1"/>
  <c r="F65" i="1"/>
  <c r="F56" i="1"/>
  <c r="F54" i="1"/>
  <c r="F51" i="1"/>
  <c r="F49" i="1"/>
  <c r="F42" i="1"/>
  <c r="F35" i="1"/>
  <c r="F33" i="1"/>
  <c r="F28" i="1"/>
  <c r="F26" i="1"/>
  <c r="F149" i="1"/>
  <c r="F147" i="1"/>
  <c r="F141" i="1"/>
  <c r="F135" i="1"/>
  <c r="F2" i="1"/>
  <c r="F148" i="1"/>
  <c r="F144" i="1"/>
  <c r="F140" i="1"/>
  <c r="F136" i="1"/>
  <c r="F132" i="1"/>
  <c r="F128" i="1"/>
  <c r="F124" i="1"/>
  <c r="F120" i="1"/>
  <c r="F116" i="1"/>
  <c r="F112" i="1"/>
  <c r="F108" i="1"/>
  <c r="F143" i="1"/>
  <c r="F137" i="1"/>
  <c r="F133" i="1"/>
  <c r="F131" i="1"/>
  <c r="F129" i="1"/>
  <c r="F127" i="1"/>
  <c r="F125" i="1"/>
  <c r="F123" i="1"/>
  <c r="F121" i="1"/>
  <c r="F119" i="1"/>
  <c r="F117" i="1"/>
  <c r="F115" i="1"/>
  <c r="F113" i="1"/>
  <c r="F111" i="1"/>
  <c r="F109" i="1"/>
  <c r="F107" i="1"/>
  <c r="F105" i="1"/>
  <c r="F37" i="1"/>
  <c r="F29" i="1"/>
  <c r="F151" i="1"/>
  <c r="F145" i="1"/>
  <c r="F139" i="1"/>
  <c r="F103" i="1"/>
  <c r="F98" i="1"/>
  <c r="F95" i="1"/>
  <c r="F90" i="1"/>
  <c r="F87" i="1"/>
  <c r="F82" i="1"/>
  <c r="F79" i="1"/>
  <c r="F74" i="1"/>
  <c r="F71" i="1"/>
  <c r="F66" i="1"/>
  <c r="F63" i="1"/>
  <c r="F58" i="1"/>
  <c r="F55" i="1"/>
  <c r="F50" i="1"/>
  <c r="F47" i="1"/>
  <c r="F39" i="1"/>
  <c r="D14" i="1"/>
  <c r="F14" i="1" s="1"/>
  <c r="D6" i="1"/>
  <c r="F6" i="1" s="1"/>
  <c r="D18" i="1"/>
  <c r="F18" i="1" s="1"/>
  <c r="D10" i="1"/>
  <c r="F10" i="1" s="1"/>
  <c r="F2451" i="1" l="1"/>
  <c r="J6" i="1" s="1"/>
  <c r="F2453" i="1"/>
  <c r="F2461" i="1"/>
  <c r="F2469" i="1"/>
  <c r="F2477" i="1"/>
  <c r="F2485" i="1"/>
  <c r="F2457" i="1"/>
  <c r="F2465" i="1"/>
  <c r="F2467" i="1"/>
  <c r="F2483" i="1"/>
  <c r="F2473" i="1"/>
  <c r="F2481" i="1"/>
  <c r="K6" i="1" l="1"/>
  <c r="D4" i="2"/>
  <c r="F4" i="2" s="1"/>
  <c r="B5" i="2" l="1"/>
  <c r="E5" i="2" s="1"/>
  <c r="D5" i="2" l="1"/>
  <c r="F5" i="2" s="1"/>
  <c r="B6" i="2" s="1"/>
  <c r="E6" i="2" s="1"/>
  <c r="D6" i="2" l="1"/>
  <c r="F6" i="2" s="1"/>
  <c r="B7" i="2" s="1"/>
  <c r="E7" i="2" s="1"/>
  <c r="D7" i="2" l="1"/>
  <c r="F7" i="2" s="1"/>
  <c r="B8" i="2" s="1"/>
  <c r="E8" i="2" s="1"/>
  <c r="D8" i="2" l="1"/>
  <c r="F8" i="2" s="1"/>
  <c r="B9" i="2" s="1"/>
  <c r="E9" i="2" s="1"/>
  <c r="D9" i="2" l="1"/>
  <c r="F9" i="2" s="1"/>
  <c r="B10" i="2" s="1"/>
  <c r="E10" i="2" s="1"/>
  <c r="D10" i="2" l="1"/>
  <c r="F10" i="2" s="1"/>
  <c r="B11" i="2" s="1"/>
  <c r="E11" i="2" s="1"/>
  <c r="D11" i="2" l="1"/>
  <c r="F11" i="2" s="1"/>
  <c r="B12" i="2" s="1"/>
  <c r="E12" i="2" s="1"/>
  <c r="D12" i="2" l="1"/>
  <c r="F12" i="2" s="1"/>
  <c r="B13" i="2" s="1"/>
  <c r="E13" i="2" s="1"/>
  <c r="D13" i="2" l="1"/>
  <c r="F13" i="2" s="1"/>
  <c r="B14" i="2" l="1"/>
  <c r="E14" i="2" s="1"/>
  <c r="D14" i="2" l="1"/>
  <c r="F14" i="2" s="1"/>
  <c r="B15" i="2" s="1"/>
  <c r="D15" i="2" l="1"/>
  <c r="F15" i="2" s="1"/>
  <c r="E15" i="2"/>
  <c r="B16" i="2" l="1"/>
  <c r="D16" i="2" s="1"/>
  <c r="F16" i="2" s="1"/>
  <c r="E16" i="2" l="1"/>
  <c r="B17" i="2" s="1"/>
  <c r="D17" i="2" s="1"/>
  <c r="F17" i="2" s="1"/>
  <c r="E17" i="2" l="1"/>
  <c r="B18" i="2" s="1"/>
  <c r="D18" i="2" s="1"/>
  <c r="F18" i="2" s="1"/>
  <c r="E18" i="2" l="1"/>
  <c r="B19" i="2" s="1"/>
  <c r="D19" i="2" s="1"/>
  <c r="F19" i="2" s="1"/>
  <c r="E19" i="2" l="1"/>
  <c r="B20" i="2" s="1"/>
  <c r="D20" i="2" s="1"/>
  <c r="F20" i="2" s="1"/>
  <c r="E20" i="2" l="1"/>
  <c r="B21" i="2" s="1"/>
  <c r="D21" i="2" s="1"/>
  <c r="F21" i="2" s="1"/>
  <c r="E21" i="2" l="1"/>
  <c r="B22" i="2" s="1"/>
  <c r="D22" i="2" s="1"/>
  <c r="F22" i="2" s="1"/>
  <c r="E22" i="2" l="1"/>
  <c r="B23" i="2" s="1"/>
  <c r="D23" i="2" s="1"/>
  <c r="F23" i="2" s="1"/>
  <c r="E23" i="2" l="1"/>
  <c r="B24" i="2" s="1"/>
  <c r="D24" i="2" s="1"/>
  <c r="F24" i="2" s="1"/>
  <c r="E24" i="2" l="1"/>
  <c r="B25" i="2" s="1"/>
  <c r="D25" i="2" s="1"/>
  <c r="F25" i="2" s="1"/>
  <c r="E25" i="2" l="1"/>
  <c r="B26" i="2" s="1"/>
  <c r="E26" i="2" s="1"/>
  <c r="D26" i="2" l="1"/>
  <c r="F26" i="2" s="1"/>
  <c r="B27" i="2" s="1"/>
  <c r="E27" i="2" s="1"/>
  <c r="D27" i="2" l="1"/>
  <c r="F27" i="2" s="1"/>
  <c r="B28" i="2" s="1"/>
  <c r="E28" i="2" s="1"/>
  <c r="D28" i="2" l="1"/>
  <c r="F28" i="2" s="1"/>
  <c r="B29" i="2" s="1"/>
  <c r="E29" i="2" s="1"/>
  <c r="D29" i="2" l="1"/>
  <c r="F29" i="2" s="1"/>
  <c r="B30" i="2" l="1"/>
  <c r="E30" i="2" s="1"/>
  <c r="D30" i="2" l="1"/>
  <c r="F30" i="2" s="1"/>
  <c r="B31" i="2" l="1"/>
  <c r="E31" i="2" s="1"/>
  <c r="D31" i="2" l="1"/>
  <c r="F31" i="2" s="1"/>
  <c r="B32" i="2" l="1"/>
  <c r="E32" i="2" s="1"/>
  <c r="D32" i="2" l="1"/>
  <c r="F32" i="2" s="1"/>
  <c r="B33" i="2" s="1"/>
  <c r="E33" i="2" s="1"/>
  <c r="D33" i="2" l="1"/>
  <c r="F33" i="2" s="1"/>
  <c r="B34" i="2" s="1"/>
  <c r="E34" i="2" s="1"/>
  <c r="D34" i="2" l="1"/>
  <c r="F34" i="2" s="1"/>
  <c r="B35" i="2" l="1"/>
  <c r="E35" i="2" s="1"/>
  <c r="D35" i="2" l="1"/>
  <c r="F35" i="2" s="1"/>
  <c r="B36" i="2" s="1"/>
  <c r="E36" i="2" s="1"/>
  <c r="D36" i="2" l="1"/>
  <c r="F36" i="2" s="1"/>
  <c r="B37" i="2" s="1"/>
  <c r="E37" i="2" s="1"/>
  <c r="D37" i="2" l="1"/>
  <c r="F37" i="2" s="1"/>
  <c r="B38" i="2" l="1"/>
  <c r="E38" i="2" s="1"/>
  <c r="D38" i="2" l="1"/>
  <c r="F38" i="2" s="1"/>
  <c r="B39" i="2" s="1"/>
  <c r="E39" i="2" s="1"/>
  <c r="D39" i="2" l="1"/>
  <c r="F39" i="2" s="1"/>
  <c r="B40" i="2" s="1"/>
  <c r="E40" i="2" s="1"/>
  <c r="D40" i="2" l="1"/>
  <c r="F40" i="2" s="1"/>
  <c r="B41" i="2" s="1"/>
  <c r="E41" i="2" s="1"/>
  <c r="D41" i="2" l="1"/>
  <c r="F41" i="2" s="1"/>
  <c r="B42" i="2" s="1"/>
  <c r="E42" i="2" s="1"/>
  <c r="D42" i="2" l="1"/>
  <c r="F42" i="2" s="1"/>
  <c r="B43" i="2" s="1"/>
  <c r="E43" i="2" s="1"/>
  <c r="D43" i="2" l="1"/>
  <c r="F43" i="2" s="1"/>
  <c r="B44" i="2" s="1"/>
  <c r="E44" i="2" s="1"/>
  <c r="D44" i="2" l="1"/>
  <c r="F44" i="2" s="1"/>
  <c r="B45" i="2" s="1"/>
  <c r="E45" i="2" s="1"/>
  <c r="D45" i="2" l="1"/>
  <c r="F45" i="2" s="1"/>
  <c r="B46" i="2" s="1"/>
  <c r="E46" i="2" s="1"/>
  <c r="D46" i="2" l="1"/>
  <c r="F46" i="2" s="1"/>
  <c r="B47" i="2" s="1"/>
  <c r="E47" i="2" s="1"/>
  <c r="D47" i="2" l="1"/>
  <c r="F47" i="2" s="1"/>
  <c r="B48" i="2" s="1"/>
  <c r="E48" i="2" s="1"/>
  <c r="D48" i="2" l="1"/>
  <c r="F48" i="2" s="1"/>
  <c r="B49" i="2" s="1"/>
  <c r="E49" i="2" s="1"/>
  <c r="D49" i="2" l="1"/>
  <c r="F49" i="2" s="1"/>
  <c r="B50" i="2" s="1"/>
  <c r="E50" i="2" s="1"/>
  <c r="D50" i="2" l="1"/>
  <c r="F50" i="2" s="1"/>
  <c r="B51" i="2" s="1"/>
  <c r="E51" i="2" s="1"/>
  <c r="D51" i="2" l="1"/>
  <c r="F51" i="2" s="1"/>
  <c r="B52" i="2" s="1"/>
  <c r="E52" i="2" s="1"/>
  <c r="D52" i="2" l="1"/>
  <c r="F52" i="2" s="1"/>
  <c r="B53" i="2" l="1"/>
  <c r="E53" i="2" s="1"/>
  <c r="D53" i="2" l="1"/>
  <c r="F53" i="2" s="1"/>
  <c r="B54" i="2" s="1"/>
  <c r="E54" i="2" l="1"/>
  <c r="D54" i="2"/>
  <c r="F54" i="2" s="1"/>
  <c r="B55" i="2" l="1"/>
  <c r="E55" i="2" s="1"/>
  <c r="D55" i="2" l="1"/>
  <c r="F55" i="2" s="1"/>
  <c r="B56" i="2" s="1"/>
  <c r="E56" i="2" s="1"/>
  <c r="D56" i="2" l="1"/>
  <c r="F56" i="2" s="1"/>
  <c r="B57" i="2" s="1"/>
  <c r="E57" i="2" l="1"/>
  <c r="D57" i="2"/>
  <c r="F57" i="2" s="1"/>
  <c r="B58" i="2" l="1"/>
  <c r="E58" i="2" s="1"/>
  <c r="D58" i="2" l="1"/>
  <c r="F58" i="2" s="1"/>
  <c r="B59" i="2" s="1"/>
  <c r="E59" i="2" l="1"/>
  <c r="D59" i="2"/>
  <c r="F59" i="2" s="1"/>
  <c r="B60" i="2" l="1"/>
  <c r="E60" i="2" s="1"/>
  <c r="D60" i="2" l="1"/>
  <c r="F60" i="2" s="1"/>
  <c r="B61" i="2" s="1"/>
  <c r="E61" i="2" l="1"/>
  <c r="D61" i="2"/>
  <c r="F61" i="2" s="1"/>
  <c r="B62" i="2" l="1"/>
  <c r="E62" i="2" s="1"/>
  <c r="D62" i="2" l="1"/>
  <c r="F62" i="2" s="1"/>
  <c r="B63" i="2" s="1"/>
  <c r="E63" i="2" s="1"/>
  <c r="D63" i="2" l="1"/>
  <c r="F63" i="2" s="1"/>
  <c r="B64" i="2" s="1"/>
  <c r="E64" i="2" l="1"/>
  <c r="D64" i="2"/>
  <c r="F64" i="2" s="1"/>
  <c r="B65" i="2" l="1"/>
  <c r="E65" i="2" s="1"/>
  <c r="D65" i="2" l="1"/>
  <c r="F65" i="2" s="1"/>
  <c r="B66" i="2" s="1"/>
  <c r="E66" i="2" s="1"/>
  <c r="D66" i="2" l="1"/>
  <c r="F66" i="2" s="1"/>
  <c r="B67" i="2" s="1"/>
  <c r="E67" i="2" l="1"/>
  <c r="D67" i="2"/>
  <c r="F67" i="2" s="1"/>
  <c r="B68" i="2" l="1"/>
  <c r="E68" i="2" s="1"/>
  <c r="D68" i="2" l="1"/>
  <c r="F68" i="2" s="1"/>
  <c r="B69" i="2" s="1"/>
  <c r="E69" i="2" l="1"/>
  <c r="D69" i="2"/>
  <c r="F69" i="2" s="1"/>
  <c r="B70" i="2" l="1"/>
  <c r="E70" i="2" s="1"/>
  <c r="D70" i="2" l="1"/>
  <c r="F70" i="2" s="1"/>
  <c r="B71" i="2" s="1"/>
  <c r="E71" i="2" l="1"/>
  <c r="D71" i="2"/>
  <c r="F71" i="2" s="1"/>
  <c r="B72" i="2" l="1"/>
  <c r="E72" i="2" l="1"/>
  <c r="D72" i="2"/>
  <c r="F72" i="2" s="1"/>
  <c r="B73" i="2" l="1"/>
  <c r="E73" i="2" s="1"/>
  <c r="D73" i="2" l="1"/>
  <c r="F73" i="2" s="1"/>
  <c r="B74" i="2" s="1"/>
  <c r="E74" i="2" s="1"/>
  <c r="D74" i="2" l="1"/>
  <c r="F74" i="2" s="1"/>
  <c r="B75" i="2" s="1"/>
  <c r="E75" i="2" l="1"/>
  <c r="D75" i="2"/>
  <c r="F75" i="2" s="1"/>
  <c r="B76" i="2" l="1"/>
  <c r="E76" i="2" l="1"/>
  <c r="D76" i="2"/>
  <c r="F76" i="2" s="1"/>
  <c r="B77" i="2" l="1"/>
  <c r="E77" i="2" s="1"/>
  <c r="D77" i="2" l="1"/>
  <c r="F77" i="2" s="1"/>
  <c r="B78" i="2" s="1"/>
  <c r="E78" i="2" s="1"/>
  <c r="D78" i="2" l="1"/>
  <c r="F78" i="2" s="1"/>
  <c r="B79" i="2" s="1"/>
  <c r="E79" i="2" l="1"/>
  <c r="D79" i="2"/>
  <c r="F79" i="2" s="1"/>
  <c r="B80" i="2" l="1"/>
  <c r="E80" i="2" s="1"/>
  <c r="D80" i="2" l="1"/>
  <c r="F80" i="2" s="1"/>
  <c r="B81" i="2" s="1"/>
  <c r="E81" i="2" s="1"/>
  <c r="D81" i="2" l="1"/>
  <c r="F81" i="2" s="1"/>
  <c r="B82" i="2" s="1"/>
  <c r="E82" i="2" l="1"/>
  <c r="D82" i="2"/>
  <c r="F82" i="2" s="1"/>
  <c r="B83" i="2" l="1"/>
  <c r="E83" i="2" l="1"/>
  <c r="D83" i="2"/>
  <c r="F83" i="2" s="1"/>
  <c r="B84" i="2" l="1"/>
  <c r="E84" i="2" s="1"/>
  <c r="D84" i="2" l="1"/>
  <c r="F84" i="2" s="1"/>
  <c r="B85" i="2" s="1"/>
  <c r="E85" i="2" l="1"/>
  <c r="D85" i="2"/>
  <c r="F85" i="2" s="1"/>
  <c r="B86" i="2" l="1"/>
  <c r="E86" i="2" s="1"/>
  <c r="D86" i="2" l="1"/>
  <c r="F86" i="2" s="1"/>
  <c r="B87" i="2" s="1"/>
  <c r="E87" i="2" s="1"/>
  <c r="D87" i="2" l="1"/>
  <c r="F87" i="2" s="1"/>
  <c r="B88" i="2" s="1"/>
  <c r="E88" i="2" l="1"/>
  <c r="D88" i="2"/>
  <c r="F88" i="2" s="1"/>
  <c r="B89" i="2" l="1"/>
  <c r="E89" i="2" s="1"/>
  <c r="D89" i="2" l="1"/>
  <c r="F89" i="2" s="1"/>
  <c r="B90" i="2" s="1"/>
  <c r="E90" i="2" l="1"/>
  <c r="D90" i="2"/>
  <c r="F90" i="2" s="1"/>
  <c r="B91" i="2" l="1"/>
  <c r="E91" i="2" s="1"/>
  <c r="D91" i="2" l="1"/>
  <c r="F91" i="2" s="1"/>
  <c r="B92" i="2" s="1"/>
  <c r="E92" i="2" s="1"/>
  <c r="D92" i="2" l="1"/>
  <c r="F92" i="2" s="1"/>
  <c r="B93" i="2" s="1"/>
  <c r="E93" i="2" l="1"/>
  <c r="D93" i="2"/>
  <c r="F93" i="2" s="1"/>
  <c r="B94" i="2" l="1"/>
  <c r="E94" i="2" s="1"/>
  <c r="D94" i="2" l="1"/>
  <c r="F94" i="2" s="1"/>
  <c r="B95" i="2" s="1"/>
  <c r="E95" i="2" l="1"/>
  <c r="D95" i="2"/>
  <c r="F95" i="2" s="1"/>
  <c r="B96" i="2" l="1"/>
  <c r="E96" i="2" s="1"/>
  <c r="D96" i="2" l="1"/>
  <c r="F96" i="2" s="1"/>
  <c r="B97" i="2" s="1"/>
  <c r="E97" i="2" l="1"/>
  <c r="D97" i="2"/>
  <c r="F97" i="2" s="1"/>
  <c r="B98" i="2" l="1"/>
  <c r="E98" i="2" l="1"/>
  <c r="D98" i="2"/>
  <c r="F98" i="2" s="1"/>
  <c r="B99" i="2" l="1"/>
  <c r="E99" i="2" s="1"/>
  <c r="D99" i="2" l="1"/>
  <c r="F99" i="2" s="1"/>
  <c r="B100" i="2" s="1"/>
  <c r="E100" i="2" s="1"/>
  <c r="D100" i="2" l="1"/>
  <c r="F100" i="2" s="1"/>
  <c r="B101" i="2" s="1"/>
  <c r="E101" i="2" l="1"/>
  <c r="D101" i="2"/>
  <c r="F101" i="2" s="1"/>
  <c r="B102" i="2" l="1"/>
  <c r="E102" i="2" s="1"/>
  <c r="D102" i="2" l="1"/>
  <c r="F102" i="2" s="1"/>
  <c r="B103" i="2" s="1"/>
  <c r="E103" i="2" s="1"/>
  <c r="D103" i="2" l="1"/>
  <c r="F103" i="2" s="1"/>
  <c r="B104" i="2" s="1"/>
  <c r="E104" i="2" s="1"/>
  <c r="D104" i="2" l="1"/>
  <c r="F104" i="2" s="1"/>
  <c r="B105" i="2" l="1"/>
  <c r="E105" i="2" s="1"/>
  <c r="D105" i="2" l="1"/>
  <c r="F105" i="2" s="1"/>
  <c r="B106" i="2" l="1"/>
  <c r="E106" i="2" s="1"/>
  <c r="D106" i="2" l="1"/>
  <c r="F106" i="2" s="1"/>
  <c r="B107" i="2" s="1"/>
  <c r="E107" i="2" s="1"/>
  <c r="D107" i="2" l="1"/>
  <c r="F107" i="2" s="1"/>
  <c r="B108" i="2" l="1"/>
  <c r="E108" i="2" s="1"/>
  <c r="D108" i="2" l="1"/>
  <c r="F108" i="2" s="1"/>
  <c r="B109" i="2" l="1"/>
  <c r="E109" i="2" s="1"/>
  <c r="D109" i="2" l="1"/>
  <c r="F109" i="2" s="1"/>
  <c r="B110" i="2" s="1"/>
  <c r="E110" i="2" s="1"/>
  <c r="D110" i="2" l="1"/>
  <c r="F110" i="2" s="1"/>
  <c r="B111" i="2" s="1"/>
  <c r="E111" i="2" s="1"/>
  <c r="D111" i="2" l="1"/>
  <c r="F111" i="2" s="1"/>
  <c r="B112" i="2" l="1"/>
  <c r="E112" i="2" s="1"/>
  <c r="D112" i="2" l="1"/>
  <c r="F112" i="2" s="1"/>
  <c r="B113" i="2" s="1"/>
  <c r="E113" i="2" s="1"/>
  <c r="D113" i="2" l="1"/>
  <c r="F113" i="2" s="1"/>
  <c r="B114" i="2" l="1"/>
  <c r="E114" i="2" s="1"/>
  <c r="D114" i="2" l="1"/>
  <c r="F114" i="2" s="1"/>
  <c r="B115" i="2" s="1"/>
  <c r="E115" i="2" s="1"/>
  <c r="D115" i="2" l="1"/>
  <c r="F115" i="2" s="1"/>
  <c r="B116" i="2" s="1"/>
  <c r="E116" i="2" s="1"/>
  <c r="D116" i="2" l="1"/>
  <c r="F116" i="2" s="1"/>
  <c r="B117" i="2" l="1"/>
  <c r="E117" i="2" s="1"/>
  <c r="D117" i="2" l="1"/>
  <c r="F117" i="2" s="1"/>
  <c r="B118" i="2" s="1"/>
  <c r="E118" i="2" s="1"/>
  <c r="D118" i="2" l="1"/>
  <c r="F118" i="2" s="1"/>
  <c r="B119" i="2" s="1"/>
  <c r="E119" i="2" s="1"/>
  <c r="D119" i="2" l="1"/>
  <c r="F119" i="2" s="1"/>
  <c r="B120" i="2" l="1"/>
  <c r="E120" i="2" s="1"/>
  <c r="D120" i="2" l="1"/>
  <c r="F120" i="2" s="1"/>
  <c r="B121" i="2" l="1"/>
  <c r="E121" i="2" s="1"/>
  <c r="D121" i="2" l="1"/>
  <c r="F121" i="2" s="1"/>
  <c r="B122" i="2" l="1"/>
  <c r="E122" i="2" s="1"/>
  <c r="D122" i="2" l="1"/>
  <c r="F122" i="2" s="1"/>
  <c r="B123" i="2" l="1"/>
  <c r="E123" i="2" s="1"/>
  <c r="D123" i="2" l="1"/>
  <c r="F123" i="2" s="1"/>
  <c r="B124" i="2" s="1"/>
  <c r="E124" i="2" s="1"/>
  <c r="D124" i="2" l="1"/>
  <c r="F124" i="2" s="1"/>
  <c r="B125" i="2" l="1"/>
  <c r="E125" i="2" s="1"/>
  <c r="D125" i="2" l="1"/>
  <c r="F125" i="2" s="1"/>
  <c r="B126" i="2" l="1"/>
  <c r="E126" i="2" s="1"/>
  <c r="D126" i="2" l="1"/>
  <c r="F126" i="2" s="1"/>
  <c r="B127" i="2" s="1"/>
  <c r="E127" i="2" l="1"/>
  <c r="D127" i="2"/>
  <c r="F127" i="2" s="1"/>
  <c r="B128" i="2" l="1"/>
  <c r="E128" i="2" s="1"/>
  <c r="D128" i="2" l="1"/>
  <c r="F128" i="2" s="1"/>
  <c r="B129" i="2" s="1"/>
  <c r="E129" i="2" s="1"/>
  <c r="D129" i="2" l="1"/>
  <c r="F129" i="2" s="1"/>
  <c r="B130" i="2" s="1"/>
  <c r="E130" i="2" s="1"/>
  <c r="D130" i="2" l="1"/>
  <c r="F130" i="2" s="1"/>
  <c r="B131" i="2" s="1"/>
  <c r="E131" i="2" s="1"/>
  <c r="D131" i="2" l="1"/>
  <c r="F131" i="2" s="1"/>
  <c r="B132" i="2" l="1"/>
  <c r="E132" i="2" s="1"/>
  <c r="D132" i="2" l="1"/>
  <c r="F132" i="2" s="1"/>
  <c r="B133" i="2" s="1"/>
  <c r="E133" i="2" s="1"/>
  <c r="D133" i="2" l="1"/>
  <c r="F133" i="2" s="1"/>
  <c r="B134" i="2" l="1"/>
  <c r="E134" i="2" s="1"/>
  <c r="D134" i="2" l="1"/>
  <c r="F134" i="2" s="1"/>
  <c r="B135" i="2" l="1"/>
  <c r="E135" i="2" s="1"/>
  <c r="D135" i="2" l="1"/>
  <c r="F135" i="2" s="1"/>
  <c r="B136" i="2" l="1"/>
  <c r="E136" i="2" s="1"/>
  <c r="D136" i="2" l="1"/>
  <c r="F136" i="2" s="1"/>
  <c r="B137" i="2" l="1"/>
  <c r="E137" i="2" s="1"/>
  <c r="D137" i="2" l="1"/>
  <c r="F137" i="2" s="1"/>
  <c r="B138" i="2" l="1"/>
  <c r="E138" i="2" s="1"/>
  <c r="D138" i="2" l="1"/>
  <c r="F138" i="2" s="1"/>
  <c r="B139" i="2" l="1"/>
  <c r="E139" i="2" s="1"/>
  <c r="D139" i="2" l="1"/>
  <c r="F139" i="2" s="1"/>
  <c r="B140" i="2" l="1"/>
  <c r="E140" i="2" s="1"/>
  <c r="D140" i="2" l="1"/>
  <c r="F140" i="2" s="1"/>
  <c r="B141" i="2" s="1"/>
  <c r="E141" i="2" s="1"/>
  <c r="D141" i="2" l="1"/>
  <c r="F141" i="2" s="1"/>
  <c r="B142" i="2" l="1"/>
  <c r="E142" i="2" s="1"/>
  <c r="D142" i="2" l="1"/>
  <c r="F142" i="2" s="1"/>
  <c r="B143" i="2" s="1"/>
  <c r="E143" i="2" s="1"/>
  <c r="D143" i="2" l="1"/>
  <c r="F143" i="2" s="1"/>
  <c r="B144" i="2" l="1"/>
  <c r="E144" i="2" s="1"/>
  <c r="D144" i="2" l="1"/>
  <c r="F144" i="2" s="1"/>
  <c r="B145" i="2" l="1"/>
  <c r="E145" i="2" s="1"/>
  <c r="D145" i="2" l="1"/>
  <c r="F145" i="2" s="1"/>
  <c r="B146" i="2" s="1"/>
  <c r="E146" i="2" s="1"/>
  <c r="D146" i="2" l="1"/>
  <c r="F146" i="2" s="1"/>
  <c r="B147" i="2" s="1"/>
  <c r="E147" i="2" s="1"/>
  <c r="D147" i="2" l="1"/>
  <c r="F147" i="2" s="1"/>
  <c r="B148" i="2" l="1"/>
  <c r="E148" i="2" s="1"/>
  <c r="D148" i="2" l="1"/>
  <c r="F148" i="2" s="1"/>
  <c r="B149" i="2" s="1"/>
  <c r="E149" i="2" s="1"/>
  <c r="D149" i="2" l="1"/>
  <c r="F149" i="2" s="1"/>
  <c r="B150" i="2" s="1"/>
  <c r="E150" i="2" s="1"/>
  <c r="D150" i="2" l="1"/>
  <c r="F150" i="2" s="1"/>
  <c r="B151" i="2" l="1"/>
  <c r="E151" i="2" s="1"/>
  <c r="D151" i="2" l="1"/>
  <c r="F151" i="2" s="1"/>
  <c r="B152" i="2" l="1"/>
  <c r="E152" i="2" s="1"/>
  <c r="D152" i="2" l="1"/>
  <c r="F152" i="2" s="1"/>
  <c r="B153" i="2" l="1"/>
  <c r="E153" i="2" s="1"/>
  <c r="D153" i="2" l="1"/>
  <c r="F153" i="2" s="1"/>
  <c r="B154" i="2" s="1"/>
  <c r="E154" i="2" s="1"/>
  <c r="D154" i="2" l="1"/>
  <c r="F154" i="2" s="1"/>
  <c r="B155" i="2" l="1"/>
  <c r="E155" i="2" s="1"/>
  <c r="D155" i="2" l="1"/>
  <c r="F155" i="2" s="1"/>
  <c r="B156" i="2" l="1"/>
  <c r="E156" i="2" s="1"/>
  <c r="D156" i="2" l="1"/>
  <c r="F156" i="2" s="1"/>
  <c r="B157" i="2" l="1"/>
  <c r="E157" i="2" s="1"/>
  <c r="D157" i="2" l="1"/>
  <c r="F157" i="2" s="1"/>
  <c r="B158" i="2" s="1"/>
  <c r="E158" i="2" s="1"/>
  <c r="D158" i="2" l="1"/>
  <c r="F158" i="2" s="1"/>
  <c r="B159" i="2" s="1"/>
  <c r="E159" i="2" s="1"/>
  <c r="D159" i="2" l="1"/>
  <c r="F159" i="2" s="1"/>
  <c r="B160" i="2" l="1"/>
  <c r="E160" i="2" s="1"/>
  <c r="D160" i="2" l="1"/>
  <c r="F160" i="2" s="1"/>
  <c r="B161" i="2" l="1"/>
  <c r="E161" i="2" s="1"/>
  <c r="D161" i="2" l="1"/>
  <c r="F161" i="2" s="1"/>
  <c r="B162" i="2" l="1"/>
  <c r="E162" i="2" s="1"/>
  <c r="D162" i="2" l="1"/>
  <c r="F162" i="2" s="1"/>
  <c r="B163" i="2" l="1"/>
  <c r="E163" i="2" s="1"/>
  <c r="D163" i="2" l="1"/>
  <c r="F163" i="2" s="1"/>
  <c r="B164" i="2" s="1"/>
  <c r="E164" i="2" s="1"/>
  <c r="D164" i="2" l="1"/>
  <c r="F164" i="2" s="1"/>
  <c r="B165" i="2" s="1"/>
  <c r="E165" i="2" s="1"/>
  <c r="D165" i="2" l="1"/>
  <c r="F165" i="2" s="1"/>
  <c r="B166" i="2" l="1"/>
  <c r="E166" i="2" s="1"/>
  <c r="D166" i="2" l="1"/>
  <c r="F166" i="2" s="1"/>
  <c r="B167" i="2" l="1"/>
  <c r="E167" i="2" s="1"/>
  <c r="D167" i="2" l="1"/>
  <c r="F167" i="2" s="1"/>
  <c r="B168" i="2" l="1"/>
  <c r="E168" i="2" s="1"/>
  <c r="D168" i="2" l="1"/>
  <c r="F168" i="2" s="1"/>
  <c r="B169" i="2" l="1"/>
  <c r="E169" i="2" s="1"/>
  <c r="D169" i="2" l="1"/>
  <c r="F169" i="2" s="1"/>
  <c r="B170" i="2" l="1"/>
  <c r="E170" i="2" s="1"/>
  <c r="D170" i="2" l="1"/>
  <c r="F170" i="2" s="1"/>
  <c r="B171" i="2" l="1"/>
  <c r="E171" i="2" s="1"/>
  <c r="D171" i="2" l="1"/>
  <c r="F171" i="2" s="1"/>
  <c r="B172" i="2" l="1"/>
  <c r="E172" i="2" s="1"/>
  <c r="D172" i="2" l="1"/>
  <c r="F172" i="2" s="1"/>
  <c r="B173" i="2" s="1"/>
  <c r="E173" i="2" s="1"/>
  <c r="D173" i="2" l="1"/>
  <c r="F173" i="2" s="1"/>
  <c r="B174" i="2" l="1"/>
  <c r="E174" i="2" s="1"/>
  <c r="D174" i="2" l="1"/>
  <c r="F174" i="2" s="1"/>
  <c r="B175" i="2" s="1"/>
  <c r="E175" i="2" l="1"/>
  <c r="D175" i="2"/>
  <c r="F175" i="2" s="1"/>
  <c r="B176" i="2" l="1"/>
  <c r="E176" i="2" s="1"/>
  <c r="D176" i="2" l="1"/>
  <c r="F176" i="2" s="1"/>
  <c r="B177" i="2" s="1"/>
  <c r="E177" i="2" s="1"/>
  <c r="D177" i="2" l="1"/>
  <c r="F177" i="2" s="1"/>
  <c r="B178" i="2" s="1"/>
  <c r="E178" i="2" s="1"/>
  <c r="D178" i="2" l="1"/>
  <c r="F178" i="2" s="1"/>
  <c r="B179" i="2" l="1"/>
  <c r="E179" i="2" s="1"/>
  <c r="D179" i="2" l="1"/>
  <c r="F179" i="2" s="1"/>
  <c r="B180" i="2" l="1"/>
  <c r="E180" i="2" s="1"/>
  <c r="D180" i="2" l="1"/>
  <c r="F180" i="2" s="1"/>
  <c r="B181" i="2" l="1"/>
  <c r="E181" i="2" s="1"/>
  <c r="D181" i="2" l="1"/>
  <c r="F181" i="2" s="1"/>
  <c r="B182" i="2" l="1"/>
  <c r="E182" i="2" s="1"/>
  <c r="D182" i="2" l="1"/>
  <c r="F182" i="2" s="1"/>
  <c r="B183" i="2" l="1"/>
  <c r="E183" i="2" s="1"/>
  <c r="D183" i="2" l="1"/>
  <c r="F183" i="2" s="1"/>
  <c r="B184" i="2" s="1"/>
  <c r="E184" i="2" s="1"/>
  <c r="D184" i="2" l="1"/>
  <c r="F184" i="2" s="1"/>
  <c r="B185" i="2" l="1"/>
  <c r="E185" i="2" s="1"/>
  <c r="D185" i="2" l="1"/>
  <c r="F185" i="2" s="1"/>
  <c r="B186" i="2" l="1"/>
  <c r="E186" i="2" s="1"/>
  <c r="D186" i="2" l="1"/>
  <c r="F186" i="2" s="1"/>
  <c r="B187" i="2" l="1"/>
  <c r="E187" i="2" s="1"/>
  <c r="D187" i="2" l="1"/>
  <c r="F187" i="2" s="1"/>
  <c r="B188" i="2" l="1"/>
  <c r="E188" i="2" s="1"/>
  <c r="D188" i="2" l="1"/>
  <c r="F188" i="2" s="1"/>
  <c r="B189" i="2" l="1"/>
  <c r="E189" i="2" s="1"/>
  <c r="D189" i="2" l="1"/>
  <c r="F189" i="2" s="1"/>
  <c r="B190" i="2" l="1"/>
  <c r="E190" i="2" s="1"/>
  <c r="D190" i="2" l="1"/>
  <c r="F190" i="2" s="1"/>
  <c r="B191" i="2" l="1"/>
  <c r="E191" i="2" s="1"/>
  <c r="D191" i="2" l="1"/>
  <c r="F191" i="2" s="1"/>
  <c r="B192" i="2" l="1"/>
  <c r="E192" i="2" s="1"/>
  <c r="D192" i="2" l="1"/>
  <c r="F192" i="2" s="1"/>
  <c r="B193" i="2" l="1"/>
  <c r="E193" i="2" s="1"/>
  <c r="D193" i="2" l="1"/>
  <c r="F193" i="2" s="1"/>
  <c r="B194" i="2" s="1"/>
  <c r="E194" i="2" s="1"/>
  <c r="D194" i="2" l="1"/>
  <c r="F194" i="2" s="1"/>
  <c r="B195" i="2" s="1"/>
  <c r="E195" i="2" l="1"/>
  <c r="D195" i="2"/>
  <c r="F195" i="2" s="1"/>
  <c r="B196" i="2" s="1"/>
  <c r="E196" i="2" s="1"/>
  <c r="D196" i="2" l="1"/>
  <c r="F196" i="2" s="1"/>
  <c r="B197" i="2" l="1"/>
  <c r="E197" i="2" s="1"/>
  <c r="D197" i="2" l="1"/>
  <c r="F197" i="2" s="1"/>
  <c r="B198" i="2" l="1"/>
  <c r="E198" i="2" s="1"/>
  <c r="D198" i="2" l="1"/>
  <c r="F198" i="2" s="1"/>
  <c r="B199" i="2" s="1"/>
  <c r="E199" i="2" l="1"/>
  <c r="D199" i="2"/>
  <c r="F199" i="2" s="1"/>
  <c r="B200" i="2" l="1"/>
  <c r="E200" i="2" s="1"/>
  <c r="D200" i="2" l="1"/>
  <c r="F200" i="2" s="1"/>
  <c r="B201" i="2" s="1"/>
  <c r="E201" i="2" s="1"/>
  <c r="D201" i="2" l="1"/>
  <c r="F201" i="2" s="1"/>
  <c r="B202" i="2" l="1"/>
  <c r="E202" i="2" s="1"/>
  <c r="D202" i="2" l="1"/>
  <c r="F202" i="2" s="1"/>
  <c r="B203" i="2" l="1"/>
  <c r="E203" i="2" s="1"/>
  <c r="D203" i="2" l="1"/>
  <c r="F203" i="2" s="1"/>
  <c r="B204" i="2" l="1"/>
  <c r="E204" i="2" s="1"/>
  <c r="D204" i="2" l="1"/>
  <c r="F204" i="2" s="1"/>
  <c r="B205" i="2" s="1"/>
  <c r="E205" i="2" l="1"/>
  <c r="D205" i="2"/>
  <c r="F205" i="2" s="1"/>
  <c r="B206" i="2" l="1"/>
  <c r="E206" i="2" s="1"/>
  <c r="D206" i="2" l="1"/>
  <c r="F206" i="2" s="1"/>
  <c r="B207" i="2" s="1"/>
  <c r="E207" i="2" s="1"/>
  <c r="D207" i="2" l="1"/>
  <c r="F207" i="2" s="1"/>
  <c r="B208" i="2" l="1"/>
  <c r="E208" i="2" s="1"/>
  <c r="D208" i="2" l="1"/>
  <c r="F208" i="2" s="1"/>
  <c r="B209" i="2" s="1"/>
  <c r="E209" i="2" l="1"/>
  <c r="D209" i="2"/>
  <c r="F209" i="2" s="1"/>
  <c r="B210" i="2" l="1"/>
  <c r="E210" i="2" s="1"/>
  <c r="D210" i="2" l="1"/>
  <c r="F210" i="2" s="1"/>
  <c r="B211" i="2" s="1"/>
  <c r="E211" i="2" s="1"/>
  <c r="D211" i="2" l="1"/>
  <c r="F211" i="2" s="1"/>
  <c r="B212" i="2" s="1"/>
  <c r="E212" i="2" s="1"/>
  <c r="D212" i="2" l="1"/>
  <c r="F212" i="2" s="1"/>
  <c r="B213" i="2" l="1"/>
  <c r="E213" i="2" s="1"/>
  <c r="D213" i="2" l="1"/>
  <c r="F213" i="2" s="1"/>
  <c r="B214" i="2" s="1"/>
  <c r="E214" i="2" l="1"/>
  <c r="D214" i="2"/>
  <c r="F214" i="2" s="1"/>
  <c r="B215" i="2" l="1"/>
  <c r="E215" i="2" s="1"/>
  <c r="D215" i="2" l="1"/>
  <c r="F215" i="2" s="1"/>
  <c r="B216" i="2" s="1"/>
  <c r="E216" i="2" s="1"/>
  <c r="D216" i="2" l="1"/>
  <c r="F216" i="2" s="1"/>
  <c r="B217" i="2" l="1"/>
  <c r="E217" i="2" s="1"/>
  <c r="D217" i="2" l="1"/>
  <c r="F217" i="2" s="1"/>
  <c r="B218" i="2" s="1"/>
  <c r="E218" i="2" l="1"/>
  <c r="D218" i="2"/>
  <c r="F218" i="2" s="1"/>
  <c r="B219" i="2" l="1"/>
  <c r="E219" i="2" s="1"/>
  <c r="D219" i="2" l="1"/>
  <c r="F219" i="2" s="1"/>
  <c r="B220" i="2" s="1"/>
  <c r="E220" i="2" s="1"/>
  <c r="D220" i="2" l="1"/>
  <c r="F220" i="2" s="1"/>
  <c r="B221" i="2" s="1"/>
  <c r="E221" i="2" l="1"/>
  <c r="D221" i="2"/>
  <c r="F221" i="2" s="1"/>
  <c r="B222" i="2" s="1"/>
  <c r="E222" i="2" s="1"/>
  <c r="D222" i="2" l="1"/>
  <c r="F222" i="2" s="1"/>
  <c r="B223" i="2" s="1"/>
  <c r="E223" i="2" s="1"/>
  <c r="D223" i="2" l="1"/>
  <c r="F223" i="2" s="1"/>
  <c r="B224" i="2" l="1"/>
  <c r="E224" i="2" s="1"/>
  <c r="D224" i="2" l="1"/>
  <c r="F224" i="2" s="1"/>
  <c r="B225" i="2" s="1"/>
  <c r="E225" i="2" s="1"/>
  <c r="D225" i="2" l="1"/>
  <c r="F225" i="2" s="1"/>
  <c r="B226" i="2" l="1"/>
  <c r="E226" i="2" s="1"/>
  <c r="D226" i="2" l="1"/>
  <c r="F226" i="2" s="1"/>
  <c r="B227" i="2" l="1"/>
  <c r="E227" i="2" s="1"/>
  <c r="D227" i="2" l="1"/>
  <c r="F227" i="2" s="1"/>
  <c r="B228" i="2" l="1"/>
  <c r="E228" i="2" s="1"/>
  <c r="D228" i="2" l="1"/>
  <c r="F228" i="2" s="1"/>
  <c r="B229" i="2" l="1"/>
  <c r="E229" i="2" s="1"/>
  <c r="D229" i="2" l="1"/>
  <c r="F229" i="2" s="1"/>
  <c r="B230" i="2" l="1"/>
  <c r="E230" i="2" s="1"/>
  <c r="D230" i="2" l="1"/>
  <c r="F230" i="2" s="1"/>
  <c r="B231" i="2" s="1"/>
  <c r="E231" i="2" l="1"/>
  <c r="D231" i="2"/>
  <c r="F231" i="2" s="1"/>
  <c r="B232" i="2" l="1"/>
  <c r="E232" i="2" s="1"/>
  <c r="D232" i="2" l="1"/>
  <c r="F232" i="2" s="1"/>
  <c r="B233" i="2" s="1"/>
  <c r="E233" i="2" s="1"/>
  <c r="D233" i="2" l="1"/>
  <c r="F233" i="2" s="1"/>
  <c r="B234" i="2" l="1"/>
  <c r="E234" i="2" s="1"/>
  <c r="D234" i="2" l="1"/>
  <c r="F234" i="2" s="1"/>
  <c r="B235" i="2" s="1"/>
  <c r="E235" i="2" s="1"/>
  <c r="D235" i="2" l="1"/>
  <c r="F235" i="2" s="1"/>
  <c r="B236" i="2" l="1"/>
  <c r="E236" i="2" s="1"/>
  <c r="D236" i="2" l="1"/>
  <c r="F236" i="2" s="1"/>
  <c r="B237" i="2" l="1"/>
  <c r="E237" i="2" s="1"/>
  <c r="D237" i="2" l="1"/>
  <c r="F237" i="2" s="1"/>
  <c r="B238" i="2" l="1"/>
  <c r="E238" i="2" s="1"/>
  <c r="D238" i="2" l="1"/>
  <c r="F238" i="2" s="1"/>
  <c r="B239" i="2" l="1"/>
  <c r="E239" i="2" s="1"/>
  <c r="D239" i="2" l="1"/>
  <c r="F239" i="2" s="1"/>
  <c r="B240" i="2" l="1"/>
  <c r="E240" i="2" s="1"/>
  <c r="D240" i="2" l="1"/>
  <c r="F240" i="2" s="1"/>
  <c r="B241" i="2" l="1"/>
  <c r="E241" i="2" s="1"/>
  <c r="D241" i="2" l="1"/>
  <c r="F241" i="2" s="1"/>
  <c r="B242" i="2" l="1"/>
  <c r="E242" i="2" s="1"/>
  <c r="D242" i="2" l="1"/>
  <c r="F242" i="2" s="1"/>
  <c r="B243" i="2" l="1"/>
  <c r="E243" i="2" s="1"/>
  <c r="D243" i="2" l="1"/>
  <c r="F243" i="2" s="1"/>
  <c r="B244" i="2" l="1"/>
  <c r="E244" i="2" s="1"/>
  <c r="D244" i="2" l="1"/>
  <c r="F244" i="2" s="1"/>
  <c r="B245" i="2" l="1"/>
  <c r="E245" i="2" s="1"/>
  <c r="D245" i="2" l="1"/>
  <c r="F245" i="2" s="1"/>
  <c r="B246" i="2" l="1"/>
  <c r="E246" i="2" s="1"/>
  <c r="D246" i="2" l="1"/>
  <c r="F246" i="2" s="1"/>
  <c r="B247" i="2" l="1"/>
  <c r="E247" i="2" s="1"/>
  <c r="D247" i="2" l="1"/>
  <c r="F247" i="2" s="1"/>
  <c r="B248" i="2" s="1"/>
  <c r="E248" i="2" s="1"/>
  <c r="D248" i="2" l="1"/>
  <c r="F248" i="2" s="1"/>
  <c r="B249" i="2" l="1"/>
  <c r="E249" i="2" s="1"/>
  <c r="D249" i="2" l="1"/>
  <c r="F249" i="2" s="1"/>
  <c r="B250" i="2" s="1"/>
  <c r="E250" i="2" s="1"/>
  <c r="D250" i="2" l="1"/>
  <c r="F250" i="2" s="1"/>
  <c r="B251" i="2" s="1"/>
  <c r="E251" i="2" s="1"/>
  <c r="D251" i="2" l="1"/>
  <c r="F251" i="2" s="1"/>
  <c r="B252" i="2" s="1"/>
  <c r="E252" i="2" s="1"/>
  <c r="D252" i="2" l="1"/>
  <c r="F252" i="2" s="1"/>
  <c r="B253" i="2" l="1"/>
  <c r="E253" i="2" s="1"/>
  <c r="D253" i="2" l="1"/>
  <c r="F253" i="2" s="1"/>
  <c r="B254" i="2" l="1"/>
  <c r="E254" i="2" s="1"/>
  <c r="D254" i="2" l="1"/>
  <c r="F254" i="2" s="1"/>
  <c r="B255" i="2" l="1"/>
  <c r="E255" i="2" s="1"/>
  <c r="D255" i="2" l="1"/>
  <c r="F255" i="2" s="1"/>
  <c r="B256" i="2" s="1"/>
  <c r="E256" i="2" s="1"/>
  <c r="D256" i="2" l="1"/>
  <c r="F256" i="2" s="1"/>
  <c r="B257" i="2" l="1"/>
  <c r="E257" i="2" s="1"/>
  <c r="D257" i="2" l="1"/>
  <c r="F257" i="2" s="1"/>
  <c r="B258" i="2" l="1"/>
  <c r="E258" i="2" s="1"/>
  <c r="D258" i="2" l="1"/>
  <c r="F258" i="2" s="1"/>
  <c r="B259" i="2" l="1"/>
  <c r="E259" i="2" s="1"/>
  <c r="D259" i="2" l="1"/>
  <c r="F259" i="2" s="1"/>
  <c r="B260" i="2" l="1"/>
  <c r="E260" i="2" s="1"/>
  <c r="D260" i="2" l="1"/>
  <c r="F260" i="2" s="1"/>
  <c r="B261" i="2" l="1"/>
  <c r="E261" i="2" s="1"/>
  <c r="D261" i="2" l="1"/>
  <c r="F261" i="2" s="1"/>
  <c r="B262" i="2" l="1"/>
  <c r="E262" i="2" s="1"/>
  <c r="D262" i="2" l="1"/>
  <c r="F262" i="2" s="1"/>
  <c r="B263" i="2" l="1"/>
  <c r="E263" i="2" s="1"/>
  <c r="D263" i="2" l="1"/>
  <c r="F263" i="2" s="1"/>
  <c r="B264" i="2" l="1"/>
  <c r="E264" i="2" s="1"/>
  <c r="D264" i="2" l="1"/>
  <c r="F264" i="2" s="1"/>
  <c r="B265" i="2" l="1"/>
  <c r="E265" i="2" s="1"/>
  <c r="D265" i="2" l="1"/>
  <c r="F265" i="2" s="1"/>
  <c r="B266" i="2" l="1"/>
  <c r="E266" i="2" s="1"/>
  <c r="D266" i="2" l="1"/>
  <c r="F266" i="2" s="1"/>
  <c r="B267" i="2" l="1"/>
  <c r="E267" i="2" s="1"/>
  <c r="D267" i="2" l="1"/>
  <c r="F267" i="2" s="1"/>
  <c r="B268" i="2" l="1"/>
  <c r="E268" i="2" s="1"/>
  <c r="D268" i="2" l="1"/>
  <c r="F268" i="2" s="1"/>
  <c r="B269" i="2" l="1"/>
  <c r="E269" i="2" s="1"/>
  <c r="D269" i="2" l="1"/>
  <c r="F269" i="2" s="1"/>
  <c r="B270" i="2" s="1"/>
  <c r="E270" i="2" s="1"/>
  <c r="D270" i="2" l="1"/>
  <c r="F270" i="2" s="1"/>
  <c r="B271" i="2" s="1"/>
  <c r="E271" i="2" s="1"/>
  <c r="D271" i="2" l="1"/>
  <c r="F271" i="2" s="1"/>
  <c r="B272" i="2" l="1"/>
  <c r="E272" i="2" s="1"/>
  <c r="D272" i="2" l="1"/>
  <c r="F272" i="2" s="1"/>
  <c r="B273" i="2" l="1"/>
  <c r="E273" i="2" s="1"/>
  <c r="D273" i="2" l="1"/>
  <c r="F273" i="2" s="1"/>
  <c r="B274" i="2" s="1"/>
  <c r="E274" i="2" s="1"/>
  <c r="D274" i="2" l="1"/>
  <c r="F274" i="2" s="1"/>
  <c r="B275" i="2" l="1"/>
  <c r="E275" i="2" s="1"/>
  <c r="D275" i="2" l="1"/>
  <c r="F275" i="2" s="1"/>
  <c r="B276" i="2" l="1"/>
  <c r="E276" i="2" s="1"/>
  <c r="D276" i="2" l="1"/>
  <c r="F276" i="2" s="1"/>
  <c r="B277" i="2" l="1"/>
  <c r="E277" i="2" s="1"/>
  <c r="D277" i="2" l="1"/>
  <c r="F277" i="2" s="1"/>
  <c r="B278" i="2" l="1"/>
  <c r="E278" i="2" s="1"/>
  <c r="D278" i="2" l="1"/>
  <c r="F278" i="2" s="1"/>
  <c r="B279" i="2" l="1"/>
  <c r="E279" i="2" s="1"/>
  <c r="D279" i="2" l="1"/>
  <c r="F279" i="2" s="1"/>
  <c r="B280" i="2" l="1"/>
  <c r="E280" i="2" s="1"/>
  <c r="D280" i="2" l="1"/>
  <c r="F280" i="2" s="1"/>
  <c r="B281" i="2" l="1"/>
  <c r="E281" i="2" s="1"/>
  <c r="D281" i="2" l="1"/>
  <c r="F281" i="2" s="1"/>
  <c r="B282" i="2" l="1"/>
  <c r="E282" i="2" s="1"/>
  <c r="D282" i="2" l="1"/>
  <c r="F282" i="2" s="1"/>
  <c r="B283" i="2" s="1"/>
  <c r="E283" i="2" s="1"/>
  <c r="D283" i="2" l="1"/>
  <c r="F283" i="2" s="1"/>
  <c r="B284" i="2" l="1"/>
  <c r="E284" i="2" s="1"/>
  <c r="D284" i="2" l="1"/>
  <c r="F284" i="2" s="1"/>
  <c r="B285" i="2" l="1"/>
  <c r="E285" i="2" s="1"/>
  <c r="D285" i="2" l="1"/>
  <c r="F285" i="2" s="1"/>
  <c r="B286" i="2" s="1"/>
  <c r="E286" i="2" s="1"/>
  <c r="D286" i="2" l="1"/>
  <c r="F286" i="2" s="1"/>
  <c r="B287" i="2" l="1"/>
  <c r="E287" i="2" s="1"/>
  <c r="D287" i="2" l="1"/>
  <c r="F287" i="2" s="1"/>
  <c r="B288" i="2" s="1"/>
  <c r="E288" i="2" l="1"/>
  <c r="D288" i="2"/>
  <c r="F288" i="2" s="1"/>
  <c r="B289" i="2" s="1"/>
  <c r="E289" i="2" s="1"/>
  <c r="D289" i="2" l="1"/>
  <c r="F289" i="2" s="1"/>
  <c r="B290" i="2" l="1"/>
  <c r="E290" i="2" s="1"/>
  <c r="D290" i="2" l="1"/>
  <c r="F290" i="2" s="1"/>
  <c r="B291" i="2" l="1"/>
  <c r="E291" i="2" s="1"/>
  <c r="D291" i="2" l="1"/>
  <c r="F291" i="2" s="1"/>
  <c r="B292" i="2" s="1"/>
  <c r="E292" i="2" s="1"/>
  <c r="D292" i="2" l="1"/>
  <c r="F292" i="2" s="1"/>
  <c r="B293" i="2" s="1"/>
  <c r="E293" i="2" s="1"/>
  <c r="D293" i="2" l="1"/>
  <c r="F293" i="2" s="1"/>
  <c r="B294" i="2" s="1"/>
  <c r="E294" i="2" s="1"/>
  <c r="D294" i="2" l="1"/>
  <c r="F294" i="2" s="1"/>
  <c r="B295" i="2" l="1"/>
  <c r="E295" i="2" s="1"/>
  <c r="D295" i="2" l="1"/>
  <c r="F295" i="2" s="1"/>
  <c r="B296" i="2" s="1"/>
  <c r="E296" i="2" s="1"/>
  <c r="D296" i="2" l="1"/>
  <c r="F296" i="2" s="1"/>
  <c r="B297" i="2" s="1"/>
  <c r="E297" i="2" s="1"/>
  <c r="D297" i="2" l="1"/>
  <c r="F297" i="2" s="1"/>
  <c r="B298" i="2" l="1"/>
  <c r="E298" i="2" s="1"/>
  <c r="D298" i="2" l="1"/>
  <c r="F298" i="2" s="1"/>
  <c r="B299" i="2" s="1"/>
  <c r="E299" i="2" s="1"/>
  <c r="D299" i="2" l="1"/>
  <c r="F299" i="2" s="1"/>
  <c r="B300" i="2" l="1"/>
  <c r="E300" i="2" s="1"/>
  <c r="D300" i="2" l="1"/>
  <c r="F300" i="2" s="1"/>
  <c r="B301" i="2"/>
  <c r="E301" i="2" s="1"/>
  <c r="D301" i="2" l="1"/>
  <c r="F301" i="2" s="1"/>
  <c r="B302" i="2" l="1"/>
  <c r="E302" i="2" s="1"/>
  <c r="D302" i="2" l="1"/>
  <c r="F302" i="2" s="1"/>
  <c r="B303" i="2" s="1"/>
  <c r="E303" i="2" s="1"/>
  <c r="D303" i="2" l="1"/>
  <c r="F303" i="2" s="1"/>
  <c r="B304" i="2" l="1"/>
  <c r="E304" i="2" s="1"/>
  <c r="D304" i="2" l="1"/>
  <c r="F304" i="2" s="1"/>
  <c r="B305" i="2" s="1"/>
  <c r="E305" i="2" s="1"/>
  <c r="D305" i="2" l="1"/>
  <c r="F305" i="2" s="1"/>
  <c r="B306" i="2" l="1"/>
  <c r="E306" i="2" s="1"/>
  <c r="D306" i="2" l="1"/>
  <c r="F306" i="2" s="1"/>
  <c r="B307" i="2" s="1"/>
  <c r="E307" i="2" s="1"/>
  <c r="D307" i="2" l="1"/>
  <c r="F307" i="2" s="1"/>
  <c r="B308" i="2" l="1"/>
  <c r="E308" i="2" s="1"/>
  <c r="D308" i="2" l="1"/>
  <c r="F308" i="2" s="1"/>
  <c r="B309" i="2" s="1"/>
  <c r="E309" i="2" s="1"/>
  <c r="D309" i="2" l="1"/>
  <c r="F309" i="2" s="1"/>
  <c r="B310" i="2" s="1"/>
  <c r="E310" i="2" s="1"/>
  <c r="D310" i="2" l="1"/>
  <c r="F310" i="2" s="1"/>
  <c r="B311" i="2" l="1"/>
  <c r="E311" i="2" s="1"/>
  <c r="D311" i="2" l="1"/>
  <c r="F311" i="2" s="1"/>
  <c r="B312" i="2" s="1"/>
  <c r="E312" i="2" s="1"/>
  <c r="D312" i="2" l="1"/>
  <c r="F312" i="2" s="1"/>
  <c r="B313" i="2" l="1"/>
  <c r="E313" i="2" s="1"/>
  <c r="D313" i="2" l="1"/>
  <c r="F313" i="2" s="1"/>
  <c r="B314" i="2" l="1"/>
  <c r="E314" i="2" s="1"/>
  <c r="D314" i="2" l="1"/>
  <c r="F314" i="2" s="1"/>
  <c r="B315" i="2" l="1"/>
  <c r="E315" i="2" s="1"/>
  <c r="D315" i="2" l="1"/>
  <c r="F315" i="2" s="1"/>
  <c r="B316" i="2" l="1"/>
  <c r="E316" i="2" s="1"/>
  <c r="D316" i="2" l="1"/>
  <c r="F316" i="2" s="1"/>
  <c r="B317" i="2" s="1"/>
  <c r="E317" i="2" s="1"/>
  <c r="D317" i="2" l="1"/>
  <c r="F317" i="2" s="1"/>
  <c r="B318" i="2" l="1"/>
  <c r="E318" i="2" s="1"/>
  <c r="D318" i="2" l="1"/>
  <c r="F318" i="2" s="1"/>
  <c r="B319" i="2" s="1"/>
  <c r="E319" i="2" s="1"/>
  <c r="D319" i="2" l="1"/>
  <c r="F319" i="2" s="1"/>
  <c r="B320" i="2" l="1"/>
  <c r="E320" i="2" s="1"/>
  <c r="D320" i="2" l="1"/>
  <c r="F320" i="2" s="1"/>
  <c r="B321" i="2" s="1"/>
  <c r="E321" i="2" l="1"/>
  <c r="D321" i="2"/>
  <c r="F321" i="2" s="1"/>
  <c r="B322" i="2" l="1"/>
  <c r="E322" i="2" s="1"/>
  <c r="D322" i="2" l="1"/>
  <c r="F322" i="2" s="1"/>
  <c r="B323" i="2" s="1"/>
  <c r="E323" i="2" s="1"/>
  <c r="D323" i="2" l="1"/>
  <c r="F323" i="2" s="1"/>
  <c r="B324" i="2" s="1"/>
  <c r="E324" i="2" s="1"/>
  <c r="D324" i="2" l="1"/>
  <c r="F324" i="2" s="1"/>
  <c r="B325" i="2" s="1"/>
  <c r="E325" i="2" s="1"/>
  <c r="D325" i="2" l="1"/>
  <c r="F325" i="2" s="1"/>
  <c r="B326" i="2" s="1"/>
  <c r="E326" i="2" s="1"/>
  <c r="D326" i="2" l="1"/>
  <c r="F326" i="2" s="1"/>
  <c r="B327" i="2" s="1"/>
  <c r="E327" i="2" s="1"/>
  <c r="D327" i="2" l="1"/>
  <c r="F327" i="2" s="1"/>
  <c r="B328" i="2" s="1"/>
  <c r="E328" i="2" s="1"/>
  <c r="D328" i="2" l="1"/>
  <c r="F328" i="2" s="1"/>
  <c r="B329" i="2" l="1"/>
  <c r="E329" i="2" s="1"/>
  <c r="D329" i="2" l="1"/>
  <c r="F329" i="2" s="1"/>
  <c r="B330" i="2" l="1"/>
  <c r="E330" i="2" s="1"/>
  <c r="D330" i="2" l="1"/>
  <c r="F330" i="2" s="1"/>
  <c r="B331" i="2" l="1"/>
  <c r="E331" i="2" s="1"/>
  <c r="D331" i="2" l="1"/>
  <c r="F331" i="2" s="1"/>
  <c r="B332" i="2" l="1"/>
  <c r="E332" i="2" s="1"/>
  <c r="D332" i="2" l="1"/>
  <c r="F332" i="2" s="1"/>
  <c r="B333" i="2" l="1"/>
  <c r="E333" i="2" s="1"/>
  <c r="D333" i="2" l="1"/>
  <c r="F333" i="2" s="1"/>
  <c r="B334" i="2" s="1"/>
  <c r="E334" i="2" s="1"/>
  <c r="D334" i="2" l="1"/>
  <c r="F334" i="2" s="1"/>
  <c r="B335" i="2" l="1"/>
  <c r="E335" i="2" s="1"/>
  <c r="D335" i="2" l="1"/>
  <c r="F335" i="2" s="1"/>
  <c r="B336" i="2" s="1"/>
  <c r="E336" i="2" s="1"/>
  <c r="D336" i="2" l="1"/>
  <c r="F336" i="2" s="1"/>
  <c r="B337" i="2" l="1"/>
  <c r="E337" i="2" s="1"/>
  <c r="D337" i="2" l="1"/>
  <c r="F337" i="2" s="1"/>
  <c r="B338" i="2" s="1"/>
  <c r="E338" i="2" s="1"/>
  <c r="D338" i="2" l="1"/>
  <c r="F338" i="2" s="1"/>
  <c r="B339" i="2" s="1"/>
  <c r="E339" i="2" s="1"/>
  <c r="D339" i="2" l="1"/>
  <c r="F339" i="2" s="1"/>
  <c r="B340" i="2" s="1"/>
  <c r="E340" i="2" s="1"/>
  <c r="D340" i="2" l="1"/>
  <c r="F340" i="2" s="1"/>
  <c r="B341" i="2" s="1"/>
  <c r="E341" i="2" s="1"/>
  <c r="D341" i="2" l="1"/>
  <c r="F341" i="2" s="1"/>
  <c r="B342" i="2" l="1"/>
  <c r="E342" i="2" s="1"/>
  <c r="D342" i="2" l="1"/>
  <c r="F342" i="2" s="1"/>
  <c r="B343" i="2" s="1"/>
  <c r="E343" i="2" l="1"/>
  <c r="D343" i="2"/>
  <c r="F343" i="2" s="1"/>
  <c r="B344" i="2" s="1"/>
  <c r="E344" i="2" s="1"/>
  <c r="D344" i="2" l="1"/>
  <c r="F344" i="2" s="1"/>
  <c r="B345" i="2" s="1"/>
  <c r="E345" i="2" s="1"/>
  <c r="D345" i="2" l="1"/>
  <c r="F345" i="2" s="1"/>
  <c r="B346" i="2" l="1"/>
  <c r="E346" i="2" s="1"/>
  <c r="D346" i="2" l="1"/>
  <c r="F346" i="2" s="1"/>
  <c r="B347" i="2" s="1"/>
  <c r="E347" i="2" s="1"/>
  <c r="D347" i="2" l="1"/>
  <c r="F347" i="2" s="1"/>
  <c r="B348" i="2" l="1"/>
  <c r="E348" i="2" s="1"/>
  <c r="D348" i="2" l="1"/>
  <c r="F348" i="2" s="1"/>
  <c r="B349" i="2" l="1"/>
  <c r="E349" i="2" s="1"/>
  <c r="D349" i="2" l="1"/>
  <c r="F349" i="2" s="1"/>
  <c r="B350" i="2" l="1"/>
  <c r="E350" i="2" s="1"/>
  <c r="D350" i="2" l="1"/>
  <c r="F350" i="2" s="1"/>
  <c r="B351" i="2" l="1"/>
  <c r="E351" i="2" s="1"/>
  <c r="D351" i="2" l="1"/>
  <c r="F351" i="2" s="1"/>
  <c r="B352" i="2" s="1"/>
  <c r="E352" i="2" s="1"/>
  <c r="D352" i="2" l="1"/>
  <c r="F352" i="2" s="1"/>
  <c r="B353" i="2" l="1"/>
  <c r="E353" i="2" s="1"/>
  <c r="D353" i="2" l="1"/>
  <c r="F353" i="2" s="1"/>
  <c r="B354" i="2" s="1"/>
  <c r="E354" i="2" s="1"/>
  <c r="D354" i="2" l="1"/>
  <c r="F354" i="2" s="1"/>
  <c r="B355" i="2" l="1"/>
  <c r="E355" i="2" s="1"/>
  <c r="D355" i="2" l="1"/>
  <c r="F355" i="2" s="1"/>
  <c r="B356" i="2" s="1"/>
  <c r="E356" i="2" s="1"/>
  <c r="D356" i="2" l="1"/>
  <c r="F356" i="2" s="1"/>
  <c r="B357" i="2" s="1"/>
  <c r="E357" i="2" s="1"/>
  <c r="D357" i="2" l="1"/>
  <c r="F357" i="2" s="1"/>
  <c r="B358" i="2" s="1"/>
  <c r="E358" i="2" s="1"/>
  <c r="D358" i="2" l="1"/>
  <c r="F358" i="2" s="1"/>
  <c r="B359" i="2" l="1"/>
  <c r="E359" i="2" s="1"/>
  <c r="D359" i="2" l="1"/>
  <c r="F359" i="2" s="1"/>
  <c r="B360" i="2" s="1"/>
  <c r="E360" i="2" s="1"/>
  <c r="D360" i="2" l="1"/>
  <c r="F360" i="2" s="1"/>
  <c r="B361" i="2" s="1"/>
  <c r="E361" i="2" s="1"/>
  <c r="D361" i="2" l="1"/>
  <c r="F361" i="2" s="1"/>
  <c r="B362" i="2" l="1"/>
  <c r="E362" i="2" s="1"/>
  <c r="D362" i="2" l="1"/>
  <c r="F362" i="2" s="1"/>
  <c r="B363" i="2" s="1"/>
  <c r="E363" i="2" s="1"/>
  <c r="D363" i="2" l="1"/>
  <c r="F363" i="2" s="1"/>
  <c r="B364" i="2" l="1"/>
  <c r="E364" i="2" s="1"/>
  <c r="D364" i="2" l="1"/>
  <c r="F364" i="2" s="1"/>
  <c r="B365" i="2" l="1"/>
  <c r="E365" i="2" s="1"/>
  <c r="D365" i="2" l="1"/>
  <c r="F365" i="2" s="1"/>
  <c r="B366" i="2" l="1"/>
  <c r="E366" i="2" s="1"/>
  <c r="D366" i="2" l="1"/>
  <c r="F366" i="2" s="1"/>
  <c r="B367" i="2" l="1"/>
  <c r="E367" i="2" s="1"/>
  <c r="D367" i="2" l="1"/>
  <c r="F367" i="2" s="1"/>
  <c r="L2" i="2" s="1"/>
</calcChain>
</file>

<file path=xl/sharedStrings.xml><?xml version="1.0" encoding="utf-8"?>
<sst xmlns="http://schemas.openxmlformats.org/spreadsheetml/2006/main" count="23" uniqueCount="23">
  <si>
    <t>Fábrica</t>
  </si>
  <si>
    <t>Clientes</t>
  </si>
  <si>
    <t>média</t>
  </si>
  <si>
    <t>ID exp</t>
  </si>
  <si>
    <t>Capacidade fábrica</t>
  </si>
  <si>
    <t>Procura Cliente</t>
  </si>
  <si>
    <t>possível?</t>
  </si>
  <si>
    <t>Probabilidade</t>
  </si>
  <si>
    <t>variância?</t>
  </si>
  <si>
    <t>desvio padrão?</t>
  </si>
  <si>
    <t>prob avariar</t>
  </si>
  <si>
    <t>Avariou?</t>
  </si>
  <si>
    <t>Custos</t>
  </si>
  <si>
    <t>Aleatório Fábrica</t>
  </si>
  <si>
    <t>Aleatório Clientes</t>
  </si>
  <si>
    <t>Parâmetros</t>
  </si>
  <si>
    <t>Período entre manutenções preventivas</t>
  </si>
  <si>
    <t xml:space="preserve">número aleatório </t>
  </si>
  <si>
    <t>dias</t>
  </si>
  <si>
    <t>Euros</t>
  </si>
  <si>
    <t>Manutenção preventiva</t>
  </si>
  <si>
    <t>Dias sem manutenção</t>
  </si>
  <si>
    <t>Dias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</si>
</sst>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4" borderId="2" xfId="0" applyFill="1" applyBorder="1"/>
    <xf numFmtId="0" fontId="0" fillId="4" borderId="3" xfId="0" applyFill="1" applyBorder="1"/>
    <xf numFmtId="0" fontId="0" fillId="5" borderId="1" xfId="0" applyFill="1" applyBorder="1"/>
    <xf numFmtId="0" fontId="0" fillId="3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applyAlignmen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1" applyNumberFormat="1" applyFont="1"/>
    <xf numFmtId="0" fontId="0" fillId="0" borderId="0" xfId="0" applyFont="1"/>
    <xf numFmtId="0" fontId="2" fillId="0" borderId="0" xfId="0" applyFont="1"/>
  </cellXfs>
  <cellStyles count="2">
    <cellStyle name="Normal" xfId="0" builtinId="0"/>
    <cellStyle name="Pe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01"/>
  <sheetViews>
    <sheetView tabSelected="1" workbookViewId="0">
      <selection activeCell="I13" sqref="I13"/>
    </sheetView>
  </sheetViews>
  <sheetFormatPr defaultRowHeight="15" x14ac:dyDescent="0.25"/>
  <cols>
    <col min="2" max="2" width="17.28515625" customWidth="1"/>
    <col min="3" max="3" width="18.5703125" customWidth="1"/>
    <col min="4" max="4" width="18.42578125" customWidth="1"/>
    <col min="5" max="5" width="15.7109375" customWidth="1"/>
    <col min="6" max="6" width="11" customWidth="1"/>
    <col min="9" max="9" width="14.5703125" customWidth="1"/>
  </cols>
  <sheetData>
    <row r="1" spans="1:11" ht="37.5" customHeight="1" x14ac:dyDescent="0.25">
      <c r="A1" t="s">
        <v>3</v>
      </c>
      <c r="B1" s="10" t="s">
        <v>13</v>
      </c>
      <c r="C1" t="s">
        <v>14</v>
      </c>
      <c r="D1" t="s">
        <v>4</v>
      </c>
      <c r="E1" t="s">
        <v>5</v>
      </c>
      <c r="F1" t="s">
        <v>6</v>
      </c>
      <c r="I1" t="s">
        <v>15</v>
      </c>
      <c r="J1" s="7" t="s">
        <v>0</v>
      </c>
      <c r="K1" s="8" t="s">
        <v>1</v>
      </c>
    </row>
    <row r="2" spans="1:11" x14ac:dyDescent="0.25">
      <c r="A2">
        <v>1</v>
      </c>
      <c r="B2">
        <f ca="1">RAND()</f>
        <v>0.36905376464110984</v>
      </c>
      <c r="C2">
        <f ca="1">RAND()</f>
        <v>0.99605197589682659</v>
      </c>
      <c r="D2">
        <f ca="1">ROUNDDOWN(_xlfn.NORM.INV($B2,J$2,J$4),0)</f>
        <v>98</v>
      </c>
      <c r="E2">
        <f ca="1">ROUNDUP(_xlfn.NORM.INV($C2,K$2,K$4),0)</f>
        <v>104</v>
      </c>
      <c r="F2">
        <f ca="1">IF(D2&gt;=E2,1,0)</f>
        <v>0</v>
      </c>
      <c r="I2" s="1" t="s">
        <v>2</v>
      </c>
      <c r="J2" s="5">
        <v>100</v>
      </c>
      <c r="K2" s="5">
        <v>90</v>
      </c>
    </row>
    <row r="3" spans="1:11" x14ac:dyDescent="0.25">
      <c r="A3">
        <v>2</v>
      </c>
      <c r="B3">
        <f t="shared" ref="B3:C22" ca="1" si="0">RAND()</f>
        <v>0.18565000959978195</v>
      </c>
      <c r="C3">
        <f t="shared" ca="1" si="0"/>
        <v>6.9198519752113441E-2</v>
      </c>
      <c r="D3">
        <f t="shared" ref="D2:D65" ca="1" si="1">ROUNDDOWN(_xlfn.NORM.INV($B3,J$2,J$4),0)</f>
        <v>95</v>
      </c>
      <c r="E3">
        <f t="shared" ref="E3:E66" ca="1" si="2">ROUNDUP(_xlfn.NORM.INV($C3,K$2,K$4),0)</f>
        <v>83</v>
      </c>
      <c r="F3">
        <f t="shared" ref="F3:F66" ca="1" si="3">IF(D3&gt;=E3,1,0)</f>
        <v>1</v>
      </c>
      <c r="I3" s="2" t="s">
        <v>8</v>
      </c>
      <c r="J3" s="6">
        <v>30</v>
      </c>
      <c r="K3" s="6">
        <v>25</v>
      </c>
    </row>
    <row r="4" spans="1:11" x14ac:dyDescent="0.25">
      <c r="A4">
        <v>3</v>
      </c>
      <c r="B4">
        <f t="shared" ca="1" si="0"/>
        <v>0.6359538973749973</v>
      </c>
      <c r="C4">
        <f t="shared" ca="1" si="0"/>
        <v>0.91515523695560763</v>
      </c>
      <c r="D4">
        <f t="shared" ca="1" si="1"/>
        <v>101</v>
      </c>
      <c r="E4">
        <f t="shared" ca="1" si="2"/>
        <v>97</v>
      </c>
      <c r="F4">
        <f t="shared" ca="1" si="3"/>
        <v>1</v>
      </c>
      <c r="I4" s="3" t="s">
        <v>9</v>
      </c>
      <c r="J4" s="4">
        <f>SQRT(J3)</f>
        <v>5.4772255750516612</v>
      </c>
      <c r="K4" s="4">
        <f>SQRT(K3)</f>
        <v>5</v>
      </c>
    </row>
    <row r="5" spans="1:11" x14ac:dyDescent="0.25">
      <c r="A5">
        <v>4</v>
      </c>
      <c r="B5">
        <f t="shared" ca="1" si="0"/>
        <v>0.22196169622181272</v>
      </c>
      <c r="C5">
        <f ca="1">RAND()</f>
        <v>0.47895266736687869</v>
      </c>
      <c r="D5">
        <f t="shared" ca="1" si="1"/>
        <v>95</v>
      </c>
      <c r="E5">
        <f t="shared" ca="1" si="2"/>
        <v>90</v>
      </c>
      <c r="F5">
        <f t="shared" ca="1" si="3"/>
        <v>1</v>
      </c>
    </row>
    <row r="6" spans="1:11" x14ac:dyDescent="0.25">
      <c r="A6">
        <v>5</v>
      </c>
      <c r="B6">
        <f t="shared" ca="1" si="0"/>
        <v>0.32473559328114532</v>
      </c>
      <c r="C6">
        <f ca="1">RAND()</f>
        <v>0.75005498706502582</v>
      </c>
      <c r="D6">
        <f t="shared" ca="1" si="1"/>
        <v>97</v>
      </c>
      <c r="E6">
        <f t="shared" ca="1" si="2"/>
        <v>94</v>
      </c>
      <c r="F6">
        <f t="shared" ca="1" si="3"/>
        <v>1</v>
      </c>
      <c r="I6" s="9" t="s">
        <v>7</v>
      </c>
      <c r="J6" s="12">
        <f ca="1">ROUNDUP(SUM(F2:F15001)/COUNT(F2:F15001),2)</f>
        <v>0.91</v>
      </c>
      <c r="K6" s="13">
        <f ca="1">J6</f>
        <v>0.91</v>
      </c>
    </row>
    <row r="7" spans="1:11" x14ac:dyDescent="0.25">
      <c r="A7">
        <v>6</v>
      </c>
      <c r="B7">
        <f t="shared" ca="1" si="0"/>
        <v>0.46406407473884026</v>
      </c>
      <c r="C7">
        <f t="shared" ca="1" si="0"/>
        <v>0.68820923212259144</v>
      </c>
      <c r="D7">
        <f t="shared" ca="1" si="1"/>
        <v>99</v>
      </c>
      <c r="E7">
        <f t="shared" ca="1" si="2"/>
        <v>93</v>
      </c>
      <c r="F7">
        <f t="shared" ca="1" si="3"/>
        <v>1</v>
      </c>
    </row>
    <row r="8" spans="1:11" x14ac:dyDescent="0.25">
      <c r="A8">
        <v>7</v>
      </c>
      <c r="B8">
        <f t="shared" ca="1" si="0"/>
        <v>0.80646257844828251</v>
      </c>
      <c r="C8">
        <f ca="1">RAND()</f>
        <v>0.73583322262515027</v>
      </c>
      <c r="D8">
        <f t="shared" ca="1" si="1"/>
        <v>104</v>
      </c>
      <c r="E8">
        <f t="shared" ca="1" si="2"/>
        <v>94</v>
      </c>
      <c r="F8">
        <f t="shared" ca="1" si="3"/>
        <v>1</v>
      </c>
      <c r="G8" s="15"/>
      <c r="J8" s="14"/>
    </row>
    <row r="9" spans="1:11" x14ac:dyDescent="0.25">
      <c r="A9">
        <v>8</v>
      </c>
      <c r="B9">
        <f t="shared" ca="1" si="0"/>
        <v>0.14908321556913651</v>
      </c>
      <c r="C9">
        <f ca="1">RAND()</f>
        <v>0.88400586207495335</v>
      </c>
      <c r="D9">
        <f t="shared" ca="1" si="1"/>
        <v>94</v>
      </c>
      <c r="E9">
        <f t="shared" ca="1" si="2"/>
        <v>96</v>
      </c>
      <c r="F9">
        <f t="shared" ca="1" si="3"/>
        <v>0</v>
      </c>
    </row>
    <row r="10" spans="1:11" x14ac:dyDescent="0.25">
      <c r="A10">
        <v>9</v>
      </c>
      <c r="B10">
        <f t="shared" ca="1" si="0"/>
        <v>7.0774229021730584E-3</v>
      </c>
      <c r="C10">
        <f t="shared" ca="1" si="0"/>
        <v>0.31709027178544147</v>
      </c>
      <c r="D10">
        <f t="shared" ca="1" si="1"/>
        <v>86</v>
      </c>
      <c r="E10">
        <f t="shared" ca="1" si="2"/>
        <v>88</v>
      </c>
      <c r="F10">
        <f t="shared" ca="1" si="3"/>
        <v>0</v>
      </c>
    </row>
    <row r="11" spans="1:11" x14ac:dyDescent="0.25">
      <c r="A11">
        <v>10</v>
      </c>
      <c r="B11">
        <f t="shared" ca="1" si="0"/>
        <v>0.87664692174257508</v>
      </c>
      <c r="C11">
        <f t="shared" ca="1" si="0"/>
        <v>0.73417598757048641</v>
      </c>
      <c r="D11">
        <f t="shared" ca="1" si="1"/>
        <v>106</v>
      </c>
      <c r="E11">
        <f t="shared" ca="1" si="2"/>
        <v>94</v>
      </c>
      <c r="F11">
        <f t="shared" ca="1" si="3"/>
        <v>1</v>
      </c>
    </row>
    <row r="12" spans="1:11" x14ac:dyDescent="0.25">
      <c r="A12">
        <v>11</v>
      </c>
      <c r="B12">
        <f t="shared" ca="1" si="0"/>
        <v>0.1028012327313973</v>
      </c>
      <c r="C12">
        <f ca="1">RAND()</f>
        <v>0.29348038249006292</v>
      </c>
      <c r="D12">
        <f t="shared" ca="1" si="1"/>
        <v>93</v>
      </c>
      <c r="E12">
        <f t="shared" ca="1" si="2"/>
        <v>88</v>
      </c>
      <c r="F12">
        <f t="shared" ca="1" si="3"/>
        <v>1</v>
      </c>
    </row>
    <row r="13" spans="1:11" x14ac:dyDescent="0.25">
      <c r="A13">
        <v>12</v>
      </c>
      <c r="B13">
        <f t="shared" ca="1" si="0"/>
        <v>0.63062048118830205</v>
      </c>
      <c r="C13">
        <f ca="1">RAND()</f>
        <v>0.6524462310653163</v>
      </c>
      <c r="D13">
        <f t="shared" ca="1" si="1"/>
        <v>101</v>
      </c>
      <c r="E13">
        <f t="shared" ca="1" si="2"/>
        <v>92</v>
      </c>
      <c r="F13">
        <f t="shared" ca="1" si="3"/>
        <v>1</v>
      </c>
    </row>
    <row r="14" spans="1:11" x14ac:dyDescent="0.25">
      <c r="A14">
        <v>13</v>
      </c>
      <c r="B14">
        <f t="shared" ca="1" si="0"/>
        <v>3.3011780581211236E-2</v>
      </c>
      <c r="C14">
        <f ca="1">RAND()</f>
        <v>0.73354693241006652</v>
      </c>
      <c r="D14">
        <f t="shared" ca="1" si="1"/>
        <v>89</v>
      </c>
      <c r="E14">
        <f t="shared" ca="1" si="2"/>
        <v>94</v>
      </c>
      <c r="F14">
        <f t="shared" ca="1" si="3"/>
        <v>0</v>
      </c>
    </row>
    <row r="15" spans="1:11" x14ac:dyDescent="0.25">
      <c r="A15">
        <v>14</v>
      </c>
      <c r="B15">
        <f t="shared" ca="1" si="0"/>
        <v>0.22333758861611053</v>
      </c>
      <c r="C15">
        <f t="shared" ca="1" si="0"/>
        <v>0.87669881812253114</v>
      </c>
      <c r="D15">
        <f t="shared" ca="1" si="1"/>
        <v>95</v>
      </c>
      <c r="E15">
        <f t="shared" ca="1" si="2"/>
        <v>96</v>
      </c>
      <c r="F15">
        <f t="shared" ca="1" si="3"/>
        <v>0</v>
      </c>
    </row>
    <row r="16" spans="1:11" x14ac:dyDescent="0.25">
      <c r="A16">
        <v>15</v>
      </c>
      <c r="B16">
        <f t="shared" ca="1" si="0"/>
        <v>0.55077421551105565</v>
      </c>
      <c r="C16">
        <f t="shared" ca="1" si="0"/>
        <v>0.95444160361216568</v>
      </c>
      <c r="D16">
        <f t="shared" ca="1" si="1"/>
        <v>100</v>
      </c>
      <c r="E16">
        <f t="shared" ca="1" si="2"/>
        <v>99</v>
      </c>
      <c r="F16">
        <f t="shared" ca="1" si="3"/>
        <v>1</v>
      </c>
    </row>
    <row r="17" spans="1:6" x14ac:dyDescent="0.25">
      <c r="A17">
        <v>16</v>
      </c>
      <c r="B17">
        <f t="shared" ca="1" si="0"/>
        <v>0.40644471879544553</v>
      </c>
      <c r="C17">
        <f ca="1">RAND()</f>
        <v>0.43682842780818854</v>
      </c>
      <c r="D17">
        <f t="shared" ca="1" si="1"/>
        <v>98</v>
      </c>
      <c r="E17">
        <f t="shared" ca="1" si="2"/>
        <v>90</v>
      </c>
      <c r="F17">
        <f t="shared" ca="1" si="3"/>
        <v>1</v>
      </c>
    </row>
    <row r="18" spans="1:6" x14ac:dyDescent="0.25">
      <c r="A18">
        <v>17</v>
      </c>
      <c r="B18">
        <f t="shared" ca="1" si="0"/>
        <v>0.49995025914839852</v>
      </c>
      <c r="C18">
        <f ca="1">RAND()</f>
        <v>0.35012516186727249</v>
      </c>
      <c r="D18">
        <f t="shared" ca="1" si="1"/>
        <v>99</v>
      </c>
      <c r="E18">
        <f t="shared" ca="1" si="2"/>
        <v>89</v>
      </c>
      <c r="F18">
        <f t="shared" ca="1" si="3"/>
        <v>1</v>
      </c>
    </row>
    <row r="19" spans="1:6" x14ac:dyDescent="0.25">
      <c r="A19">
        <v>18</v>
      </c>
      <c r="B19">
        <f t="shared" ca="1" si="0"/>
        <v>0.35526464705008487</v>
      </c>
      <c r="C19">
        <f t="shared" ca="1" si="0"/>
        <v>3.6343818421963214E-2</v>
      </c>
      <c r="D19">
        <f t="shared" ca="1" si="1"/>
        <v>97</v>
      </c>
      <c r="E19">
        <f t="shared" ca="1" si="2"/>
        <v>82</v>
      </c>
      <c r="F19">
        <f t="shared" ca="1" si="3"/>
        <v>1</v>
      </c>
    </row>
    <row r="20" spans="1:6" x14ac:dyDescent="0.25">
      <c r="A20">
        <v>19</v>
      </c>
      <c r="B20">
        <f t="shared" ca="1" si="0"/>
        <v>0.25461752702932106</v>
      </c>
      <c r="C20">
        <f t="shared" ca="1" si="0"/>
        <v>4.5663113533826016E-2</v>
      </c>
      <c r="D20">
        <f t="shared" ca="1" si="1"/>
        <v>96</v>
      </c>
      <c r="E20">
        <f t="shared" ca="1" si="2"/>
        <v>82</v>
      </c>
      <c r="F20">
        <f t="shared" ca="1" si="3"/>
        <v>1</v>
      </c>
    </row>
    <row r="21" spans="1:6" x14ac:dyDescent="0.25">
      <c r="A21">
        <v>20</v>
      </c>
      <c r="B21">
        <f t="shared" ref="B21:C21" ca="1" si="4">RAND()</f>
        <v>0.55191949569318932</v>
      </c>
      <c r="C21">
        <f t="shared" ca="1" si="4"/>
        <v>0.89514195654285145</v>
      </c>
      <c r="D21">
        <f t="shared" ca="1" si="1"/>
        <v>100</v>
      </c>
      <c r="E21">
        <f t="shared" ca="1" si="2"/>
        <v>97</v>
      </c>
      <c r="F21">
        <f t="shared" ca="1" si="3"/>
        <v>1</v>
      </c>
    </row>
    <row r="22" spans="1:6" x14ac:dyDescent="0.25">
      <c r="A22">
        <v>21</v>
      </c>
      <c r="B22">
        <f t="shared" ca="1" si="0"/>
        <v>0.19876150161801631</v>
      </c>
      <c r="C22">
        <f t="shared" ca="1" si="0"/>
        <v>0.74159960703595074</v>
      </c>
      <c r="D22">
        <f t="shared" ca="1" si="1"/>
        <v>95</v>
      </c>
      <c r="E22">
        <f t="shared" ca="1" si="2"/>
        <v>94</v>
      </c>
      <c r="F22">
        <f t="shared" ca="1" si="3"/>
        <v>1</v>
      </c>
    </row>
    <row r="23" spans="1:6" x14ac:dyDescent="0.25">
      <c r="A23">
        <v>22</v>
      </c>
      <c r="B23">
        <f t="shared" ref="B23:C86" ca="1" si="5">RAND()</f>
        <v>0.94527559856219368</v>
      </c>
      <c r="C23">
        <f t="shared" ca="1" si="5"/>
        <v>0.22160662018894073</v>
      </c>
      <c r="D23">
        <f t="shared" ca="1" si="1"/>
        <v>108</v>
      </c>
      <c r="E23">
        <f t="shared" ca="1" si="2"/>
        <v>87</v>
      </c>
      <c r="F23">
        <f t="shared" ca="1" si="3"/>
        <v>1</v>
      </c>
    </row>
    <row r="24" spans="1:6" x14ac:dyDescent="0.25">
      <c r="A24">
        <v>23</v>
      </c>
      <c r="B24">
        <f t="shared" ca="1" si="5"/>
        <v>0.41186023065930422</v>
      </c>
      <c r="C24">
        <f t="shared" ca="1" si="5"/>
        <v>1.0720824750789726E-2</v>
      </c>
      <c r="D24">
        <f t="shared" ca="1" si="1"/>
        <v>98</v>
      </c>
      <c r="E24">
        <f t="shared" ca="1" si="2"/>
        <v>79</v>
      </c>
      <c r="F24">
        <f t="shared" ca="1" si="3"/>
        <v>1</v>
      </c>
    </row>
    <row r="25" spans="1:6" x14ac:dyDescent="0.25">
      <c r="A25">
        <v>24</v>
      </c>
      <c r="B25">
        <f t="shared" ca="1" si="5"/>
        <v>0.44468776506641294</v>
      </c>
      <c r="C25">
        <f t="shared" ca="1" si="5"/>
        <v>0.72280499395233067</v>
      </c>
      <c r="D25">
        <f t="shared" ca="1" si="1"/>
        <v>99</v>
      </c>
      <c r="E25">
        <f t="shared" ca="1" si="2"/>
        <v>93</v>
      </c>
      <c r="F25">
        <f t="shared" ca="1" si="3"/>
        <v>1</v>
      </c>
    </row>
    <row r="26" spans="1:6" x14ac:dyDescent="0.25">
      <c r="A26">
        <v>25</v>
      </c>
      <c r="B26">
        <f t="shared" ca="1" si="5"/>
        <v>0.4131331601429622</v>
      </c>
      <c r="C26">
        <f t="shared" ca="1" si="5"/>
        <v>0.91080843863537786</v>
      </c>
      <c r="D26">
        <f t="shared" ca="1" si="1"/>
        <v>98</v>
      </c>
      <c r="E26">
        <f t="shared" ca="1" si="2"/>
        <v>97</v>
      </c>
      <c r="F26">
        <f t="shared" ca="1" si="3"/>
        <v>1</v>
      </c>
    </row>
    <row r="27" spans="1:6" x14ac:dyDescent="0.25">
      <c r="A27">
        <v>26</v>
      </c>
      <c r="B27">
        <f t="shared" ca="1" si="5"/>
        <v>0.16254373020150614</v>
      </c>
      <c r="C27">
        <f t="shared" ca="1" si="5"/>
        <v>0.22490968193299687</v>
      </c>
      <c r="D27">
        <f t="shared" ca="1" si="1"/>
        <v>94</v>
      </c>
      <c r="E27">
        <f t="shared" ca="1" si="2"/>
        <v>87</v>
      </c>
      <c r="F27">
        <f t="shared" ca="1" si="3"/>
        <v>1</v>
      </c>
    </row>
    <row r="28" spans="1:6" x14ac:dyDescent="0.25">
      <c r="A28">
        <v>27</v>
      </c>
      <c r="B28">
        <f t="shared" ca="1" si="5"/>
        <v>0.57989747917478507</v>
      </c>
      <c r="C28">
        <f t="shared" ca="1" si="5"/>
        <v>0.95821550654412935</v>
      </c>
      <c r="D28">
        <f t="shared" ca="1" si="1"/>
        <v>101</v>
      </c>
      <c r="E28">
        <f t="shared" ca="1" si="2"/>
        <v>99</v>
      </c>
      <c r="F28">
        <f t="shared" ca="1" si="3"/>
        <v>1</v>
      </c>
    </row>
    <row r="29" spans="1:6" x14ac:dyDescent="0.25">
      <c r="A29">
        <v>28</v>
      </c>
      <c r="B29">
        <f t="shared" ca="1" si="5"/>
        <v>0.95428890991318438</v>
      </c>
      <c r="C29">
        <f t="shared" ca="1" si="5"/>
        <v>0.99605691031306187</v>
      </c>
      <c r="D29">
        <f t="shared" ca="1" si="1"/>
        <v>109</v>
      </c>
      <c r="E29">
        <f t="shared" ca="1" si="2"/>
        <v>104</v>
      </c>
      <c r="F29">
        <f t="shared" ca="1" si="3"/>
        <v>1</v>
      </c>
    </row>
    <row r="30" spans="1:6" x14ac:dyDescent="0.25">
      <c r="A30">
        <v>29</v>
      </c>
      <c r="B30">
        <f t="shared" ca="1" si="5"/>
        <v>0.97350550415444903</v>
      </c>
      <c r="C30">
        <f t="shared" ca="1" si="5"/>
        <v>0.81326236344550262</v>
      </c>
      <c r="D30">
        <f t="shared" ca="1" si="1"/>
        <v>110</v>
      </c>
      <c r="E30">
        <f t="shared" ca="1" si="2"/>
        <v>95</v>
      </c>
      <c r="F30">
        <f t="shared" ca="1" si="3"/>
        <v>1</v>
      </c>
    </row>
    <row r="31" spans="1:6" x14ac:dyDescent="0.25">
      <c r="A31">
        <v>30</v>
      </c>
      <c r="B31">
        <f t="shared" ca="1" si="5"/>
        <v>0.2527963959696834</v>
      </c>
      <c r="C31">
        <f t="shared" ca="1" si="5"/>
        <v>0.87708540357655262</v>
      </c>
      <c r="D31">
        <f t="shared" ca="1" si="1"/>
        <v>96</v>
      </c>
      <c r="E31">
        <f t="shared" ca="1" si="2"/>
        <v>96</v>
      </c>
      <c r="F31">
        <f t="shared" ca="1" si="3"/>
        <v>1</v>
      </c>
    </row>
    <row r="32" spans="1:6" x14ac:dyDescent="0.25">
      <c r="A32">
        <v>31</v>
      </c>
      <c r="B32">
        <f t="shared" ca="1" si="5"/>
        <v>0.95200833429803855</v>
      </c>
      <c r="C32">
        <f t="shared" ca="1" si="5"/>
        <v>0.94484556364053141</v>
      </c>
      <c r="D32">
        <f t="shared" ca="1" si="1"/>
        <v>109</v>
      </c>
      <c r="E32">
        <f t="shared" ca="1" si="2"/>
        <v>98</v>
      </c>
      <c r="F32">
        <f t="shared" ca="1" si="3"/>
        <v>1</v>
      </c>
    </row>
    <row r="33" spans="1:6" x14ac:dyDescent="0.25">
      <c r="A33">
        <v>32</v>
      </c>
      <c r="B33">
        <f t="shared" ca="1" si="5"/>
        <v>0.67623732285062388</v>
      </c>
      <c r="C33">
        <f t="shared" ca="1" si="5"/>
        <v>0.50162120020423451</v>
      </c>
      <c r="D33">
        <f t="shared" ca="1" si="1"/>
        <v>102</v>
      </c>
      <c r="E33">
        <f t="shared" ca="1" si="2"/>
        <v>91</v>
      </c>
      <c r="F33">
        <f t="shared" ca="1" si="3"/>
        <v>1</v>
      </c>
    </row>
    <row r="34" spans="1:6" x14ac:dyDescent="0.25">
      <c r="A34">
        <v>33</v>
      </c>
      <c r="B34">
        <f t="shared" ca="1" si="5"/>
        <v>0.87472888846235164</v>
      </c>
      <c r="C34">
        <f t="shared" ca="1" si="5"/>
        <v>0.56952568950258953</v>
      </c>
      <c r="D34">
        <f t="shared" ca="1" si="1"/>
        <v>106</v>
      </c>
      <c r="E34">
        <f t="shared" ca="1" si="2"/>
        <v>91</v>
      </c>
      <c r="F34">
        <f t="shared" ca="1" si="3"/>
        <v>1</v>
      </c>
    </row>
    <row r="35" spans="1:6" x14ac:dyDescent="0.25">
      <c r="A35">
        <v>34</v>
      </c>
      <c r="B35">
        <f t="shared" ca="1" si="5"/>
        <v>0.14441145219282703</v>
      </c>
      <c r="C35">
        <f t="shared" ca="1" si="5"/>
        <v>0.66238619429963741</v>
      </c>
      <c r="D35">
        <f t="shared" ca="1" si="1"/>
        <v>94</v>
      </c>
      <c r="E35">
        <f t="shared" ca="1" si="2"/>
        <v>93</v>
      </c>
      <c r="F35">
        <f t="shared" ca="1" si="3"/>
        <v>1</v>
      </c>
    </row>
    <row r="36" spans="1:6" x14ac:dyDescent="0.25">
      <c r="A36">
        <v>35</v>
      </c>
      <c r="B36">
        <f t="shared" ca="1" si="5"/>
        <v>0.85685687103175867</v>
      </c>
      <c r="C36">
        <f t="shared" ca="1" si="5"/>
        <v>0.36246373851086466</v>
      </c>
      <c r="D36">
        <f t="shared" ca="1" si="1"/>
        <v>105</v>
      </c>
      <c r="E36">
        <f t="shared" ca="1" si="2"/>
        <v>89</v>
      </c>
      <c r="F36">
        <f t="shared" ca="1" si="3"/>
        <v>1</v>
      </c>
    </row>
    <row r="37" spans="1:6" x14ac:dyDescent="0.25">
      <c r="A37">
        <v>36</v>
      </c>
      <c r="B37">
        <f t="shared" ca="1" si="5"/>
        <v>0.51301479241789594</v>
      </c>
      <c r="C37">
        <f t="shared" ca="1" si="5"/>
        <v>0.46767459631342412</v>
      </c>
      <c r="D37">
        <f t="shared" ca="1" si="1"/>
        <v>100</v>
      </c>
      <c r="E37">
        <f t="shared" ca="1" si="2"/>
        <v>90</v>
      </c>
      <c r="F37">
        <f t="shared" ca="1" si="3"/>
        <v>1</v>
      </c>
    </row>
    <row r="38" spans="1:6" x14ac:dyDescent="0.25">
      <c r="A38">
        <v>37</v>
      </c>
      <c r="B38">
        <f t="shared" ca="1" si="5"/>
        <v>0.92665344260849647</v>
      </c>
      <c r="C38">
        <f t="shared" ca="1" si="5"/>
        <v>0.57753243493546491</v>
      </c>
      <c r="D38">
        <f t="shared" ca="1" si="1"/>
        <v>107</v>
      </c>
      <c r="E38">
        <f t="shared" ca="1" si="2"/>
        <v>91</v>
      </c>
      <c r="F38">
        <f t="shared" ca="1" si="3"/>
        <v>1</v>
      </c>
    </row>
    <row r="39" spans="1:6" x14ac:dyDescent="0.25">
      <c r="A39">
        <v>38</v>
      </c>
      <c r="B39">
        <f t="shared" ca="1" si="5"/>
        <v>0.13831915939905837</v>
      </c>
      <c r="C39">
        <f t="shared" ca="1" si="5"/>
        <v>0.11305144051124383</v>
      </c>
      <c r="D39">
        <f t="shared" ca="1" si="1"/>
        <v>94</v>
      </c>
      <c r="E39">
        <f t="shared" ca="1" si="2"/>
        <v>84</v>
      </c>
      <c r="F39">
        <f t="shared" ca="1" si="3"/>
        <v>1</v>
      </c>
    </row>
    <row r="40" spans="1:6" x14ac:dyDescent="0.25">
      <c r="A40">
        <v>39</v>
      </c>
      <c r="B40">
        <f t="shared" ca="1" si="5"/>
        <v>0.33724397684161056</v>
      </c>
      <c r="C40">
        <f t="shared" ca="1" si="5"/>
        <v>0.59137707574498266</v>
      </c>
      <c r="D40">
        <f t="shared" ca="1" si="1"/>
        <v>97</v>
      </c>
      <c r="E40">
        <f t="shared" ca="1" si="2"/>
        <v>92</v>
      </c>
      <c r="F40">
        <f t="shared" ca="1" si="3"/>
        <v>1</v>
      </c>
    </row>
    <row r="41" spans="1:6" x14ac:dyDescent="0.25">
      <c r="A41">
        <v>40</v>
      </c>
      <c r="B41">
        <f t="shared" ca="1" si="5"/>
        <v>0.98394672251387894</v>
      </c>
      <c r="C41">
        <f t="shared" ca="1" si="5"/>
        <v>0.50453671305742909</v>
      </c>
      <c r="D41">
        <f t="shared" ca="1" si="1"/>
        <v>111</v>
      </c>
      <c r="E41">
        <f t="shared" ca="1" si="2"/>
        <v>91</v>
      </c>
      <c r="F41">
        <f t="shared" ca="1" si="3"/>
        <v>1</v>
      </c>
    </row>
    <row r="42" spans="1:6" x14ac:dyDescent="0.25">
      <c r="A42">
        <v>41</v>
      </c>
      <c r="B42">
        <f t="shared" ca="1" si="5"/>
        <v>0.64431218013230507</v>
      </c>
      <c r="C42">
        <f t="shared" ca="1" si="5"/>
        <v>0.92177011786479235</v>
      </c>
      <c r="D42">
        <f t="shared" ca="1" si="1"/>
        <v>102</v>
      </c>
      <c r="E42">
        <f t="shared" ca="1" si="2"/>
        <v>98</v>
      </c>
      <c r="F42">
        <f t="shared" ca="1" si="3"/>
        <v>1</v>
      </c>
    </row>
    <row r="43" spans="1:6" x14ac:dyDescent="0.25">
      <c r="A43">
        <v>42</v>
      </c>
      <c r="B43">
        <f t="shared" ca="1" si="5"/>
        <v>0.21103312591312229</v>
      </c>
      <c r="C43">
        <f t="shared" ca="1" si="5"/>
        <v>9.8436196007655075E-2</v>
      </c>
      <c r="D43">
        <f t="shared" ca="1" si="1"/>
        <v>95</v>
      </c>
      <c r="E43">
        <f t="shared" ca="1" si="2"/>
        <v>84</v>
      </c>
      <c r="F43">
        <f t="shared" ca="1" si="3"/>
        <v>1</v>
      </c>
    </row>
    <row r="44" spans="1:6" x14ac:dyDescent="0.25">
      <c r="A44">
        <v>43</v>
      </c>
      <c r="B44">
        <f t="shared" ca="1" si="5"/>
        <v>0.50706578174582162</v>
      </c>
      <c r="C44">
        <f t="shared" ca="1" si="5"/>
        <v>9.9181150045903443E-2</v>
      </c>
      <c r="D44">
        <f t="shared" ca="1" si="1"/>
        <v>100</v>
      </c>
      <c r="E44">
        <f t="shared" ca="1" si="2"/>
        <v>84</v>
      </c>
      <c r="F44">
        <f t="shared" ca="1" si="3"/>
        <v>1</v>
      </c>
    </row>
    <row r="45" spans="1:6" x14ac:dyDescent="0.25">
      <c r="A45">
        <v>44</v>
      </c>
      <c r="B45">
        <f t="shared" ca="1" si="5"/>
        <v>0.21477894703841838</v>
      </c>
      <c r="C45">
        <f t="shared" ca="1" si="5"/>
        <v>0.30423770893403723</v>
      </c>
      <c r="D45">
        <f t="shared" ca="1" si="1"/>
        <v>95</v>
      </c>
      <c r="E45">
        <f t="shared" ca="1" si="2"/>
        <v>88</v>
      </c>
      <c r="F45">
        <f t="shared" ca="1" si="3"/>
        <v>1</v>
      </c>
    </row>
    <row r="46" spans="1:6" x14ac:dyDescent="0.25">
      <c r="A46">
        <v>45</v>
      </c>
      <c r="B46">
        <f t="shared" ca="1" si="5"/>
        <v>0.94978966729789938</v>
      </c>
      <c r="C46">
        <f t="shared" ca="1" si="5"/>
        <v>2.4608615732245043E-2</v>
      </c>
      <c r="D46">
        <f t="shared" ca="1" si="1"/>
        <v>108</v>
      </c>
      <c r="E46">
        <f t="shared" ca="1" si="2"/>
        <v>81</v>
      </c>
      <c r="F46">
        <f t="shared" ca="1" si="3"/>
        <v>1</v>
      </c>
    </row>
    <row r="47" spans="1:6" x14ac:dyDescent="0.25">
      <c r="A47">
        <v>46</v>
      </c>
      <c r="B47">
        <f t="shared" ca="1" si="5"/>
        <v>0.17257215167023288</v>
      </c>
      <c r="C47">
        <f t="shared" ca="1" si="5"/>
        <v>0.61862891033465506</v>
      </c>
      <c r="D47">
        <f t="shared" ca="1" si="1"/>
        <v>94</v>
      </c>
      <c r="E47">
        <f t="shared" ca="1" si="2"/>
        <v>92</v>
      </c>
      <c r="F47">
        <f t="shared" ca="1" si="3"/>
        <v>1</v>
      </c>
    </row>
    <row r="48" spans="1:6" x14ac:dyDescent="0.25">
      <c r="A48">
        <v>47</v>
      </c>
      <c r="B48">
        <f t="shared" ca="1" si="5"/>
        <v>0.23925480834494972</v>
      </c>
      <c r="C48">
        <f t="shared" ca="1" si="5"/>
        <v>0.95073442448585721</v>
      </c>
      <c r="D48">
        <f t="shared" ca="1" si="1"/>
        <v>96</v>
      </c>
      <c r="E48">
        <f t="shared" ca="1" si="2"/>
        <v>99</v>
      </c>
      <c r="F48">
        <f t="shared" ca="1" si="3"/>
        <v>0</v>
      </c>
    </row>
    <row r="49" spans="1:6" x14ac:dyDescent="0.25">
      <c r="A49">
        <v>48</v>
      </c>
      <c r="B49">
        <f t="shared" ca="1" si="5"/>
        <v>0.97114617751979071</v>
      </c>
      <c r="C49">
        <f t="shared" ca="1" si="5"/>
        <v>0.5757324640335445</v>
      </c>
      <c r="D49">
        <f t="shared" ca="1" si="1"/>
        <v>110</v>
      </c>
      <c r="E49">
        <f t="shared" ca="1" si="2"/>
        <v>91</v>
      </c>
      <c r="F49">
        <f t="shared" ca="1" si="3"/>
        <v>1</v>
      </c>
    </row>
    <row r="50" spans="1:6" x14ac:dyDescent="0.25">
      <c r="A50">
        <v>49</v>
      </c>
      <c r="B50">
        <f t="shared" ca="1" si="5"/>
        <v>0.1910535360216874</v>
      </c>
      <c r="C50">
        <f t="shared" ca="1" si="5"/>
        <v>0.16104145663726943</v>
      </c>
      <c r="D50">
        <f t="shared" ca="1" si="1"/>
        <v>95</v>
      </c>
      <c r="E50">
        <f t="shared" ca="1" si="2"/>
        <v>86</v>
      </c>
      <c r="F50">
        <f t="shared" ca="1" si="3"/>
        <v>1</v>
      </c>
    </row>
    <row r="51" spans="1:6" x14ac:dyDescent="0.25">
      <c r="A51">
        <v>50</v>
      </c>
      <c r="B51">
        <f t="shared" ca="1" si="5"/>
        <v>0.72412743126737877</v>
      </c>
      <c r="C51">
        <f t="shared" ca="1" si="5"/>
        <v>0.32524128769470662</v>
      </c>
      <c r="D51">
        <f t="shared" ca="1" si="1"/>
        <v>103</v>
      </c>
      <c r="E51">
        <f t="shared" ca="1" si="2"/>
        <v>88</v>
      </c>
      <c r="F51">
        <f t="shared" ca="1" si="3"/>
        <v>1</v>
      </c>
    </row>
    <row r="52" spans="1:6" x14ac:dyDescent="0.25">
      <c r="A52">
        <v>51</v>
      </c>
      <c r="B52">
        <f t="shared" ca="1" si="5"/>
        <v>5.0544418507429079E-2</v>
      </c>
      <c r="C52">
        <f t="shared" ca="1" si="5"/>
        <v>0.79959032639699057</v>
      </c>
      <c r="D52">
        <f t="shared" ca="1" si="1"/>
        <v>91</v>
      </c>
      <c r="E52">
        <f t="shared" ca="1" si="2"/>
        <v>95</v>
      </c>
      <c r="F52">
        <f t="shared" ca="1" si="3"/>
        <v>0</v>
      </c>
    </row>
    <row r="53" spans="1:6" x14ac:dyDescent="0.25">
      <c r="A53">
        <v>52</v>
      </c>
      <c r="B53">
        <f t="shared" ca="1" si="5"/>
        <v>0.88071350645165047</v>
      </c>
      <c r="C53">
        <f t="shared" ca="1" si="5"/>
        <v>0.55719162653063226</v>
      </c>
      <c r="D53">
        <f t="shared" ca="1" si="1"/>
        <v>106</v>
      </c>
      <c r="E53">
        <f t="shared" ca="1" si="2"/>
        <v>91</v>
      </c>
      <c r="F53">
        <f t="shared" ca="1" si="3"/>
        <v>1</v>
      </c>
    </row>
    <row r="54" spans="1:6" x14ac:dyDescent="0.25">
      <c r="A54">
        <v>53</v>
      </c>
      <c r="B54">
        <f t="shared" ca="1" si="5"/>
        <v>0.78027700906999531</v>
      </c>
      <c r="C54">
        <f t="shared" ca="1" si="5"/>
        <v>0.5961767576762288</v>
      </c>
      <c r="D54">
        <f t="shared" ca="1" si="1"/>
        <v>104</v>
      </c>
      <c r="E54">
        <f t="shared" ca="1" si="2"/>
        <v>92</v>
      </c>
      <c r="F54">
        <f t="shared" ca="1" si="3"/>
        <v>1</v>
      </c>
    </row>
    <row r="55" spans="1:6" x14ac:dyDescent="0.25">
      <c r="A55">
        <v>54</v>
      </c>
      <c r="B55">
        <f t="shared" ca="1" si="5"/>
        <v>0.54298022233922272</v>
      </c>
      <c r="C55">
        <f t="shared" ca="1" si="5"/>
        <v>0.77784010861897956</v>
      </c>
      <c r="D55">
        <f t="shared" ca="1" si="1"/>
        <v>100</v>
      </c>
      <c r="E55">
        <f t="shared" ca="1" si="2"/>
        <v>94</v>
      </c>
      <c r="F55">
        <f t="shared" ca="1" si="3"/>
        <v>1</v>
      </c>
    </row>
    <row r="56" spans="1:6" x14ac:dyDescent="0.25">
      <c r="A56">
        <v>55</v>
      </c>
      <c r="B56">
        <f t="shared" ca="1" si="5"/>
        <v>6.4987449619019477E-2</v>
      </c>
      <c r="C56">
        <f t="shared" ca="1" si="5"/>
        <v>0.59894498835133048</v>
      </c>
      <c r="D56">
        <f t="shared" ca="1" si="1"/>
        <v>91</v>
      </c>
      <c r="E56">
        <f t="shared" ca="1" si="2"/>
        <v>92</v>
      </c>
      <c r="F56">
        <f t="shared" ca="1" si="3"/>
        <v>0</v>
      </c>
    </row>
    <row r="57" spans="1:6" x14ac:dyDescent="0.25">
      <c r="A57">
        <v>56</v>
      </c>
      <c r="B57">
        <f t="shared" ca="1" si="5"/>
        <v>0.70956778416058408</v>
      </c>
      <c r="C57">
        <f t="shared" ca="1" si="5"/>
        <v>0.50297121255703126</v>
      </c>
      <c r="D57">
        <f t="shared" ca="1" si="1"/>
        <v>103</v>
      </c>
      <c r="E57">
        <f t="shared" ca="1" si="2"/>
        <v>91</v>
      </c>
      <c r="F57">
        <f t="shared" ca="1" si="3"/>
        <v>1</v>
      </c>
    </row>
    <row r="58" spans="1:6" x14ac:dyDescent="0.25">
      <c r="A58">
        <v>57</v>
      </c>
      <c r="B58">
        <f t="shared" ca="1" si="5"/>
        <v>0.59607969129591487</v>
      </c>
      <c r="C58">
        <f t="shared" ca="1" si="5"/>
        <v>0.97778023663767444</v>
      </c>
      <c r="D58">
        <f t="shared" ca="1" si="1"/>
        <v>101</v>
      </c>
      <c r="E58">
        <f t="shared" ca="1" si="2"/>
        <v>101</v>
      </c>
      <c r="F58">
        <f t="shared" ca="1" si="3"/>
        <v>1</v>
      </c>
    </row>
    <row r="59" spans="1:6" x14ac:dyDescent="0.25">
      <c r="A59">
        <v>58</v>
      </c>
      <c r="B59">
        <f t="shared" ca="1" si="5"/>
        <v>0.52395512775137798</v>
      </c>
      <c r="C59">
        <f t="shared" ca="1" si="5"/>
        <v>0.67073568636572256</v>
      </c>
      <c r="D59">
        <f t="shared" ca="1" si="1"/>
        <v>100</v>
      </c>
      <c r="E59">
        <f t="shared" ca="1" si="2"/>
        <v>93</v>
      </c>
      <c r="F59">
        <f t="shared" ca="1" si="3"/>
        <v>1</v>
      </c>
    </row>
    <row r="60" spans="1:6" x14ac:dyDescent="0.25">
      <c r="A60">
        <v>59</v>
      </c>
      <c r="B60">
        <f t="shared" ca="1" si="5"/>
        <v>0.88755802380397841</v>
      </c>
      <c r="C60">
        <f t="shared" ca="1" si="5"/>
        <v>0.6952304990648146</v>
      </c>
      <c r="D60">
        <f t="shared" ca="1" si="1"/>
        <v>106</v>
      </c>
      <c r="E60">
        <f t="shared" ca="1" si="2"/>
        <v>93</v>
      </c>
      <c r="F60">
        <f t="shared" ca="1" si="3"/>
        <v>1</v>
      </c>
    </row>
    <row r="61" spans="1:6" x14ac:dyDescent="0.25">
      <c r="A61">
        <v>60</v>
      </c>
      <c r="B61">
        <f t="shared" ca="1" si="5"/>
        <v>0.65086941117570563</v>
      </c>
      <c r="C61">
        <f t="shared" ca="1" si="5"/>
        <v>4.0719343838915734E-2</v>
      </c>
      <c r="D61">
        <f t="shared" ca="1" si="1"/>
        <v>102</v>
      </c>
      <c r="E61">
        <f t="shared" ca="1" si="2"/>
        <v>82</v>
      </c>
      <c r="F61">
        <f t="shared" ca="1" si="3"/>
        <v>1</v>
      </c>
    </row>
    <row r="62" spans="1:6" x14ac:dyDescent="0.25">
      <c r="A62">
        <v>61</v>
      </c>
      <c r="B62">
        <f t="shared" ca="1" si="5"/>
        <v>0.30037273487331817</v>
      </c>
      <c r="C62">
        <f t="shared" ca="1" si="5"/>
        <v>0.63412798114766</v>
      </c>
      <c r="D62">
        <f t="shared" ca="1" si="1"/>
        <v>97</v>
      </c>
      <c r="E62">
        <f t="shared" ca="1" si="2"/>
        <v>92</v>
      </c>
      <c r="F62">
        <f t="shared" ca="1" si="3"/>
        <v>1</v>
      </c>
    </row>
    <row r="63" spans="1:6" x14ac:dyDescent="0.25">
      <c r="A63">
        <v>62</v>
      </c>
      <c r="B63">
        <f t="shared" ca="1" si="5"/>
        <v>7.5482439836725868E-2</v>
      </c>
      <c r="C63">
        <f t="shared" ca="1" si="5"/>
        <v>0.54994942128054214</v>
      </c>
      <c r="D63">
        <f t="shared" ca="1" si="1"/>
        <v>92</v>
      </c>
      <c r="E63">
        <f t="shared" ca="1" si="2"/>
        <v>91</v>
      </c>
      <c r="F63">
        <f t="shared" ca="1" si="3"/>
        <v>1</v>
      </c>
    </row>
    <row r="64" spans="1:6" x14ac:dyDescent="0.25">
      <c r="A64">
        <v>63</v>
      </c>
      <c r="B64">
        <f t="shared" ca="1" si="5"/>
        <v>0.56595505749442809</v>
      </c>
      <c r="C64">
        <f t="shared" ca="1" si="5"/>
        <v>0.48978552091625793</v>
      </c>
      <c r="D64">
        <f t="shared" ca="1" si="1"/>
        <v>100</v>
      </c>
      <c r="E64">
        <f t="shared" ca="1" si="2"/>
        <v>90</v>
      </c>
      <c r="F64">
        <f t="shared" ca="1" si="3"/>
        <v>1</v>
      </c>
    </row>
    <row r="65" spans="1:6" x14ac:dyDescent="0.25">
      <c r="A65">
        <v>64</v>
      </c>
      <c r="B65">
        <f t="shared" ca="1" si="5"/>
        <v>0.83048302407154195</v>
      </c>
      <c r="C65">
        <f t="shared" ca="1" si="5"/>
        <v>0.89774982711065388</v>
      </c>
      <c r="D65">
        <f t="shared" ca="1" si="1"/>
        <v>105</v>
      </c>
      <c r="E65">
        <f t="shared" ca="1" si="2"/>
        <v>97</v>
      </c>
      <c r="F65">
        <f t="shared" ca="1" si="3"/>
        <v>1</v>
      </c>
    </row>
    <row r="66" spans="1:6" x14ac:dyDescent="0.25">
      <c r="A66">
        <v>65</v>
      </c>
      <c r="B66">
        <f t="shared" ca="1" si="5"/>
        <v>0.45189725530686331</v>
      </c>
      <c r="C66">
        <f t="shared" ca="1" si="5"/>
        <v>0.94334369232611681</v>
      </c>
      <c r="D66">
        <f t="shared" ref="D66:D129" ca="1" si="6">ROUNDDOWN(_xlfn.NORM.INV($B66,J$2,J$4),0)</f>
        <v>99</v>
      </c>
      <c r="E66">
        <f t="shared" ca="1" si="2"/>
        <v>98</v>
      </c>
      <c r="F66">
        <f t="shared" ca="1" si="3"/>
        <v>1</v>
      </c>
    </row>
    <row r="67" spans="1:6" x14ac:dyDescent="0.25">
      <c r="A67">
        <v>66</v>
      </c>
      <c r="B67">
        <f t="shared" ca="1" si="5"/>
        <v>0.69933995592442344</v>
      </c>
      <c r="C67">
        <f t="shared" ca="1" si="5"/>
        <v>0.65778188506899804</v>
      </c>
      <c r="D67">
        <f t="shared" ca="1" si="6"/>
        <v>102</v>
      </c>
      <c r="E67">
        <f t="shared" ref="E67:E130" ca="1" si="7">ROUNDUP(_xlfn.NORM.INV($C67,K$2,K$4),0)</f>
        <v>93</v>
      </c>
      <c r="F67">
        <f t="shared" ref="F67:F130" ca="1" si="8">IF(D67&gt;=E67,1,0)</f>
        <v>1</v>
      </c>
    </row>
    <row r="68" spans="1:6" x14ac:dyDescent="0.25">
      <c r="A68">
        <v>67</v>
      </c>
      <c r="B68">
        <f t="shared" ca="1" si="5"/>
        <v>0.86795194086691341</v>
      </c>
      <c r="C68">
        <f t="shared" ca="1" si="5"/>
        <v>0.6956969529685183</v>
      </c>
      <c r="D68">
        <f t="shared" ca="1" si="6"/>
        <v>106</v>
      </c>
      <c r="E68">
        <f t="shared" ca="1" si="7"/>
        <v>93</v>
      </c>
      <c r="F68">
        <f t="shared" ca="1" si="8"/>
        <v>1</v>
      </c>
    </row>
    <row r="69" spans="1:6" x14ac:dyDescent="0.25">
      <c r="A69">
        <v>68</v>
      </c>
      <c r="B69">
        <f t="shared" ca="1" si="5"/>
        <v>0.16277698093026127</v>
      </c>
      <c r="C69">
        <f t="shared" ca="1" si="5"/>
        <v>0.89668741057142975</v>
      </c>
      <c r="D69">
        <f t="shared" ca="1" si="6"/>
        <v>94</v>
      </c>
      <c r="E69">
        <f t="shared" ca="1" si="7"/>
        <v>97</v>
      </c>
      <c r="F69">
        <f t="shared" ca="1" si="8"/>
        <v>0</v>
      </c>
    </row>
    <row r="70" spans="1:6" x14ac:dyDescent="0.25">
      <c r="A70">
        <v>69</v>
      </c>
      <c r="B70">
        <f t="shared" ca="1" si="5"/>
        <v>0.67400106439979157</v>
      </c>
      <c r="C70">
        <f t="shared" ca="1" si="5"/>
        <v>0.32094376964951121</v>
      </c>
      <c r="D70">
        <f t="shared" ca="1" si="6"/>
        <v>102</v>
      </c>
      <c r="E70">
        <f t="shared" ca="1" si="7"/>
        <v>88</v>
      </c>
      <c r="F70">
        <f t="shared" ca="1" si="8"/>
        <v>1</v>
      </c>
    </row>
    <row r="71" spans="1:6" x14ac:dyDescent="0.25">
      <c r="A71">
        <v>70</v>
      </c>
      <c r="B71">
        <f t="shared" ca="1" si="5"/>
        <v>0.84321954835436475</v>
      </c>
      <c r="C71">
        <f t="shared" ca="1" si="5"/>
        <v>0.81574548724962459</v>
      </c>
      <c r="D71">
        <f t="shared" ca="1" si="6"/>
        <v>105</v>
      </c>
      <c r="E71">
        <f t="shared" ca="1" si="7"/>
        <v>95</v>
      </c>
      <c r="F71">
        <f t="shared" ca="1" si="8"/>
        <v>1</v>
      </c>
    </row>
    <row r="72" spans="1:6" x14ac:dyDescent="0.25">
      <c r="A72">
        <v>71</v>
      </c>
      <c r="B72">
        <f t="shared" ca="1" si="5"/>
        <v>0.42901381401315619</v>
      </c>
      <c r="C72">
        <f t="shared" ca="1" si="5"/>
        <v>0.62349206760196574</v>
      </c>
      <c r="D72">
        <f t="shared" ca="1" si="6"/>
        <v>99</v>
      </c>
      <c r="E72">
        <f t="shared" ca="1" si="7"/>
        <v>92</v>
      </c>
      <c r="F72">
        <f t="shared" ca="1" si="8"/>
        <v>1</v>
      </c>
    </row>
    <row r="73" spans="1:6" x14ac:dyDescent="0.25">
      <c r="A73">
        <v>72</v>
      </c>
      <c r="B73">
        <f t="shared" ca="1" si="5"/>
        <v>0.89975091739788726</v>
      </c>
      <c r="C73">
        <f t="shared" ca="1" si="5"/>
        <v>0.17304641745069438</v>
      </c>
      <c r="D73">
        <f t="shared" ca="1" si="6"/>
        <v>107</v>
      </c>
      <c r="E73">
        <f t="shared" ca="1" si="7"/>
        <v>86</v>
      </c>
      <c r="F73">
        <f t="shared" ca="1" si="8"/>
        <v>1</v>
      </c>
    </row>
    <row r="74" spans="1:6" x14ac:dyDescent="0.25">
      <c r="A74">
        <v>73</v>
      </c>
      <c r="B74">
        <f t="shared" ca="1" si="5"/>
        <v>6.1690402373379749E-2</v>
      </c>
      <c r="C74">
        <f t="shared" ca="1" si="5"/>
        <v>0.47140525338613015</v>
      </c>
      <c r="D74">
        <f t="shared" ca="1" si="6"/>
        <v>91</v>
      </c>
      <c r="E74">
        <f t="shared" ca="1" si="7"/>
        <v>90</v>
      </c>
      <c r="F74">
        <f t="shared" ca="1" si="8"/>
        <v>1</v>
      </c>
    </row>
    <row r="75" spans="1:6" x14ac:dyDescent="0.25">
      <c r="A75">
        <v>74</v>
      </c>
      <c r="B75">
        <f t="shared" ca="1" si="5"/>
        <v>0.15553399204960738</v>
      </c>
      <c r="C75">
        <f t="shared" ca="1" si="5"/>
        <v>0.83595407225158369</v>
      </c>
      <c r="D75">
        <f t="shared" ca="1" si="6"/>
        <v>94</v>
      </c>
      <c r="E75">
        <f t="shared" ca="1" si="7"/>
        <v>95</v>
      </c>
      <c r="F75">
        <f t="shared" ca="1" si="8"/>
        <v>0</v>
      </c>
    </row>
    <row r="76" spans="1:6" x14ac:dyDescent="0.25">
      <c r="A76">
        <v>75</v>
      </c>
      <c r="B76">
        <f t="shared" ca="1" si="5"/>
        <v>0.74126040783796232</v>
      </c>
      <c r="C76">
        <f t="shared" ca="1" si="5"/>
        <v>0.32044090206310938</v>
      </c>
      <c r="D76">
        <f t="shared" ca="1" si="6"/>
        <v>103</v>
      </c>
      <c r="E76">
        <f t="shared" ca="1" si="7"/>
        <v>88</v>
      </c>
      <c r="F76">
        <f t="shared" ca="1" si="8"/>
        <v>1</v>
      </c>
    </row>
    <row r="77" spans="1:6" x14ac:dyDescent="0.25">
      <c r="A77">
        <v>76</v>
      </c>
      <c r="B77">
        <f t="shared" ca="1" si="5"/>
        <v>0.5001540018590549</v>
      </c>
      <c r="C77">
        <f t="shared" ca="1" si="5"/>
        <v>0.1115662138282848</v>
      </c>
      <c r="D77">
        <f t="shared" ca="1" si="6"/>
        <v>100</v>
      </c>
      <c r="E77">
        <f t="shared" ca="1" si="7"/>
        <v>84</v>
      </c>
      <c r="F77">
        <f t="shared" ca="1" si="8"/>
        <v>1</v>
      </c>
    </row>
    <row r="78" spans="1:6" x14ac:dyDescent="0.25">
      <c r="A78">
        <v>77</v>
      </c>
      <c r="B78">
        <f t="shared" ca="1" si="5"/>
        <v>0.44173211533869261</v>
      </c>
      <c r="C78">
        <f t="shared" ca="1" si="5"/>
        <v>0.39947895526777</v>
      </c>
      <c r="D78">
        <f t="shared" ca="1" si="6"/>
        <v>99</v>
      </c>
      <c r="E78">
        <f t="shared" ca="1" si="7"/>
        <v>89</v>
      </c>
      <c r="F78">
        <f t="shared" ca="1" si="8"/>
        <v>1</v>
      </c>
    </row>
    <row r="79" spans="1:6" x14ac:dyDescent="0.25">
      <c r="A79">
        <v>78</v>
      </c>
      <c r="B79">
        <f t="shared" ca="1" si="5"/>
        <v>0.98966560615507038</v>
      </c>
      <c r="C79">
        <f t="shared" ca="1" si="5"/>
        <v>0.94639296087046254</v>
      </c>
      <c r="D79">
        <f t="shared" ca="1" si="6"/>
        <v>112</v>
      </c>
      <c r="E79">
        <f t="shared" ca="1" si="7"/>
        <v>99</v>
      </c>
      <c r="F79">
        <f t="shared" ca="1" si="8"/>
        <v>1</v>
      </c>
    </row>
    <row r="80" spans="1:6" x14ac:dyDescent="0.25">
      <c r="A80">
        <v>79</v>
      </c>
      <c r="B80">
        <f t="shared" ca="1" si="5"/>
        <v>0.49204314255202231</v>
      </c>
      <c r="C80">
        <f t="shared" ca="1" si="5"/>
        <v>0.28096158192639253</v>
      </c>
      <c r="D80">
        <f t="shared" ca="1" si="6"/>
        <v>99</v>
      </c>
      <c r="E80">
        <f t="shared" ca="1" si="7"/>
        <v>88</v>
      </c>
      <c r="F80">
        <f t="shared" ca="1" si="8"/>
        <v>1</v>
      </c>
    </row>
    <row r="81" spans="1:6" x14ac:dyDescent="0.25">
      <c r="A81">
        <v>80</v>
      </c>
      <c r="B81">
        <f t="shared" ca="1" si="5"/>
        <v>0.37941725833700735</v>
      </c>
      <c r="C81">
        <f t="shared" ca="1" si="5"/>
        <v>0.84812467621146104</v>
      </c>
      <c r="D81">
        <f t="shared" ca="1" si="6"/>
        <v>98</v>
      </c>
      <c r="E81">
        <f t="shared" ca="1" si="7"/>
        <v>96</v>
      </c>
      <c r="F81">
        <f t="shared" ca="1" si="8"/>
        <v>1</v>
      </c>
    </row>
    <row r="82" spans="1:6" x14ac:dyDescent="0.25">
      <c r="A82">
        <v>81</v>
      </c>
      <c r="B82">
        <f t="shared" ca="1" si="5"/>
        <v>0.23270303561327121</v>
      </c>
      <c r="C82">
        <f t="shared" ca="1" si="5"/>
        <v>0.69132719895847028</v>
      </c>
      <c r="D82">
        <f t="shared" ca="1" si="6"/>
        <v>96</v>
      </c>
      <c r="E82">
        <f t="shared" ca="1" si="7"/>
        <v>93</v>
      </c>
      <c r="F82">
        <f t="shared" ca="1" si="8"/>
        <v>1</v>
      </c>
    </row>
    <row r="83" spans="1:6" x14ac:dyDescent="0.25">
      <c r="A83">
        <v>82</v>
      </c>
      <c r="B83">
        <f t="shared" ca="1" si="5"/>
        <v>0.62495895304250892</v>
      </c>
      <c r="C83">
        <f t="shared" ca="1" si="5"/>
        <v>0.46084938932775099</v>
      </c>
      <c r="D83">
        <f t="shared" ca="1" si="6"/>
        <v>101</v>
      </c>
      <c r="E83">
        <f t="shared" ca="1" si="7"/>
        <v>90</v>
      </c>
      <c r="F83">
        <f t="shared" ca="1" si="8"/>
        <v>1</v>
      </c>
    </row>
    <row r="84" spans="1:6" x14ac:dyDescent="0.25">
      <c r="A84">
        <v>83</v>
      </c>
      <c r="B84">
        <f t="shared" ca="1" si="5"/>
        <v>0.94675655281863091</v>
      </c>
      <c r="C84">
        <f t="shared" ca="1" si="5"/>
        <v>0.34228184323677469</v>
      </c>
      <c r="D84">
        <f t="shared" ca="1" si="6"/>
        <v>108</v>
      </c>
      <c r="E84">
        <f t="shared" ca="1" si="7"/>
        <v>88</v>
      </c>
      <c r="F84">
        <f t="shared" ca="1" si="8"/>
        <v>1</v>
      </c>
    </row>
    <row r="85" spans="1:6" x14ac:dyDescent="0.25">
      <c r="A85">
        <v>84</v>
      </c>
      <c r="B85">
        <f t="shared" ca="1" si="5"/>
        <v>0.94939908087923131</v>
      </c>
      <c r="C85">
        <f t="shared" ca="1" si="5"/>
        <v>0.55241416810069477</v>
      </c>
      <c r="D85">
        <f t="shared" ca="1" si="6"/>
        <v>108</v>
      </c>
      <c r="E85">
        <f t="shared" ca="1" si="7"/>
        <v>91</v>
      </c>
      <c r="F85">
        <f t="shared" ca="1" si="8"/>
        <v>1</v>
      </c>
    </row>
    <row r="86" spans="1:6" x14ac:dyDescent="0.25">
      <c r="A86">
        <v>85</v>
      </c>
      <c r="B86">
        <f t="shared" ca="1" si="5"/>
        <v>0.41662077187352831</v>
      </c>
      <c r="C86">
        <f t="shared" ca="1" si="5"/>
        <v>0.96456812717350582</v>
      </c>
      <c r="D86">
        <f t="shared" ca="1" si="6"/>
        <v>98</v>
      </c>
      <c r="E86">
        <f t="shared" ca="1" si="7"/>
        <v>100</v>
      </c>
      <c r="F86">
        <f t="shared" ca="1" si="8"/>
        <v>0</v>
      </c>
    </row>
    <row r="87" spans="1:6" x14ac:dyDescent="0.25">
      <c r="A87">
        <v>86</v>
      </c>
      <c r="B87">
        <f t="shared" ref="B87:C150" ca="1" si="9">RAND()</f>
        <v>0.65502622896168483</v>
      </c>
      <c r="C87">
        <f t="shared" ca="1" si="9"/>
        <v>6.1873251538976048E-2</v>
      </c>
      <c r="D87">
        <f t="shared" ca="1" si="6"/>
        <v>102</v>
      </c>
      <c r="E87">
        <f t="shared" ca="1" si="7"/>
        <v>83</v>
      </c>
      <c r="F87">
        <f t="shared" ca="1" si="8"/>
        <v>1</v>
      </c>
    </row>
    <row r="88" spans="1:6" x14ac:dyDescent="0.25">
      <c r="A88">
        <v>87</v>
      </c>
      <c r="B88">
        <f t="shared" ca="1" si="9"/>
        <v>0.45414093475751627</v>
      </c>
      <c r="C88">
        <f t="shared" ca="1" si="9"/>
        <v>0.90518345135535938</v>
      </c>
      <c r="D88">
        <f t="shared" ca="1" si="6"/>
        <v>99</v>
      </c>
      <c r="E88">
        <f t="shared" ca="1" si="7"/>
        <v>97</v>
      </c>
      <c r="F88">
        <f t="shared" ca="1" si="8"/>
        <v>1</v>
      </c>
    </row>
    <row r="89" spans="1:6" x14ac:dyDescent="0.25">
      <c r="A89">
        <v>88</v>
      </c>
      <c r="B89">
        <f t="shared" ca="1" si="9"/>
        <v>0.18794252365151454</v>
      </c>
      <c r="C89">
        <f t="shared" ca="1" si="9"/>
        <v>0.48099546234404433</v>
      </c>
      <c r="D89">
        <f t="shared" ca="1" si="6"/>
        <v>95</v>
      </c>
      <c r="E89">
        <f t="shared" ca="1" si="7"/>
        <v>90</v>
      </c>
      <c r="F89">
        <f t="shared" ca="1" si="8"/>
        <v>1</v>
      </c>
    </row>
    <row r="90" spans="1:6" x14ac:dyDescent="0.25">
      <c r="A90">
        <v>89</v>
      </c>
      <c r="B90">
        <f t="shared" ca="1" si="9"/>
        <v>0.27920078283221772</v>
      </c>
      <c r="C90">
        <f t="shared" ca="1" si="9"/>
        <v>0.21242095884054124</v>
      </c>
      <c r="D90">
        <f t="shared" ca="1" si="6"/>
        <v>96</v>
      </c>
      <c r="E90">
        <f t="shared" ca="1" si="7"/>
        <v>87</v>
      </c>
      <c r="F90">
        <f t="shared" ca="1" si="8"/>
        <v>1</v>
      </c>
    </row>
    <row r="91" spans="1:6" x14ac:dyDescent="0.25">
      <c r="A91">
        <v>90</v>
      </c>
      <c r="B91">
        <f t="shared" ca="1" si="9"/>
        <v>0.34306548414417037</v>
      </c>
      <c r="C91">
        <f t="shared" ca="1" si="9"/>
        <v>0.37848288445688405</v>
      </c>
      <c r="D91">
        <f t="shared" ca="1" si="6"/>
        <v>97</v>
      </c>
      <c r="E91">
        <f t="shared" ca="1" si="7"/>
        <v>89</v>
      </c>
      <c r="F91">
        <f t="shared" ca="1" si="8"/>
        <v>1</v>
      </c>
    </row>
    <row r="92" spans="1:6" x14ac:dyDescent="0.25">
      <c r="A92">
        <v>91</v>
      </c>
      <c r="B92">
        <f t="shared" ca="1" si="9"/>
        <v>0.78850347004246901</v>
      </c>
      <c r="C92">
        <f t="shared" ca="1" si="9"/>
        <v>0.29536651026394245</v>
      </c>
      <c r="D92">
        <f t="shared" ca="1" si="6"/>
        <v>104</v>
      </c>
      <c r="E92">
        <f t="shared" ca="1" si="7"/>
        <v>88</v>
      </c>
      <c r="F92">
        <f t="shared" ca="1" si="8"/>
        <v>1</v>
      </c>
    </row>
    <row r="93" spans="1:6" x14ac:dyDescent="0.25">
      <c r="A93">
        <v>92</v>
      </c>
      <c r="B93">
        <f t="shared" ca="1" si="9"/>
        <v>0.97432742825371277</v>
      </c>
      <c r="C93">
        <f t="shared" ca="1" si="9"/>
        <v>0.80724705328232982</v>
      </c>
      <c r="D93">
        <f t="shared" ca="1" si="6"/>
        <v>110</v>
      </c>
      <c r="E93">
        <f t="shared" ca="1" si="7"/>
        <v>95</v>
      </c>
      <c r="F93">
        <f t="shared" ca="1" si="8"/>
        <v>1</v>
      </c>
    </row>
    <row r="94" spans="1:6" x14ac:dyDescent="0.25">
      <c r="A94">
        <v>93</v>
      </c>
      <c r="B94">
        <f t="shared" ca="1" si="9"/>
        <v>0.11076010904952516</v>
      </c>
      <c r="C94">
        <f t="shared" ca="1" si="9"/>
        <v>0.81689584124068571</v>
      </c>
      <c r="D94">
        <f t="shared" ca="1" si="6"/>
        <v>93</v>
      </c>
      <c r="E94">
        <f t="shared" ca="1" si="7"/>
        <v>95</v>
      </c>
      <c r="F94">
        <f t="shared" ca="1" si="8"/>
        <v>0</v>
      </c>
    </row>
    <row r="95" spans="1:6" x14ac:dyDescent="0.25">
      <c r="A95">
        <v>94</v>
      </c>
      <c r="B95">
        <f t="shared" ca="1" si="9"/>
        <v>0.62361181231466578</v>
      </c>
      <c r="C95">
        <f t="shared" ca="1" si="9"/>
        <v>0.56057191890221036</v>
      </c>
      <c r="D95">
        <f t="shared" ca="1" si="6"/>
        <v>101</v>
      </c>
      <c r="E95">
        <f t="shared" ca="1" si="7"/>
        <v>91</v>
      </c>
      <c r="F95">
        <f t="shared" ca="1" si="8"/>
        <v>1</v>
      </c>
    </row>
    <row r="96" spans="1:6" x14ac:dyDescent="0.25">
      <c r="A96">
        <v>95</v>
      </c>
      <c r="B96">
        <f t="shared" ca="1" si="9"/>
        <v>0.4988110932228853</v>
      </c>
      <c r="C96">
        <f t="shared" ca="1" si="9"/>
        <v>0.17673364715259632</v>
      </c>
      <c r="D96">
        <f t="shared" ca="1" si="6"/>
        <v>99</v>
      </c>
      <c r="E96">
        <f t="shared" ca="1" si="7"/>
        <v>86</v>
      </c>
      <c r="F96">
        <f t="shared" ca="1" si="8"/>
        <v>1</v>
      </c>
    </row>
    <row r="97" spans="1:6" x14ac:dyDescent="0.25">
      <c r="A97">
        <v>96</v>
      </c>
      <c r="B97">
        <f t="shared" ca="1" si="9"/>
        <v>0.6408956552286621</v>
      </c>
      <c r="C97">
        <f t="shared" ca="1" si="9"/>
        <v>3.8396729867205548E-2</v>
      </c>
      <c r="D97">
        <f t="shared" ca="1" si="6"/>
        <v>101</v>
      </c>
      <c r="E97">
        <f t="shared" ca="1" si="7"/>
        <v>82</v>
      </c>
      <c r="F97">
        <f t="shared" ca="1" si="8"/>
        <v>1</v>
      </c>
    </row>
    <row r="98" spans="1:6" x14ac:dyDescent="0.25">
      <c r="A98">
        <v>97</v>
      </c>
      <c r="B98">
        <f t="shared" ca="1" si="9"/>
        <v>0.98000642491492618</v>
      </c>
      <c r="C98">
        <f t="shared" ca="1" si="9"/>
        <v>0.31592306563838313</v>
      </c>
      <c r="D98">
        <f t="shared" ca="1" si="6"/>
        <v>111</v>
      </c>
      <c r="E98">
        <f t="shared" ca="1" si="7"/>
        <v>88</v>
      </c>
      <c r="F98">
        <f t="shared" ca="1" si="8"/>
        <v>1</v>
      </c>
    </row>
    <row r="99" spans="1:6" x14ac:dyDescent="0.25">
      <c r="A99">
        <v>98</v>
      </c>
      <c r="B99">
        <f t="shared" ca="1" si="9"/>
        <v>0.59477620098265616</v>
      </c>
      <c r="C99">
        <f t="shared" ca="1" si="9"/>
        <v>0.59338270771120472</v>
      </c>
      <c r="D99">
        <f t="shared" ca="1" si="6"/>
        <v>101</v>
      </c>
      <c r="E99">
        <f t="shared" ca="1" si="7"/>
        <v>92</v>
      </c>
      <c r="F99">
        <f t="shared" ca="1" si="8"/>
        <v>1</v>
      </c>
    </row>
    <row r="100" spans="1:6" x14ac:dyDescent="0.25">
      <c r="A100">
        <v>99</v>
      </c>
      <c r="B100">
        <f t="shared" ca="1" si="9"/>
        <v>0.37301659922049324</v>
      </c>
      <c r="C100">
        <f t="shared" ca="1" si="9"/>
        <v>0.67252165433876498</v>
      </c>
      <c r="D100">
        <f t="shared" ca="1" si="6"/>
        <v>98</v>
      </c>
      <c r="E100">
        <f t="shared" ca="1" si="7"/>
        <v>93</v>
      </c>
      <c r="F100">
        <f t="shared" ca="1" si="8"/>
        <v>1</v>
      </c>
    </row>
    <row r="101" spans="1:6" x14ac:dyDescent="0.25">
      <c r="A101">
        <v>100</v>
      </c>
      <c r="B101">
        <f t="shared" ca="1" si="9"/>
        <v>0.78769139671646771</v>
      </c>
      <c r="C101">
        <f t="shared" ca="1" si="9"/>
        <v>0.74928347986837773</v>
      </c>
      <c r="D101">
        <f t="shared" ca="1" si="6"/>
        <v>104</v>
      </c>
      <c r="E101">
        <f t="shared" ca="1" si="7"/>
        <v>94</v>
      </c>
      <c r="F101">
        <f t="shared" ca="1" si="8"/>
        <v>1</v>
      </c>
    </row>
    <row r="102" spans="1:6" x14ac:dyDescent="0.25">
      <c r="A102">
        <v>101</v>
      </c>
      <c r="B102">
        <f t="shared" ca="1" si="9"/>
        <v>0.68052655449845967</v>
      </c>
      <c r="C102">
        <f t="shared" ca="1" si="9"/>
        <v>0.66983653386576414</v>
      </c>
      <c r="D102">
        <f t="shared" ca="1" si="6"/>
        <v>102</v>
      </c>
      <c r="E102">
        <f t="shared" ca="1" si="7"/>
        <v>93</v>
      </c>
      <c r="F102">
        <f t="shared" ca="1" si="8"/>
        <v>1</v>
      </c>
    </row>
    <row r="103" spans="1:6" x14ac:dyDescent="0.25">
      <c r="A103">
        <v>102</v>
      </c>
      <c r="B103">
        <f t="shared" ca="1" si="9"/>
        <v>0.18681712050789168</v>
      </c>
      <c r="C103">
        <f t="shared" ca="1" si="9"/>
        <v>0.96953847481286604</v>
      </c>
      <c r="D103">
        <f t="shared" ca="1" si="6"/>
        <v>95</v>
      </c>
      <c r="E103">
        <f t="shared" ca="1" si="7"/>
        <v>100</v>
      </c>
      <c r="F103">
        <f t="shared" ca="1" si="8"/>
        <v>0</v>
      </c>
    </row>
    <row r="104" spans="1:6" x14ac:dyDescent="0.25">
      <c r="A104">
        <v>103</v>
      </c>
      <c r="B104">
        <f t="shared" ca="1" si="9"/>
        <v>0.77290684717734981</v>
      </c>
      <c r="C104">
        <f t="shared" ca="1" si="9"/>
        <v>0.86505486942974252</v>
      </c>
      <c r="D104">
        <f t="shared" ca="1" si="6"/>
        <v>104</v>
      </c>
      <c r="E104">
        <f t="shared" ca="1" si="7"/>
        <v>96</v>
      </c>
      <c r="F104">
        <f t="shared" ca="1" si="8"/>
        <v>1</v>
      </c>
    </row>
    <row r="105" spans="1:6" x14ac:dyDescent="0.25">
      <c r="A105">
        <v>104</v>
      </c>
      <c r="B105">
        <f t="shared" ca="1" si="9"/>
        <v>0.78217199706936169</v>
      </c>
      <c r="C105">
        <f t="shared" ca="1" si="9"/>
        <v>0.33356007092957562</v>
      </c>
      <c r="D105">
        <f t="shared" ca="1" si="6"/>
        <v>104</v>
      </c>
      <c r="E105">
        <f t="shared" ca="1" si="7"/>
        <v>88</v>
      </c>
      <c r="F105">
        <f t="shared" ca="1" si="8"/>
        <v>1</v>
      </c>
    </row>
    <row r="106" spans="1:6" x14ac:dyDescent="0.25">
      <c r="A106">
        <v>105</v>
      </c>
      <c r="B106">
        <f t="shared" ca="1" si="9"/>
        <v>0.12599487326964931</v>
      </c>
      <c r="C106">
        <f t="shared" ca="1" si="9"/>
        <v>0.22363157747121487</v>
      </c>
      <c r="D106">
        <f t="shared" ca="1" si="6"/>
        <v>93</v>
      </c>
      <c r="E106">
        <f t="shared" ca="1" si="7"/>
        <v>87</v>
      </c>
      <c r="F106">
        <f t="shared" ca="1" si="8"/>
        <v>1</v>
      </c>
    </row>
    <row r="107" spans="1:6" x14ac:dyDescent="0.25">
      <c r="A107">
        <v>106</v>
      </c>
      <c r="B107">
        <f t="shared" ca="1" si="9"/>
        <v>0.27492320126933867</v>
      </c>
      <c r="C107">
        <f t="shared" ca="1" si="9"/>
        <v>0.97853487757240964</v>
      </c>
      <c r="D107">
        <f t="shared" ca="1" si="6"/>
        <v>96</v>
      </c>
      <c r="E107">
        <f t="shared" ca="1" si="7"/>
        <v>101</v>
      </c>
      <c r="F107">
        <f t="shared" ca="1" si="8"/>
        <v>0</v>
      </c>
    </row>
    <row r="108" spans="1:6" x14ac:dyDescent="0.25">
      <c r="A108">
        <v>107</v>
      </c>
      <c r="B108">
        <f t="shared" ca="1" si="9"/>
        <v>1.7407787399360108E-2</v>
      </c>
      <c r="C108">
        <f t="shared" ca="1" si="9"/>
        <v>0.34771569807258884</v>
      </c>
      <c r="D108">
        <f t="shared" ca="1" si="6"/>
        <v>88</v>
      </c>
      <c r="E108">
        <f t="shared" ca="1" si="7"/>
        <v>89</v>
      </c>
      <c r="F108">
        <f t="shared" ca="1" si="8"/>
        <v>0</v>
      </c>
    </row>
    <row r="109" spans="1:6" x14ac:dyDescent="0.25">
      <c r="A109">
        <v>108</v>
      </c>
      <c r="B109">
        <f t="shared" ca="1" si="9"/>
        <v>0.79424154673470093</v>
      </c>
      <c r="C109">
        <f t="shared" ca="1" si="9"/>
        <v>0.66888392955215636</v>
      </c>
      <c r="D109">
        <f t="shared" ca="1" si="6"/>
        <v>104</v>
      </c>
      <c r="E109">
        <f t="shared" ca="1" si="7"/>
        <v>93</v>
      </c>
      <c r="F109">
        <f t="shared" ca="1" si="8"/>
        <v>1</v>
      </c>
    </row>
    <row r="110" spans="1:6" x14ac:dyDescent="0.25">
      <c r="A110">
        <v>109</v>
      </c>
      <c r="B110">
        <f t="shared" ca="1" si="9"/>
        <v>4.5596592747278675E-2</v>
      </c>
      <c r="C110">
        <f t="shared" ca="1" si="9"/>
        <v>0.47382603676682866</v>
      </c>
      <c r="D110">
        <f t="shared" ca="1" si="6"/>
        <v>90</v>
      </c>
      <c r="E110">
        <f t="shared" ca="1" si="7"/>
        <v>90</v>
      </c>
      <c r="F110">
        <f t="shared" ca="1" si="8"/>
        <v>1</v>
      </c>
    </row>
    <row r="111" spans="1:6" x14ac:dyDescent="0.25">
      <c r="A111">
        <v>110</v>
      </c>
      <c r="B111">
        <f t="shared" ca="1" si="9"/>
        <v>0.92409492600438614</v>
      </c>
      <c r="C111">
        <f t="shared" ca="1" si="9"/>
        <v>0.98716515965212315</v>
      </c>
      <c r="D111">
        <f t="shared" ca="1" si="6"/>
        <v>107</v>
      </c>
      <c r="E111">
        <f t="shared" ca="1" si="7"/>
        <v>102</v>
      </c>
      <c r="F111">
        <f t="shared" ca="1" si="8"/>
        <v>1</v>
      </c>
    </row>
    <row r="112" spans="1:6" x14ac:dyDescent="0.25">
      <c r="A112">
        <v>111</v>
      </c>
      <c r="B112">
        <f t="shared" ca="1" si="9"/>
        <v>0.70927550780571236</v>
      </c>
      <c r="C112">
        <f t="shared" ca="1" si="9"/>
        <v>0.86806509503829266</v>
      </c>
      <c r="D112">
        <f t="shared" ca="1" si="6"/>
        <v>103</v>
      </c>
      <c r="E112">
        <f t="shared" ca="1" si="7"/>
        <v>96</v>
      </c>
      <c r="F112">
        <f t="shared" ca="1" si="8"/>
        <v>1</v>
      </c>
    </row>
    <row r="113" spans="1:6" x14ac:dyDescent="0.25">
      <c r="A113">
        <v>112</v>
      </c>
      <c r="B113">
        <f t="shared" ca="1" si="9"/>
        <v>0.91983842985913622</v>
      </c>
      <c r="C113">
        <f t="shared" ca="1" si="9"/>
        <v>0.29306291741485169</v>
      </c>
      <c r="D113">
        <f t="shared" ca="1" si="6"/>
        <v>107</v>
      </c>
      <c r="E113">
        <f t="shared" ca="1" si="7"/>
        <v>88</v>
      </c>
      <c r="F113">
        <f t="shared" ca="1" si="8"/>
        <v>1</v>
      </c>
    </row>
    <row r="114" spans="1:6" x14ac:dyDescent="0.25">
      <c r="A114">
        <v>113</v>
      </c>
      <c r="B114">
        <f t="shared" ca="1" si="9"/>
        <v>0.22690672667935352</v>
      </c>
      <c r="C114">
        <f t="shared" ca="1" si="9"/>
        <v>0.40426259605939618</v>
      </c>
      <c r="D114">
        <f t="shared" ca="1" si="6"/>
        <v>95</v>
      </c>
      <c r="E114">
        <f t="shared" ca="1" si="7"/>
        <v>89</v>
      </c>
      <c r="F114">
        <f t="shared" ca="1" si="8"/>
        <v>1</v>
      </c>
    </row>
    <row r="115" spans="1:6" x14ac:dyDescent="0.25">
      <c r="A115">
        <v>114</v>
      </c>
      <c r="B115">
        <f t="shared" ca="1" si="9"/>
        <v>0.16171641477079834</v>
      </c>
      <c r="C115">
        <f t="shared" ca="1" si="9"/>
        <v>0.13736467846644729</v>
      </c>
      <c r="D115">
        <f t="shared" ca="1" si="6"/>
        <v>94</v>
      </c>
      <c r="E115">
        <f t="shared" ca="1" si="7"/>
        <v>85</v>
      </c>
      <c r="F115">
        <f t="shared" ca="1" si="8"/>
        <v>1</v>
      </c>
    </row>
    <row r="116" spans="1:6" x14ac:dyDescent="0.25">
      <c r="A116">
        <v>115</v>
      </c>
      <c r="B116">
        <f t="shared" ca="1" si="9"/>
        <v>0.62479828589416697</v>
      </c>
      <c r="C116">
        <f t="shared" ca="1" si="9"/>
        <v>0.36126322945881528</v>
      </c>
      <c r="D116">
        <f t="shared" ca="1" si="6"/>
        <v>101</v>
      </c>
      <c r="E116">
        <f t="shared" ca="1" si="7"/>
        <v>89</v>
      </c>
      <c r="F116">
        <f t="shared" ca="1" si="8"/>
        <v>1</v>
      </c>
    </row>
    <row r="117" spans="1:6" x14ac:dyDescent="0.25">
      <c r="A117">
        <v>116</v>
      </c>
      <c r="B117">
        <f t="shared" ca="1" si="9"/>
        <v>0.17821388135565752</v>
      </c>
      <c r="C117">
        <f t="shared" ca="1" si="9"/>
        <v>0.71450630998161258</v>
      </c>
      <c r="D117">
        <f t="shared" ca="1" si="6"/>
        <v>94</v>
      </c>
      <c r="E117">
        <f t="shared" ca="1" si="7"/>
        <v>93</v>
      </c>
      <c r="F117">
        <f t="shared" ca="1" si="8"/>
        <v>1</v>
      </c>
    </row>
    <row r="118" spans="1:6" x14ac:dyDescent="0.25">
      <c r="A118">
        <v>117</v>
      </c>
      <c r="B118">
        <f t="shared" ca="1" si="9"/>
        <v>0.98551792853633624</v>
      </c>
      <c r="C118">
        <f t="shared" ca="1" si="9"/>
        <v>0.14051211184142254</v>
      </c>
      <c r="D118">
        <f t="shared" ca="1" si="6"/>
        <v>111</v>
      </c>
      <c r="E118">
        <f t="shared" ca="1" si="7"/>
        <v>85</v>
      </c>
      <c r="F118">
        <f t="shared" ca="1" si="8"/>
        <v>1</v>
      </c>
    </row>
    <row r="119" spans="1:6" x14ac:dyDescent="0.25">
      <c r="A119">
        <v>118</v>
      </c>
      <c r="B119">
        <f t="shared" ca="1" si="9"/>
        <v>5.9830463616756702E-2</v>
      </c>
      <c r="C119">
        <f t="shared" ca="1" si="9"/>
        <v>0.6723872203186021</v>
      </c>
      <c r="D119">
        <f t="shared" ca="1" si="6"/>
        <v>91</v>
      </c>
      <c r="E119">
        <f t="shared" ca="1" si="7"/>
        <v>93</v>
      </c>
      <c r="F119">
        <f t="shared" ca="1" si="8"/>
        <v>0</v>
      </c>
    </row>
    <row r="120" spans="1:6" x14ac:dyDescent="0.25">
      <c r="A120">
        <v>119</v>
      </c>
      <c r="B120">
        <f t="shared" ca="1" si="9"/>
        <v>0.44167161021022061</v>
      </c>
      <c r="C120">
        <f t="shared" ca="1" si="9"/>
        <v>0.4720659250698912</v>
      </c>
      <c r="D120">
        <f t="shared" ca="1" si="6"/>
        <v>99</v>
      </c>
      <c r="E120">
        <f t="shared" ca="1" si="7"/>
        <v>90</v>
      </c>
      <c r="F120">
        <f t="shared" ca="1" si="8"/>
        <v>1</v>
      </c>
    </row>
    <row r="121" spans="1:6" x14ac:dyDescent="0.25">
      <c r="A121">
        <v>120</v>
      </c>
      <c r="B121">
        <f t="shared" ca="1" si="9"/>
        <v>0.59703498372753749</v>
      </c>
      <c r="C121">
        <f t="shared" ca="1" si="9"/>
        <v>0.45726953643672574</v>
      </c>
      <c r="D121">
        <f t="shared" ca="1" si="6"/>
        <v>101</v>
      </c>
      <c r="E121">
        <f t="shared" ca="1" si="7"/>
        <v>90</v>
      </c>
      <c r="F121">
        <f t="shared" ca="1" si="8"/>
        <v>1</v>
      </c>
    </row>
    <row r="122" spans="1:6" x14ac:dyDescent="0.25">
      <c r="A122">
        <v>121</v>
      </c>
      <c r="B122">
        <f t="shared" ca="1" si="9"/>
        <v>0.9709241160267772</v>
      </c>
      <c r="C122">
        <f t="shared" ca="1" si="9"/>
        <v>0.2151775451035931</v>
      </c>
      <c r="D122">
        <f t="shared" ca="1" si="6"/>
        <v>110</v>
      </c>
      <c r="E122">
        <f t="shared" ca="1" si="7"/>
        <v>87</v>
      </c>
      <c r="F122">
        <f t="shared" ca="1" si="8"/>
        <v>1</v>
      </c>
    </row>
    <row r="123" spans="1:6" x14ac:dyDescent="0.25">
      <c r="A123">
        <v>122</v>
      </c>
      <c r="B123">
        <f t="shared" ca="1" si="9"/>
        <v>0.27777254617795177</v>
      </c>
      <c r="C123">
        <f t="shared" ca="1" si="9"/>
        <v>0.44507837881584744</v>
      </c>
      <c r="D123">
        <f t="shared" ca="1" si="6"/>
        <v>96</v>
      </c>
      <c r="E123">
        <f t="shared" ca="1" si="7"/>
        <v>90</v>
      </c>
      <c r="F123">
        <f t="shared" ca="1" si="8"/>
        <v>1</v>
      </c>
    </row>
    <row r="124" spans="1:6" x14ac:dyDescent="0.25">
      <c r="A124">
        <v>123</v>
      </c>
      <c r="B124">
        <f t="shared" ca="1" si="9"/>
        <v>0.87073424719246184</v>
      </c>
      <c r="C124">
        <f t="shared" ca="1" si="9"/>
        <v>0.41372502211907558</v>
      </c>
      <c r="D124">
        <f t="shared" ca="1" si="6"/>
        <v>106</v>
      </c>
      <c r="E124">
        <f t="shared" ca="1" si="7"/>
        <v>89</v>
      </c>
      <c r="F124">
        <f t="shared" ca="1" si="8"/>
        <v>1</v>
      </c>
    </row>
    <row r="125" spans="1:6" x14ac:dyDescent="0.25">
      <c r="A125">
        <v>124</v>
      </c>
      <c r="B125">
        <f t="shared" ca="1" si="9"/>
        <v>0.92218405525772529</v>
      </c>
      <c r="C125">
        <f t="shared" ca="1" si="9"/>
        <v>0.54819881056639885</v>
      </c>
      <c r="D125">
        <f t="shared" ca="1" si="6"/>
        <v>107</v>
      </c>
      <c r="E125">
        <f t="shared" ca="1" si="7"/>
        <v>91</v>
      </c>
      <c r="F125">
        <f t="shared" ca="1" si="8"/>
        <v>1</v>
      </c>
    </row>
    <row r="126" spans="1:6" x14ac:dyDescent="0.25">
      <c r="A126">
        <v>125</v>
      </c>
      <c r="B126">
        <f t="shared" ca="1" si="9"/>
        <v>0.88775037834985726</v>
      </c>
      <c r="C126">
        <f t="shared" ca="1" si="9"/>
        <v>0.84792865512298043</v>
      </c>
      <c r="D126">
        <f t="shared" ca="1" si="6"/>
        <v>106</v>
      </c>
      <c r="E126">
        <f t="shared" ca="1" si="7"/>
        <v>96</v>
      </c>
      <c r="F126">
        <f t="shared" ca="1" si="8"/>
        <v>1</v>
      </c>
    </row>
    <row r="127" spans="1:6" x14ac:dyDescent="0.25">
      <c r="A127">
        <v>126</v>
      </c>
      <c r="B127">
        <f t="shared" ca="1" si="9"/>
        <v>0.57335861119958131</v>
      </c>
      <c r="C127">
        <f t="shared" ca="1" si="9"/>
        <v>0.37017828238722428</v>
      </c>
      <c r="D127">
        <f t="shared" ca="1" si="6"/>
        <v>101</v>
      </c>
      <c r="E127">
        <f t="shared" ca="1" si="7"/>
        <v>89</v>
      </c>
      <c r="F127">
        <f t="shared" ca="1" si="8"/>
        <v>1</v>
      </c>
    </row>
    <row r="128" spans="1:6" x14ac:dyDescent="0.25">
      <c r="A128">
        <v>127</v>
      </c>
      <c r="B128">
        <f t="shared" ca="1" si="9"/>
        <v>0.83174833653414371</v>
      </c>
      <c r="C128">
        <f t="shared" ca="1" si="9"/>
        <v>0.59456336253110365</v>
      </c>
      <c r="D128">
        <f t="shared" ca="1" si="6"/>
        <v>105</v>
      </c>
      <c r="E128">
        <f t="shared" ca="1" si="7"/>
        <v>92</v>
      </c>
      <c r="F128">
        <f t="shared" ca="1" si="8"/>
        <v>1</v>
      </c>
    </row>
    <row r="129" spans="1:6" x14ac:dyDescent="0.25">
      <c r="A129">
        <v>128</v>
      </c>
      <c r="B129">
        <f t="shared" ca="1" si="9"/>
        <v>0.73183930500748495</v>
      </c>
      <c r="C129">
        <f t="shared" ca="1" si="9"/>
        <v>0.72520506891403946</v>
      </c>
      <c r="D129">
        <f t="shared" ca="1" si="6"/>
        <v>103</v>
      </c>
      <c r="E129">
        <f t="shared" ca="1" si="7"/>
        <v>93</v>
      </c>
      <c r="F129">
        <f t="shared" ca="1" si="8"/>
        <v>1</v>
      </c>
    </row>
    <row r="130" spans="1:6" x14ac:dyDescent="0.25">
      <c r="A130">
        <v>129</v>
      </c>
      <c r="B130">
        <f t="shared" ca="1" si="9"/>
        <v>0.13782308873907656</v>
      </c>
      <c r="C130">
        <f t="shared" ca="1" si="9"/>
        <v>5.545936678014951E-2</v>
      </c>
      <c r="D130">
        <f t="shared" ref="D130:D193" ca="1" si="10">ROUNDDOWN(_xlfn.NORM.INV($B130,J$2,J$4),0)</f>
        <v>94</v>
      </c>
      <c r="E130">
        <f t="shared" ca="1" si="7"/>
        <v>83</v>
      </c>
      <c r="F130">
        <f t="shared" ca="1" si="8"/>
        <v>1</v>
      </c>
    </row>
    <row r="131" spans="1:6" x14ac:dyDescent="0.25">
      <c r="A131">
        <v>130</v>
      </c>
      <c r="B131">
        <f t="shared" ca="1" si="9"/>
        <v>0.63218646423108982</v>
      </c>
      <c r="C131">
        <f t="shared" ca="1" si="9"/>
        <v>0.46868368899537105</v>
      </c>
      <c r="D131">
        <f t="shared" ca="1" si="10"/>
        <v>101</v>
      </c>
      <c r="E131">
        <f t="shared" ref="E131:E194" ca="1" si="11">ROUNDUP(_xlfn.NORM.INV($C131,K$2,K$4),0)</f>
        <v>90</v>
      </c>
      <c r="F131">
        <f t="shared" ref="F131:F151" ca="1" si="12">IF(D131&gt;=E131,1,0)</f>
        <v>1</v>
      </c>
    </row>
    <row r="132" spans="1:6" x14ac:dyDescent="0.25">
      <c r="A132">
        <v>131</v>
      </c>
      <c r="B132">
        <f t="shared" ca="1" si="9"/>
        <v>0.96116787305429152</v>
      </c>
      <c r="C132">
        <f t="shared" ca="1" si="9"/>
        <v>0.16567251005588923</v>
      </c>
      <c r="D132">
        <f t="shared" ca="1" si="10"/>
        <v>109</v>
      </c>
      <c r="E132">
        <f t="shared" ca="1" si="11"/>
        <v>86</v>
      </c>
      <c r="F132">
        <f t="shared" ca="1" si="12"/>
        <v>1</v>
      </c>
    </row>
    <row r="133" spans="1:6" x14ac:dyDescent="0.25">
      <c r="A133">
        <v>132</v>
      </c>
      <c r="B133">
        <f t="shared" ca="1" si="9"/>
        <v>0.78773464803334969</v>
      </c>
      <c r="C133">
        <f t="shared" ca="1" si="9"/>
        <v>0.68852411549015013</v>
      </c>
      <c r="D133">
        <f t="shared" ca="1" si="10"/>
        <v>104</v>
      </c>
      <c r="E133">
        <f t="shared" ca="1" si="11"/>
        <v>93</v>
      </c>
      <c r="F133">
        <f t="shared" ca="1" si="12"/>
        <v>1</v>
      </c>
    </row>
    <row r="134" spans="1:6" x14ac:dyDescent="0.25">
      <c r="A134">
        <v>133</v>
      </c>
      <c r="B134">
        <f t="shared" ca="1" si="9"/>
        <v>0.95208258801539247</v>
      </c>
      <c r="C134">
        <f t="shared" ca="1" si="9"/>
        <v>0.34467686713163859</v>
      </c>
      <c r="D134">
        <f t="shared" ca="1" si="10"/>
        <v>109</v>
      </c>
      <c r="E134">
        <f t="shared" ca="1" si="11"/>
        <v>89</v>
      </c>
      <c r="F134">
        <f t="shared" ca="1" si="12"/>
        <v>1</v>
      </c>
    </row>
    <row r="135" spans="1:6" x14ac:dyDescent="0.25">
      <c r="A135">
        <v>134</v>
      </c>
      <c r="B135">
        <f t="shared" ca="1" si="9"/>
        <v>0.57159705836899688</v>
      </c>
      <c r="C135">
        <f t="shared" ca="1" si="9"/>
        <v>0.66319084421331531</v>
      </c>
      <c r="D135">
        <f t="shared" ca="1" si="10"/>
        <v>100</v>
      </c>
      <c r="E135">
        <f t="shared" ca="1" si="11"/>
        <v>93</v>
      </c>
      <c r="F135">
        <f t="shared" ca="1" si="12"/>
        <v>1</v>
      </c>
    </row>
    <row r="136" spans="1:6" x14ac:dyDescent="0.25">
      <c r="A136">
        <v>135</v>
      </c>
      <c r="B136">
        <f t="shared" ca="1" si="9"/>
        <v>0.40816112089912093</v>
      </c>
      <c r="C136">
        <f t="shared" ca="1" si="9"/>
        <v>0.20188491185655666</v>
      </c>
      <c r="D136">
        <f t="shared" ca="1" si="10"/>
        <v>98</v>
      </c>
      <c r="E136">
        <f t="shared" ca="1" si="11"/>
        <v>86</v>
      </c>
      <c r="F136">
        <f t="shared" ca="1" si="12"/>
        <v>1</v>
      </c>
    </row>
    <row r="137" spans="1:6" x14ac:dyDescent="0.25">
      <c r="A137">
        <v>136</v>
      </c>
      <c r="B137">
        <f t="shared" ca="1" si="9"/>
        <v>0.82170910834387634</v>
      </c>
      <c r="C137">
        <f t="shared" ca="1" si="9"/>
        <v>0.93960529340591414</v>
      </c>
      <c r="D137">
        <f t="shared" ca="1" si="10"/>
        <v>105</v>
      </c>
      <c r="E137">
        <f t="shared" ca="1" si="11"/>
        <v>98</v>
      </c>
      <c r="F137">
        <f t="shared" ca="1" si="12"/>
        <v>1</v>
      </c>
    </row>
    <row r="138" spans="1:6" x14ac:dyDescent="0.25">
      <c r="A138">
        <v>137</v>
      </c>
      <c r="B138">
        <f t="shared" ca="1" si="9"/>
        <v>0.30710062757702672</v>
      </c>
      <c r="C138">
        <f t="shared" ca="1" si="9"/>
        <v>0.9348078962061489</v>
      </c>
      <c r="D138">
        <f t="shared" ca="1" si="10"/>
        <v>97</v>
      </c>
      <c r="E138">
        <f t="shared" ca="1" si="11"/>
        <v>98</v>
      </c>
      <c r="F138">
        <f t="shared" ca="1" si="12"/>
        <v>0</v>
      </c>
    </row>
    <row r="139" spans="1:6" x14ac:dyDescent="0.25">
      <c r="A139">
        <v>138</v>
      </c>
      <c r="B139">
        <f t="shared" ca="1" si="9"/>
        <v>0.66070610047409817</v>
      </c>
      <c r="C139">
        <f t="shared" ca="1" si="9"/>
        <v>0.51264424166493505</v>
      </c>
      <c r="D139">
        <f t="shared" ca="1" si="10"/>
        <v>102</v>
      </c>
      <c r="E139">
        <f t="shared" ca="1" si="11"/>
        <v>91</v>
      </c>
      <c r="F139">
        <f t="shared" ca="1" si="12"/>
        <v>1</v>
      </c>
    </row>
    <row r="140" spans="1:6" x14ac:dyDescent="0.25">
      <c r="A140">
        <v>139</v>
      </c>
      <c r="B140">
        <f t="shared" ca="1" si="9"/>
        <v>0.68795451105256833</v>
      </c>
      <c r="C140">
        <f t="shared" ca="1" si="9"/>
        <v>0.11504452041674551</v>
      </c>
      <c r="D140">
        <f t="shared" ca="1" si="10"/>
        <v>102</v>
      </c>
      <c r="E140">
        <f t="shared" ca="1" si="11"/>
        <v>84</v>
      </c>
      <c r="F140">
        <f t="shared" ca="1" si="12"/>
        <v>1</v>
      </c>
    </row>
    <row r="141" spans="1:6" x14ac:dyDescent="0.25">
      <c r="A141">
        <v>140</v>
      </c>
      <c r="B141">
        <f t="shared" ca="1" si="9"/>
        <v>0.61795985236276341</v>
      </c>
      <c r="C141">
        <f t="shared" ca="1" si="9"/>
        <v>0.19063567108134261</v>
      </c>
      <c r="D141">
        <f t="shared" ca="1" si="10"/>
        <v>101</v>
      </c>
      <c r="E141">
        <f t="shared" ca="1" si="11"/>
        <v>86</v>
      </c>
      <c r="F141">
        <f t="shared" ca="1" si="12"/>
        <v>1</v>
      </c>
    </row>
    <row r="142" spans="1:6" x14ac:dyDescent="0.25">
      <c r="A142">
        <v>141</v>
      </c>
      <c r="B142">
        <f t="shared" ca="1" si="9"/>
        <v>0.26422220971171717</v>
      </c>
      <c r="C142">
        <f t="shared" ca="1" si="9"/>
        <v>0.6137830642044132</v>
      </c>
      <c r="D142">
        <f t="shared" ca="1" si="10"/>
        <v>96</v>
      </c>
      <c r="E142">
        <f t="shared" ca="1" si="11"/>
        <v>92</v>
      </c>
      <c r="F142">
        <f t="shared" ca="1" si="12"/>
        <v>1</v>
      </c>
    </row>
    <row r="143" spans="1:6" x14ac:dyDescent="0.25">
      <c r="A143">
        <v>142</v>
      </c>
      <c r="B143">
        <f t="shared" ca="1" si="9"/>
        <v>0.974399847660122</v>
      </c>
      <c r="C143">
        <f t="shared" ca="1" si="9"/>
        <v>0.73931079058539473</v>
      </c>
      <c r="D143">
        <f t="shared" ca="1" si="10"/>
        <v>110</v>
      </c>
      <c r="E143">
        <f t="shared" ca="1" si="11"/>
        <v>94</v>
      </c>
      <c r="F143">
        <f t="shared" ca="1" si="12"/>
        <v>1</v>
      </c>
    </row>
    <row r="144" spans="1:6" x14ac:dyDescent="0.25">
      <c r="A144">
        <v>143</v>
      </c>
      <c r="B144">
        <f t="shared" ca="1" si="9"/>
        <v>0.80662398016978909</v>
      </c>
      <c r="C144">
        <f t="shared" ca="1" si="9"/>
        <v>0.60700692842955062</v>
      </c>
      <c r="D144">
        <f t="shared" ca="1" si="10"/>
        <v>104</v>
      </c>
      <c r="E144">
        <f t="shared" ca="1" si="11"/>
        <v>92</v>
      </c>
      <c r="F144">
        <f t="shared" ca="1" si="12"/>
        <v>1</v>
      </c>
    </row>
    <row r="145" spans="1:6" x14ac:dyDescent="0.25">
      <c r="A145">
        <v>144</v>
      </c>
      <c r="B145">
        <f t="shared" ca="1" si="9"/>
        <v>0.74556972890289119</v>
      </c>
      <c r="C145">
        <f t="shared" ca="1" si="9"/>
        <v>0.55804498339517039</v>
      </c>
      <c r="D145">
        <f t="shared" ca="1" si="10"/>
        <v>103</v>
      </c>
      <c r="E145">
        <f t="shared" ca="1" si="11"/>
        <v>91</v>
      </c>
      <c r="F145">
        <f t="shared" ca="1" si="12"/>
        <v>1</v>
      </c>
    </row>
    <row r="146" spans="1:6" x14ac:dyDescent="0.25">
      <c r="A146">
        <v>145</v>
      </c>
      <c r="B146">
        <f t="shared" ca="1" si="9"/>
        <v>0.46222346473005649</v>
      </c>
      <c r="C146">
        <f t="shared" ca="1" si="9"/>
        <v>0.51113037805891293</v>
      </c>
      <c r="D146">
        <f t="shared" ca="1" si="10"/>
        <v>99</v>
      </c>
      <c r="E146">
        <f t="shared" ca="1" si="11"/>
        <v>91</v>
      </c>
      <c r="F146">
        <f t="shared" ca="1" si="12"/>
        <v>1</v>
      </c>
    </row>
    <row r="147" spans="1:6" x14ac:dyDescent="0.25">
      <c r="A147">
        <v>146</v>
      </c>
      <c r="B147">
        <f t="shared" ca="1" si="9"/>
        <v>0.41167228268599199</v>
      </c>
      <c r="C147">
        <f t="shared" ca="1" si="9"/>
        <v>0.60678188346900119</v>
      </c>
      <c r="D147">
        <f t="shared" ca="1" si="10"/>
        <v>98</v>
      </c>
      <c r="E147">
        <f t="shared" ca="1" si="11"/>
        <v>92</v>
      </c>
      <c r="F147">
        <f t="shared" ca="1" si="12"/>
        <v>1</v>
      </c>
    </row>
    <row r="148" spans="1:6" x14ac:dyDescent="0.25">
      <c r="A148">
        <v>147</v>
      </c>
      <c r="B148">
        <f t="shared" ca="1" si="9"/>
        <v>0.5990333757602273</v>
      </c>
      <c r="C148">
        <f t="shared" ca="1" si="9"/>
        <v>0.86835015747935651</v>
      </c>
      <c r="D148">
        <f t="shared" ca="1" si="10"/>
        <v>101</v>
      </c>
      <c r="E148">
        <f t="shared" ca="1" si="11"/>
        <v>96</v>
      </c>
      <c r="F148">
        <f t="shared" ca="1" si="12"/>
        <v>1</v>
      </c>
    </row>
    <row r="149" spans="1:6" x14ac:dyDescent="0.25">
      <c r="A149">
        <v>148</v>
      </c>
      <c r="B149">
        <f t="shared" ca="1" si="9"/>
        <v>0.71764665639367942</v>
      </c>
      <c r="C149">
        <f t="shared" ca="1" si="9"/>
        <v>0.8591479806797151</v>
      </c>
      <c r="D149">
        <f t="shared" ca="1" si="10"/>
        <v>103</v>
      </c>
      <c r="E149">
        <f t="shared" ca="1" si="11"/>
        <v>96</v>
      </c>
      <c r="F149">
        <f t="shared" ca="1" si="12"/>
        <v>1</v>
      </c>
    </row>
    <row r="150" spans="1:6" x14ac:dyDescent="0.25">
      <c r="A150">
        <v>149</v>
      </c>
      <c r="B150">
        <f t="shared" ca="1" si="9"/>
        <v>0.87667349044508547</v>
      </c>
      <c r="C150">
        <f t="shared" ca="1" si="9"/>
        <v>0.46573153329018102</v>
      </c>
      <c r="D150">
        <f t="shared" ca="1" si="10"/>
        <v>106</v>
      </c>
      <c r="E150">
        <f t="shared" ca="1" si="11"/>
        <v>90</v>
      </c>
      <c r="F150">
        <f t="shared" ca="1" si="12"/>
        <v>1</v>
      </c>
    </row>
    <row r="151" spans="1:6" x14ac:dyDescent="0.25">
      <c r="A151">
        <v>150</v>
      </c>
      <c r="B151">
        <f t="shared" ref="B151:C166" ca="1" si="13">RAND()</f>
        <v>0.94976914498481813</v>
      </c>
      <c r="C151">
        <f t="shared" ca="1" si="13"/>
        <v>0.35405773800925178</v>
      </c>
      <c r="D151">
        <f t="shared" ca="1" si="10"/>
        <v>108</v>
      </c>
      <c r="E151">
        <f t="shared" ca="1" si="11"/>
        <v>89</v>
      </c>
      <c r="F151">
        <f t="shared" ca="1" si="12"/>
        <v>1</v>
      </c>
    </row>
    <row r="152" spans="1:6" x14ac:dyDescent="0.25">
      <c r="A152">
        <v>151</v>
      </c>
      <c r="B152">
        <f t="shared" ca="1" si="13"/>
        <v>0.11442707512978167</v>
      </c>
      <c r="C152">
        <f t="shared" ca="1" si="13"/>
        <v>0.78312592107073908</v>
      </c>
      <c r="D152">
        <f t="shared" ca="1" si="10"/>
        <v>93</v>
      </c>
      <c r="E152">
        <f t="shared" ca="1" si="11"/>
        <v>94</v>
      </c>
      <c r="F152">
        <f t="shared" ref="F152:F215" ca="1" si="14">IF(D152&gt;=E152,1,0)</f>
        <v>0</v>
      </c>
    </row>
    <row r="153" spans="1:6" x14ac:dyDescent="0.25">
      <c r="A153">
        <v>152</v>
      </c>
      <c r="B153">
        <f t="shared" ca="1" si="13"/>
        <v>0.69734980852057371</v>
      </c>
      <c r="C153">
        <f t="shared" ca="1" si="13"/>
        <v>0.71400250812581845</v>
      </c>
      <c r="D153">
        <f t="shared" ca="1" si="10"/>
        <v>102</v>
      </c>
      <c r="E153">
        <f t="shared" ca="1" si="11"/>
        <v>93</v>
      </c>
      <c r="F153">
        <f t="shared" ca="1" si="14"/>
        <v>1</v>
      </c>
    </row>
    <row r="154" spans="1:6" x14ac:dyDescent="0.25">
      <c r="A154">
        <v>153</v>
      </c>
      <c r="B154">
        <f t="shared" ca="1" si="13"/>
        <v>0.80076396445573828</v>
      </c>
      <c r="C154">
        <f t="shared" ca="1" si="13"/>
        <v>0.25594029323492662</v>
      </c>
      <c r="D154">
        <f t="shared" ca="1" si="10"/>
        <v>104</v>
      </c>
      <c r="E154">
        <f t="shared" ca="1" si="11"/>
        <v>87</v>
      </c>
      <c r="F154">
        <f t="shared" ca="1" si="14"/>
        <v>1</v>
      </c>
    </row>
    <row r="155" spans="1:6" x14ac:dyDescent="0.25">
      <c r="A155">
        <v>154</v>
      </c>
      <c r="B155">
        <f t="shared" ca="1" si="13"/>
        <v>0.73618582187655168</v>
      </c>
      <c r="C155">
        <f t="shared" ca="1" si="13"/>
        <v>0.4222356919444632</v>
      </c>
      <c r="D155">
        <f t="shared" ca="1" si="10"/>
        <v>103</v>
      </c>
      <c r="E155">
        <f t="shared" ca="1" si="11"/>
        <v>90</v>
      </c>
      <c r="F155">
        <f t="shared" ca="1" si="14"/>
        <v>1</v>
      </c>
    </row>
    <row r="156" spans="1:6" x14ac:dyDescent="0.25">
      <c r="A156">
        <v>155</v>
      </c>
      <c r="B156">
        <f t="shared" ca="1" si="13"/>
        <v>0.63333023006662548</v>
      </c>
      <c r="C156">
        <f t="shared" ca="1" si="13"/>
        <v>0.76277655934314403</v>
      </c>
      <c r="D156">
        <f t="shared" ca="1" si="10"/>
        <v>101</v>
      </c>
      <c r="E156">
        <f t="shared" ca="1" si="11"/>
        <v>94</v>
      </c>
      <c r="F156">
        <f t="shared" ca="1" si="14"/>
        <v>1</v>
      </c>
    </row>
    <row r="157" spans="1:6" x14ac:dyDescent="0.25">
      <c r="A157">
        <v>156</v>
      </c>
      <c r="B157">
        <f t="shared" ca="1" si="13"/>
        <v>0.34521040276973369</v>
      </c>
      <c r="C157">
        <f t="shared" ca="1" si="13"/>
        <v>0.5279458551841365</v>
      </c>
      <c r="D157">
        <f t="shared" ca="1" si="10"/>
        <v>97</v>
      </c>
      <c r="E157">
        <f t="shared" ca="1" si="11"/>
        <v>91</v>
      </c>
      <c r="F157">
        <f t="shared" ca="1" si="14"/>
        <v>1</v>
      </c>
    </row>
    <row r="158" spans="1:6" x14ac:dyDescent="0.25">
      <c r="A158">
        <v>157</v>
      </c>
      <c r="B158">
        <f t="shared" ca="1" si="13"/>
        <v>3.5453351848075965E-2</v>
      </c>
      <c r="C158">
        <f t="shared" ca="1" si="13"/>
        <v>0.34381215427511336</v>
      </c>
      <c r="D158">
        <f t="shared" ca="1" si="10"/>
        <v>90</v>
      </c>
      <c r="E158">
        <f t="shared" ca="1" si="11"/>
        <v>88</v>
      </c>
      <c r="F158">
        <f t="shared" ca="1" si="14"/>
        <v>1</v>
      </c>
    </row>
    <row r="159" spans="1:6" x14ac:dyDescent="0.25">
      <c r="A159">
        <v>158</v>
      </c>
      <c r="B159">
        <f t="shared" ca="1" si="13"/>
        <v>0.65208977228674658</v>
      </c>
      <c r="C159">
        <f t="shared" ca="1" si="13"/>
        <v>0.55519144430031742</v>
      </c>
      <c r="D159">
        <f t="shared" ca="1" si="10"/>
        <v>102</v>
      </c>
      <c r="E159">
        <f t="shared" ca="1" si="11"/>
        <v>91</v>
      </c>
      <c r="F159">
        <f t="shared" ca="1" si="14"/>
        <v>1</v>
      </c>
    </row>
    <row r="160" spans="1:6" x14ac:dyDescent="0.25">
      <c r="A160">
        <v>159</v>
      </c>
      <c r="B160">
        <f t="shared" ca="1" si="13"/>
        <v>4.1372716779214835E-2</v>
      </c>
      <c r="C160">
        <f t="shared" ca="1" si="13"/>
        <v>2.2489685344290189E-3</v>
      </c>
      <c r="D160">
        <f t="shared" ca="1" si="10"/>
        <v>90</v>
      </c>
      <c r="E160">
        <f t="shared" ca="1" si="11"/>
        <v>76</v>
      </c>
      <c r="F160">
        <f t="shared" ca="1" si="14"/>
        <v>1</v>
      </c>
    </row>
    <row r="161" spans="1:6" x14ac:dyDescent="0.25">
      <c r="A161">
        <v>160</v>
      </c>
      <c r="B161">
        <f t="shared" ca="1" si="13"/>
        <v>0.93718046655926968</v>
      </c>
      <c r="C161">
        <f t="shared" ca="1" si="13"/>
        <v>0.50872190227116687</v>
      </c>
      <c r="D161">
        <f t="shared" ca="1" si="10"/>
        <v>108</v>
      </c>
      <c r="E161">
        <f t="shared" ca="1" si="11"/>
        <v>91</v>
      </c>
      <c r="F161">
        <f t="shared" ca="1" si="14"/>
        <v>1</v>
      </c>
    </row>
    <row r="162" spans="1:6" x14ac:dyDescent="0.25">
      <c r="A162">
        <v>161</v>
      </c>
      <c r="B162">
        <f t="shared" ca="1" si="13"/>
        <v>6.0707713177303613E-2</v>
      </c>
      <c r="C162">
        <f t="shared" ca="1" si="13"/>
        <v>0.76239214585265547</v>
      </c>
      <c r="D162">
        <f t="shared" ca="1" si="10"/>
        <v>91</v>
      </c>
      <c r="E162">
        <f t="shared" ca="1" si="11"/>
        <v>94</v>
      </c>
      <c r="F162">
        <f t="shared" ca="1" si="14"/>
        <v>0</v>
      </c>
    </row>
    <row r="163" spans="1:6" x14ac:dyDescent="0.25">
      <c r="A163">
        <v>162</v>
      </c>
      <c r="B163">
        <f t="shared" ca="1" si="13"/>
        <v>0.73412573773613543</v>
      </c>
      <c r="C163">
        <f t="shared" ca="1" si="13"/>
        <v>0.6556105253002904</v>
      </c>
      <c r="D163">
        <f t="shared" ca="1" si="10"/>
        <v>103</v>
      </c>
      <c r="E163">
        <f t="shared" ca="1" si="11"/>
        <v>93</v>
      </c>
      <c r="F163">
        <f t="shared" ca="1" si="14"/>
        <v>1</v>
      </c>
    </row>
    <row r="164" spans="1:6" x14ac:dyDescent="0.25">
      <c r="A164">
        <v>163</v>
      </c>
      <c r="B164">
        <f t="shared" ca="1" si="13"/>
        <v>0.41684568271715006</v>
      </c>
      <c r="C164">
        <f t="shared" ca="1" si="13"/>
        <v>0.55478646948752075</v>
      </c>
      <c r="D164">
        <f t="shared" ca="1" si="10"/>
        <v>98</v>
      </c>
      <c r="E164">
        <f t="shared" ca="1" si="11"/>
        <v>91</v>
      </c>
      <c r="F164">
        <f t="shared" ca="1" si="14"/>
        <v>1</v>
      </c>
    </row>
    <row r="165" spans="1:6" x14ac:dyDescent="0.25">
      <c r="A165">
        <v>164</v>
      </c>
      <c r="B165">
        <f t="shared" ca="1" si="13"/>
        <v>0.42850564603204488</v>
      </c>
      <c r="C165">
        <f t="shared" ca="1" si="13"/>
        <v>0.5325419459945171</v>
      </c>
      <c r="D165">
        <f t="shared" ca="1" si="10"/>
        <v>99</v>
      </c>
      <c r="E165">
        <f t="shared" ca="1" si="11"/>
        <v>91</v>
      </c>
      <c r="F165">
        <f t="shared" ca="1" si="14"/>
        <v>1</v>
      </c>
    </row>
    <row r="166" spans="1:6" x14ac:dyDescent="0.25">
      <c r="A166">
        <v>165</v>
      </c>
      <c r="B166">
        <f t="shared" ca="1" si="13"/>
        <v>0.4685591542228531</v>
      </c>
      <c r="C166">
        <f t="shared" ca="1" si="13"/>
        <v>0.11358130976597769</v>
      </c>
      <c r="D166">
        <f t="shared" ca="1" si="10"/>
        <v>99</v>
      </c>
      <c r="E166">
        <f t="shared" ca="1" si="11"/>
        <v>84</v>
      </c>
      <c r="F166">
        <f t="shared" ca="1" si="14"/>
        <v>1</v>
      </c>
    </row>
    <row r="167" spans="1:6" x14ac:dyDescent="0.25">
      <c r="A167">
        <v>166</v>
      </c>
      <c r="B167">
        <f t="shared" ref="B167:C230" ca="1" si="15">RAND()</f>
        <v>6.3568414535225881E-2</v>
      </c>
      <c r="C167">
        <f t="shared" ca="1" si="15"/>
        <v>0.32561402072736545</v>
      </c>
      <c r="D167">
        <f t="shared" ca="1" si="10"/>
        <v>91</v>
      </c>
      <c r="E167">
        <f t="shared" ca="1" si="11"/>
        <v>88</v>
      </c>
      <c r="F167">
        <f t="shared" ca="1" si="14"/>
        <v>1</v>
      </c>
    </row>
    <row r="168" spans="1:6" x14ac:dyDescent="0.25">
      <c r="A168">
        <v>167</v>
      </c>
      <c r="B168">
        <f t="shared" ca="1" si="15"/>
        <v>0.9298429504725565</v>
      </c>
      <c r="C168">
        <f t="shared" ca="1" si="15"/>
        <v>0.87579145233537625</v>
      </c>
      <c r="D168">
        <f t="shared" ca="1" si="10"/>
        <v>108</v>
      </c>
      <c r="E168">
        <f t="shared" ca="1" si="11"/>
        <v>96</v>
      </c>
      <c r="F168">
        <f t="shared" ca="1" si="14"/>
        <v>1</v>
      </c>
    </row>
    <row r="169" spans="1:6" x14ac:dyDescent="0.25">
      <c r="A169">
        <v>168</v>
      </c>
      <c r="B169">
        <f t="shared" ca="1" si="15"/>
        <v>0.53235692905609522</v>
      </c>
      <c r="C169">
        <f t="shared" ca="1" si="15"/>
        <v>0.50066392277326166</v>
      </c>
      <c r="D169">
        <f t="shared" ca="1" si="10"/>
        <v>100</v>
      </c>
      <c r="E169">
        <f t="shared" ca="1" si="11"/>
        <v>91</v>
      </c>
      <c r="F169">
        <f t="shared" ca="1" si="14"/>
        <v>1</v>
      </c>
    </row>
    <row r="170" spans="1:6" x14ac:dyDescent="0.25">
      <c r="A170">
        <v>169</v>
      </c>
      <c r="B170">
        <f t="shared" ca="1" si="15"/>
        <v>0.5647113627681023</v>
      </c>
      <c r="C170">
        <f t="shared" ca="1" si="15"/>
        <v>0.16675942733872928</v>
      </c>
      <c r="D170">
        <f t="shared" ca="1" si="10"/>
        <v>100</v>
      </c>
      <c r="E170">
        <f t="shared" ca="1" si="11"/>
        <v>86</v>
      </c>
      <c r="F170">
        <f t="shared" ca="1" si="14"/>
        <v>1</v>
      </c>
    </row>
    <row r="171" spans="1:6" x14ac:dyDescent="0.25">
      <c r="A171">
        <v>170</v>
      </c>
      <c r="B171">
        <f t="shared" ca="1" si="15"/>
        <v>0.42017570536420623</v>
      </c>
      <c r="C171">
        <f t="shared" ca="1" si="15"/>
        <v>0.15766552747996976</v>
      </c>
      <c r="D171">
        <f t="shared" ca="1" si="10"/>
        <v>98</v>
      </c>
      <c r="E171">
        <f t="shared" ca="1" si="11"/>
        <v>85</v>
      </c>
      <c r="F171">
        <f t="shared" ca="1" si="14"/>
        <v>1</v>
      </c>
    </row>
    <row r="172" spans="1:6" x14ac:dyDescent="0.25">
      <c r="A172">
        <v>171</v>
      </c>
      <c r="B172">
        <f t="shared" ca="1" si="15"/>
        <v>0.48868725656319956</v>
      </c>
      <c r="C172">
        <f t="shared" ca="1" si="15"/>
        <v>0.51540735514419578</v>
      </c>
      <c r="D172">
        <f t="shared" ca="1" si="10"/>
        <v>99</v>
      </c>
      <c r="E172">
        <f t="shared" ca="1" si="11"/>
        <v>91</v>
      </c>
      <c r="F172">
        <f t="shared" ca="1" si="14"/>
        <v>1</v>
      </c>
    </row>
    <row r="173" spans="1:6" x14ac:dyDescent="0.25">
      <c r="A173">
        <v>172</v>
      </c>
      <c r="B173">
        <f t="shared" ca="1" si="15"/>
        <v>3.593148522635814E-2</v>
      </c>
      <c r="C173">
        <f t="shared" ca="1" si="15"/>
        <v>0.30464843610222914</v>
      </c>
      <c r="D173">
        <f t="shared" ca="1" si="10"/>
        <v>90</v>
      </c>
      <c r="E173">
        <f t="shared" ca="1" si="11"/>
        <v>88</v>
      </c>
      <c r="F173">
        <f t="shared" ca="1" si="14"/>
        <v>1</v>
      </c>
    </row>
    <row r="174" spans="1:6" x14ac:dyDescent="0.25">
      <c r="A174">
        <v>173</v>
      </c>
      <c r="B174">
        <f t="shared" ca="1" si="15"/>
        <v>0.9352571223570374</v>
      </c>
      <c r="C174">
        <f t="shared" ca="1" si="15"/>
        <v>0.75122760156129775</v>
      </c>
      <c r="D174">
        <f t="shared" ca="1" si="10"/>
        <v>108</v>
      </c>
      <c r="E174">
        <f t="shared" ca="1" si="11"/>
        <v>94</v>
      </c>
      <c r="F174">
        <f t="shared" ca="1" si="14"/>
        <v>1</v>
      </c>
    </row>
    <row r="175" spans="1:6" x14ac:dyDescent="0.25">
      <c r="A175">
        <v>174</v>
      </c>
      <c r="B175">
        <f t="shared" ca="1" si="15"/>
        <v>1.5761840194994492E-2</v>
      </c>
      <c r="C175">
        <f t="shared" ca="1" si="15"/>
        <v>0.27724299284227893</v>
      </c>
      <c r="D175">
        <f t="shared" ca="1" si="10"/>
        <v>88</v>
      </c>
      <c r="E175">
        <f t="shared" ca="1" si="11"/>
        <v>88</v>
      </c>
      <c r="F175">
        <f t="shared" ca="1" si="14"/>
        <v>1</v>
      </c>
    </row>
    <row r="176" spans="1:6" x14ac:dyDescent="0.25">
      <c r="A176">
        <v>175</v>
      </c>
      <c r="B176">
        <f t="shared" ca="1" si="15"/>
        <v>0.45435534900775454</v>
      </c>
      <c r="C176">
        <f t="shared" ca="1" si="15"/>
        <v>0.4822542905364644</v>
      </c>
      <c r="D176">
        <f t="shared" ca="1" si="10"/>
        <v>99</v>
      </c>
      <c r="E176">
        <f t="shared" ca="1" si="11"/>
        <v>90</v>
      </c>
      <c r="F176">
        <f t="shared" ca="1" si="14"/>
        <v>1</v>
      </c>
    </row>
    <row r="177" spans="1:6" x14ac:dyDescent="0.25">
      <c r="A177">
        <v>176</v>
      </c>
      <c r="B177">
        <f t="shared" ca="1" si="15"/>
        <v>0.47838140601196311</v>
      </c>
      <c r="C177">
        <f t="shared" ca="1" si="15"/>
        <v>0.39119434979252643</v>
      </c>
      <c r="D177">
        <f t="shared" ca="1" si="10"/>
        <v>99</v>
      </c>
      <c r="E177">
        <f t="shared" ca="1" si="11"/>
        <v>89</v>
      </c>
      <c r="F177">
        <f t="shared" ca="1" si="14"/>
        <v>1</v>
      </c>
    </row>
    <row r="178" spans="1:6" x14ac:dyDescent="0.25">
      <c r="A178">
        <v>177</v>
      </c>
      <c r="B178">
        <f t="shared" ca="1" si="15"/>
        <v>0.11245712701987687</v>
      </c>
      <c r="C178">
        <f t="shared" ca="1" si="15"/>
        <v>0.86552985177982322</v>
      </c>
      <c r="D178">
        <f t="shared" ca="1" si="10"/>
        <v>93</v>
      </c>
      <c r="E178">
        <f t="shared" ca="1" si="11"/>
        <v>96</v>
      </c>
      <c r="F178">
        <f t="shared" ca="1" si="14"/>
        <v>0</v>
      </c>
    </row>
    <row r="179" spans="1:6" x14ac:dyDescent="0.25">
      <c r="A179">
        <v>178</v>
      </c>
      <c r="B179">
        <f t="shared" ca="1" si="15"/>
        <v>0.5081117929267408</v>
      </c>
      <c r="C179">
        <f t="shared" ca="1" si="15"/>
        <v>0.31462190598501216</v>
      </c>
      <c r="D179">
        <f t="shared" ca="1" si="10"/>
        <v>100</v>
      </c>
      <c r="E179">
        <f t="shared" ca="1" si="11"/>
        <v>88</v>
      </c>
      <c r="F179">
        <f t="shared" ca="1" si="14"/>
        <v>1</v>
      </c>
    </row>
    <row r="180" spans="1:6" x14ac:dyDescent="0.25">
      <c r="A180">
        <v>179</v>
      </c>
      <c r="B180">
        <f t="shared" ca="1" si="15"/>
        <v>0.93333373266337594</v>
      </c>
      <c r="C180">
        <f t="shared" ca="1" si="15"/>
        <v>0.82561257015212886</v>
      </c>
      <c r="D180">
        <f t="shared" ca="1" si="10"/>
        <v>108</v>
      </c>
      <c r="E180">
        <f t="shared" ca="1" si="11"/>
        <v>95</v>
      </c>
      <c r="F180">
        <f t="shared" ca="1" si="14"/>
        <v>1</v>
      </c>
    </row>
    <row r="181" spans="1:6" x14ac:dyDescent="0.25">
      <c r="A181">
        <v>180</v>
      </c>
      <c r="B181">
        <f t="shared" ca="1" si="15"/>
        <v>0.62032130384621342</v>
      </c>
      <c r="C181">
        <f t="shared" ca="1" si="15"/>
        <v>0.26357722630860336</v>
      </c>
      <c r="D181">
        <f t="shared" ca="1" si="10"/>
        <v>101</v>
      </c>
      <c r="E181">
        <f t="shared" ca="1" si="11"/>
        <v>87</v>
      </c>
      <c r="F181">
        <f t="shared" ca="1" si="14"/>
        <v>1</v>
      </c>
    </row>
    <row r="182" spans="1:6" x14ac:dyDescent="0.25">
      <c r="A182">
        <v>181</v>
      </c>
      <c r="B182">
        <f t="shared" ca="1" si="15"/>
        <v>0.96807357035805841</v>
      </c>
      <c r="C182">
        <f t="shared" ca="1" si="15"/>
        <v>0.45064014869797053</v>
      </c>
      <c r="D182">
        <f t="shared" ca="1" si="10"/>
        <v>110</v>
      </c>
      <c r="E182">
        <f t="shared" ca="1" si="11"/>
        <v>90</v>
      </c>
      <c r="F182">
        <f t="shared" ca="1" si="14"/>
        <v>1</v>
      </c>
    </row>
    <row r="183" spans="1:6" x14ac:dyDescent="0.25">
      <c r="A183">
        <v>182</v>
      </c>
      <c r="B183">
        <f t="shared" ca="1" si="15"/>
        <v>0.60540733059930885</v>
      </c>
      <c r="C183">
        <f t="shared" ca="1" si="15"/>
        <v>0.90045139067817448</v>
      </c>
      <c r="D183">
        <f t="shared" ca="1" si="10"/>
        <v>101</v>
      </c>
      <c r="E183">
        <f t="shared" ca="1" si="11"/>
        <v>97</v>
      </c>
      <c r="F183">
        <f t="shared" ca="1" si="14"/>
        <v>1</v>
      </c>
    </row>
    <row r="184" spans="1:6" x14ac:dyDescent="0.25">
      <c r="A184">
        <v>183</v>
      </c>
      <c r="B184">
        <f t="shared" ca="1" si="15"/>
        <v>0.98994707310749319</v>
      </c>
      <c r="C184">
        <f t="shared" ca="1" si="15"/>
        <v>0.11795348715954446</v>
      </c>
      <c r="D184">
        <f t="shared" ca="1" si="10"/>
        <v>112</v>
      </c>
      <c r="E184">
        <f t="shared" ca="1" si="11"/>
        <v>85</v>
      </c>
      <c r="F184">
        <f t="shared" ca="1" si="14"/>
        <v>1</v>
      </c>
    </row>
    <row r="185" spans="1:6" x14ac:dyDescent="0.25">
      <c r="A185">
        <v>184</v>
      </c>
      <c r="B185">
        <f t="shared" ca="1" si="15"/>
        <v>0.47996438283136156</v>
      </c>
      <c r="C185">
        <f t="shared" ca="1" si="15"/>
        <v>6.7020426095387609E-2</v>
      </c>
      <c r="D185">
        <f t="shared" ca="1" si="10"/>
        <v>99</v>
      </c>
      <c r="E185">
        <f t="shared" ca="1" si="11"/>
        <v>83</v>
      </c>
      <c r="F185">
        <f t="shared" ca="1" si="14"/>
        <v>1</v>
      </c>
    </row>
    <row r="186" spans="1:6" x14ac:dyDescent="0.25">
      <c r="A186">
        <v>185</v>
      </c>
      <c r="B186">
        <f t="shared" ca="1" si="15"/>
        <v>0.5464598960253706</v>
      </c>
      <c r="C186">
        <f t="shared" ca="1" si="15"/>
        <v>0.96213960417593525</v>
      </c>
      <c r="D186">
        <f t="shared" ca="1" si="10"/>
        <v>100</v>
      </c>
      <c r="E186">
        <f t="shared" ca="1" si="11"/>
        <v>99</v>
      </c>
      <c r="F186">
        <f t="shared" ca="1" si="14"/>
        <v>1</v>
      </c>
    </row>
    <row r="187" spans="1:6" x14ac:dyDescent="0.25">
      <c r="A187">
        <v>186</v>
      </c>
      <c r="B187">
        <f t="shared" ca="1" si="15"/>
        <v>0.47879895351272617</v>
      </c>
      <c r="C187">
        <f t="shared" ca="1" si="15"/>
        <v>0.1660206140834819</v>
      </c>
      <c r="D187">
        <f t="shared" ca="1" si="10"/>
        <v>99</v>
      </c>
      <c r="E187">
        <f t="shared" ca="1" si="11"/>
        <v>86</v>
      </c>
      <c r="F187">
        <f t="shared" ca="1" si="14"/>
        <v>1</v>
      </c>
    </row>
    <row r="188" spans="1:6" x14ac:dyDescent="0.25">
      <c r="A188">
        <v>187</v>
      </c>
      <c r="B188">
        <f t="shared" ca="1" si="15"/>
        <v>0.48754711476387658</v>
      </c>
      <c r="C188">
        <f t="shared" ca="1" si="15"/>
        <v>0.74299568561594775</v>
      </c>
      <c r="D188">
        <f t="shared" ca="1" si="10"/>
        <v>99</v>
      </c>
      <c r="E188">
        <f t="shared" ca="1" si="11"/>
        <v>94</v>
      </c>
      <c r="F188">
        <f t="shared" ca="1" si="14"/>
        <v>1</v>
      </c>
    </row>
    <row r="189" spans="1:6" x14ac:dyDescent="0.25">
      <c r="A189">
        <v>188</v>
      </c>
      <c r="B189">
        <f t="shared" ca="1" si="15"/>
        <v>0.67457279954261895</v>
      </c>
      <c r="C189">
        <f t="shared" ca="1" si="15"/>
        <v>0.5994136320081711</v>
      </c>
      <c r="D189">
        <f t="shared" ca="1" si="10"/>
        <v>102</v>
      </c>
      <c r="E189">
        <f t="shared" ca="1" si="11"/>
        <v>92</v>
      </c>
      <c r="F189">
        <f t="shared" ca="1" si="14"/>
        <v>1</v>
      </c>
    </row>
    <row r="190" spans="1:6" x14ac:dyDescent="0.25">
      <c r="A190">
        <v>189</v>
      </c>
      <c r="B190">
        <f t="shared" ca="1" si="15"/>
        <v>0.14844361266375738</v>
      </c>
      <c r="C190">
        <f t="shared" ca="1" si="15"/>
        <v>0.8579712617744919</v>
      </c>
      <c r="D190">
        <f t="shared" ca="1" si="10"/>
        <v>94</v>
      </c>
      <c r="E190">
        <f t="shared" ca="1" si="11"/>
        <v>96</v>
      </c>
      <c r="F190">
        <f t="shared" ca="1" si="14"/>
        <v>0</v>
      </c>
    </row>
    <row r="191" spans="1:6" x14ac:dyDescent="0.25">
      <c r="A191">
        <v>190</v>
      </c>
      <c r="B191">
        <f t="shared" ca="1" si="15"/>
        <v>0.10770688822262464</v>
      </c>
      <c r="C191">
        <f t="shared" ca="1" si="15"/>
        <v>0.3079847110041477</v>
      </c>
      <c r="D191">
        <f t="shared" ca="1" si="10"/>
        <v>93</v>
      </c>
      <c r="E191">
        <f t="shared" ca="1" si="11"/>
        <v>88</v>
      </c>
      <c r="F191">
        <f t="shared" ca="1" si="14"/>
        <v>1</v>
      </c>
    </row>
    <row r="192" spans="1:6" x14ac:dyDescent="0.25">
      <c r="A192">
        <v>191</v>
      </c>
      <c r="B192">
        <f t="shared" ca="1" si="15"/>
        <v>0.71922987921614956</v>
      </c>
      <c r="C192">
        <f t="shared" ca="1" si="15"/>
        <v>4.0802554798405555E-2</v>
      </c>
      <c r="D192">
        <f t="shared" ca="1" si="10"/>
        <v>103</v>
      </c>
      <c r="E192">
        <f t="shared" ca="1" si="11"/>
        <v>82</v>
      </c>
      <c r="F192">
        <f t="shared" ca="1" si="14"/>
        <v>1</v>
      </c>
    </row>
    <row r="193" spans="1:6" x14ac:dyDescent="0.25">
      <c r="A193">
        <v>192</v>
      </c>
      <c r="B193">
        <f t="shared" ca="1" si="15"/>
        <v>0.2207651891406669</v>
      </c>
      <c r="C193">
        <f t="shared" ca="1" si="15"/>
        <v>0.95986567450874105</v>
      </c>
      <c r="D193">
        <f t="shared" ca="1" si="10"/>
        <v>95</v>
      </c>
      <c r="E193">
        <f t="shared" ca="1" si="11"/>
        <v>99</v>
      </c>
      <c r="F193">
        <f t="shared" ca="1" si="14"/>
        <v>0</v>
      </c>
    </row>
    <row r="194" spans="1:6" x14ac:dyDescent="0.25">
      <c r="A194">
        <v>193</v>
      </c>
      <c r="B194">
        <f t="shared" ca="1" si="15"/>
        <v>0.58135415753598763</v>
      </c>
      <c r="C194">
        <f t="shared" ca="1" si="15"/>
        <v>0.93566816730712021</v>
      </c>
      <c r="D194">
        <f t="shared" ref="D194:D257" ca="1" si="16">ROUNDDOWN(_xlfn.NORM.INV($B194,J$2,J$4),0)</f>
        <v>101</v>
      </c>
      <c r="E194">
        <f t="shared" ca="1" si="11"/>
        <v>98</v>
      </c>
      <c r="F194">
        <f t="shared" ca="1" si="14"/>
        <v>1</v>
      </c>
    </row>
    <row r="195" spans="1:6" x14ac:dyDescent="0.25">
      <c r="A195">
        <v>194</v>
      </c>
      <c r="B195">
        <f t="shared" ca="1" si="15"/>
        <v>0.72380620065366996</v>
      </c>
      <c r="C195">
        <f t="shared" ca="1" si="15"/>
        <v>0.85959807551604339</v>
      </c>
      <c r="D195">
        <f t="shared" ca="1" si="16"/>
        <v>103</v>
      </c>
      <c r="E195">
        <f t="shared" ref="E195:E258" ca="1" si="17">ROUNDUP(_xlfn.NORM.INV($C195,K$2,K$4),0)</f>
        <v>96</v>
      </c>
      <c r="F195">
        <f t="shared" ca="1" si="14"/>
        <v>1</v>
      </c>
    </row>
    <row r="196" spans="1:6" x14ac:dyDescent="0.25">
      <c r="A196">
        <v>195</v>
      </c>
      <c r="B196">
        <f t="shared" ca="1" si="15"/>
        <v>0.41804838657345422</v>
      </c>
      <c r="C196">
        <f t="shared" ca="1" si="15"/>
        <v>0.50712601682335934</v>
      </c>
      <c r="D196">
        <f t="shared" ca="1" si="16"/>
        <v>98</v>
      </c>
      <c r="E196">
        <f t="shared" ca="1" si="17"/>
        <v>91</v>
      </c>
      <c r="F196">
        <f t="shared" ca="1" si="14"/>
        <v>1</v>
      </c>
    </row>
    <row r="197" spans="1:6" x14ac:dyDescent="0.25">
      <c r="A197">
        <v>196</v>
      </c>
      <c r="B197">
        <f t="shared" ca="1" si="15"/>
        <v>0.19038061847311449</v>
      </c>
      <c r="C197">
        <f t="shared" ca="1" si="15"/>
        <v>0.61391097151693008</v>
      </c>
      <c r="D197">
        <f t="shared" ca="1" si="16"/>
        <v>95</v>
      </c>
      <c r="E197">
        <f t="shared" ca="1" si="17"/>
        <v>92</v>
      </c>
      <c r="F197">
        <f t="shared" ca="1" si="14"/>
        <v>1</v>
      </c>
    </row>
    <row r="198" spans="1:6" x14ac:dyDescent="0.25">
      <c r="A198">
        <v>197</v>
      </c>
      <c r="B198">
        <f t="shared" ca="1" si="15"/>
        <v>0.54232367085796851</v>
      </c>
      <c r="C198">
        <f t="shared" ca="1" si="15"/>
        <v>0.16819776402031461</v>
      </c>
      <c r="D198">
        <f t="shared" ca="1" si="16"/>
        <v>100</v>
      </c>
      <c r="E198">
        <f t="shared" ca="1" si="17"/>
        <v>86</v>
      </c>
      <c r="F198">
        <f t="shared" ca="1" si="14"/>
        <v>1</v>
      </c>
    </row>
    <row r="199" spans="1:6" x14ac:dyDescent="0.25">
      <c r="A199">
        <v>198</v>
      </c>
      <c r="B199">
        <f t="shared" ca="1" si="15"/>
        <v>0.12635707890093462</v>
      </c>
      <c r="C199">
        <f t="shared" ca="1" si="15"/>
        <v>0.27785142880934643</v>
      </c>
      <c r="D199">
        <f t="shared" ca="1" si="16"/>
        <v>93</v>
      </c>
      <c r="E199">
        <f t="shared" ca="1" si="17"/>
        <v>88</v>
      </c>
      <c r="F199">
        <f t="shared" ca="1" si="14"/>
        <v>1</v>
      </c>
    </row>
    <row r="200" spans="1:6" x14ac:dyDescent="0.25">
      <c r="A200">
        <v>199</v>
      </c>
      <c r="B200">
        <f t="shared" ca="1" si="15"/>
        <v>0.99094583866082486</v>
      </c>
      <c r="C200">
        <f t="shared" ca="1" si="15"/>
        <v>0.96762973910318018</v>
      </c>
      <c r="D200">
        <f t="shared" ca="1" si="16"/>
        <v>112</v>
      </c>
      <c r="E200">
        <f t="shared" ca="1" si="17"/>
        <v>100</v>
      </c>
      <c r="F200">
        <f t="shared" ca="1" si="14"/>
        <v>1</v>
      </c>
    </row>
    <row r="201" spans="1:6" x14ac:dyDescent="0.25">
      <c r="A201">
        <v>200</v>
      </c>
      <c r="B201">
        <f t="shared" ca="1" si="15"/>
        <v>0.40965341291386037</v>
      </c>
      <c r="C201">
        <f t="shared" ca="1" si="15"/>
        <v>0.26768442358797906</v>
      </c>
      <c r="D201">
        <f t="shared" ca="1" si="16"/>
        <v>98</v>
      </c>
      <c r="E201">
        <f t="shared" ca="1" si="17"/>
        <v>87</v>
      </c>
      <c r="F201">
        <f t="shared" ca="1" si="14"/>
        <v>1</v>
      </c>
    </row>
    <row r="202" spans="1:6" x14ac:dyDescent="0.25">
      <c r="A202">
        <v>201</v>
      </c>
      <c r="B202">
        <f t="shared" ca="1" si="15"/>
        <v>0.38907000875440678</v>
      </c>
      <c r="C202">
        <f t="shared" ca="1" si="15"/>
        <v>0.88593243344433459</v>
      </c>
      <c r="D202">
        <f t="shared" ca="1" si="16"/>
        <v>98</v>
      </c>
      <c r="E202">
        <f t="shared" ca="1" si="17"/>
        <v>97</v>
      </c>
      <c r="F202">
        <f t="shared" ca="1" si="14"/>
        <v>1</v>
      </c>
    </row>
    <row r="203" spans="1:6" x14ac:dyDescent="0.25">
      <c r="A203">
        <v>202</v>
      </c>
      <c r="B203">
        <f t="shared" ca="1" si="15"/>
        <v>0.89162791613200509</v>
      </c>
      <c r="C203">
        <f t="shared" ca="1" si="15"/>
        <v>0.7591970226741398</v>
      </c>
      <c r="D203">
        <f t="shared" ca="1" si="16"/>
        <v>106</v>
      </c>
      <c r="E203">
        <f t="shared" ca="1" si="17"/>
        <v>94</v>
      </c>
      <c r="F203">
        <f t="shared" ca="1" si="14"/>
        <v>1</v>
      </c>
    </row>
    <row r="204" spans="1:6" x14ac:dyDescent="0.25">
      <c r="A204">
        <v>203</v>
      </c>
      <c r="B204">
        <f t="shared" ca="1" si="15"/>
        <v>0.17080518402614975</v>
      </c>
      <c r="C204">
        <f t="shared" ca="1" si="15"/>
        <v>0.1223087633912997</v>
      </c>
      <c r="D204">
        <f t="shared" ca="1" si="16"/>
        <v>94</v>
      </c>
      <c r="E204">
        <f t="shared" ca="1" si="17"/>
        <v>85</v>
      </c>
      <c r="F204">
        <f t="shared" ca="1" si="14"/>
        <v>1</v>
      </c>
    </row>
    <row r="205" spans="1:6" x14ac:dyDescent="0.25">
      <c r="A205">
        <v>204</v>
      </c>
      <c r="B205">
        <f t="shared" ca="1" si="15"/>
        <v>0.87548962808319131</v>
      </c>
      <c r="C205">
        <f t="shared" ca="1" si="15"/>
        <v>0.18636156806463389</v>
      </c>
      <c r="D205">
        <f t="shared" ca="1" si="16"/>
        <v>106</v>
      </c>
      <c r="E205">
        <f t="shared" ca="1" si="17"/>
        <v>86</v>
      </c>
      <c r="F205">
        <f t="shared" ca="1" si="14"/>
        <v>1</v>
      </c>
    </row>
    <row r="206" spans="1:6" x14ac:dyDescent="0.25">
      <c r="A206">
        <v>205</v>
      </c>
      <c r="B206">
        <f t="shared" ca="1" si="15"/>
        <v>0.81581800921778169</v>
      </c>
      <c r="C206">
        <f t="shared" ca="1" si="15"/>
        <v>0.3073167158718787</v>
      </c>
      <c r="D206">
        <f t="shared" ca="1" si="16"/>
        <v>104</v>
      </c>
      <c r="E206">
        <f t="shared" ca="1" si="17"/>
        <v>88</v>
      </c>
      <c r="F206">
        <f t="shared" ca="1" si="14"/>
        <v>1</v>
      </c>
    </row>
    <row r="207" spans="1:6" x14ac:dyDescent="0.25">
      <c r="A207">
        <v>206</v>
      </c>
      <c r="B207">
        <f t="shared" ca="1" si="15"/>
        <v>0.84588670300502855</v>
      </c>
      <c r="C207">
        <f t="shared" ca="1" si="15"/>
        <v>0.86995791743291051</v>
      </c>
      <c r="D207">
        <f t="shared" ca="1" si="16"/>
        <v>105</v>
      </c>
      <c r="E207">
        <f t="shared" ca="1" si="17"/>
        <v>96</v>
      </c>
      <c r="F207">
        <f t="shared" ca="1" si="14"/>
        <v>1</v>
      </c>
    </row>
    <row r="208" spans="1:6" x14ac:dyDescent="0.25">
      <c r="A208">
        <v>207</v>
      </c>
      <c r="B208">
        <f t="shared" ca="1" si="15"/>
        <v>0.50725058833927961</v>
      </c>
      <c r="C208">
        <f t="shared" ca="1" si="15"/>
        <v>0.13212185312297486</v>
      </c>
      <c r="D208">
        <f t="shared" ca="1" si="16"/>
        <v>100</v>
      </c>
      <c r="E208">
        <f t="shared" ca="1" si="17"/>
        <v>85</v>
      </c>
      <c r="F208">
        <f t="shared" ca="1" si="14"/>
        <v>1</v>
      </c>
    </row>
    <row r="209" spans="1:6" x14ac:dyDescent="0.25">
      <c r="A209">
        <v>208</v>
      </c>
      <c r="B209">
        <f t="shared" ca="1" si="15"/>
        <v>0.90335350576786966</v>
      </c>
      <c r="C209">
        <f t="shared" ca="1" si="15"/>
        <v>0.54654228552589779</v>
      </c>
      <c r="D209">
        <f t="shared" ca="1" si="16"/>
        <v>107</v>
      </c>
      <c r="E209">
        <f t="shared" ca="1" si="17"/>
        <v>91</v>
      </c>
      <c r="F209">
        <f t="shared" ca="1" si="14"/>
        <v>1</v>
      </c>
    </row>
    <row r="210" spans="1:6" x14ac:dyDescent="0.25">
      <c r="A210">
        <v>209</v>
      </c>
      <c r="B210">
        <f t="shared" ca="1" si="15"/>
        <v>0.89939386292339429</v>
      </c>
      <c r="C210">
        <f t="shared" ca="1" si="15"/>
        <v>0.73826320912170307</v>
      </c>
      <c r="D210">
        <f t="shared" ca="1" si="16"/>
        <v>107</v>
      </c>
      <c r="E210">
        <f t="shared" ca="1" si="17"/>
        <v>94</v>
      </c>
      <c r="F210">
        <f t="shared" ca="1" si="14"/>
        <v>1</v>
      </c>
    </row>
    <row r="211" spans="1:6" x14ac:dyDescent="0.25">
      <c r="A211">
        <v>210</v>
      </c>
      <c r="B211">
        <f t="shared" ca="1" si="15"/>
        <v>0.78141376460365197</v>
      </c>
      <c r="C211">
        <f t="shared" ca="1" si="15"/>
        <v>0.68624253108882571</v>
      </c>
      <c r="D211">
        <f t="shared" ca="1" si="16"/>
        <v>104</v>
      </c>
      <c r="E211">
        <f t="shared" ca="1" si="17"/>
        <v>93</v>
      </c>
      <c r="F211">
        <f t="shared" ca="1" si="14"/>
        <v>1</v>
      </c>
    </row>
    <row r="212" spans="1:6" x14ac:dyDescent="0.25">
      <c r="A212">
        <v>211</v>
      </c>
      <c r="B212">
        <f t="shared" ca="1" si="15"/>
        <v>0.86085814059303412</v>
      </c>
      <c r="C212">
        <f t="shared" ca="1" si="15"/>
        <v>0.56533278086007133</v>
      </c>
      <c r="D212">
        <f t="shared" ca="1" si="16"/>
        <v>105</v>
      </c>
      <c r="E212">
        <f t="shared" ca="1" si="17"/>
        <v>91</v>
      </c>
      <c r="F212">
        <f t="shared" ca="1" si="14"/>
        <v>1</v>
      </c>
    </row>
    <row r="213" spans="1:6" x14ac:dyDescent="0.25">
      <c r="A213">
        <v>212</v>
      </c>
      <c r="B213">
        <f t="shared" ca="1" si="15"/>
        <v>0.12165380672889625</v>
      </c>
      <c r="C213">
        <f t="shared" ca="1" si="15"/>
        <v>0.9342774511038423</v>
      </c>
      <c r="D213">
        <f t="shared" ca="1" si="16"/>
        <v>93</v>
      </c>
      <c r="E213">
        <f t="shared" ca="1" si="17"/>
        <v>98</v>
      </c>
      <c r="F213">
        <f t="shared" ca="1" si="14"/>
        <v>0</v>
      </c>
    </row>
    <row r="214" spans="1:6" x14ac:dyDescent="0.25">
      <c r="A214">
        <v>213</v>
      </c>
      <c r="B214">
        <f t="shared" ca="1" si="15"/>
        <v>0.36302431288660197</v>
      </c>
      <c r="C214">
        <f t="shared" ca="1" si="15"/>
        <v>0.72158123074797886</v>
      </c>
      <c r="D214">
        <f t="shared" ca="1" si="16"/>
        <v>98</v>
      </c>
      <c r="E214">
        <f t="shared" ca="1" si="17"/>
        <v>93</v>
      </c>
      <c r="F214">
        <f t="shared" ca="1" si="14"/>
        <v>1</v>
      </c>
    </row>
    <row r="215" spans="1:6" x14ac:dyDescent="0.25">
      <c r="A215">
        <v>214</v>
      </c>
      <c r="B215">
        <f t="shared" ca="1" si="15"/>
        <v>0.83765677310239839</v>
      </c>
      <c r="C215">
        <f t="shared" ca="1" si="15"/>
        <v>6.6503448999466697E-2</v>
      </c>
      <c r="D215">
        <f t="shared" ca="1" si="16"/>
        <v>105</v>
      </c>
      <c r="E215">
        <f t="shared" ca="1" si="17"/>
        <v>83</v>
      </c>
      <c r="F215">
        <f t="shared" ca="1" si="14"/>
        <v>1</v>
      </c>
    </row>
    <row r="216" spans="1:6" x14ac:dyDescent="0.25">
      <c r="A216">
        <v>215</v>
      </c>
      <c r="B216">
        <f t="shared" ca="1" si="15"/>
        <v>0.62585792937110163</v>
      </c>
      <c r="C216">
        <f t="shared" ca="1" si="15"/>
        <v>0.26297866932716107</v>
      </c>
      <c r="D216">
        <f t="shared" ca="1" si="16"/>
        <v>101</v>
      </c>
      <c r="E216">
        <f t="shared" ca="1" si="17"/>
        <v>87</v>
      </c>
      <c r="F216">
        <f t="shared" ref="F216:F279" ca="1" si="18">IF(D216&gt;=E216,1,0)</f>
        <v>1</v>
      </c>
    </row>
    <row r="217" spans="1:6" x14ac:dyDescent="0.25">
      <c r="A217">
        <v>216</v>
      </c>
      <c r="B217">
        <f t="shared" ca="1" si="15"/>
        <v>0.59343368435584132</v>
      </c>
      <c r="C217">
        <f t="shared" ca="1" si="15"/>
        <v>0.22391799414925895</v>
      </c>
      <c r="D217">
        <f t="shared" ca="1" si="16"/>
        <v>101</v>
      </c>
      <c r="E217">
        <f t="shared" ca="1" si="17"/>
        <v>87</v>
      </c>
      <c r="F217">
        <f t="shared" ca="1" si="18"/>
        <v>1</v>
      </c>
    </row>
    <row r="218" spans="1:6" x14ac:dyDescent="0.25">
      <c r="A218">
        <v>217</v>
      </c>
      <c r="B218">
        <f t="shared" ca="1" si="15"/>
        <v>0.19733130497545215</v>
      </c>
      <c r="C218">
        <f t="shared" ca="1" si="15"/>
        <v>0.37111569301812741</v>
      </c>
      <c r="D218">
        <f t="shared" ca="1" si="16"/>
        <v>95</v>
      </c>
      <c r="E218">
        <f t="shared" ca="1" si="17"/>
        <v>89</v>
      </c>
      <c r="F218">
        <f t="shared" ca="1" si="18"/>
        <v>1</v>
      </c>
    </row>
    <row r="219" spans="1:6" x14ac:dyDescent="0.25">
      <c r="A219">
        <v>218</v>
      </c>
      <c r="B219">
        <f t="shared" ca="1" si="15"/>
        <v>0.92825159321967277</v>
      </c>
      <c r="C219">
        <f t="shared" ca="1" si="15"/>
        <v>0.37311995650503271</v>
      </c>
      <c r="D219">
        <f t="shared" ca="1" si="16"/>
        <v>108</v>
      </c>
      <c r="E219">
        <f t="shared" ca="1" si="17"/>
        <v>89</v>
      </c>
      <c r="F219">
        <f t="shared" ca="1" si="18"/>
        <v>1</v>
      </c>
    </row>
    <row r="220" spans="1:6" x14ac:dyDescent="0.25">
      <c r="A220">
        <v>219</v>
      </c>
      <c r="B220">
        <f t="shared" ca="1" si="15"/>
        <v>0.73892352314023146</v>
      </c>
      <c r="C220">
        <f t="shared" ca="1" si="15"/>
        <v>0.23875987567206602</v>
      </c>
      <c r="D220">
        <f t="shared" ca="1" si="16"/>
        <v>103</v>
      </c>
      <c r="E220">
        <f t="shared" ca="1" si="17"/>
        <v>87</v>
      </c>
      <c r="F220">
        <f t="shared" ca="1" si="18"/>
        <v>1</v>
      </c>
    </row>
    <row r="221" spans="1:6" x14ac:dyDescent="0.25">
      <c r="A221">
        <v>220</v>
      </c>
      <c r="B221">
        <f t="shared" ca="1" si="15"/>
        <v>0.764973355052883</v>
      </c>
      <c r="C221">
        <f t="shared" ca="1" si="15"/>
        <v>0.43543865379346092</v>
      </c>
      <c r="D221">
        <f t="shared" ca="1" si="16"/>
        <v>103</v>
      </c>
      <c r="E221">
        <f t="shared" ca="1" si="17"/>
        <v>90</v>
      </c>
      <c r="F221">
        <f t="shared" ca="1" si="18"/>
        <v>1</v>
      </c>
    </row>
    <row r="222" spans="1:6" x14ac:dyDescent="0.25">
      <c r="A222">
        <v>221</v>
      </c>
      <c r="B222">
        <f t="shared" ca="1" si="15"/>
        <v>0.4245639857451432</v>
      </c>
      <c r="C222">
        <f t="shared" ca="1" si="15"/>
        <v>0.84466944315297832</v>
      </c>
      <c r="D222">
        <f t="shared" ca="1" si="16"/>
        <v>98</v>
      </c>
      <c r="E222">
        <f t="shared" ca="1" si="17"/>
        <v>96</v>
      </c>
      <c r="F222">
        <f t="shared" ca="1" si="18"/>
        <v>1</v>
      </c>
    </row>
    <row r="223" spans="1:6" x14ac:dyDescent="0.25">
      <c r="A223">
        <v>222</v>
      </c>
      <c r="B223">
        <f t="shared" ca="1" si="15"/>
        <v>0.27186698414274524</v>
      </c>
      <c r="C223">
        <f t="shared" ca="1" si="15"/>
        <v>0.19130952685124014</v>
      </c>
      <c r="D223">
        <f t="shared" ca="1" si="16"/>
        <v>96</v>
      </c>
      <c r="E223">
        <f t="shared" ca="1" si="17"/>
        <v>86</v>
      </c>
      <c r="F223">
        <f t="shared" ca="1" si="18"/>
        <v>1</v>
      </c>
    </row>
    <row r="224" spans="1:6" x14ac:dyDescent="0.25">
      <c r="A224">
        <v>223</v>
      </c>
      <c r="B224">
        <f t="shared" ca="1" si="15"/>
        <v>0.99084146422552932</v>
      </c>
      <c r="C224">
        <f t="shared" ca="1" si="15"/>
        <v>0.37134145823588971</v>
      </c>
      <c r="D224">
        <f t="shared" ca="1" si="16"/>
        <v>112</v>
      </c>
      <c r="E224">
        <f t="shared" ca="1" si="17"/>
        <v>89</v>
      </c>
      <c r="F224">
        <f t="shared" ca="1" si="18"/>
        <v>1</v>
      </c>
    </row>
    <row r="225" spans="1:6" x14ac:dyDescent="0.25">
      <c r="A225">
        <v>224</v>
      </c>
      <c r="B225">
        <f t="shared" ca="1" si="15"/>
        <v>0.70772683509703926</v>
      </c>
      <c r="C225">
        <f t="shared" ca="1" si="15"/>
        <v>0.46498341896011464</v>
      </c>
      <c r="D225">
        <f t="shared" ca="1" si="16"/>
        <v>102</v>
      </c>
      <c r="E225">
        <f t="shared" ca="1" si="17"/>
        <v>90</v>
      </c>
      <c r="F225">
        <f t="shared" ca="1" si="18"/>
        <v>1</v>
      </c>
    </row>
    <row r="226" spans="1:6" x14ac:dyDescent="0.25">
      <c r="A226">
        <v>225</v>
      </c>
      <c r="B226">
        <f t="shared" ca="1" si="15"/>
        <v>0.969721534404546</v>
      </c>
      <c r="C226">
        <f t="shared" ca="1" si="15"/>
        <v>0.83358843621337519</v>
      </c>
      <c r="D226">
        <f t="shared" ca="1" si="16"/>
        <v>110</v>
      </c>
      <c r="E226">
        <f t="shared" ca="1" si="17"/>
        <v>95</v>
      </c>
      <c r="F226">
        <f t="shared" ca="1" si="18"/>
        <v>1</v>
      </c>
    </row>
    <row r="227" spans="1:6" x14ac:dyDescent="0.25">
      <c r="A227">
        <v>226</v>
      </c>
      <c r="B227">
        <f t="shared" ca="1" si="15"/>
        <v>0.70392407063061835</v>
      </c>
      <c r="C227">
        <f t="shared" ca="1" si="15"/>
        <v>0.22819177533906632</v>
      </c>
      <c r="D227">
        <f t="shared" ca="1" si="16"/>
        <v>102</v>
      </c>
      <c r="E227">
        <f t="shared" ca="1" si="17"/>
        <v>87</v>
      </c>
      <c r="F227">
        <f t="shared" ca="1" si="18"/>
        <v>1</v>
      </c>
    </row>
    <row r="228" spans="1:6" x14ac:dyDescent="0.25">
      <c r="A228">
        <v>227</v>
      </c>
      <c r="B228">
        <f t="shared" ca="1" si="15"/>
        <v>0.17091671737913983</v>
      </c>
      <c r="C228">
        <f t="shared" ca="1" si="15"/>
        <v>0.24182758803140925</v>
      </c>
      <c r="D228">
        <f t="shared" ca="1" si="16"/>
        <v>94</v>
      </c>
      <c r="E228">
        <f t="shared" ca="1" si="17"/>
        <v>87</v>
      </c>
      <c r="F228">
        <f t="shared" ca="1" si="18"/>
        <v>1</v>
      </c>
    </row>
    <row r="229" spans="1:6" x14ac:dyDescent="0.25">
      <c r="A229">
        <v>228</v>
      </c>
      <c r="B229">
        <f t="shared" ca="1" si="15"/>
        <v>0.71794672884185018</v>
      </c>
      <c r="C229">
        <f t="shared" ca="1" si="15"/>
        <v>0.84985865679944861</v>
      </c>
      <c r="D229">
        <f t="shared" ca="1" si="16"/>
        <v>103</v>
      </c>
      <c r="E229">
        <f t="shared" ca="1" si="17"/>
        <v>96</v>
      </c>
      <c r="F229">
        <f t="shared" ca="1" si="18"/>
        <v>1</v>
      </c>
    </row>
    <row r="230" spans="1:6" x14ac:dyDescent="0.25">
      <c r="A230">
        <v>229</v>
      </c>
      <c r="B230">
        <f t="shared" ca="1" si="15"/>
        <v>0.46062984360170678</v>
      </c>
      <c r="C230">
        <f t="shared" ca="1" si="15"/>
        <v>0.35389445625791238</v>
      </c>
      <c r="D230">
        <f t="shared" ca="1" si="16"/>
        <v>99</v>
      </c>
      <c r="E230">
        <f t="shared" ca="1" si="17"/>
        <v>89</v>
      </c>
      <c r="F230">
        <f t="shared" ca="1" si="18"/>
        <v>1</v>
      </c>
    </row>
    <row r="231" spans="1:6" x14ac:dyDescent="0.25">
      <c r="A231">
        <v>230</v>
      </c>
      <c r="B231">
        <f t="shared" ref="B231:C282" ca="1" si="19">RAND()</f>
        <v>0.68934737159607729</v>
      </c>
      <c r="C231">
        <f t="shared" ca="1" si="19"/>
        <v>0.48928659830694698</v>
      </c>
      <c r="D231">
        <f t="shared" ca="1" si="16"/>
        <v>102</v>
      </c>
      <c r="E231">
        <f t="shared" ca="1" si="17"/>
        <v>90</v>
      </c>
      <c r="F231">
        <f t="shared" ca="1" si="18"/>
        <v>1</v>
      </c>
    </row>
    <row r="232" spans="1:6" x14ac:dyDescent="0.25">
      <c r="A232">
        <v>231</v>
      </c>
      <c r="B232">
        <f t="shared" ca="1" si="19"/>
        <v>0.86761504845807602</v>
      </c>
      <c r="C232">
        <f t="shared" ca="1" si="19"/>
        <v>0.42740076154921314</v>
      </c>
      <c r="D232">
        <f t="shared" ca="1" si="16"/>
        <v>106</v>
      </c>
      <c r="E232">
        <f t="shared" ca="1" si="17"/>
        <v>90</v>
      </c>
      <c r="F232">
        <f t="shared" ca="1" si="18"/>
        <v>1</v>
      </c>
    </row>
    <row r="233" spans="1:6" x14ac:dyDescent="0.25">
      <c r="A233">
        <v>232</v>
      </c>
      <c r="B233">
        <f t="shared" ca="1" si="19"/>
        <v>0.10215974590361354</v>
      </c>
      <c r="C233">
        <f t="shared" ca="1" si="19"/>
        <v>0.36870054993152312</v>
      </c>
      <c r="D233">
        <f t="shared" ca="1" si="16"/>
        <v>93</v>
      </c>
      <c r="E233">
        <f t="shared" ca="1" si="17"/>
        <v>89</v>
      </c>
      <c r="F233">
        <f t="shared" ca="1" si="18"/>
        <v>1</v>
      </c>
    </row>
    <row r="234" spans="1:6" x14ac:dyDescent="0.25">
      <c r="A234">
        <v>233</v>
      </c>
      <c r="B234">
        <f t="shared" ca="1" si="19"/>
        <v>0.67493039059550097</v>
      </c>
      <c r="C234">
        <f t="shared" ca="1" si="19"/>
        <v>0.9626438288496314</v>
      </c>
      <c r="D234">
        <f t="shared" ca="1" si="16"/>
        <v>102</v>
      </c>
      <c r="E234">
        <f t="shared" ca="1" si="17"/>
        <v>99</v>
      </c>
      <c r="F234">
        <f t="shared" ca="1" si="18"/>
        <v>1</v>
      </c>
    </row>
    <row r="235" spans="1:6" x14ac:dyDescent="0.25">
      <c r="A235">
        <v>234</v>
      </c>
      <c r="B235">
        <f t="shared" ca="1" si="19"/>
        <v>0.69446978616327182</v>
      </c>
      <c r="C235">
        <f t="shared" ca="1" si="19"/>
        <v>0.6548284595995808</v>
      </c>
      <c r="D235">
        <f t="shared" ca="1" si="16"/>
        <v>102</v>
      </c>
      <c r="E235">
        <f t="shared" ca="1" si="17"/>
        <v>92</v>
      </c>
      <c r="F235">
        <f t="shared" ca="1" si="18"/>
        <v>1</v>
      </c>
    </row>
    <row r="236" spans="1:6" x14ac:dyDescent="0.25">
      <c r="A236">
        <v>235</v>
      </c>
      <c r="B236">
        <f t="shared" ca="1" si="19"/>
        <v>2.9667968924886878E-3</v>
      </c>
      <c r="C236">
        <f t="shared" ca="1" si="19"/>
        <v>0.90882251865580055</v>
      </c>
      <c r="D236">
        <f t="shared" ca="1" si="16"/>
        <v>84</v>
      </c>
      <c r="E236">
        <f t="shared" ca="1" si="17"/>
        <v>97</v>
      </c>
      <c r="F236">
        <f t="shared" ca="1" si="18"/>
        <v>0</v>
      </c>
    </row>
    <row r="237" spans="1:6" x14ac:dyDescent="0.25">
      <c r="A237">
        <v>236</v>
      </c>
      <c r="B237">
        <f t="shared" ca="1" si="19"/>
        <v>0.28718120018310278</v>
      </c>
      <c r="C237">
        <f t="shared" ca="1" si="19"/>
        <v>0.47517681312333548</v>
      </c>
      <c r="D237">
        <f t="shared" ca="1" si="16"/>
        <v>96</v>
      </c>
      <c r="E237">
        <f t="shared" ca="1" si="17"/>
        <v>90</v>
      </c>
      <c r="F237">
        <f t="shared" ca="1" si="18"/>
        <v>1</v>
      </c>
    </row>
    <row r="238" spans="1:6" x14ac:dyDescent="0.25">
      <c r="A238">
        <v>237</v>
      </c>
      <c r="B238">
        <f t="shared" ca="1" si="19"/>
        <v>0.44379942836019604</v>
      </c>
      <c r="C238">
        <f t="shared" ca="1" si="19"/>
        <v>0.14900292226831424</v>
      </c>
      <c r="D238">
        <f t="shared" ca="1" si="16"/>
        <v>99</v>
      </c>
      <c r="E238">
        <f t="shared" ca="1" si="17"/>
        <v>85</v>
      </c>
      <c r="F238">
        <f t="shared" ca="1" si="18"/>
        <v>1</v>
      </c>
    </row>
    <row r="239" spans="1:6" x14ac:dyDescent="0.25">
      <c r="A239">
        <v>238</v>
      </c>
      <c r="B239">
        <f t="shared" ca="1" si="19"/>
        <v>2.1240403827446408E-2</v>
      </c>
      <c r="C239">
        <f t="shared" ca="1" si="19"/>
        <v>0.28997680429376194</v>
      </c>
      <c r="D239">
        <f t="shared" ca="1" si="16"/>
        <v>88</v>
      </c>
      <c r="E239">
        <f t="shared" ca="1" si="17"/>
        <v>88</v>
      </c>
      <c r="F239">
        <f t="shared" ca="1" si="18"/>
        <v>1</v>
      </c>
    </row>
    <row r="240" spans="1:6" x14ac:dyDescent="0.25">
      <c r="A240">
        <v>239</v>
      </c>
      <c r="B240">
        <f t="shared" ca="1" si="19"/>
        <v>0.58184695341941073</v>
      </c>
      <c r="C240">
        <f t="shared" ca="1" si="19"/>
        <v>2.7215809392723167E-2</v>
      </c>
      <c r="D240">
        <f t="shared" ca="1" si="16"/>
        <v>101</v>
      </c>
      <c r="E240">
        <f t="shared" ca="1" si="17"/>
        <v>81</v>
      </c>
      <c r="F240">
        <f t="shared" ca="1" si="18"/>
        <v>1</v>
      </c>
    </row>
    <row r="241" spans="1:6" x14ac:dyDescent="0.25">
      <c r="A241">
        <v>240</v>
      </c>
      <c r="B241">
        <f t="shared" ca="1" si="19"/>
        <v>1.2864742312290733E-2</v>
      </c>
      <c r="C241">
        <f t="shared" ca="1" si="19"/>
        <v>0.82290264573497984</v>
      </c>
      <c r="D241">
        <f t="shared" ca="1" si="16"/>
        <v>87</v>
      </c>
      <c r="E241">
        <f t="shared" ca="1" si="17"/>
        <v>95</v>
      </c>
      <c r="F241">
        <f t="shared" ca="1" si="18"/>
        <v>0</v>
      </c>
    </row>
    <row r="242" spans="1:6" x14ac:dyDescent="0.25">
      <c r="A242">
        <v>241</v>
      </c>
      <c r="B242">
        <f t="shared" ca="1" si="19"/>
        <v>0.98704927001348441</v>
      </c>
      <c r="C242">
        <f t="shared" ca="1" si="19"/>
        <v>0.17391785644253654</v>
      </c>
      <c r="D242">
        <f t="shared" ca="1" si="16"/>
        <v>112</v>
      </c>
      <c r="E242">
        <f t="shared" ca="1" si="17"/>
        <v>86</v>
      </c>
      <c r="F242">
        <f t="shared" ca="1" si="18"/>
        <v>1</v>
      </c>
    </row>
    <row r="243" spans="1:6" x14ac:dyDescent="0.25">
      <c r="A243">
        <v>242</v>
      </c>
      <c r="B243">
        <f t="shared" ca="1" si="19"/>
        <v>0.55369320072463823</v>
      </c>
      <c r="C243">
        <f t="shared" ca="1" si="19"/>
        <v>0.20618159432018035</v>
      </c>
      <c r="D243">
        <f t="shared" ca="1" si="16"/>
        <v>100</v>
      </c>
      <c r="E243">
        <f t="shared" ca="1" si="17"/>
        <v>86</v>
      </c>
      <c r="F243">
        <f t="shared" ca="1" si="18"/>
        <v>1</v>
      </c>
    </row>
    <row r="244" spans="1:6" x14ac:dyDescent="0.25">
      <c r="A244">
        <v>243</v>
      </c>
      <c r="B244">
        <f t="shared" ca="1" si="19"/>
        <v>0.21824119112757101</v>
      </c>
      <c r="C244">
        <f t="shared" ca="1" si="19"/>
        <v>0.75819850175482295</v>
      </c>
      <c r="D244">
        <f t="shared" ca="1" si="16"/>
        <v>95</v>
      </c>
      <c r="E244">
        <f t="shared" ca="1" si="17"/>
        <v>94</v>
      </c>
      <c r="F244">
        <f t="shared" ca="1" si="18"/>
        <v>1</v>
      </c>
    </row>
    <row r="245" spans="1:6" x14ac:dyDescent="0.25">
      <c r="A245">
        <v>244</v>
      </c>
      <c r="B245">
        <f t="shared" ca="1" si="19"/>
        <v>0.59403711193484776</v>
      </c>
      <c r="C245">
        <f t="shared" ca="1" si="19"/>
        <v>0.24752270408758048</v>
      </c>
      <c r="D245">
        <f t="shared" ca="1" si="16"/>
        <v>101</v>
      </c>
      <c r="E245">
        <f t="shared" ca="1" si="17"/>
        <v>87</v>
      </c>
      <c r="F245">
        <f t="shared" ca="1" si="18"/>
        <v>1</v>
      </c>
    </row>
    <row r="246" spans="1:6" x14ac:dyDescent="0.25">
      <c r="A246">
        <v>245</v>
      </c>
      <c r="B246">
        <f t="shared" ca="1" si="19"/>
        <v>0.48886577665175135</v>
      </c>
      <c r="C246">
        <f t="shared" ca="1" si="19"/>
        <v>0.78808518737377986</v>
      </c>
      <c r="D246">
        <f t="shared" ca="1" si="16"/>
        <v>99</v>
      </c>
      <c r="E246">
        <f t="shared" ca="1" si="17"/>
        <v>94</v>
      </c>
      <c r="F246">
        <f t="shared" ca="1" si="18"/>
        <v>1</v>
      </c>
    </row>
    <row r="247" spans="1:6" x14ac:dyDescent="0.25">
      <c r="A247">
        <v>246</v>
      </c>
      <c r="B247">
        <f t="shared" ca="1" si="19"/>
        <v>0.27168630268677607</v>
      </c>
      <c r="C247">
        <f t="shared" ca="1" si="19"/>
        <v>0.33878565430870622</v>
      </c>
      <c r="D247">
        <f t="shared" ca="1" si="16"/>
        <v>96</v>
      </c>
      <c r="E247">
        <f t="shared" ca="1" si="17"/>
        <v>88</v>
      </c>
      <c r="F247">
        <f t="shared" ca="1" si="18"/>
        <v>1</v>
      </c>
    </row>
    <row r="248" spans="1:6" x14ac:dyDescent="0.25">
      <c r="A248">
        <v>247</v>
      </c>
      <c r="B248">
        <f t="shared" ca="1" si="19"/>
        <v>0.64999187458728769</v>
      </c>
      <c r="C248">
        <f t="shared" ca="1" si="19"/>
        <v>0.55308189248604867</v>
      </c>
      <c r="D248">
        <f t="shared" ca="1" si="16"/>
        <v>102</v>
      </c>
      <c r="E248">
        <f t="shared" ca="1" si="17"/>
        <v>91</v>
      </c>
      <c r="F248">
        <f t="shared" ca="1" si="18"/>
        <v>1</v>
      </c>
    </row>
    <row r="249" spans="1:6" x14ac:dyDescent="0.25">
      <c r="A249">
        <v>248</v>
      </c>
      <c r="B249">
        <f t="shared" ca="1" si="19"/>
        <v>0.7344363726057439</v>
      </c>
      <c r="C249">
        <f t="shared" ca="1" si="19"/>
        <v>5.4454696973280758E-2</v>
      </c>
      <c r="D249">
        <f t="shared" ca="1" si="16"/>
        <v>103</v>
      </c>
      <c r="E249">
        <f t="shared" ca="1" si="17"/>
        <v>82</v>
      </c>
      <c r="F249">
        <f t="shared" ca="1" si="18"/>
        <v>1</v>
      </c>
    </row>
    <row r="250" spans="1:6" x14ac:dyDescent="0.25">
      <c r="A250">
        <v>249</v>
      </c>
      <c r="B250">
        <f t="shared" ca="1" si="19"/>
        <v>0.65999443697249149</v>
      </c>
      <c r="C250">
        <f t="shared" ca="1" si="19"/>
        <v>0.53718128078153604</v>
      </c>
      <c r="D250">
        <f t="shared" ca="1" si="16"/>
        <v>102</v>
      </c>
      <c r="E250">
        <f t="shared" ca="1" si="17"/>
        <v>91</v>
      </c>
      <c r="F250">
        <f t="shared" ca="1" si="18"/>
        <v>1</v>
      </c>
    </row>
    <row r="251" spans="1:6" x14ac:dyDescent="0.25">
      <c r="A251">
        <v>250</v>
      </c>
      <c r="B251">
        <f t="shared" ca="1" si="19"/>
        <v>0.63343457670502556</v>
      </c>
      <c r="C251">
        <f t="shared" ca="1" si="19"/>
        <v>0.21403481559079351</v>
      </c>
      <c r="D251">
        <f t="shared" ca="1" si="16"/>
        <v>101</v>
      </c>
      <c r="E251">
        <f t="shared" ca="1" si="17"/>
        <v>87</v>
      </c>
      <c r="F251">
        <f t="shared" ca="1" si="18"/>
        <v>1</v>
      </c>
    </row>
    <row r="252" spans="1:6" x14ac:dyDescent="0.25">
      <c r="A252">
        <v>251</v>
      </c>
      <c r="B252">
        <f t="shared" ca="1" si="19"/>
        <v>0.41817437666138257</v>
      </c>
      <c r="C252">
        <f t="shared" ca="1" si="19"/>
        <v>0.61670334148439443</v>
      </c>
      <c r="D252">
        <f t="shared" ca="1" si="16"/>
        <v>98</v>
      </c>
      <c r="E252">
        <f t="shared" ca="1" si="17"/>
        <v>92</v>
      </c>
      <c r="F252">
        <f t="shared" ca="1" si="18"/>
        <v>1</v>
      </c>
    </row>
    <row r="253" spans="1:6" x14ac:dyDescent="0.25">
      <c r="A253">
        <v>252</v>
      </c>
      <c r="B253">
        <f t="shared" ca="1" si="19"/>
        <v>0.49266580125258297</v>
      </c>
      <c r="C253">
        <f t="shared" ca="1" si="19"/>
        <v>0.58972619275426652</v>
      </c>
      <c r="D253">
        <f t="shared" ca="1" si="16"/>
        <v>99</v>
      </c>
      <c r="E253">
        <f t="shared" ca="1" si="17"/>
        <v>92</v>
      </c>
      <c r="F253">
        <f t="shared" ca="1" si="18"/>
        <v>1</v>
      </c>
    </row>
    <row r="254" spans="1:6" x14ac:dyDescent="0.25">
      <c r="A254">
        <v>253</v>
      </c>
      <c r="B254">
        <f t="shared" ca="1" si="19"/>
        <v>0.70429490197978417</v>
      </c>
      <c r="C254">
        <f t="shared" ca="1" si="19"/>
        <v>0.8940401958855847</v>
      </c>
      <c r="D254">
        <f t="shared" ca="1" si="16"/>
        <v>102</v>
      </c>
      <c r="E254">
        <f t="shared" ca="1" si="17"/>
        <v>97</v>
      </c>
      <c r="F254">
        <f t="shared" ca="1" si="18"/>
        <v>1</v>
      </c>
    </row>
    <row r="255" spans="1:6" x14ac:dyDescent="0.25">
      <c r="A255">
        <v>254</v>
      </c>
      <c r="B255">
        <f t="shared" ca="1" si="19"/>
        <v>0.95361906475218583</v>
      </c>
      <c r="C255">
        <f t="shared" ca="1" si="19"/>
        <v>0.80135753373131224</v>
      </c>
      <c r="D255">
        <f t="shared" ca="1" si="16"/>
        <v>109</v>
      </c>
      <c r="E255">
        <f t="shared" ca="1" si="17"/>
        <v>95</v>
      </c>
      <c r="F255">
        <f t="shared" ca="1" si="18"/>
        <v>1</v>
      </c>
    </row>
    <row r="256" spans="1:6" x14ac:dyDescent="0.25">
      <c r="A256">
        <v>255</v>
      </c>
      <c r="B256">
        <f t="shared" ca="1" si="19"/>
        <v>0.39779294462904713</v>
      </c>
      <c r="C256">
        <f t="shared" ca="1" si="19"/>
        <v>0.34269402450748032</v>
      </c>
      <c r="D256">
        <f t="shared" ca="1" si="16"/>
        <v>98</v>
      </c>
      <c r="E256">
        <f t="shared" ca="1" si="17"/>
        <v>88</v>
      </c>
      <c r="F256">
        <f t="shared" ca="1" si="18"/>
        <v>1</v>
      </c>
    </row>
    <row r="257" spans="1:6" x14ac:dyDescent="0.25">
      <c r="A257">
        <v>256</v>
      </c>
      <c r="B257">
        <f t="shared" ca="1" si="19"/>
        <v>0.24230074770835708</v>
      </c>
      <c r="C257">
        <f t="shared" ca="1" si="19"/>
        <v>0.56910512830777338</v>
      </c>
      <c r="D257">
        <f t="shared" ca="1" si="16"/>
        <v>96</v>
      </c>
      <c r="E257">
        <f t="shared" ca="1" si="17"/>
        <v>91</v>
      </c>
      <c r="F257">
        <f t="shared" ca="1" si="18"/>
        <v>1</v>
      </c>
    </row>
    <row r="258" spans="1:6" x14ac:dyDescent="0.25">
      <c r="A258">
        <v>257</v>
      </c>
      <c r="B258">
        <f t="shared" ca="1" si="19"/>
        <v>8.3936746253684746E-2</v>
      </c>
      <c r="C258">
        <f t="shared" ca="1" si="19"/>
        <v>0.45603360330698017</v>
      </c>
      <c r="D258">
        <f t="shared" ref="D258:D321" ca="1" si="20">ROUNDDOWN(_xlfn.NORM.INV($B258,J$2,J$4),0)</f>
        <v>92</v>
      </c>
      <c r="E258">
        <f t="shared" ca="1" si="17"/>
        <v>90</v>
      </c>
      <c r="F258">
        <f t="shared" ca="1" si="18"/>
        <v>1</v>
      </c>
    </row>
    <row r="259" spans="1:6" x14ac:dyDescent="0.25">
      <c r="A259">
        <v>258</v>
      </c>
      <c r="B259">
        <f t="shared" ca="1" si="19"/>
        <v>0.90674457349170767</v>
      </c>
      <c r="C259">
        <f t="shared" ca="1" si="19"/>
        <v>0.21099498111758352</v>
      </c>
      <c r="D259">
        <f t="shared" ca="1" si="20"/>
        <v>107</v>
      </c>
      <c r="E259">
        <f t="shared" ref="E259:E322" ca="1" si="21">ROUNDUP(_xlfn.NORM.INV($C259,K$2,K$4),0)</f>
        <v>86</v>
      </c>
      <c r="F259">
        <f t="shared" ca="1" si="18"/>
        <v>1</v>
      </c>
    </row>
    <row r="260" spans="1:6" x14ac:dyDescent="0.25">
      <c r="A260">
        <v>259</v>
      </c>
      <c r="B260">
        <f t="shared" ca="1" si="19"/>
        <v>0.34705314743323712</v>
      </c>
      <c r="C260">
        <f t="shared" ca="1" si="19"/>
        <v>0.18014458383534904</v>
      </c>
      <c r="D260">
        <f t="shared" ca="1" si="20"/>
        <v>97</v>
      </c>
      <c r="E260">
        <f t="shared" ca="1" si="21"/>
        <v>86</v>
      </c>
      <c r="F260">
        <f t="shared" ca="1" si="18"/>
        <v>1</v>
      </c>
    </row>
    <row r="261" spans="1:6" x14ac:dyDescent="0.25">
      <c r="A261">
        <v>260</v>
      </c>
      <c r="B261">
        <f t="shared" ca="1" si="19"/>
        <v>0.74074850276234283</v>
      </c>
      <c r="C261">
        <f t="shared" ca="1" si="19"/>
        <v>0.96162860055550936</v>
      </c>
      <c r="D261">
        <f t="shared" ca="1" si="20"/>
        <v>103</v>
      </c>
      <c r="E261">
        <f t="shared" ca="1" si="21"/>
        <v>99</v>
      </c>
      <c r="F261">
        <f t="shared" ca="1" si="18"/>
        <v>1</v>
      </c>
    </row>
    <row r="262" spans="1:6" x14ac:dyDescent="0.25">
      <c r="A262">
        <v>261</v>
      </c>
      <c r="B262">
        <f t="shared" ca="1" si="19"/>
        <v>0.4164618727746745</v>
      </c>
      <c r="C262">
        <f t="shared" ca="1" si="19"/>
        <v>0.34394539596369977</v>
      </c>
      <c r="D262">
        <f t="shared" ca="1" si="20"/>
        <v>98</v>
      </c>
      <c r="E262">
        <f t="shared" ca="1" si="21"/>
        <v>88</v>
      </c>
      <c r="F262">
        <f t="shared" ca="1" si="18"/>
        <v>1</v>
      </c>
    </row>
    <row r="263" spans="1:6" x14ac:dyDescent="0.25">
      <c r="A263">
        <v>262</v>
      </c>
      <c r="B263">
        <f t="shared" ca="1" si="19"/>
        <v>5.6511365624114851E-2</v>
      </c>
      <c r="C263">
        <f t="shared" ca="1" si="19"/>
        <v>0.50712679975662089</v>
      </c>
      <c r="D263">
        <f t="shared" ca="1" si="20"/>
        <v>91</v>
      </c>
      <c r="E263">
        <f t="shared" ca="1" si="21"/>
        <v>91</v>
      </c>
      <c r="F263">
        <f t="shared" ca="1" si="18"/>
        <v>1</v>
      </c>
    </row>
    <row r="264" spans="1:6" x14ac:dyDescent="0.25">
      <c r="A264">
        <v>263</v>
      </c>
      <c r="B264">
        <f t="shared" ca="1" si="19"/>
        <v>0.85082046876827566</v>
      </c>
      <c r="C264">
        <f t="shared" ca="1" si="19"/>
        <v>0.29806763826221905</v>
      </c>
      <c r="D264">
        <f t="shared" ca="1" si="20"/>
        <v>105</v>
      </c>
      <c r="E264">
        <f t="shared" ca="1" si="21"/>
        <v>88</v>
      </c>
      <c r="F264">
        <f t="shared" ca="1" si="18"/>
        <v>1</v>
      </c>
    </row>
    <row r="265" spans="1:6" x14ac:dyDescent="0.25">
      <c r="A265">
        <v>264</v>
      </c>
      <c r="B265">
        <f t="shared" ca="1" si="19"/>
        <v>0.84129897385595009</v>
      </c>
      <c r="C265">
        <f t="shared" ca="1" si="19"/>
        <v>0.85916694481922185</v>
      </c>
      <c r="D265">
        <f t="shared" ca="1" si="20"/>
        <v>105</v>
      </c>
      <c r="E265">
        <f t="shared" ca="1" si="21"/>
        <v>96</v>
      </c>
      <c r="F265">
        <f t="shared" ca="1" si="18"/>
        <v>1</v>
      </c>
    </row>
    <row r="266" spans="1:6" x14ac:dyDescent="0.25">
      <c r="A266">
        <v>265</v>
      </c>
      <c r="B266">
        <f t="shared" ca="1" si="19"/>
        <v>0.86439478283693361</v>
      </c>
      <c r="C266">
        <f t="shared" ca="1" si="19"/>
        <v>0.75058790407372045</v>
      </c>
      <c r="D266">
        <f t="shared" ca="1" si="20"/>
        <v>106</v>
      </c>
      <c r="E266">
        <f t="shared" ca="1" si="21"/>
        <v>94</v>
      </c>
      <c r="F266">
        <f t="shared" ca="1" si="18"/>
        <v>1</v>
      </c>
    </row>
    <row r="267" spans="1:6" x14ac:dyDescent="0.25">
      <c r="A267">
        <v>266</v>
      </c>
      <c r="B267">
        <f t="shared" ca="1" si="19"/>
        <v>0.20340037728066263</v>
      </c>
      <c r="C267">
        <f t="shared" ca="1" si="19"/>
        <v>0.14817499090264497</v>
      </c>
      <c r="D267">
        <f t="shared" ca="1" si="20"/>
        <v>95</v>
      </c>
      <c r="E267">
        <f t="shared" ca="1" si="21"/>
        <v>85</v>
      </c>
      <c r="F267">
        <f t="shared" ca="1" si="18"/>
        <v>1</v>
      </c>
    </row>
    <row r="268" spans="1:6" x14ac:dyDescent="0.25">
      <c r="A268">
        <v>267</v>
      </c>
      <c r="B268">
        <f t="shared" ca="1" si="19"/>
        <v>0.53573869358850434</v>
      </c>
      <c r="C268">
        <f t="shared" ca="1" si="19"/>
        <v>0.55473030513130783</v>
      </c>
      <c r="D268">
        <f t="shared" ca="1" si="20"/>
        <v>100</v>
      </c>
      <c r="E268">
        <f t="shared" ca="1" si="21"/>
        <v>91</v>
      </c>
      <c r="F268">
        <f t="shared" ca="1" si="18"/>
        <v>1</v>
      </c>
    </row>
    <row r="269" spans="1:6" x14ac:dyDescent="0.25">
      <c r="A269">
        <v>268</v>
      </c>
      <c r="B269">
        <f t="shared" ca="1" si="19"/>
        <v>0.65883588407887783</v>
      </c>
      <c r="C269">
        <f t="shared" ca="1" si="19"/>
        <v>0.4843858601469121</v>
      </c>
      <c r="D269">
        <f t="shared" ca="1" si="20"/>
        <v>102</v>
      </c>
      <c r="E269">
        <f t="shared" ca="1" si="21"/>
        <v>90</v>
      </c>
      <c r="F269">
        <f t="shared" ca="1" si="18"/>
        <v>1</v>
      </c>
    </row>
    <row r="270" spans="1:6" x14ac:dyDescent="0.25">
      <c r="A270">
        <v>269</v>
      </c>
      <c r="B270">
        <f t="shared" ca="1" si="19"/>
        <v>0.94590714526617714</v>
      </c>
      <c r="C270">
        <f t="shared" ca="1" si="19"/>
        <v>0.83675469674875635</v>
      </c>
      <c r="D270">
        <f t="shared" ca="1" si="20"/>
        <v>108</v>
      </c>
      <c r="E270">
        <f t="shared" ca="1" si="21"/>
        <v>95</v>
      </c>
      <c r="F270">
        <f t="shared" ca="1" si="18"/>
        <v>1</v>
      </c>
    </row>
    <row r="271" spans="1:6" x14ac:dyDescent="0.25">
      <c r="A271">
        <v>270</v>
      </c>
      <c r="B271">
        <f t="shared" ca="1" si="19"/>
        <v>0.55267100742174613</v>
      </c>
      <c r="C271">
        <f t="shared" ca="1" si="19"/>
        <v>0.17296069806145109</v>
      </c>
      <c r="D271">
        <f t="shared" ca="1" si="20"/>
        <v>100</v>
      </c>
      <c r="E271">
        <f t="shared" ca="1" si="21"/>
        <v>86</v>
      </c>
      <c r="F271">
        <f t="shared" ca="1" si="18"/>
        <v>1</v>
      </c>
    </row>
    <row r="272" spans="1:6" x14ac:dyDescent="0.25">
      <c r="A272">
        <v>271</v>
      </c>
      <c r="B272">
        <f t="shared" ca="1" si="19"/>
        <v>2.9992089123940358E-2</v>
      </c>
      <c r="C272">
        <f t="shared" ca="1" si="19"/>
        <v>0.37556364369626882</v>
      </c>
      <c r="D272">
        <f t="shared" ca="1" si="20"/>
        <v>89</v>
      </c>
      <c r="E272">
        <f t="shared" ca="1" si="21"/>
        <v>89</v>
      </c>
      <c r="F272">
        <f t="shared" ca="1" si="18"/>
        <v>1</v>
      </c>
    </row>
    <row r="273" spans="1:6" x14ac:dyDescent="0.25">
      <c r="A273">
        <v>272</v>
      </c>
      <c r="B273">
        <f t="shared" ca="1" si="19"/>
        <v>0.79101157704489944</v>
      </c>
      <c r="C273">
        <f t="shared" ca="1" si="19"/>
        <v>0.56693230175591336</v>
      </c>
      <c r="D273">
        <f t="shared" ca="1" si="20"/>
        <v>104</v>
      </c>
      <c r="E273">
        <f t="shared" ca="1" si="21"/>
        <v>91</v>
      </c>
      <c r="F273">
        <f t="shared" ca="1" si="18"/>
        <v>1</v>
      </c>
    </row>
    <row r="274" spans="1:6" x14ac:dyDescent="0.25">
      <c r="A274">
        <v>273</v>
      </c>
      <c r="B274">
        <f t="shared" ca="1" si="19"/>
        <v>0.85156662884551582</v>
      </c>
      <c r="C274">
        <f t="shared" ca="1" si="19"/>
        <v>0.96913254865761245</v>
      </c>
      <c r="D274">
        <f t="shared" ca="1" si="20"/>
        <v>105</v>
      </c>
      <c r="E274">
        <f t="shared" ca="1" si="21"/>
        <v>100</v>
      </c>
      <c r="F274">
        <f t="shared" ca="1" si="18"/>
        <v>1</v>
      </c>
    </row>
    <row r="275" spans="1:6" x14ac:dyDescent="0.25">
      <c r="A275">
        <v>274</v>
      </c>
      <c r="B275">
        <f t="shared" ca="1" si="19"/>
        <v>0.60024199137147138</v>
      </c>
      <c r="C275">
        <f t="shared" ca="1" si="19"/>
        <v>0.88746799410817745</v>
      </c>
      <c r="D275">
        <f t="shared" ca="1" si="20"/>
        <v>101</v>
      </c>
      <c r="E275">
        <f t="shared" ca="1" si="21"/>
        <v>97</v>
      </c>
      <c r="F275">
        <f t="shared" ca="1" si="18"/>
        <v>1</v>
      </c>
    </row>
    <row r="276" spans="1:6" x14ac:dyDescent="0.25">
      <c r="A276">
        <v>275</v>
      </c>
      <c r="B276">
        <f t="shared" ca="1" si="19"/>
        <v>0.41435094339895373</v>
      </c>
      <c r="C276">
        <f t="shared" ca="1" si="19"/>
        <v>0.19015533619260627</v>
      </c>
      <c r="D276">
        <f t="shared" ca="1" si="20"/>
        <v>98</v>
      </c>
      <c r="E276">
        <f t="shared" ca="1" si="21"/>
        <v>86</v>
      </c>
      <c r="F276">
        <f t="shared" ca="1" si="18"/>
        <v>1</v>
      </c>
    </row>
    <row r="277" spans="1:6" x14ac:dyDescent="0.25">
      <c r="A277">
        <v>276</v>
      </c>
      <c r="B277">
        <f t="shared" ca="1" si="19"/>
        <v>0.88560023496582785</v>
      </c>
      <c r="C277">
        <f t="shared" ca="1" si="19"/>
        <v>0.16993888121737755</v>
      </c>
      <c r="D277">
        <f t="shared" ca="1" si="20"/>
        <v>106</v>
      </c>
      <c r="E277">
        <f t="shared" ca="1" si="21"/>
        <v>86</v>
      </c>
      <c r="F277">
        <f t="shared" ca="1" si="18"/>
        <v>1</v>
      </c>
    </row>
    <row r="278" spans="1:6" x14ac:dyDescent="0.25">
      <c r="A278">
        <v>277</v>
      </c>
      <c r="B278">
        <f t="shared" ca="1" si="19"/>
        <v>0.6218982761546914</v>
      </c>
      <c r="C278">
        <f t="shared" ca="1" si="19"/>
        <v>0.82783704372797029</v>
      </c>
      <c r="D278">
        <f t="shared" ca="1" si="20"/>
        <v>101</v>
      </c>
      <c r="E278">
        <f t="shared" ca="1" si="21"/>
        <v>95</v>
      </c>
      <c r="F278">
        <f t="shared" ca="1" si="18"/>
        <v>1</v>
      </c>
    </row>
    <row r="279" spans="1:6" x14ac:dyDescent="0.25">
      <c r="A279">
        <v>278</v>
      </c>
      <c r="B279">
        <f t="shared" ca="1" si="19"/>
        <v>0.90738457586987131</v>
      </c>
      <c r="C279">
        <f t="shared" ca="1" si="19"/>
        <v>0.50943614404971993</v>
      </c>
      <c r="D279">
        <f t="shared" ca="1" si="20"/>
        <v>107</v>
      </c>
      <c r="E279">
        <f t="shared" ca="1" si="21"/>
        <v>91</v>
      </c>
      <c r="F279">
        <f t="shared" ca="1" si="18"/>
        <v>1</v>
      </c>
    </row>
    <row r="280" spans="1:6" x14ac:dyDescent="0.25">
      <c r="A280">
        <v>279</v>
      </c>
      <c r="B280">
        <f t="shared" ca="1" si="19"/>
        <v>0.1141698495441863</v>
      </c>
      <c r="C280">
        <f t="shared" ca="1" si="19"/>
        <v>0.40846540063452441</v>
      </c>
      <c r="D280">
        <f t="shared" ca="1" si="20"/>
        <v>93</v>
      </c>
      <c r="E280">
        <f t="shared" ca="1" si="21"/>
        <v>89</v>
      </c>
      <c r="F280">
        <f t="shared" ref="F280:F281" ca="1" si="22">IF(D280&gt;=E280,1,0)</f>
        <v>1</v>
      </c>
    </row>
    <row r="281" spans="1:6" x14ac:dyDescent="0.25">
      <c r="A281">
        <v>280</v>
      </c>
      <c r="B281">
        <f t="shared" ca="1" si="19"/>
        <v>0.14425191364851964</v>
      </c>
      <c r="C281">
        <f t="shared" ca="1" si="19"/>
        <v>0.67638000508667417</v>
      </c>
      <c r="D281">
        <f t="shared" ca="1" si="20"/>
        <v>94</v>
      </c>
      <c r="E281">
        <f t="shared" ca="1" si="21"/>
        <v>93</v>
      </c>
      <c r="F281">
        <f t="shared" ca="1" si="22"/>
        <v>1</v>
      </c>
    </row>
    <row r="282" spans="1:6" x14ac:dyDescent="0.25">
      <c r="A282">
        <v>281</v>
      </c>
      <c r="B282">
        <f t="shared" ca="1" si="19"/>
        <v>0.65201265501605576</v>
      </c>
      <c r="C282">
        <f t="shared" ca="1" si="19"/>
        <v>0.78284007960474056</v>
      </c>
      <c r="D282">
        <f t="shared" ca="1" si="20"/>
        <v>102</v>
      </c>
      <c r="E282">
        <f t="shared" ca="1" si="21"/>
        <v>94</v>
      </c>
      <c r="F282">
        <f t="shared" ref="F282:F345" ca="1" si="23">IF(D282&gt;=E282,1,0)</f>
        <v>1</v>
      </c>
    </row>
    <row r="283" spans="1:6" x14ac:dyDescent="0.25">
      <c r="A283">
        <v>282</v>
      </c>
      <c r="B283">
        <f t="shared" ref="B283:C346" ca="1" si="24">RAND()</f>
        <v>0.85834589279104168</v>
      </c>
      <c r="C283">
        <f t="shared" ca="1" si="24"/>
        <v>0.87721136016141166</v>
      </c>
      <c r="D283">
        <f t="shared" ca="1" si="20"/>
        <v>105</v>
      </c>
      <c r="E283">
        <f t="shared" ca="1" si="21"/>
        <v>96</v>
      </c>
      <c r="F283">
        <f t="shared" ca="1" si="23"/>
        <v>1</v>
      </c>
    </row>
    <row r="284" spans="1:6" x14ac:dyDescent="0.25">
      <c r="A284">
        <v>283</v>
      </c>
      <c r="B284">
        <f t="shared" ca="1" si="24"/>
        <v>0.53173349829268435</v>
      </c>
      <c r="C284">
        <f t="shared" ca="1" si="24"/>
        <v>0.63358224717205125</v>
      </c>
      <c r="D284">
        <f t="shared" ca="1" si="20"/>
        <v>100</v>
      </c>
      <c r="E284">
        <f t="shared" ca="1" si="21"/>
        <v>92</v>
      </c>
      <c r="F284">
        <f t="shared" ca="1" si="23"/>
        <v>1</v>
      </c>
    </row>
    <row r="285" spans="1:6" x14ac:dyDescent="0.25">
      <c r="A285">
        <v>284</v>
      </c>
      <c r="B285">
        <f t="shared" ca="1" si="24"/>
        <v>0.79240921158650546</v>
      </c>
      <c r="C285">
        <f t="shared" ca="1" si="24"/>
        <v>0.22829573557614879</v>
      </c>
      <c r="D285">
        <f t="shared" ca="1" si="20"/>
        <v>104</v>
      </c>
      <c r="E285">
        <f t="shared" ca="1" si="21"/>
        <v>87</v>
      </c>
      <c r="F285">
        <f t="shared" ca="1" si="23"/>
        <v>1</v>
      </c>
    </row>
    <row r="286" spans="1:6" x14ac:dyDescent="0.25">
      <c r="A286">
        <v>285</v>
      </c>
      <c r="B286">
        <f t="shared" ca="1" si="24"/>
        <v>0.2889933016691888</v>
      </c>
      <c r="C286">
        <f t="shared" ca="1" si="24"/>
        <v>0.54538771174529566</v>
      </c>
      <c r="D286">
        <f t="shared" ca="1" si="20"/>
        <v>96</v>
      </c>
      <c r="E286">
        <f t="shared" ca="1" si="21"/>
        <v>91</v>
      </c>
      <c r="F286">
        <f t="shared" ca="1" si="23"/>
        <v>1</v>
      </c>
    </row>
    <row r="287" spans="1:6" x14ac:dyDescent="0.25">
      <c r="A287">
        <v>286</v>
      </c>
      <c r="B287">
        <f t="shared" ca="1" si="24"/>
        <v>0.9651450503330351</v>
      </c>
      <c r="C287">
        <f t="shared" ca="1" si="24"/>
        <v>0.9625207927682865</v>
      </c>
      <c r="D287">
        <f t="shared" ca="1" si="20"/>
        <v>109</v>
      </c>
      <c r="E287">
        <f t="shared" ca="1" si="21"/>
        <v>99</v>
      </c>
      <c r="F287">
        <f t="shared" ca="1" si="23"/>
        <v>1</v>
      </c>
    </row>
    <row r="288" spans="1:6" x14ac:dyDescent="0.25">
      <c r="A288">
        <v>287</v>
      </c>
      <c r="B288">
        <f t="shared" ca="1" si="24"/>
        <v>0.37601504149681197</v>
      </c>
      <c r="C288">
        <f t="shared" ca="1" si="24"/>
        <v>0.12848580250730979</v>
      </c>
      <c r="D288">
        <f t="shared" ca="1" si="20"/>
        <v>98</v>
      </c>
      <c r="E288">
        <f t="shared" ca="1" si="21"/>
        <v>85</v>
      </c>
      <c r="F288">
        <f t="shared" ca="1" si="23"/>
        <v>1</v>
      </c>
    </row>
    <row r="289" spans="1:6" x14ac:dyDescent="0.25">
      <c r="A289">
        <v>288</v>
      </c>
      <c r="B289">
        <f t="shared" ca="1" si="24"/>
        <v>0.18985672556008582</v>
      </c>
      <c r="C289">
        <f t="shared" ca="1" si="24"/>
        <v>0.49595225508449958</v>
      </c>
      <c r="D289">
        <f t="shared" ca="1" si="20"/>
        <v>95</v>
      </c>
      <c r="E289">
        <f t="shared" ca="1" si="21"/>
        <v>90</v>
      </c>
      <c r="F289">
        <f t="shared" ca="1" si="23"/>
        <v>1</v>
      </c>
    </row>
    <row r="290" spans="1:6" x14ac:dyDescent="0.25">
      <c r="A290">
        <v>289</v>
      </c>
      <c r="B290">
        <f t="shared" ca="1" si="24"/>
        <v>0.53182138538487767</v>
      </c>
      <c r="C290">
        <f t="shared" ca="1" si="24"/>
        <v>0.3479431115618884</v>
      </c>
      <c r="D290">
        <f t="shared" ca="1" si="20"/>
        <v>100</v>
      </c>
      <c r="E290">
        <f t="shared" ca="1" si="21"/>
        <v>89</v>
      </c>
      <c r="F290">
        <f t="shared" ca="1" si="23"/>
        <v>1</v>
      </c>
    </row>
    <row r="291" spans="1:6" x14ac:dyDescent="0.25">
      <c r="A291">
        <v>290</v>
      </c>
      <c r="B291">
        <f t="shared" ca="1" si="24"/>
        <v>0.64235872919682224</v>
      </c>
      <c r="C291">
        <f t="shared" ca="1" si="24"/>
        <v>0.87032268701924154</v>
      </c>
      <c r="D291">
        <f t="shared" ca="1" si="20"/>
        <v>101</v>
      </c>
      <c r="E291">
        <f t="shared" ca="1" si="21"/>
        <v>96</v>
      </c>
      <c r="F291">
        <f t="shared" ca="1" si="23"/>
        <v>1</v>
      </c>
    </row>
    <row r="292" spans="1:6" x14ac:dyDescent="0.25">
      <c r="A292">
        <v>291</v>
      </c>
      <c r="B292">
        <f t="shared" ca="1" si="24"/>
        <v>0.41366889404433083</v>
      </c>
      <c r="C292">
        <f t="shared" ca="1" si="24"/>
        <v>8.3219712312305516E-2</v>
      </c>
      <c r="D292">
        <f t="shared" ca="1" si="20"/>
        <v>98</v>
      </c>
      <c r="E292">
        <f t="shared" ca="1" si="21"/>
        <v>84</v>
      </c>
      <c r="F292">
        <f t="shared" ca="1" si="23"/>
        <v>1</v>
      </c>
    </row>
    <row r="293" spans="1:6" x14ac:dyDescent="0.25">
      <c r="A293">
        <v>292</v>
      </c>
      <c r="B293">
        <f t="shared" ca="1" si="24"/>
        <v>0.2164123395372175</v>
      </c>
      <c r="C293">
        <f t="shared" ca="1" si="24"/>
        <v>0.49871259365610043</v>
      </c>
      <c r="D293">
        <f t="shared" ca="1" si="20"/>
        <v>95</v>
      </c>
      <c r="E293">
        <f t="shared" ca="1" si="21"/>
        <v>90</v>
      </c>
      <c r="F293">
        <f t="shared" ca="1" si="23"/>
        <v>1</v>
      </c>
    </row>
    <row r="294" spans="1:6" x14ac:dyDescent="0.25">
      <c r="A294">
        <v>293</v>
      </c>
      <c r="B294">
        <f t="shared" ca="1" si="24"/>
        <v>0.23311871586227317</v>
      </c>
      <c r="C294">
        <f t="shared" ca="1" si="24"/>
        <v>0.75929664300408972</v>
      </c>
      <c r="D294">
        <f t="shared" ca="1" si="20"/>
        <v>96</v>
      </c>
      <c r="E294">
        <f t="shared" ca="1" si="21"/>
        <v>94</v>
      </c>
      <c r="F294">
        <f t="shared" ca="1" si="23"/>
        <v>1</v>
      </c>
    </row>
    <row r="295" spans="1:6" x14ac:dyDescent="0.25">
      <c r="A295">
        <v>294</v>
      </c>
      <c r="B295">
        <f t="shared" ca="1" si="24"/>
        <v>0.79544412396145159</v>
      </c>
      <c r="C295">
        <f t="shared" ca="1" si="24"/>
        <v>0.83774529250144425</v>
      </c>
      <c r="D295">
        <f t="shared" ca="1" si="20"/>
        <v>104</v>
      </c>
      <c r="E295">
        <f t="shared" ca="1" si="21"/>
        <v>95</v>
      </c>
      <c r="F295">
        <f t="shared" ca="1" si="23"/>
        <v>1</v>
      </c>
    </row>
    <row r="296" spans="1:6" x14ac:dyDescent="0.25">
      <c r="A296">
        <v>295</v>
      </c>
      <c r="B296">
        <f t="shared" ca="1" si="24"/>
        <v>0.3465688019131582</v>
      </c>
      <c r="C296">
        <f t="shared" ca="1" si="24"/>
        <v>0.59101510730993956</v>
      </c>
      <c r="D296">
        <f t="shared" ca="1" si="20"/>
        <v>97</v>
      </c>
      <c r="E296">
        <f t="shared" ca="1" si="21"/>
        <v>92</v>
      </c>
      <c r="F296">
        <f t="shared" ca="1" si="23"/>
        <v>1</v>
      </c>
    </row>
    <row r="297" spans="1:6" x14ac:dyDescent="0.25">
      <c r="A297">
        <v>296</v>
      </c>
      <c r="B297">
        <f t="shared" ca="1" si="24"/>
        <v>0.14714126299556185</v>
      </c>
      <c r="C297">
        <f t="shared" ca="1" si="24"/>
        <v>0.68072981051224679</v>
      </c>
      <c r="D297">
        <f t="shared" ca="1" si="20"/>
        <v>94</v>
      </c>
      <c r="E297">
        <f t="shared" ca="1" si="21"/>
        <v>93</v>
      </c>
      <c r="F297">
        <f t="shared" ca="1" si="23"/>
        <v>1</v>
      </c>
    </row>
    <row r="298" spans="1:6" x14ac:dyDescent="0.25">
      <c r="A298">
        <v>297</v>
      </c>
      <c r="B298">
        <f t="shared" ca="1" si="24"/>
        <v>0.90008350236398293</v>
      </c>
      <c r="C298">
        <f t="shared" ca="1" si="24"/>
        <v>0.31602233088590315</v>
      </c>
      <c r="D298">
        <f t="shared" ca="1" si="20"/>
        <v>107</v>
      </c>
      <c r="E298">
        <f t="shared" ca="1" si="21"/>
        <v>88</v>
      </c>
      <c r="F298">
        <f t="shared" ca="1" si="23"/>
        <v>1</v>
      </c>
    </row>
    <row r="299" spans="1:6" x14ac:dyDescent="0.25">
      <c r="A299">
        <v>298</v>
      </c>
      <c r="B299">
        <f t="shared" ca="1" si="24"/>
        <v>0.86123072439124515</v>
      </c>
      <c r="C299">
        <f t="shared" ca="1" si="24"/>
        <v>0.577621145946007</v>
      </c>
      <c r="D299">
        <f t="shared" ca="1" si="20"/>
        <v>105</v>
      </c>
      <c r="E299">
        <f t="shared" ca="1" si="21"/>
        <v>91</v>
      </c>
      <c r="F299">
        <f t="shared" ca="1" si="23"/>
        <v>1</v>
      </c>
    </row>
    <row r="300" spans="1:6" x14ac:dyDescent="0.25">
      <c r="A300">
        <v>299</v>
      </c>
      <c r="B300">
        <f t="shared" ca="1" si="24"/>
        <v>0.86287287915968947</v>
      </c>
      <c r="C300">
        <f t="shared" ca="1" si="24"/>
        <v>5.5203660139053423E-2</v>
      </c>
      <c r="D300">
        <f t="shared" ca="1" si="20"/>
        <v>105</v>
      </c>
      <c r="E300">
        <f t="shared" ca="1" si="21"/>
        <v>83</v>
      </c>
      <c r="F300">
        <f t="shared" ca="1" si="23"/>
        <v>1</v>
      </c>
    </row>
    <row r="301" spans="1:6" x14ac:dyDescent="0.25">
      <c r="A301">
        <v>300</v>
      </c>
      <c r="B301">
        <f t="shared" ca="1" si="24"/>
        <v>0.67304175965876423</v>
      </c>
      <c r="C301">
        <f t="shared" ca="1" si="24"/>
        <v>0.97883222354847987</v>
      </c>
      <c r="D301">
        <f t="shared" ca="1" si="20"/>
        <v>102</v>
      </c>
      <c r="E301">
        <f t="shared" ca="1" si="21"/>
        <v>101</v>
      </c>
      <c r="F301">
        <f t="shared" ca="1" si="23"/>
        <v>1</v>
      </c>
    </row>
    <row r="302" spans="1:6" x14ac:dyDescent="0.25">
      <c r="A302">
        <v>301</v>
      </c>
      <c r="B302">
        <f t="shared" ca="1" si="24"/>
        <v>0.23610207671918815</v>
      </c>
      <c r="C302">
        <f t="shared" ca="1" si="24"/>
        <v>0.39902213582648027</v>
      </c>
      <c r="D302">
        <f t="shared" ca="1" si="20"/>
        <v>96</v>
      </c>
      <c r="E302">
        <f t="shared" ca="1" si="21"/>
        <v>89</v>
      </c>
      <c r="F302">
        <f t="shared" ca="1" si="23"/>
        <v>1</v>
      </c>
    </row>
    <row r="303" spans="1:6" x14ac:dyDescent="0.25">
      <c r="A303">
        <v>302</v>
      </c>
      <c r="B303">
        <f t="shared" ca="1" si="24"/>
        <v>0.9598001521345777</v>
      </c>
      <c r="C303">
        <f t="shared" ca="1" si="24"/>
        <v>0.63428372670218969</v>
      </c>
      <c r="D303">
        <f t="shared" ca="1" si="20"/>
        <v>109</v>
      </c>
      <c r="E303">
        <f t="shared" ca="1" si="21"/>
        <v>92</v>
      </c>
      <c r="F303">
        <f t="shared" ca="1" si="23"/>
        <v>1</v>
      </c>
    </row>
    <row r="304" spans="1:6" x14ac:dyDescent="0.25">
      <c r="A304">
        <v>303</v>
      </c>
      <c r="B304">
        <f t="shared" ca="1" si="24"/>
        <v>0.95621852909013705</v>
      </c>
      <c r="C304">
        <f t="shared" ca="1" si="24"/>
        <v>0.38342991480144928</v>
      </c>
      <c r="D304">
        <f t="shared" ca="1" si="20"/>
        <v>109</v>
      </c>
      <c r="E304">
        <f t="shared" ca="1" si="21"/>
        <v>89</v>
      </c>
      <c r="F304">
        <f t="shared" ca="1" si="23"/>
        <v>1</v>
      </c>
    </row>
    <row r="305" spans="1:6" x14ac:dyDescent="0.25">
      <c r="A305">
        <v>304</v>
      </c>
      <c r="B305">
        <f t="shared" ca="1" si="24"/>
        <v>0.72635843932373356</v>
      </c>
      <c r="C305">
        <f t="shared" ca="1" si="24"/>
        <v>0.60607461581447419</v>
      </c>
      <c r="D305">
        <f t="shared" ca="1" si="20"/>
        <v>103</v>
      </c>
      <c r="E305">
        <f t="shared" ca="1" si="21"/>
        <v>92</v>
      </c>
      <c r="F305">
        <f t="shared" ca="1" si="23"/>
        <v>1</v>
      </c>
    </row>
    <row r="306" spans="1:6" x14ac:dyDescent="0.25">
      <c r="A306">
        <v>305</v>
      </c>
      <c r="B306">
        <f t="shared" ca="1" si="24"/>
        <v>0.28899514150673511</v>
      </c>
      <c r="C306">
        <f t="shared" ca="1" si="24"/>
        <v>0.52011024594739008</v>
      </c>
      <c r="D306">
        <f t="shared" ca="1" si="20"/>
        <v>96</v>
      </c>
      <c r="E306">
        <f t="shared" ca="1" si="21"/>
        <v>91</v>
      </c>
      <c r="F306">
        <f t="shared" ca="1" si="23"/>
        <v>1</v>
      </c>
    </row>
    <row r="307" spans="1:6" x14ac:dyDescent="0.25">
      <c r="A307">
        <v>306</v>
      </c>
      <c r="B307">
        <f t="shared" ca="1" si="24"/>
        <v>0.54373773502888278</v>
      </c>
      <c r="C307">
        <f t="shared" ca="1" si="24"/>
        <v>0.4014544352964321</v>
      </c>
      <c r="D307">
        <f t="shared" ca="1" si="20"/>
        <v>100</v>
      </c>
      <c r="E307">
        <f t="shared" ca="1" si="21"/>
        <v>89</v>
      </c>
      <c r="F307">
        <f t="shared" ca="1" si="23"/>
        <v>1</v>
      </c>
    </row>
    <row r="308" spans="1:6" x14ac:dyDescent="0.25">
      <c r="A308">
        <v>307</v>
      </c>
      <c r="B308">
        <f t="shared" ca="1" si="24"/>
        <v>0.72880278272280796</v>
      </c>
      <c r="C308">
        <f t="shared" ca="1" si="24"/>
        <v>0.49536529481804881</v>
      </c>
      <c r="D308">
        <f t="shared" ca="1" si="20"/>
        <v>103</v>
      </c>
      <c r="E308">
        <f t="shared" ca="1" si="21"/>
        <v>90</v>
      </c>
      <c r="F308">
        <f t="shared" ca="1" si="23"/>
        <v>1</v>
      </c>
    </row>
    <row r="309" spans="1:6" x14ac:dyDescent="0.25">
      <c r="A309">
        <v>308</v>
      </c>
      <c r="B309">
        <f t="shared" ca="1" si="24"/>
        <v>0.14320032264149096</v>
      </c>
      <c r="C309">
        <f t="shared" ca="1" si="24"/>
        <v>0.17006676760135697</v>
      </c>
      <c r="D309">
        <f t="shared" ca="1" si="20"/>
        <v>94</v>
      </c>
      <c r="E309">
        <f t="shared" ca="1" si="21"/>
        <v>86</v>
      </c>
      <c r="F309">
        <f t="shared" ca="1" si="23"/>
        <v>1</v>
      </c>
    </row>
    <row r="310" spans="1:6" x14ac:dyDescent="0.25">
      <c r="A310">
        <v>309</v>
      </c>
      <c r="B310">
        <f t="shared" ca="1" si="24"/>
        <v>0.35159315833003424</v>
      </c>
      <c r="C310">
        <f t="shared" ca="1" si="24"/>
        <v>0.8169431411784277</v>
      </c>
      <c r="D310">
        <f t="shared" ca="1" si="20"/>
        <v>97</v>
      </c>
      <c r="E310">
        <f t="shared" ca="1" si="21"/>
        <v>95</v>
      </c>
      <c r="F310">
        <f t="shared" ca="1" si="23"/>
        <v>1</v>
      </c>
    </row>
    <row r="311" spans="1:6" x14ac:dyDescent="0.25">
      <c r="A311">
        <v>310</v>
      </c>
      <c r="B311">
        <f t="shared" ca="1" si="24"/>
        <v>0.60879096223405049</v>
      </c>
      <c r="C311">
        <f t="shared" ca="1" si="24"/>
        <v>4.7756883023962415E-2</v>
      </c>
      <c r="D311">
        <f t="shared" ca="1" si="20"/>
        <v>101</v>
      </c>
      <c r="E311">
        <f t="shared" ca="1" si="21"/>
        <v>82</v>
      </c>
      <c r="F311">
        <f t="shared" ca="1" si="23"/>
        <v>1</v>
      </c>
    </row>
    <row r="312" spans="1:6" x14ac:dyDescent="0.25">
      <c r="A312">
        <v>311</v>
      </c>
      <c r="B312">
        <f t="shared" ca="1" si="24"/>
        <v>1.2488924693390135E-2</v>
      </c>
      <c r="C312">
        <f t="shared" ca="1" si="24"/>
        <v>0.94234263360671355</v>
      </c>
      <c r="D312">
        <f t="shared" ca="1" si="20"/>
        <v>87</v>
      </c>
      <c r="E312">
        <f t="shared" ca="1" si="21"/>
        <v>98</v>
      </c>
      <c r="F312">
        <f t="shared" ca="1" si="23"/>
        <v>0</v>
      </c>
    </row>
    <row r="313" spans="1:6" x14ac:dyDescent="0.25">
      <c r="A313">
        <v>312</v>
      </c>
      <c r="B313">
        <f t="shared" ca="1" si="24"/>
        <v>0.63744937612846309</v>
      </c>
      <c r="C313">
        <f t="shared" ca="1" si="24"/>
        <v>0.19559992890786648</v>
      </c>
      <c r="D313">
        <f t="shared" ca="1" si="20"/>
        <v>101</v>
      </c>
      <c r="E313">
        <f t="shared" ca="1" si="21"/>
        <v>86</v>
      </c>
      <c r="F313">
        <f t="shared" ca="1" si="23"/>
        <v>1</v>
      </c>
    </row>
    <row r="314" spans="1:6" x14ac:dyDescent="0.25">
      <c r="A314">
        <v>313</v>
      </c>
      <c r="B314">
        <f t="shared" ca="1" si="24"/>
        <v>0.44074106328994</v>
      </c>
      <c r="C314">
        <f t="shared" ca="1" si="24"/>
        <v>0.60416958332721471</v>
      </c>
      <c r="D314">
        <f t="shared" ca="1" si="20"/>
        <v>99</v>
      </c>
      <c r="E314">
        <f t="shared" ca="1" si="21"/>
        <v>92</v>
      </c>
      <c r="F314">
        <f t="shared" ca="1" si="23"/>
        <v>1</v>
      </c>
    </row>
    <row r="315" spans="1:6" x14ac:dyDescent="0.25">
      <c r="A315">
        <v>314</v>
      </c>
      <c r="B315">
        <f t="shared" ca="1" si="24"/>
        <v>9.4417818122457864E-2</v>
      </c>
      <c r="C315">
        <f t="shared" ca="1" si="24"/>
        <v>1.4046639539533223E-2</v>
      </c>
      <c r="D315">
        <f t="shared" ca="1" si="20"/>
        <v>92</v>
      </c>
      <c r="E315">
        <f t="shared" ca="1" si="21"/>
        <v>80</v>
      </c>
      <c r="F315">
        <f t="shared" ca="1" si="23"/>
        <v>1</v>
      </c>
    </row>
    <row r="316" spans="1:6" x14ac:dyDescent="0.25">
      <c r="A316">
        <v>315</v>
      </c>
      <c r="B316">
        <f t="shared" ca="1" si="24"/>
        <v>0.12937748312643838</v>
      </c>
      <c r="C316">
        <f t="shared" ca="1" si="24"/>
        <v>0.47596085327625148</v>
      </c>
      <c r="D316">
        <f t="shared" ca="1" si="20"/>
        <v>93</v>
      </c>
      <c r="E316">
        <f t="shared" ca="1" si="21"/>
        <v>90</v>
      </c>
      <c r="F316">
        <f t="shared" ca="1" si="23"/>
        <v>1</v>
      </c>
    </row>
    <row r="317" spans="1:6" x14ac:dyDescent="0.25">
      <c r="A317">
        <v>316</v>
      </c>
      <c r="B317">
        <f t="shared" ca="1" si="24"/>
        <v>0.10045632280304462</v>
      </c>
      <c r="C317">
        <f t="shared" ca="1" si="24"/>
        <v>0.8764061648815773</v>
      </c>
      <c r="D317">
        <f t="shared" ca="1" si="20"/>
        <v>92</v>
      </c>
      <c r="E317">
        <f t="shared" ca="1" si="21"/>
        <v>96</v>
      </c>
      <c r="F317">
        <f t="shared" ca="1" si="23"/>
        <v>0</v>
      </c>
    </row>
    <row r="318" spans="1:6" x14ac:dyDescent="0.25">
      <c r="A318">
        <v>317</v>
      </c>
      <c r="B318">
        <f t="shared" ca="1" si="24"/>
        <v>0.26068690745089418</v>
      </c>
      <c r="C318">
        <f t="shared" ca="1" si="24"/>
        <v>0.48521161220061393</v>
      </c>
      <c r="D318">
        <f t="shared" ca="1" si="20"/>
        <v>96</v>
      </c>
      <c r="E318">
        <f t="shared" ca="1" si="21"/>
        <v>90</v>
      </c>
      <c r="F318">
        <f t="shared" ca="1" si="23"/>
        <v>1</v>
      </c>
    </row>
    <row r="319" spans="1:6" x14ac:dyDescent="0.25">
      <c r="A319">
        <v>318</v>
      </c>
      <c r="B319">
        <f t="shared" ca="1" si="24"/>
        <v>0.66766458385578897</v>
      </c>
      <c r="C319">
        <f t="shared" ca="1" si="24"/>
        <v>0.53602402236215008</v>
      </c>
      <c r="D319">
        <f t="shared" ca="1" si="20"/>
        <v>102</v>
      </c>
      <c r="E319">
        <f t="shared" ca="1" si="21"/>
        <v>91</v>
      </c>
      <c r="F319">
        <f t="shared" ca="1" si="23"/>
        <v>1</v>
      </c>
    </row>
    <row r="320" spans="1:6" x14ac:dyDescent="0.25">
      <c r="A320">
        <v>319</v>
      </c>
      <c r="B320">
        <f t="shared" ca="1" si="24"/>
        <v>0.35103576671652159</v>
      </c>
      <c r="C320">
        <f t="shared" ca="1" si="24"/>
        <v>0.76255467442899838</v>
      </c>
      <c r="D320">
        <f t="shared" ca="1" si="20"/>
        <v>97</v>
      </c>
      <c r="E320">
        <f t="shared" ca="1" si="21"/>
        <v>94</v>
      </c>
      <c r="F320">
        <f t="shared" ca="1" si="23"/>
        <v>1</v>
      </c>
    </row>
    <row r="321" spans="1:6" x14ac:dyDescent="0.25">
      <c r="A321">
        <v>320</v>
      </c>
      <c r="B321">
        <f t="shared" ca="1" si="24"/>
        <v>0.33275955465771156</v>
      </c>
      <c r="C321">
        <f t="shared" ca="1" si="24"/>
        <v>0.44254485001833677</v>
      </c>
      <c r="D321">
        <f t="shared" ca="1" si="20"/>
        <v>97</v>
      </c>
      <c r="E321">
        <f t="shared" ca="1" si="21"/>
        <v>90</v>
      </c>
      <c r="F321">
        <f t="shared" ca="1" si="23"/>
        <v>1</v>
      </c>
    </row>
    <row r="322" spans="1:6" x14ac:dyDescent="0.25">
      <c r="A322">
        <v>321</v>
      </c>
      <c r="B322">
        <f t="shared" ca="1" si="24"/>
        <v>0.99818224409295475</v>
      </c>
      <c r="C322">
        <f t="shared" ca="1" si="24"/>
        <v>0.71897411353232055</v>
      </c>
      <c r="D322">
        <f t="shared" ref="D322:D385" ca="1" si="25">ROUNDDOWN(_xlfn.NORM.INV($B322,J$2,J$4),0)</f>
        <v>115</v>
      </c>
      <c r="E322">
        <f t="shared" ca="1" si="21"/>
        <v>93</v>
      </c>
      <c r="F322">
        <f t="shared" ca="1" si="23"/>
        <v>1</v>
      </c>
    </row>
    <row r="323" spans="1:6" x14ac:dyDescent="0.25">
      <c r="A323">
        <v>322</v>
      </c>
      <c r="B323">
        <f t="shared" ca="1" si="24"/>
        <v>0.62989377279714365</v>
      </c>
      <c r="C323">
        <f t="shared" ca="1" si="24"/>
        <v>0.23777936574383562</v>
      </c>
      <c r="D323">
        <f t="shared" ca="1" si="25"/>
        <v>101</v>
      </c>
      <c r="E323">
        <f t="shared" ref="E323:E386" ca="1" si="26">ROUNDUP(_xlfn.NORM.INV($C323,K$2,K$4),0)</f>
        <v>87</v>
      </c>
      <c r="F323">
        <f t="shared" ca="1" si="23"/>
        <v>1</v>
      </c>
    </row>
    <row r="324" spans="1:6" x14ac:dyDescent="0.25">
      <c r="A324">
        <v>323</v>
      </c>
      <c r="B324">
        <f t="shared" ca="1" si="24"/>
        <v>0.73944101297372322</v>
      </c>
      <c r="C324">
        <f t="shared" ca="1" si="24"/>
        <v>0.49933654842865605</v>
      </c>
      <c r="D324">
        <f t="shared" ca="1" si="25"/>
        <v>103</v>
      </c>
      <c r="E324">
        <f t="shared" ca="1" si="26"/>
        <v>90</v>
      </c>
      <c r="F324">
        <f t="shared" ca="1" si="23"/>
        <v>1</v>
      </c>
    </row>
    <row r="325" spans="1:6" x14ac:dyDescent="0.25">
      <c r="A325">
        <v>324</v>
      </c>
      <c r="B325">
        <f t="shared" ca="1" si="24"/>
        <v>0.10063420537015533</v>
      </c>
      <c r="C325">
        <f t="shared" ca="1" si="24"/>
        <v>0.5215210806779913</v>
      </c>
      <c r="D325">
        <f t="shared" ca="1" si="25"/>
        <v>93</v>
      </c>
      <c r="E325">
        <f t="shared" ca="1" si="26"/>
        <v>91</v>
      </c>
      <c r="F325">
        <f t="shared" ca="1" si="23"/>
        <v>1</v>
      </c>
    </row>
    <row r="326" spans="1:6" x14ac:dyDescent="0.25">
      <c r="A326">
        <v>325</v>
      </c>
      <c r="B326">
        <f t="shared" ca="1" si="24"/>
        <v>0.91862023659804304</v>
      </c>
      <c r="C326">
        <f t="shared" ca="1" si="24"/>
        <v>0.46956323645580966</v>
      </c>
      <c r="D326">
        <f t="shared" ca="1" si="25"/>
        <v>107</v>
      </c>
      <c r="E326">
        <f t="shared" ca="1" si="26"/>
        <v>90</v>
      </c>
      <c r="F326">
        <f t="shared" ca="1" si="23"/>
        <v>1</v>
      </c>
    </row>
    <row r="327" spans="1:6" x14ac:dyDescent="0.25">
      <c r="A327">
        <v>326</v>
      </c>
      <c r="B327">
        <f t="shared" ca="1" si="24"/>
        <v>0.88284167792015078</v>
      </c>
      <c r="C327">
        <f t="shared" ca="1" si="24"/>
        <v>8.7075171677602814E-2</v>
      </c>
      <c r="D327">
        <f t="shared" ca="1" si="25"/>
        <v>106</v>
      </c>
      <c r="E327">
        <f t="shared" ca="1" si="26"/>
        <v>84</v>
      </c>
      <c r="F327">
        <f t="shared" ca="1" si="23"/>
        <v>1</v>
      </c>
    </row>
    <row r="328" spans="1:6" x14ac:dyDescent="0.25">
      <c r="A328">
        <v>327</v>
      </c>
      <c r="B328">
        <f t="shared" ca="1" si="24"/>
        <v>0.17721744769663583</v>
      </c>
      <c r="C328">
        <f t="shared" ca="1" si="24"/>
        <v>0.9410222446615053</v>
      </c>
      <c r="D328">
        <f t="shared" ca="1" si="25"/>
        <v>94</v>
      </c>
      <c r="E328">
        <f t="shared" ca="1" si="26"/>
        <v>98</v>
      </c>
      <c r="F328">
        <f t="shared" ca="1" si="23"/>
        <v>0</v>
      </c>
    </row>
    <row r="329" spans="1:6" x14ac:dyDescent="0.25">
      <c r="A329">
        <v>328</v>
      </c>
      <c r="B329">
        <f t="shared" ca="1" si="24"/>
        <v>0.39167681719383451</v>
      </c>
      <c r="C329">
        <f t="shared" ca="1" si="24"/>
        <v>0.10593177832298117</v>
      </c>
      <c r="D329">
        <f t="shared" ca="1" si="25"/>
        <v>98</v>
      </c>
      <c r="E329">
        <f t="shared" ca="1" si="26"/>
        <v>84</v>
      </c>
      <c r="F329">
        <f t="shared" ca="1" si="23"/>
        <v>1</v>
      </c>
    </row>
    <row r="330" spans="1:6" x14ac:dyDescent="0.25">
      <c r="A330">
        <v>329</v>
      </c>
      <c r="B330">
        <f t="shared" ca="1" si="24"/>
        <v>0.29092105638053867</v>
      </c>
      <c r="C330">
        <f t="shared" ca="1" si="24"/>
        <v>0.24088037993080857</v>
      </c>
      <c r="D330">
        <f t="shared" ca="1" si="25"/>
        <v>96</v>
      </c>
      <c r="E330">
        <f t="shared" ca="1" si="26"/>
        <v>87</v>
      </c>
      <c r="F330">
        <f t="shared" ca="1" si="23"/>
        <v>1</v>
      </c>
    </row>
    <row r="331" spans="1:6" x14ac:dyDescent="0.25">
      <c r="A331">
        <v>330</v>
      </c>
      <c r="B331">
        <f t="shared" ca="1" si="24"/>
        <v>0.11950365783706052</v>
      </c>
      <c r="C331">
        <f t="shared" ca="1" si="24"/>
        <v>0.26920194435312739</v>
      </c>
      <c r="D331">
        <f t="shared" ca="1" si="25"/>
        <v>93</v>
      </c>
      <c r="E331">
        <f t="shared" ca="1" si="26"/>
        <v>87</v>
      </c>
      <c r="F331">
        <f t="shared" ca="1" si="23"/>
        <v>1</v>
      </c>
    </row>
    <row r="332" spans="1:6" x14ac:dyDescent="0.25">
      <c r="A332">
        <v>331</v>
      </c>
      <c r="B332">
        <f t="shared" ca="1" si="24"/>
        <v>0.37554489483491726</v>
      </c>
      <c r="C332">
        <f t="shared" ca="1" si="24"/>
        <v>0.13974191406921432</v>
      </c>
      <c r="D332">
        <f t="shared" ca="1" si="25"/>
        <v>98</v>
      </c>
      <c r="E332">
        <f t="shared" ca="1" si="26"/>
        <v>85</v>
      </c>
      <c r="F332">
        <f t="shared" ca="1" si="23"/>
        <v>1</v>
      </c>
    </row>
    <row r="333" spans="1:6" x14ac:dyDescent="0.25">
      <c r="A333">
        <v>332</v>
      </c>
      <c r="B333">
        <f t="shared" ca="1" si="24"/>
        <v>0.44058592060018476</v>
      </c>
      <c r="C333">
        <f t="shared" ca="1" si="24"/>
        <v>0.50058826788363842</v>
      </c>
      <c r="D333">
        <f t="shared" ca="1" si="25"/>
        <v>99</v>
      </c>
      <c r="E333">
        <f t="shared" ca="1" si="26"/>
        <v>91</v>
      </c>
      <c r="F333">
        <f t="shared" ca="1" si="23"/>
        <v>1</v>
      </c>
    </row>
    <row r="334" spans="1:6" x14ac:dyDescent="0.25">
      <c r="A334">
        <v>333</v>
      </c>
      <c r="B334">
        <f t="shared" ca="1" si="24"/>
        <v>0.99940169460321304</v>
      </c>
      <c r="C334">
        <f t="shared" ca="1" si="24"/>
        <v>0.28950385316809057</v>
      </c>
      <c r="D334">
        <f t="shared" ca="1" si="25"/>
        <v>117</v>
      </c>
      <c r="E334">
        <f t="shared" ca="1" si="26"/>
        <v>88</v>
      </c>
      <c r="F334">
        <f t="shared" ca="1" si="23"/>
        <v>1</v>
      </c>
    </row>
    <row r="335" spans="1:6" x14ac:dyDescent="0.25">
      <c r="A335">
        <v>334</v>
      </c>
      <c r="B335">
        <f t="shared" ca="1" si="24"/>
        <v>0.94931019716612064</v>
      </c>
      <c r="C335">
        <f t="shared" ca="1" si="24"/>
        <v>0.8130122782985727</v>
      </c>
      <c r="D335">
        <f t="shared" ca="1" si="25"/>
        <v>108</v>
      </c>
      <c r="E335">
        <f t="shared" ca="1" si="26"/>
        <v>95</v>
      </c>
      <c r="F335">
        <f t="shared" ca="1" si="23"/>
        <v>1</v>
      </c>
    </row>
    <row r="336" spans="1:6" x14ac:dyDescent="0.25">
      <c r="A336">
        <v>335</v>
      </c>
      <c r="B336">
        <f t="shared" ca="1" si="24"/>
        <v>0.66161047624278813</v>
      </c>
      <c r="C336">
        <f t="shared" ca="1" si="24"/>
        <v>0.48667389977648423</v>
      </c>
      <c r="D336">
        <f t="shared" ca="1" si="25"/>
        <v>102</v>
      </c>
      <c r="E336">
        <f t="shared" ca="1" si="26"/>
        <v>90</v>
      </c>
      <c r="F336">
        <f t="shared" ca="1" si="23"/>
        <v>1</v>
      </c>
    </row>
    <row r="337" spans="1:6" x14ac:dyDescent="0.25">
      <c r="A337">
        <v>336</v>
      </c>
      <c r="B337">
        <f t="shared" ca="1" si="24"/>
        <v>0.18135494173273459</v>
      </c>
      <c r="C337">
        <f t="shared" ca="1" si="24"/>
        <v>0.59665649854846992</v>
      </c>
      <c r="D337">
        <f t="shared" ca="1" si="25"/>
        <v>95</v>
      </c>
      <c r="E337">
        <f t="shared" ca="1" si="26"/>
        <v>92</v>
      </c>
      <c r="F337">
        <f t="shared" ca="1" si="23"/>
        <v>1</v>
      </c>
    </row>
    <row r="338" spans="1:6" x14ac:dyDescent="0.25">
      <c r="A338">
        <v>337</v>
      </c>
      <c r="B338">
        <f t="shared" ca="1" si="24"/>
        <v>0.5895838820150946</v>
      </c>
      <c r="C338">
        <f t="shared" ca="1" si="24"/>
        <v>0.70675211948431127</v>
      </c>
      <c r="D338">
        <f t="shared" ca="1" si="25"/>
        <v>101</v>
      </c>
      <c r="E338">
        <f t="shared" ca="1" si="26"/>
        <v>93</v>
      </c>
      <c r="F338">
        <f t="shared" ca="1" si="23"/>
        <v>1</v>
      </c>
    </row>
    <row r="339" spans="1:6" x14ac:dyDescent="0.25">
      <c r="A339">
        <v>338</v>
      </c>
      <c r="B339">
        <f t="shared" ca="1" si="24"/>
        <v>0.72002961902315421</v>
      </c>
      <c r="C339">
        <f t="shared" ca="1" si="24"/>
        <v>0.25118284954212333</v>
      </c>
      <c r="D339">
        <f t="shared" ca="1" si="25"/>
        <v>103</v>
      </c>
      <c r="E339">
        <f t="shared" ca="1" si="26"/>
        <v>87</v>
      </c>
      <c r="F339">
        <f t="shared" ca="1" si="23"/>
        <v>1</v>
      </c>
    </row>
    <row r="340" spans="1:6" x14ac:dyDescent="0.25">
      <c r="A340">
        <v>339</v>
      </c>
      <c r="B340">
        <f t="shared" ca="1" si="24"/>
        <v>0.58328147520234908</v>
      </c>
      <c r="C340">
        <f t="shared" ca="1" si="24"/>
        <v>0.41129113345748258</v>
      </c>
      <c r="D340">
        <f t="shared" ca="1" si="25"/>
        <v>101</v>
      </c>
      <c r="E340">
        <f t="shared" ca="1" si="26"/>
        <v>89</v>
      </c>
      <c r="F340">
        <f t="shared" ca="1" si="23"/>
        <v>1</v>
      </c>
    </row>
    <row r="341" spans="1:6" x14ac:dyDescent="0.25">
      <c r="A341">
        <v>340</v>
      </c>
      <c r="B341">
        <f t="shared" ca="1" si="24"/>
        <v>0.80112841299503246</v>
      </c>
      <c r="C341">
        <f t="shared" ca="1" si="24"/>
        <v>0.13378114826565424</v>
      </c>
      <c r="D341">
        <f t="shared" ca="1" si="25"/>
        <v>104</v>
      </c>
      <c r="E341">
        <f t="shared" ca="1" si="26"/>
        <v>85</v>
      </c>
      <c r="F341">
        <f t="shared" ca="1" si="23"/>
        <v>1</v>
      </c>
    </row>
    <row r="342" spans="1:6" x14ac:dyDescent="0.25">
      <c r="A342">
        <v>341</v>
      </c>
      <c r="B342">
        <f t="shared" ca="1" si="24"/>
        <v>0.21046654841309009</v>
      </c>
      <c r="C342">
        <f t="shared" ca="1" si="24"/>
        <v>0.70275427487291309</v>
      </c>
      <c r="D342">
        <f t="shared" ca="1" si="25"/>
        <v>95</v>
      </c>
      <c r="E342">
        <f t="shared" ca="1" si="26"/>
        <v>93</v>
      </c>
      <c r="F342">
        <f t="shared" ca="1" si="23"/>
        <v>1</v>
      </c>
    </row>
    <row r="343" spans="1:6" x14ac:dyDescent="0.25">
      <c r="A343">
        <v>342</v>
      </c>
      <c r="B343">
        <f t="shared" ca="1" si="24"/>
        <v>0.79318570141088129</v>
      </c>
      <c r="C343">
        <f t="shared" ca="1" si="24"/>
        <v>0.37567522094507921</v>
      </c>
      <c r="D343">
        <f t="shared" ca="1" si="25"/>
        <v>104</v>
      </c>
      <c r="E343">
        <f t="shared" ca="1" si="26"/>
        <v>89</v>
      </c>
      <c r="F343">
        <f t="shared" ca="1" si="23"/>
        <v>1</v>
      </c>
    </row>
    <row r="344" spans="1:6" x14ac:dyDescent="0.25">
      <c r="A344">
        <v>343</v>
      </c>
      <c r="B344">
        <f t="shared" ca="1" si="24"/>
        <v>0.39188615002831984</v>
      </c>
      <c r="C344">
        <f t="shared" ca="1" si="24"/>
        <v>0.18107930725282395</v>
      </c>
      <c r="D344">
        <f t="shared" ca="1" si="25"/>
        <v>98</v>
      </c>
      <c r="E344">
        <f t="shared" ca="1" si="26"/>
        <v>86</v>
      </c>
      <c r="F344">
        <f t="shared" ca="1" si="23"/>
        <v>1</v>
      </c>
    </row>
    <row r="345" spans="1:6" x14ac:dyDescent="0.25">
      <c r="A345">
        <v>344</v>
      </c>
      <c r="B345">
        <f t="shared" ca="1" si="24"/>
        <v>0.65684771803969244</v>
      </c>
      <c r="C345">
        <f t="shared" ca="1" si="24"/>
        <v>0.6267880167303953</v>
      </c>
      <c r="D345">
        <f t="shared" ca="1" si="25"/>
        <v>102</v>
      </c>
      <c r="E345">
        <f t="shared" ca="1" si="26"/>
        <v>92</v>
      </c>
      <c r="F345">
        <f t="shared" ca="1" si="23"/>
        <v>1</v>
      </c>
    </row>
    <row r="346" spans="1:6" x14ac:dyDescent="0.25">
      <c r="A346">
        <v>345</v>
      </c>
      <c r="B346">
        <f t="shared" ca="1" si="24"/>
        <v>0.2340810478123857</v>
      </c>
      <c r="C346">
        <f t="shared" ca="1" si="24"/>
        <v>0.72265774479349221</v>
      </c>
      <c r="D346">
        <f t="shared" ca="1" si="25"/>
        <v>96</v>
      </c>
      <c r="E346">
        <f t="shared" ca="1" si="26"/>
        <v>93</v>
      </c>
      <c r="F346">
        <f t="shared" ref="F346:F409" ca="1" si="27">IF(D346&gt;=E346,1,0)</f>
        <v>1</v>
      </c>
    </row>
    <row r="347" spans="1:6" x14ac:dyDescent="0.25">
      <c r="A347">
        <v>346</v>
      </c>
      <c r="B347">
        <f t="shared" ref="B347:C410" ca="1" si="28">RAND()</f>
        <v>0.98243633451792733</v>
      </c>
      <c r="C347">
        <f t="shared" ca="1" si="28"/>
        <v>0.49586624903901788</v>
      </c>
      <c r="D347">
        <f t="shared" ca="1" si="25"/>
        <v>111</v>
      </c>
      <c r="E347">
        <f t="shared" ca="1" si="26"/>
        <v>90</v>
      </c>
      <c r="F347">
        <f t="shared" ca="1" si="27"/>
        <v>1</v>
      </c>
    </row>
    <row r="348" spans="1:6" x14ac:dyDescent="0.25">
      <c r="A348">
        <v>347</v>
      </c>
      <c r="B348">
        <f t="shared" ca="1" si="28"/>
        <v>0.61087246730718991</v>
      </c>
      <c r="C348">
        <f t="shared" ca="1" si="28"/>
        <v>9.7340312361407055E-2</v>
      </c>
      <c r="D348">
        <f t="shared" ca="1" si="25"/>
        <v>101</v>
      </c>
      <c r="E348">
        <f t="shared" ca="1" si="26"/>
        <v>84</v>
      </c>
      <c r="F348">
        <f t="shared" ca="1" si="27"/>
        <v>1</v>
      </c>
    </row>
    <row r="349" spans="1:6" x14ac:dyDescent="0.25">
      <c r="A349">
        <v>348</v>
      </c>
      <c r="B349">
        <f t="shared" ca="1" si="28"/>
        <v>0.60853807398004645</v>
      </c>
      <c r="C349">
        <f t="shared" ca="1" si="28"/>
        <v>0.61265192369550592</v>
      </c>
      <c r="D349">
        <f t="shared" ca="1" si="25"/>
        <v>101</v>
      </c>
      <c r="E349">
        <f t="shared" ca="1" si="26"/>
        <v>92</v>
      </c>
      <c r="F349">
        <f t="shared" ca="1" si="27"/>
        <v>1</v>
      </c>
    </row>
    <row r="350" spans="1:6" x14ac:dyDescent="0.25">
      <c r="A350">
        <v>349</v>
      </c>
      <c r="B350">
        <f t="shared" ca="1" si="28"/>
        <v>0.84296843983819914</v>
      </c>
      <c r="C350">
        <f t="shared" ca="1" si="28"/>
        <v>0.49306324255448775</v>
      </c>
      <c r="D350">
        <f t="shared" ca="1" si="25"/>
        <v>105</v>
      </c>
      <c r="E350">
        <f t="shared" ca="1" si="26"/>
        <v>90</v>
      </c>
      <c r="F350">
        <f t="shared" ca="1" si="27"/>
        <v>1</v>
      </c>
    </row>
    <row r="351" spans="1:6" x14ac:dyDescent="0.25">
      <c r="A351">
        <v>350</v>
      </c>
      <c r="B351">
        <f t="shared" ca="1" si="28"/>
        <v>0.31179408924122132</v>
      </c>
      <c r="C351">
        <f t="shared" ca="1" si="28"/>
        <v>0.65792165272036807</v>
      </c>
      <c r="D351">
        <f t="shared" ca="1" si="25"/>
        <v>97</v>
      </c>
      <c r="E351">
        <f t="shared" ca="1" si="26"/>
        <v>93</v>
      </c>
      <c r="F351">
        <f t="shared" ca="1" si="27"/>
        <v>1</v>
      </c>
    </row>
    <row r="352" spans="1:6" x14ac:dyDescent="0.25">
      <c r="A352">
        <v>351</v>
      </c>
      <c r="B352">
        <f t="shared" ca="1" si="28"/>
        <v>0.24874557823796051</v>
      </c>
      <c r="C352">
        <f t="shared" ca="1" si="28"/>
        <v>0.73362097665920201</v>
      </c>
      <c r="D352">
        <f t="shared" ca="1" si="25"/>
        <v>96</v>
      </c>
      <c r="E352">
        <f t="shared" ca="1" si="26"/>
        <v>94</v>
      </c>
      <c r="F352">
        <f t="shared" ca="1" si="27"/>
        <v>1</v>
      </c>
    </row>
    <row r="353" spans="1:6" x14ac:dyDescent="0.25">
      <c r="A353">
        <v>352</v>
      </c>
      <c r="B353">
        <f t="shared" ca="1" si="28"/>
        <v>0.46530827045233591</v>
      </c>
      <c r="C353">
        <f t="shared" ca="1" si="28"/>
        <v>0.16167365175266579</v>
      </c>
      <c r="D353">
        <f t="shared" ca="1" si="25"/>
        <v>99</v>
      </c>
      <c r="E353">
        <f t="shared" ca="1" si="26"/>
        <v>86</v>
      </c>
      <c r="F353">
        <f t="shared" ca="1" si="27"/>
        <v>1</v>
      </c>
    </row>
    <row r="354" spans="1:6" x14ac:dyDescent="0.25">
      <c r="A354">
        <v>353</v>
      </c>
      <c r="B354">
        <f t="shared" ca="1" si="28"/>
        <v>0.93408387930365344</v>
      </c>
      <c r="C354">
        <f t="shared" ca="1" si="28"/>
        <v>0.35217179411825761</v>
      </c>
      <c r="D354">
        <f t="shared" ca="1" si="25"/>
        <v>108</v>
      </c>
      <c r="E354">
        <f t="shared" ca="1" si="26"/>
        <v>89</v>
      </c>
      <c r="F354">
        <f t="shared" ca="1" si="27"/>
        <v>1</v>
      </c>
    </row>
    <row r="355" spans="1:6" x14ac:dyDescent="0.25">
      <c r="A355">
        <v>354</v>
      </c>
      <c r="B355">
        <f t="shared" ca="1" si="28"/>
        <v>0.39289907397725721</v>
      </c>
      <c r="C355">
        <f t="shared" ca="1" si="28"/>
        <v>9.8875114986521351E-2</v>
      </c>
      <c r="D355">
        <f t="shared" ca="1" si="25"/>
        <v>98</v>
      </c>
      <c r="E355">
        <f t="shared" ca="1" si="26"/>
        <v>84</v>
      </c>
      <c r="F355">
        <f t="shared" ca="1" si="27"/>
        <v>1</v>
      </c>
    </row>
    <row r="356" spans="1:6" x14ac:dyDescent="0.25">
      <c r="A356">
        <v>355</v>
      </c>
      <c r="B356">
        <f t="shared" ca="1" si="28"/>
        <v>0.32250399091741599</v>
      </c>
      <c r="C356">
        <f t="shared" ca="1" si="28"/>
        <v>0.12995994745583883</v>
      </c>
      <c r="D356">
        <f t="shared" ca="1" si="25"/>
        <v>97</v>
      </c>
      <c r="E356">
        <f t="shared" ca="1" si="26"/>
        <v>85</v>
      </c>
      <c r="F356">
        <f t="shared" ca="1" si="27"/>
        <v>1</v>
      </c>
    </row>
    <row r="357" spans="1:6" x14ac:dyDescent="0.25">
      <c r="A357">
        <v>356</v>
      </c>
      <c r="B357">
        <f t="shared" ca="1" si="28"/>
        <v>0.93514844573155143</v>
      </c>
      <c r="C357">
        <f t="shared" ca="1" si="28"/>
        <v>0.78208250770631071</v>
      </c>
      <c r="D357">
        <f t="shared" ca="1" si="25"/>
        <v>108</v>
      </c>
      <c r="E357">
        <f t="shared" ca="1" si="26"/>
        <v>94</v>
      </c>
      <c r="F357">
        <f t="shared" ca="1" si="27"/>
        <v>1</v>
      </c>
    </row>
    <row r="358" spans="1:6" x14ac:dyDescent="0.25">
      <c r="A358">
        <v>357</v>
      </c>
      <c r="B358">
        <f t="shared" ca="1" si="28"/>
        <v>2.2271024715834531E-2</v>
      </c>
      <c r="C358">
        <f t="shared" ca="1" si="28"/>
        <v>0.12310948585381321</v>
      </c>
      <c r="D358">
        <f t="shared" ca="1" si="25"/>
        <v>88</v>
      </c>
      <c r="E358">
        <f t="shared" ca="1" si="26"/>
        <v>85</v>
      </c>
      <c r="F358">
        <f t="shared" ca="1" si="27"/>
        <v>1</v>
      </c>
    </row>
    <row r="359" spans="1:6" x14ac:dyDescent="0.25">
      <c r="A359">
        <v>358</v>
      </c>
      <c r="B359">
        <f t="shared" ca="1" si="28"/>
        <v>0.87720703223839058</v>
      </c>
      <c r="C359">
        <f t="shared" ca="1" si="28"/>
        <v>0.41520668384736326</v>
      </c>
      <c r="D359">
        <f t="shared" ca="1" si="25"/>
        <v>106</v>
      </c>
      <c r="E359">
        <f t="shared" ca="1" si="26"/>
        <v>89</v>
      </c>
      <c r="F359">
        <f t="shared" ca="1" si="27"/>
        <v>1</v>
      </c>
    </row>
    <row r="360" spans="1:6" x14ac:dyDescent="0.25">
      <c r="A360">
        <v>359</v>
      </c>
      <c r="B360">
        <f t="shared" ca="1" si="28"/>
        <v>0.6887687440515089</v>
      </c>
      <c r="C360">
        <f t="shared" ca="1" si="28"/>
        <v>0.99064746772043977</v>
      </c>
      <c r="D360">
        <f t="shared" ca="1" si="25"/>
        <v>102</v>
      </c>
      <c r="E360">
        <f t="shared" ca="1" si="26"/>
        <v>102</v>
      </c>
      <c r="F360">
        <f t="shared" ca="1" si="27"/>
        <v>1</v>
      </c>
    </row>
    <row r="361" spans="1:6" x14ac:dyDescent="0.25">
      <c r="A361">
        <v>360</v>
      </c>
      <c r="B361">
        <f t="shared" ca="1" si="28"/>
        <v>0.26041624992571411</v>
      </c>
      <c r="C361">
        <f t="shared" ca="1" si="28"/>
        <v>0.17110224408003871</v>
      </c>
      <c r="D361">
        <f t="shared" ca="1" si="25"/>
        <v>96</v>
      </c>
      <c r="E361">
        <f t="shared" ca="1" si="26"/>
        <v>86</v>
      </c>
      <c r="F361">
        <f t="shared" ca="1" si="27"/>
        <v>1</v>
      </c>
    </row>
    <row r="362" spans="1:6" x14ac:dyDescent="0.25">
      <c r="A362">
        <v>361</v>
      </c>
      <c r="B362">
        <f t="shared" ca="1" si="28"/>
        <v>0.44901998580007585</v>
      </c>
      <c r="C362">
        <f t="shared" ca="1" si="28"/>
        <v>0.31392992163695421</v>
      </c>
      <c r="D362">
        <f t="shared" ca="1" si="25"/>
        <v>99</v>
      </c>
      <c r="E362">
        <f t="shared" ca="1" si="26"/>
        <v>88</v>
      </c>
      <c r="F362">
        <f t="shared" ca="1" si="27"/>
        <v>1</v>
      </c>
    </row>
    <row r="363" spans="1:6" x14ac:dyDescent="0.25">
      <c r="A363">
        <v>362</v>
      </c>
      <c r="B363">
        <f t="shared" ca="1" si="28"/>
        <v>0.96994472091169981</v>
      </c>
      <c r="C363">
        <f t="shared" ca="1" si="28"/>
        <v>0.40799989377267099</v>
      </c>
      <c r="D363">
        <f t="shared" ca="1" si="25"/>
        <v>110</v>
      </c>
      <c r="E363">
        <f t="shared" ca="1" si="26"/>
        <v>89</v>
      </c>
      <c r="F363">
        <f t="shared" ca="1" si="27"/>
        <v>1</v>
      </c>
    </row>
    <row r="364" spans="1:6" x14ac:dyDescent="0.25">
      <c r="A364">
        <v>363</v>
      </c>
      <c r="B364">
        <f t="shared" ca="1" si="28"/>
        <v>0.45952417470605511</v>
      </c>
      <c r="C364">
        <f t="shared" ca="1" si="28"/>
        <v>0.37510781837881046</v>
      </c>
      <c r="D364">
        <f t="shared" ca="1" si="25"/>
        <v>99</v>
      </c>
      <c r="E364">
        <f t="shared" ca="1" si="26"/>
        <v>89</v>
      </c>
      <c r="F364">
        <f t="shared" ca="1" si="27"/>
        <v>1</v>
      </c>
    </row>
    <row r="365" spans="1:6" x14ac:dyDescent="0.25">
      <c r="A365">
        <v>364</v>
      </c>
      <c r="B365">
        <f t="shared" ca="1" si="28"/>
        <v>0.60156392893980792</v>
      </c>
      <c r="C365">
        <f t="shared" ca="1" si="28"/>
        <v>0.8866937881421727</v>
      </c>
      <c r="D365">
        <f t="shared" ca="1" si="25"/>
        <v>101</v>
      </c>
      <c r="E365">
        <f t="shared" ca="1" si="26"/>
        <v>97</v>
      </c>
      <c r="F365">
        <f t="shared" ca="1" si="27"/>
        <v>1</v>
      </c>
    </row>
    <row r="366" spans="1:6" x14ac:dyDescent="0.25">
      <c r="A366">
        <v>365</v>
      </c>
      <c r="B366">
        <f t="shared" ca="1" si="28"/>
        <v>0.54285209743596352</v>
      </c>
      <c r="C366">
        <f t="shared" ca="1" si="28"/>
        <v>0.64690462712174523</v>
      </c>
      <c r="D366">
        <f t="shared" ca="1" si="25"/>
        <v>100</v>
      </c>
      <c r="E366">
        <f t="shared" ca="1" si="26"/>
        <v>92</v>
      </c>
      <c r="F366">
        <f t="shared" ca="1" si="27"/>
        <v>1</v>
      </c>
    </row>
    <row r="367" spans="1:6" x14ac:dyDescent="0.25">
      <c r="A367">
        <v>366</v>
      </c>
      <c r="B367">
        <f t="shared" ca="1" si="28"/>
        <v>0.26775400437016628</v>
      </c>
      <c r="C367">
        <f t="shared" ca="1" si="28"/>
        <v>0.88651501440593128</v>
      </c>
      <c r="D367">
        <f t="shared" ca="1" si="25"/>
        <v>96</v>
      </c>
      <c r="E367">
        <f t="shared" ca="1" si="26"/>
        <v>97</v>
      </c>
      <c r="F367">
        <f t="shared" ca="1" si="27"/>
        <v>0</v>
      </c>
    </row>
    <row r="368" spans="1:6" x14ac:dyDescent="0.25">
      <c r="A368">
        <v>367</v>
      </c>
      <c r="B368">
        <f t="shared" ca="1" si="28"/>
        <v>0.46478758244117313</v>
      </c>
      <c r="C368">
        <f t="shared" ca="1" si="28"/>
        <v>0.64556726072147819</v>
      </c>
      <c r="D368">
        <f t="shared" ca="1" si="25"/>
        <v>99</v>
      </c>
      <c r="E368">
        <f t="shared" ca="1" si="26"/>
        <v>92</v>
      </c>
      <c r="F368">
        <f t="shared" ca="1" si="27"/>
        <v>1</v>
      </c>
    </row>
    <row r="369" spans="1:6" x14ac:dyDescent="0.25">
      <c r="A369">
        <v>368</v>
      </c>
      <c r="B369">
        <f t="shared" ca="1" si="28"/>
        <v>0.12104389392598736</v>
      </c>
      <c r="C369">
        <f t="shared" ca="1" si="28"/>
        <v>0.31119820817285304</v>
      </c>
      <c r="D369">
        <f t="shared" ca="1" si="25"/>
        <v>93</v>
      </c>
      <c r="E369">
        <f t="shared" ca="1" si="26"/>
        <v>88</v>
      </c>
      <c r="F369">
        <f t="shared" ca="1" si="27"/>
        <v>1</v>
      </c>
    </row>
    <row r="370" spans="1:6" x14ac:dyDescent="0.25">
      <c r="A370">
        <v>369</v>
      </c>
      <c r="B370">
        <f t="shared" ca="1" si="28"/>
        <v>0.45175956385788163</v>
      </c>
      <c r="C370">
        <f t="shared" ca="1" si="28"/>
        <v>0.75787114132846467</v>
      </c>
      <c r="D370">
        <f t="shared" ca="1" si="25"/>
        <v>99</v>
      </c>
      <c r="E370">
        <f t="shared" ca="1" si="26"/>
        <v>94</v>
      </c>
      <c r="F370">
        <f t="shared" ca="1" si="27"/>
        <v>1</v>
      </c>
    </row>
    <row r="371" spans="1:6" x14ac:dyDescent="0.25">
      <c r="A371">
        <v>370</v>
      </c>
      <c r="B371">
        <f t="shared" ca="1" si="28"/>
        <v>0.16915028518614417</v>
      </c>
      <c r="C371">
        <f t="shared" ca="1" si="28"/>
        <v>0.10113330072620186</v>
      </c>
      <c r="D371">
        <f t="shared" ca="1" si="25"/>
        <v>94</v>
      </c>
      <c r="E371">
        <f t="shared" ca="1" si="26"/>
        <v>84</v>
      </c>
      <c r="F371">
        <f t="shared" ca="1" si="27"/>
        <v>1</v>
      </c>
    </row>
    <row r="372" spans="1:6" x14ac:dyDescent="0.25">
      <c r="A372">
        <v>371</v>
      </c>
      <c r="B372">
        <f t="shared" ca="1" si="28"/>
        <v>0.63230569572414597</v>
      </c>
      <c r="C372">
        <f t="shared" ca="1" si="28"/>
        <v>0.32507935236506302</v>
      </c>
      <c r="D372">
        <f t="shared" ca="1" si="25"/>
        <v>101</v>
      </c>
      <c r="E372">
        <f t="shared" ca="1" si="26"/>
        <v>88</v>
      </c>
      <c r="F372">
        <f t="shared" ca="1" si="27"/>
        <v>1</v>
      </c>
    </row>
    <row r="373" spans="1:6" x14ac:dyDescent="0.25">
      <c r="A373">
        <v>372</v>
      </c>
      <c r="B373">
        <f t="shared" ca="1" si="28"/>
        <v>0.19369628338127509</v>
      </c>
      <c r="C373">
        <f t="shared" ca="1" si="28"/>
        <v>0.10852825392055521</v>
      </c>
      <c r="D373">
        <f t="shared" ca="1" si="25"/>
        <v>95</v>
      </c>
      <c r="E373">
        <f t="shared" ca="1" si="26"/>
        <v>84</v>
      </c>
      <c r="F373">
        <f t="shared" ca="1" si="27"/>
        <v>1</v>
      </c>
    </row>
    <row r="374" spans="1:6" x14ac:dyDescent="0.25">
      <c r="A374">
        <v>373</v>
      </c>
      <c r="B374">
        <f t="shared" ca="1" si="28"/>
        <v>3.7884235313363934E-2</v>
      </c>
      <c r="C374">
        <f t="shared" ca="1" si="28"/>
        <v>4.1605988492202206E-2</v>
      </c>
      <c r="D374">
        <f t="shared" ca="1" si="25"/>
        <v>90</v>
      </c>
      <c r="E374">
        <f t="shared" ca="1" si="26"/>
        <v>82</v>
      </c>
      <c r="F374">
        <f t="shared" ca="1" si="27"/>
        <v>1</v>
      </c>
    </row>
    <row r="375" spans="1:6" x14ac:dyDescent="0.25">
      <c r="A375">
        <v>374</v>
      </c>
      <c r="B375">
        <f t="shared" ca="1" si="28"/>
        <v>0.91423971693098816</v>
      </c>
      <c r="C375">
        <f t="shared" ca="1" si="28"/>
        <v>0.87358729510868549</v>
      </c>
      <c r="D375">
        <f t="shared" ca="1" si="25"/>
        <v>107</v>
      </c>
      <c r="E375">
        <f t="shared" ca="1" si="26"/>
        <v>96</v>
      </c>
      <c r="F375">
        <f t="shared" ca="1" si="27"/>
        <v>1</v>
      </c>
    </row>
    <row r="376" spans="1:6" x14ac:dyDescent="0.25">
      <c r="A376">
        <v>375</v>
      </c>
      <c r="B376">
        <f t="shared" ca="1" si="28"/>
        <v>0.51476371105716856</v>
      </c>
      <c r="C376">
        <f t="shared" ca="1" si="28"/>
        <v>0.62425305988890867</v>
      </c>
      <c r="D376">
        <f t="shared" ca="1" si="25"/>
        <v>100</v>
      </c>
      <c r="E376">
        <f t="shared" ca="1" si="26"/>
        <v>92</v>
      </c>
      <c r="F376">
        <f t="shared" ca="1" si="27"/>
        <v>1</v>
      </c>
    </row>
    <row r="377" spans="1:6" x14ac:dyDescent="0.25">
      <c r="A377">
        <v>376</v>
      </c>
      <c r="B377">
        <f t="shared" ca="1" si="28"/>
        <v>0.15848935116114515</v>
      </c>
      <c r="C377">
        <f t="shared" ca="1" si="28"/>
        <v>0.52324637353860004</v>
      </c>
      <c r="D377">
        <f t="shared" ca="1" si="25"/>
        <v>94</v>
      </c>
      <c r="E377">
        <f t="shared" ca="1" si="26"/>
        <v>91</v>
      </c>
      <c r="F377">
        <f t="shared" ca="1" si="27"/>
        <v>1</v>
      </c>
    </row>
    <row r="378" spans="1:6" x14ac:dyDescent="0.25">
      <c r="A378">
        <v>377</v>
      </c>
      <c r="B378">
        <f t="shared" ca="1" si="28"/>
        <v>0.40050072929648695</v>
      </c>
      <c r="C378">
        <f t="shared" ca="1" si="28"/>
        <v>0.95805385926476982</v>
      </c>
      <c r="D378">
        <f t="shared" ca="1" si="25"/>
        <v>98</v>
      </c>
      <c r="E378">
        <f t="shared" ca="1" si="26"/>
        <v>99</v>
      </c>
      <c r="F378">
        <f t="shared" ca="1" si="27"/>
        <v>0</v>
      </c>
    </row>
    <row r="379" spans="1:6" x14ac:dyDescent="0.25">
      <c r="A379">
        <v>378</v>
      </c>
      <c r="B379">
        <f t="shared" ca="1" si="28"/>
        <v>0.41644707370661538</v>
      </c>
      <c r="C379">
        <f t="shared" ca="1" si="28"/>
        <v>6.5040903522387672E-2</v>
      </c>
      <c r="D379">
        <f t="shared" ca="1" si="25"/>
        <v>98</v>
      </c>
      <c r="E379">
        <f t="shared" ca="1" si="26"/>
        <v>83</v>
      </c>
      <c r="F379">
        <f t="shared" ca="1" si="27"/>
        <v>1</v>
      </c>
    </row>
    <row r="380" spans="1:6" x14ac:dyDescent="0.25">
      <c r="A380">
        <v>379</v>
      </c>
      <c r="B380">
        <f t="shared" ca="1" si="28"/>
        <v>0.11395177660224398</v>
      </c>
      <c r="C380">
        <f t="shared" ca="1" si="28"/>
        <v>0.76778130486596996</v>
      </c>
      <c r="D380">
        <f t="shared" ca="1" si="25"/>
        <v>93</v>
      </c>
      <c r="E380">
        <f t="shared" ca="1" si="26"/>
        <v>94</v>
      </c>
      <c r="F380">
        <f t="shared" ca="1" si="27"/>
        <v>0</v>
      </c>
    </row>
    <row r="381" spans="1:6" x14ac:dyDescent="0.25">
      <c r="A381">
        <v>380</v>
      </c>
      <c r="B381">
        <f t="shared" ca="1" si="28"/>
        <v>0.78691061628241654</v>
      </c>
      <c r="C381">
        <f t="shared" ca="1" si="28"/>
        <v>0.79295718971413964</v>
      </c>
      <c r="D381">
        <f t="shared" ca="1" si="25"/>
        <v>104</v>
      </c>
      <c r="E381">
        <f t="shared" ca="1" si="26"/>
        <v>95</v>
      </c>
      <c r="F381">
        <f t="shared" ca="1" si="27"/>
        <v>1</v>
      </c>
    </row>
    <row r="382" spans="1:6" x14ac:dyDescent="0.25">
      <c r="A382">
        <v>381</v>
      </c>
      <c r="B382">
        <f t="shared" ca="1" si="28"/>
        <v>0.1439083235210773</v>
      </c>
      <c r="C382">
        <f t="shared" ca="1" si="28"/>
        <v>0.97543034359401493</v>
      </c>
      <c r="D382">
        <f t="shared" ca="1" si="25"/>
        <v>94</v>
      </c>
      <c r="E382">
        <f t="shared" ca="1" si="26"/>
        <v>100</v>
      </c>
      <c r="F382">
        <f t="shared" ca="1" si="27"/>
        <v>0</v>
      </c>
    </row>
    <row r="383" spans="1:6" x14ac:dyDescent="0.25">
      <c r="A383">
        <v>382</v>
      </c>
      <c r="B383">
        <f t="shared" ca="1" si="28"/>
        <v>4.7464453150780517E-2</v>
      </c>
      <c r="C383">
        <f t="shared" ca="1" si="28"/>
        <v>4.6338072985142476E-2</v>
      </c>
      <c r="D383">
        <f t="shared" ca="1" si="25"/>
        <v>90</v>
      </c>
      <c r="E383">
        <f t="shared" ca="1" si="26"/>
        <v>82</v>
      </c>
      <c r="F383">
        <f t="shared" ca="1" si="27"/>
        <v>1</v>
      </c>
    </row>
    <row r="384" spans="1:6" x14ac:dyDescent="0.25">
      <c r="A384">
        <v>383</v>
      </c>
      <c r="B384">
        <f t="shared" ca="1" si="28"/>
        <v>0.37962139105809201</v>
      </c>
      <c r="C384">
        <f t="shared" ca="1" si="28"/>
        <v>0.88334953419022344</v>
      </c>
      <c r="D384">
        <f t="shared" ca="1" si="25"/>
        <v>98</v>
      </c>
      <c r="E384">
        <f t="shared" ca="1" si="26"/>
        <v>96</v>
      </c>
      <c r="F384">
        <f t="shared" ca="1" si="27"/>
        <v>1</v>
      </c>
    </row>
    <row r="385" spans="1:6" x14ac:dyDescent="0.25">
      <c r="A385">
        <v>384</v>
      </c>
      <c r="B385">
        <f t="shared" ca="1" si="28"/>
        <v>0.83870588530062284</v>
      </c>
      <c r="C385">
        <f t="shared" ca="1" si="28"/>
        <v>0.40672181679677211</v>
      </c>
      <c r="D385">
        <f t="shared" ca="1" si="25"/>
        <v>105</v>
      </c>
      <c r="E385">
        <f t="shared" ca="1" si="26"/>
        <v>89</v>
      </c>
      <c r="F385">
        <f t="shared" ca="1" si="27"/>
        <v>1</v>
      </c>
    </row>
    <row r="386" spans="1:6" x14ac:dyDescent="0.25">
      <c r="A386">
        <v>385</v>
      </c>
      <c r="B386">
        <f t="shared" ca="1" si="28"/>
        <v>0.73798107648168865</v>
      </c>
      <c r="C386">
        <f t="shared" ca="1" si="28"/>
        <v>0.26383694021367454</v>
      </c>
      <c r="D386">
        <f t="shared" ref="D386:D449" ca="1" si="29">ROUNDDOWN(_xlfn.NORM.INV($B386,J$2,J$4),0)</f>
        <v>103</v>
      </c>
      <c r="E386">
        <f t="shared" ca="1" si="26"/>
        <v>87</v>
      </c>
      <c r="F386">
        <f t="shared" ca="1" si="27"/>
        <v>1</v>
      </c>
    </row>
    <row r="387" spans="1:6" x14ac:dyDescent="0.25">
      <c r="A387">
        <v>386</v>
      </c>
      <c r="B387">
        <f t="shared" ca="1" si="28"/>
        <v>0.40611505215818255</v>
      </c>
      <c r="C387">
        <f t="shared" ca="1" si="28"/>
        <v>0.95762154977576497</v>
      </c>
      <c r="D387">
        <f t="shared" ca="1" si="29"/>
        <v>98</v>
      </c>
      <c r="E387">
        <f t="shared" ref="E387:E450" ca="1" si="30">ROUNDUP(_xlfn.NORM.INV($C387,K$2,K$4),0)</f>
        <v>99</v>
      </c>
      <c r="F387">
        <f t="shared" ca="1" si="27"/>
        <v>0</v>
      </c>
    </row>
    <row r="388" spans="1:6" x14ac:dyDescent="0.25">
      <c r="A388">
        <v>387</v>
      </c>
      <c r="B388">
        <f t="shared" ca="1" si="28"/>
        <v>0.73672482354976609</v>
      </c>
      <c r="C388">
        <f t="shared" ca="1" si="28"/>
        <v>0.89082358282225482</v>
      </c>
      <c r="D388">
        <f t="shared" ca="1" si="29"/>
        <v>103</v>
      </c>
      <c r="E388">
        <f t="shared" ca="1" si="30"/>
        <v>97</v>
      </c>
      <c r="F388">
        <f t="shared" ca="1" si="27"/>
        <v>1</v>
      </c>
    </row>
    <row r="389" spans="1:6" x14ac:dyDescent="0.25">
      <c r="A389">
        <v>388</v>
      </c>
      <c r="B389">
        <f t="shared" ca="1" si="28"/>
        <v>0.45617530031023379</v>
      </c>
      <c r="C389">
        <f t="shared" ca="1" si="28"/>
        <v>0.61894371134835913</v>
      </c>
      <c r="D389">
        <f t="shared" ca="1" si="29"/>
        <v>99</v>
      </c>
      <c r="E389">
        <f t="shared" ca="1" si="30"/>
        <v>92</v>
      </c>
      <c r="F389">
        <f t="shared" ca="1" si="27"/>
        <v>1</v>
      </c>
    </row>
    <row r="390" spans="1:6" x14ac:dyDescent="0.25">
      <c r="A390">
        <v>389</v>
      </c>
      <c r="B390">
        <f t="shared" ca="1" si="28"/>
        <v>0.55816711583612866</v>
      </c>
      <c r="C390">
        <f t="shared" ca="1" si="28"/>
        <v>0.52515193731311438</v>
      </c>
      <c r="D390">
        <f t="shared" ca="1" si="29"/>
        <v>100</v>
      </c>
      <c r="E390">
        <f t="shared" ca="1" si="30"/>
        <v>91</v>
      </c>
      <c r="F390">
        <f t="shared" ca="1" si="27"/>
        <v>1</v>
      </c>
    </row>
    <row r="391" spans="1:6" x14ac:dyDescent="0.25">
      <c r="A391">
        <v>390</v>
      </c>
      <c r="B391">
        <f t="shared" ca="1" si="28"/>
        <v>0.51370510756217524</v>
      </c>
      <c r="C391">
        <f t="shared" ca="1" si="28"/>
        <v>2.5132677324618879E-2</v>
      </c>
      <c r="D391">
        <f t="shared" ca="1" si="29"/>
        <v>100</v>
      </c>
      <c r="E391">
        <f t="shared" ca="1" si="30"/>
        <v>81</v>
      </c>
      <c r="F391">
        <f t="shared" ca="1" si="27"/>
        <v>1</v>
      </c>
    </row>
    <row r="392" spans="1:6" x14ac:dyDescent="0.25">
      <c r="A392">
        <v>391</v>
      </c>
      <c r="B392">
        <f t="shared" ca="1" si="28"/>
        <v>0.47681208446150369</v>
      </c>
      <c r="C392">
        <f t="shared" ca="1" si="28"/>
        <v>0.73122139346115611</v>
      </c>
      <c r="D392">
        <f t="shared" ca="1" si="29"/>
        <v>99</v>
      </c>
      <c r="E392">
        <f t="shared" ca="1" si="30"/>
        <v>94</v>
      </c>
      <c r="F392">
        <f t="shared" ca="1" si="27"/>
        <v>1</v>
      </c>
    </row>
    <row r="393" spans="1:6" x14ac:dyDescent="0.25">
      <c r="A393">
        <v>392</v>
      </c>
      <c r="B393">
        <f t="shared" ca="1" si="28"/>
        <v>6.8222401268558386E-3</v>
      </c>
      <c r="C393">
        <f t="shared" ca="1" si="28"/>
        <v>1.9633206746069498E-2</v>
      </c>
      <c r="D393">
        <f t="shared" ca="1" si="29"/>
        <v>86</v>
      </c>
      <c r="E393">
        <f t="shared" ca="1" si="30"/>
        <v>80</v>
      </c>
      <c r="F393">
        <f t="shared" ca="1" si="27"/>
        <v>1</v>
      </c>
    </row>
    <row r="394" spans="1:6" x14ac:dyDescent="0.25">
      <c r="A394">
        <v>393</v>
      </c>
      <c r="B394">
        <f t="shared" ca="1" si="28"/>
        <v>0.61497999760047162</v>
      </c>
      <c r="C394">
        <f t="shared" ca="1" si="28"/>
        <v>0.76395194101236608</v>
      </c>
      <c r="D394">
        <f t="shared" ca="1" si="29"/>
        <v>101</v>
      </c>
      <c r="E394">
        <f t="shared" ca="1" si="30"/>
        <v>94</v>
      </c>
      <c r="F394">
        <f t="shared" ca="1" si="27"/>
        <v>1</v>
      </c>
    </row>
    <row r="395" spans="1:6" x14ac:dyDescent="0.25">
      <c r="A395">
        <v>394</v>
      </c>
      <c r="B395">
        <f t="shared" ca="1" si="28"/>
        <v>0.5999465249235042</v>
      </c>
      <c r="C395">
        <f t="shared" ca="1" si="28"/>
        <v>1.1832598373355374E-2</v>
      </c>
      <c r="D395">
        <f t="shared" ca="1" si="29"/>
        <v>101</v>
      </c>
      <c r="E395">
        <f t="shared" ca="1" si="30"/>
        <v>79</v>
      </c>
      <c r="F395">
        <f t="shared" ca="1" si="27"/>
        <v>1</v>
      </c>
    </row>
    <row r="396" spans="1:6" x14ac:dyDescent="0.25">
      <c r="A396">
        <v>395</v>
      </c>
      <c r="B396">
        <f t="shared" ca="1" si="28"/>
        <v>0.12250932251471747</v>
      </c>
      <c r="C396">
        <f t="shared" ca="1" si="28"/>
        <v>0.40364366355050985</v>
      </c>
      <c r="D396">
        <f t="shared" ca="1" si="29"/>
        <v>93</v>
      </c>
      <c r="E396">
        <f t="shared" ca="1" si="30"/>
        <v>89</v>
      </c>
      <c r="F396">
        <f t="shared" ca="1" si="27"/>
        <v>1</v>
      </c>
    </row>
    <row r="397" spans="1:6" x14ac:dyDescent="0.25">
      <c r="A397">
        <v>396</v>
      </c>
      <c r="B397">
        <f t="shared" ca="1" si="28"/>
        <v>0.10089491148182372</v>
      </c>
      <c r="C397">
        <f t="shared" ca="1" si="28"/>
        <v>0.43286979194250641</v>
      </c>
      <c r="D397">
        <f t="shared" ca="1" si="29"/>
        <v>93</v>
      </c>
      <c r="E397">
        <f t="shared" ca="1" si="30"/>
        <v>90</v>
      </c>
      <c r="F397">
        <f t="shared" ca="1" si="27"/>
        <v>1</v>
      </c>
    </row>
    <row r="398" spans="1:6" x14ac:dyDescent="0.25">
      <c r="A398">
        <v>397</v>
      </c>
      <c r="B398">
        <f t="shared" ca="1" si="28"/>
        <v>0.39755435869735989</v>
      </c>
      <c r="C398">
        <f t="shared" ca="1" si="28"/>
        <v>0.60886522270703736</v>
      </c>
      <c r="D398">
        <f t="shared" ca="1" si="29"/>
        <v>98</v>
      </c>
      <c r="E398">
        <f t="shared" ca="1" si="30"/>
        <v>92</v>
      </c>
      <c r="F398">
        <f t="shared" ca="1" si="27"/>
        <v>1</v>
      </c>
    </row>
    <row r="399" spans="1:6" x14ac:dyDescent="0.25">
      <c r="A399">
        <v>398</v>
      </c>
      <c r="B399">
        <f t="shared" ca="1" si="28"/>
        <v>2.0061151695974666E-2</v>
      </c>
      <c r="C399">
        <f t="shared" ca="1" si="28"/>
        <v>0.16053241592597733</v>
      </c>
      <c r="D399">
        <f t="shared" ca="1" si="29"/>
        <v>88</v>
      </c>
      <c r="E399">
        <f t="shared" ca="1" si="30"/>
        <v>86</v>
      </c>
      <c r="F399">
        <f t="shared" ca="1" si="27"/>
        <v>1</v>
      </c>
    </row>
    <row r="400" spans="1:6" x14ac:dyDescent="0.25">
      <c r="A400">
        <v>399</v>
      </c>
      <c r="B400">
        <f t="shared" ca="1" si="28"/>
        <v>0.31320675502402662</v>
      </c>
      <c r="C400">
        <f t="shared" ca="1" si="28"/>
        <v>0.66171330030888276</v>
      </c>
      <c r="D400">
        <f t="shared" ca="1" si="29"/>
        <v>97</v>
      </c>
      <c r="E400">
        <f t="shared" ca="1" si="30"/>
        <v>93</v>
      </c>
      <c r="F400">
        <f t="shared" ca="1" si="27"/>
        <v>1</v>
      </c>
    </row>
    <row r="401" spans="1:6" x14ac:dyDescent="0.25">
      <c r="A401">
        <v>400</v>
      </c>
      <c r="B401">
        <f t="shared" ca="1" si="28"/>
        <v>0.25422646426825501</v>
      </c>
      <c r="C401">
        <f t="shared" ca="1" si="28"/>
        <v>0.93708245255506284</v>
      </c>
      <c r="D401">
        <f t="shared" ca="1" si="29"/>
        <v>96</v>
      </c>
      <c r="E401">
        <f t="shared" ca="1" si="30"/>
        <v>98</v>
      </c>
      <c r="F401">
        <f t="shared" ca="1" si="27"/>
        <v>0</v>
      </c>
    </row>
    <row r="402" spans="1:6" x14ac:dyDescent="0.25">
      <c r="A402">
        <v>401</v>
      </c>
      <c r="B402">
        <f t="shared" ca="1" si="28"/>
        <v>0.21345429692109252</v>
      </c>
      <c r="C402">
        <f t="shared" ca="1" si="28"/>
        <v>2.5359787024269109E-2</v>
      </c>
      <c r="D402">
        <f t="shared" ca="1" si="29"/>
        <v>95</v>
      </c>
      <c r="E402">
        <f t="shared" ca="1" si="30"/>
        <v>81</v>
      </c>
      <c r="F402">
        <f t="shared" ca="1" si="27"/>
        <v>1</v>
      </c>
    </row>
    <row r="403" spans="1:6" x14ac:dyDescent="0.25">
      <c r="A403">
        <v>402</v>
      </c>
      <c r="B403">
        <f t="shared" ca="1" si="28"/>
        <v>0.85448339928899175</v>
      </c>
      <c r="C403">
        <f t="shared" ca="1" si="28"/>
        <v>0.83004234541624766</v>
      </c>
      <c r="D403">
        <f t="shared" ca="1" si="29"/>
        <v>105</v>
      </c>
      <c r="E403">
        <f t="shared" ca="1" si="30"/>
        <v>95</v>
      </c>
      <c r="F403">
        <f t="shared" ca="1" si="27"/>
        <v>1</v>
      </c>
    </row>
    <row r="404" spans="1:6" x14ac:dyDescent="0.25">
      <c r="A404">
        <v>403</v>
      </c>
      <c r="B404">
        <f t="shared" ca="1" si="28"/>
        <v>5.9377473731814234E-4</v>
      </c>
      <c r="C404">
        <f t="shared" ca="1" si="28"/>
        <v>3.1674333954427203E-2</v>
      </c>
      <c r="D404">
        <f t="shared" ca="1" si="29"/>
        <v>82</v>
      </c>
      <c r="E404">
        <f t="shared" ca="1" si="30"/>
        <v>81</v>
      </c>
      <c r="F404">
        <f t="shared" ca="1" si="27"/>
        <v>1</v>
      </c>
    </row>
    <row r="405" spans="1:6" x14ac:dyDescent="0.25">
      <c r="A405">
        <v>404</v>
      </c>
      <c r="B405">
        <f t="shared" ca="1" si="28"/>
        <v>0.42825644564408571</v>
      </c>
      <c r="C405">
        <f t="shared" ca="1" si="28"/>
        <v>0.83447387675518059</v>
      </c>
      <c r="D405">
        <f t="shared" ca="1" si="29"/>
        <v>99</v>
      </c>
      <c r="E405">
        <f t="shared" ca="1" si="30"/>
        <v>95</v>
      </c>
      <c r="F405">
        <f t="shared" ca="1" si="27"/>
        <v>1</v>
      </c>
    </row>
    <row r="406" spans="1:6" x14ac:dyDescent="0.25">
      <c r="A406">
        <v>405</v>
      </c>
      <c r="B406">
        <f t="shared" ca="1" si="28"/>
        <v>0.6076395001353152</v>
      </c>
      <c r="C406">
        <f t="shared" ca="1" si="28"/>
        <v>0.53132268102343427</v>
      </c>
      <c r="D406">
        <f t="shared" ca="1" si="29"/>
        <v>101</v>
      </c>
      <c r="E406">
        <f t="shared" ca="1" si="30"/>
        <v>91</v>
      </c>
      <c r="F406">
        <f t="shared" ca="1" si="27"/>
        <v>1</v>
      </c>
    </row>
    <row r="407" spans="1:6" x14ac:dyDescent="0.25">
      <c r="A407">
        <v>406</v>
      </c>
      <c r="B407">
        <f t="shared" ca="1" si="28"/>
        <v>0.47118021874179616</v>
      </c>
      <c r="C407">
        <f t="shared" ca="1" si="28"/>
        <v>0.27300279319729592</v>
      </c>
      <c r="D407">
        <f t="shared" ca="1" si="29"/>
        <v>99</v>
      </c>
      <c r="E407">
        <f t="shared" ca="1" si="30"/>
        <v>87</v>
      </c>
      <c r="F407">
        <f t="shared" ca="1" si="27"/>
        <v>1</v>
      </c>
    </row>
    <row r="408" spans="1:6" x14ac:dyDescent="0.25">
      <c r="A408">
        <v>407</v>
      </c>
      <c r="B408">
        <f t="shared" ca="1" si="28"/>
        <v>0.93968839474317001</v>
      </c>
      <c r="C408">
        <f t="shared" ca="1" si="28"/>
        <v>0.11317336511275189</v>
      </c>
      <c r="D408">
        <f t="shared" ca="1" si="29"/>
        <v>108</v>
      </c>
      <c r="E408">
        <f t="shared" ca="1" si="30"/>
        <v>84</v>
      </c>
      <c r="F408">
        <f t="shared" ca="1" si="27"/>
        <v>1</v>
      </c>
    </row>
    <row r="409" spans="1:6" x14ac:dyDescent="0.25">
      <c r="A409">
        <v>408</v>
      </c>
      <c r="B409">
        <f t="shared" ca="1" si="28"/>
        <v>0.72305881199270938</v>
      </c>
      <c r="C409">
        <f t="shared" ca="1" si="28"/>
        <v>0.37526415763470666</v>
      </c>
      <c r="D409">
        <f t="shared" ca="1" si="29"/>
        <v>103</v>
      </c>
      <c r="E409">
        <f t="shared" ca="1" si="30"/>
        <v>89</v>
      </c>
      <c r="F409">
        <f t="shared" ca="1" si="27"/>
        <v>1</v>
      </c>
    </row>
    <row r="410" spans="1:6" x14ac:dyDescent="0.25">
      <c r="A410">
        <v>409</v>
      </c>
      <c r="B410">
        <f t="shared" ca="1" si="28"/>
        <v>0.64405732662123005</v>
      </c>
      <c r="C410">
        <f t="shared" ca="1" si="28"/>
        <v>0.90042905319661604</v>
      </c>
      <c r="D410">
        <f t="shared" ca="1" si="29"/>
        <v>102</v>
      </c>
      <c r="E410">
        <f t="shared" ca="1" si="30"/>
        <v>97</v>
      </c>
      <c r="F410">
        <f t="shared" ref="F410:F473" ca="1" si="31">IF(D410&gt;=E410,1,0)</f>
        <v>1</v>
      </c>
    </row>
    <row r="411" spans="1:6" x14ac:dyDescent="0.25">
      <c r="A411">
        <v>410</v>
      </c>
      <c r="B411">
        <f t="shared" ref="B411:C474" ca="1" si="32">RAND()</f>
        <v>0.36818137443797838</v>
      </c>
      <c r="C411">
        <f t="shared" ca="1" si="32"/>
        <v>0.69516200175469745</v>
      </c>
      <c r="D411">
        <f t="shared" ca="1" si="29"/>
        <v>98</v>
      </c>
      <c r="E411">
        <f t="shared" ca="1" si="30"/>
        <v>93</v>
      </c>
      <c r="F411">
        <f t="shared" ca="1" si="31"/>
        <v>1</v>
      </c>
    </row>
    <row r="412" spans="1:6" x14ac:dyDescent="0.25">
      <c r="A412">
        <v>411</v>
      </c>
      <c r="B412">
        <f t="shared" ca="1" si="32"/>
        <v>8.2155123212068748E-4</v>
      </c>
      <c r="C412">
        <f t="shared" ca="1" si="32"/>
        <v>0.28577764770194902</v>
      </c>
      <c r="D412">
        <f t="shared" ca="1" si="29"/>
        <v>82</v>
      </c>
      <c r="E412">
        <f t="shared" ca="1" si="30"/>
        <v>88</v>
      </c>
      <c r="F412">
        <f t="shared" ca="1" si="31"/>
        <v>0</v>
      </c>
    </row>
    <row r="413" spans="1:6" x14ac:dyDescent="0.25">
      <c r="A413">
        <v>412</v>
      </c>
      <c r="B413">
        <f t="shared" ca="1" si="32"/>
        <v>0.12905741006343296</v>
      </c>
      <c r="C413">
        <f t="shared" ca="1" si="32"/>
        <v>0.12807876810605623</v>
      </c>
      <c r="D413">
        <f t="shared" ca="1" si="29"/>
        <v>93</v>
      </c>
      <c r="E413">
        <f t="shared" ca="1" si="30"/>
        <v>85</v>
      </c>
      <c r="F413">
        <f t="shared" ca="1" si="31"/>
        <v>1</v>
      </c>
    </row>
    <row r="414" spans="1:6" x14ac:dyDescent="0.25">
      <c r="A414">
        <v>413</v>
      </c>
      <c r="B414">
        <f t="shared" ca="1" si="32"/>
        <v>0.81562216365205598</v>
      </c>
      <c r="C414">
        <f t="shared" ca="1" si="32"/>
        <v>0.85335222829245783</v>
      </c>
      <c r="D414">
        <f t="shared" ca="1" si="29"/>
        <v>104</v>
      </c>
      <c r="E414">
        <f t="shared" ca="1" si="30"/>
        <v>96</v>
      </c>
      <c r="F414">
        <f t="shared" ca="1" si="31"/>
        <v>1</v>
      </c>
    </row>
    <row r="415" spans="1:6" x14ac:dyDescent="0.25">
      <c r="A415">
        <v>414</v>
      </c>
      <c r="B415">
        <f t="shared" ca="1" si="32"/>
        <v>0.61081120480534867</v>
      </c>
      <c r="C415">
        <f t="shared" ca="1" si="32"/>
        <v>0.21193331033907981</v>
      </c>
      <c r="D415">
        <f t="shared" ca="1" si="29"/>
        <v>101</v>
      </c>
      <c r="E415">
        <f t="shared" ca="1" si="30"/>
        <v>87</v>
      </c>
      <c r="F415">
        <f t="shared" ca="1" si="31"/>
        <v>1</v>
      </c>
    </row>
    <row r="416" spans="1:6" x14ac:dyDescent="0.25">
      <c r="A416">
        <v>415</v>
      </c>
      <c r="B416">
        <f t="shared" ca="1" si="32"/>
        <v>3.8598871287278791E-2</v>
      </c>
      <c r="C416">
        <f t="shared" ca="1" si="32"/>
        <v>0.63286964083522279</v>
      </c>
      <c r="D416">
        <f t="shared" ca="1" si="29"/>
        <v>90</v>
      </c>
      <c r="E416">
        <f t="shared" ca="1" si="30"/>
        <v>92</v>
      </c>
      <c r="F416">
        <f t="shared" ca="1" si="31"/>
        <v>0</v>
      </c>
    </row>
    <row r="417" spans="1:6" x14ac:dyDescent="0.25">
      <c r="A417">
        <v>416</v>
      </c>
      <c r="B417">
        <f t="shared" ca="1" si="32"/>
        <v>0.42497971262538226</v>
      </c>
      <c r="C417">
        <f t="shared" ca="1" si="32"/>
        <v>0.24071369352707361</v>
      </c>
      <c r="D417">
        <f t="shared" ca="1" si="29"/>
        <v>98</v>
      </c>
      <c r="E417">
        <f t="shared" ca="1" si="30"/>
        <v>87</v>
      </c>
      <c r="F417">
        <f t="shared" ca="1" si="31"/>
        <v>1</v>
      </c>
    </row>
    <row r="418" spans="1:6" x14ac:dyDescent="0.25">
      <c r="A418">
        <v>417</v>
      </c>
      <c r="B418">
        <f t="shared" ca="1" si="32"/>
        <v>0.54255704302684049</v>
      </c>
      <c r="C418">
        <f t="shared" ca="1" si="32"/>
        <v>0.89370084536536565</v>
      </c>
      <c r="D418">
        <f t="shared" ca="1" si="29"/>
        <v>100</v>
      </c>
      <c r="E418">
        <f t="shared" ca="1" si="30"/>
        <v>97</v>
      </c>
      <c r="F418">
        <f t="shared" ca="1" si="31"/>
        <v>1</v>
      </c>
    </row>
    <row r="419" spans="1:6" x14ac:dyDescent="0.25">
      <c r="A419">
        <v>418</v>
      </c>
      <c r="B419">
        <f t="shared" ca="1" si="32"/>
        <v>0.33322515306358336</v>
      </c>
      <c r="C419">
        <f t="shared" ca="1" si="32"/>
        <v>0.34380316304810032</v>
      </c>
      <c r="D419">
        <f t="shared" ca="1" si="29"/>
        <v>97</v>
      </c>
      <c r="E419">
        <f t="shared" ca="1" si="30"/>
        <v>88</v>
      </c>
      <c r="F419">
        <f t="shared" ca="1" si="31"/>
        <v>1</v>
      </c>
    </row>
    <row r="420" spans="1:6" x14ac:dyDescent="0.25">
      <c r="A420">
        <v>419</v>
      </c>
      <c r="B420">
        <f t="shared" ca="1" si="32"/>
        <v>0.74142892326064613</v>
      </c>
      <c r="C420">
        <f t="shared" ca="1" si="32"/>
        <v>0.20474431840314489</v>
      </c>
      <c r="D420">
        <f t="shared" ca="1" si="29"/>
        <v>103</v>
      </c>
      <c r="E420">
        <f t="shared" ca="1" si="30"/>
        <v>86</v>
      </c>
      <c r="F420">
        <f t="shared" ca="1" si="31"/>
        <v>1</v>
      </c>
    </row>
    <row r="421" spans="1:6" x14ac:dyDescent="0.25">
      <c r="A421">
        <v>420</v>
      </c>
      <c r="B421">
        <f t="shared" ca="1" si="32"/>
        <v>0.50839908897086616</v>
      </c>
      <c r="C421">
        <f t="shared" ca="1" si="32"/>
        <v>1.3787362556053395E-2</v>
      </c>
      <c r="D421">
        <f t="shared" ca="1" si="29"/>
        <v>100</v>
      </c>
      <c r="E421">
        <f t="shared" ca="1" si="30"/>
        <v>79</v>
      </c>
      <c r="F421">
        <f t="shared" ca="1" si="31"/>
        <v>1</v>
      </c>
    </row>
    <row r="422" spans="1:6" x14ac:dyDescent="0.25">
      <c r="A422">
        <v>421</v>
      </c>
      <c r="B422">
        <f t="shared" ca="1" si="32"/>
        <v>0.65608314377167953</v>
      </c>
      <c r="C422">
        <f t="shared" ca="1" si="32"/>
        <v>0.25672556687131864</v>
      </c>
      <c r="D422">
        <f t="shared" ca="1" si="29"/>
        <v>102</v>
      </c>
      <c r="E422">
        <f t="shared" ca="1" si="30"/>
        <v>87</v>
      </c>
      <c r="F422">
        <f t="shared" ca="1" si="31"/>
        <v>1</v>
      </c>
    </row>
    <row r="423" spans="1:6" x14ac:dyDescent="0.25">
      <c r="A423">
        <v>422</v>
      </c>
      <c r="B423">
        <f t="shared" ca="1" si="32"/>
        <v>0.95934931480081631</v>
      </c>
      <c r="C423">
        <f t="shared" ca="1" si="32"/>
        <v>0.44896165295867141</v>
      </c>
      <c r="D423">
        <f t="shared" ca="1" si="29"/>
        <v>109</v>
      </c>
      <c r="E423">
        <f t="shared" ca="1" si="30"/>
        <v>90</v>
      </c>
      <c r="F423">
        <f t="shared" ca="1" si="31"/>
        <v>1</v>
      </c>
    </row>
    <row r="424" spans="1:6" x14ac:dyDescent="0.25">
      <c r="A424">
        <v>423</v>
      </c>
      <c r="B424">
        <f t="shared" ca="1" si="32"/>
        <v>0.31959054784244023</v>
      </c>
      <c r="C424">
        <f t="shared" ca="1" si="32"/>
        <v>0.99742735126461601</v>
      </c>
      <c r="D424">
        <f t="shared" ca="1" si="29"/>
        <v>97</v>
      </c>
      <c r="E424">
        <f t="shared" ca="1" si="30"/>
        <v>104</v>
      </c>
      <c r="F424">
        <f t="shared" ca="1" si="31"/>
        <v>0</v>
      </c>
    </row>
    <row r="425" spans="1:6" x14ac:dyDescent="0.25">
      <c r="A425">
        <v>424</v>
      </c>
      <c r="B425">
        <f t="shared" ca="1" si="32"/>
        <v>0.3548209285766275</v>
      </c>
      <c r="C425">
        <f t="shared" ca="1" si="32"/>
        <v>0.61350189703448688</v>
      </c>
      <c r="D425">
        <f t="shared" ca="1" si="29"/>
        <v>97</v>
      </c>
      <c r="E425">
        <f t="shared" ca="1" si="30"/>
        <v>92</v>
      </c>
      <c r="F425">
        <f t="shared" ca="1" si="31"/>
        <v>1</v>
      </c>
    </row>
    <row r="426" spans="1:6" x14ac:dyDescent="0.25">
      <c r="A426">
        <v>425</v>
      </c>
      <c r="B426">
        <f t="shared" ca="1" si="32"/>
        <v>0.57002117077442249</v>
      </c>
      <c r="C426">
        <f t="shared" ca="1" si="32"/>
        <v>0.61072638812110203</v>
      </c>
      <c r="D426">
        <f t="shared" ca="1" si="29"/>
        <v>100</v>
      </c>
      <c r="E426">
        <f t="shared" ca="1" si="30"/>
        <v>92</v>
      </c>
      <c r="F426">
        <f t="shared" ca="1" si="31"/>
        <v>1</v>
      </c>
    </row>
    <row r="427" spans="1:6" x14ac:dyDescent="0.25">
      <c r="A427">
        <v>426</v>
      </c>
      <c r="B427">
        <f t="shared" ca="1" si="32"/>
        <v>0.75577611992969462</v>
      </c>
      <c r="C427">
        <f t="shared" ca="1" si="32"/>
        <v>0.78876957657259894</v>
      </c>
      <c r="D427">
        <f t="shared" ca="1" si="29"/>
        <v>103</v>
      </c>
      <c r="E427">
        <f t="shared" ca="1" si="30"/>
        <v>95</v>
      </c>
      <c r="F427">
        <f t="shared" ca="1" si="31"/>
        <v>1</v>
      </c>
    </row>
    <row r="428" spans="1:6" x14ac:dyDescent="0.25">
      <c r="A428">
        <v>427</v>
      </c>
      <c r="B428">
        <f t="shared" ca="1" si="32"/>
        <v>0.45020019314543103</v>
      </c>
      <c r="C428">
        <f t="shared" ca="1" si="32"/>
        <v>0.66866259567522623</v>
      </c>
      <c r="D428">
        <f t="shared" ca="1" si="29"/>
        <v>99</v>
      </c>
      <c r="E428">
        <f t="shared" ca="1" si="30"/>
        <v>93</v>
      </c>
      <c r="F428">
        <f t="shared" ca="1" si="31"/>
        <v>1</v>
      </c>
    </row>
    <row r="429" spans="1:6" x14ac:dyDescent="0.25">
      <c r="A429">
        <v>428</v>
      </c>
      <c r="B429">
        <f t="shared" ca="1" si="32"/>
        <v>0.62347925735742793</v>
      </c>
      <c r="C429">
        <f t="shared" ca="1" si="32"/>
        <v>0.28414756443428391</v>
      </c>
      <c r="D429">
        <f t="shared" ca="1" si="29"/>
        <v>101</v>
      </c>
      <c r="E429">
        <f t="shared" ca="1" si="30"/>
        <v>88</v>
      </c>
      <c r="F429">
        <f t="shared" ca="1" si="31"/>
        <v>1</v>
      </c>
    </row>
    <row r="430" spans="1:6" x14ac:dyDescent="0.25">
      <c r="A430">
        <v>429</v>
      </c>
      <c r="B430">
        <f t="shared" ca="1" si="32"/>
        <v>3.1667999509222833E-3</v>
      </c>
      <c r="C430">
        <f t="shared" ca="1" si="32"/>
        <v>0.84735805795172014</v>
      </c>
      <c r="D430">
        <f t="shared" ca="1" si="29"/>
        <v>85</v>
      </c>
      <c r="E430">
        <f t="shared" ca="1" si="30"/>
        <v>96</v>
      </c>
      <c r="F430">
        <f t="shared" ca="1" si="31"/>
        <v>0</v>
      </c>
    </row>
    <row r="431" spans="1:6" x14ac:dyDescent="0.25">
      <c r="A431">
        <v>430</v>
      </c>
      <c r="B431">
        <f t="shared" ca="1" si="32"/>
        <v>0.417076744606941</v>
      </c>
      <c r="C431">
        <f t="shared" ca="1" si="32"/>
        <v>9.6760796213150813E-2</v>
      </c>
      <c r="D431">
        <f t="shared" ca="1" si="29"/>
        <v>98</v>
      </c>
      <c r="E431">
        <f t="shared" ca="1" si="30"/>
        <v>84</v>
      </c>
      <c r="F431">
        <f t="shared" ca="1" si="31"/>
        <v>1</v>
      </c>
    </row>
    <row r="432" spans="1:6" x14ac:dyDescent="0.25">
      <c r="A432">
        <v>431</v>
      </c>
      <c r="B432">
        <f t="shared" ca="1" si="32"/>
        <v>0.49435974526565141</v>
      </c>
      <c r="C432">
        <f t="shared" ca="1" si="32"/>
        <v>0.88598686191390341</v>
      </c>
      <c r="D432">
        <f t="shared" ca="1" si="29"/>
        <v>99</v>
      </c>
      <c r="E432">
        <f t="shared" ca="1" si="30"/>
        <v>97</v>
      </c>
      <c r="F432">
        <f t="shared" ca="1" si="31"/>
        <v>1</v>
      </c>
    </row>
    <row r="433" spans="1:6" x14ac:dyDescent="0.25">
      <c r="A433">
        <v>432</v>
      </c>
      <c r="B433">
        <f t="shared" ca="1" si="32"/>
        <v>0.68794654802231736</v>
      </c>
      <c r="C433">
        <f t="shared" ca="1" si="32"/>
        <v>0.51781118775115076</v>
      </c>
      <c r="D433">
        <f t="shared" ca="1" si="29"/>
        <v>102</v>
      </c>
      <c r="E433">
        <f t="shared" ca="1" si="30"/>
        <v>91</v>
      </c>
      <c r="F433">
        <f t="shared" ca="1" si="31"/>
        <v>1</v>
      </c>
    </row>
    <row r="434" spans="1:6" x14ac:dyDescent="0.25">
      <c r="A434">
        <v>433</v>
      </c>
      <c r="B434">
        <f t="shared" ca="1" si="32"/>
        <v>0.3784111300648032</v>
      </c>
      <c r="C434">
        <f t="shared" ca="1" si="32"/>
        <v>0.67962301073043607</v>
      </c>
      <c r="D434">
        <f t="shared" ca="1" si="29"/>
        <v>98</v>
      </c>
      <c r="E434">
        <f t="shared" ca="1" si="30"/>
        <v>93</v>
      </c>
      <c r="F434">
        <f t="shared" ca="1" si="31"/>
        <v>1</v>
      </c>
    </row>
    <row r="435" spans="1:6" x14ac:dyDescent="0.25">
      <c r="A435">
        <v>434</v>
      </c>
      <c r="B435">
        <f t="shared" ca="1" si="32"/>
        <v>0.52335338038647872</v>
      </c>
      <c r="C435">
        <f t="shared" ca="1" si="32"/>
        <v>0.17278638213493402</v>
      </c>
      <c r="D435">
        <f t="shared" ca="1" si="29"/>
        <v>100</v>
      </c>
      <c r="E435">
        <f t="shared" ca="1" si="30"/>
        <v>86</v>
      </c>
      <c r="F435">
        <f t="shared" ca="1" si="31"/>
        <v>1</v>
      </c>
    </row>
    <row r="436" spans="1:6" x14ac:dyDescent="0.25">
      <c r="A436">
        <v>435</v>
      </c>
      <c r="B436">
        <f t="shared" ca="1" si="32"/>
        <v>0.28395998628072616</v>
      </c>
      <c r="C436">
        <f t="shared" ca="1" si="32"/>
        <v>0.40322209596060832</v>
      </c>
      <c r="D436">
        <f t="shared" ca="1" si="29"/>
        <v>96</v>
      </c>
      <c r="E436">
        <f t="shared" ca="1" si="30"/>
        <v>89</v>
      </c>
      <c r="F436">
        <f t="shared" ca="1" si="31"/>
        <v>1</v>
      </c>
    </row>
    <row r="437" spans="1:6" x14ac:dyDescent="0.25">
      <c r="A437">
        <v>436</v>
      </c>
      <c r="B437">
        <f t="shared" ca="1" si="32"/>
        <v>0.86650710914951379</v>
      </c>
      <c r="C437">
        <f t="shared" ca="1" si="32"/>
        <v>0.54749424365930344</v>
      </c>
      <c r="D437">
        <f t="shared" ca="1" si="29"/>
        <v>106</v>
      </c>
      <c r="E437">
        <f t="shared" ca="1" si="30"/>
        <v>91</v>
      </c>
      <c r="F437">
        <f t="shared" ca="1" si="31"/>
        <v>1</v>
      </c>
    </row>
    <row r="438" spans="1:6" x14ac:dyDescent="0.25">
      <c r="A438">
        <v>437</v>
      </c>
      <c r="B438">
        <f t="shared" ca="1" si="32"/>
        <v>0.25477208724115663</v>
      </c>
      <c r="C438">
        <f t="shared" ca="1" si="32"/>
        <v>0.42274649054683333</v>
      </c>
      <c r="D438">
        <f t="shared" ca="1" si="29"/>
        <v>96</v>
      </c>
      <c r="E438">
        <f t="shared" ca="1" si="30"/>
        <v>90</v>
      </c>
      <c r="F438">
        <f t="shared" ca="1" si="31"/>
        <v>1</v>
      </c>
    </row>
    <row r="439" spans="1:6" x14ac:dyDescent="0.25">
      <c r="A439">
        <v>438</v>
      </c>
      <c r="B439">
        <f t="shared" ca="1" si="32"/>
        <v>0.46679004299239157</v>
      </c>
      <c r="C439">
        <f t="shared" ca="1" si="32"/>
        <v>0.43086810831952738</v>
      </c>
      <c r="D439">
        <f t="shared" ca="1" si="29"/>
        <v>99</v>
      </c>
      <c r="E439">
        <f t="shared" ca="1" si="30"/>
        <v>90</v>
      </c>
      <c r="F439">
        <f t="shared" ca="1" si="31"/>
        <v>1</v>
      </c>
    </row>
    <row r="440" spans="1:6" x14ac:dyDescent="0.25">
      <c r="A440">
        <v>439</v>
      </c>
      <c r="B440">
        <f t="shared" ca="1" si="32"/>
        <v>0.11633420957542917</v>
      </c>
      <c r="C440">
        <f t="shared" ca="1" si="32"/>
        <v>0.85860136898201311</v>
      </c>
      <c r="D440">
        <f t="shared" ca="1" si="29"/>
        <v>93</v>
      </c>
      <c r="E440">
        <f t="shared" ca="1" si="30"/>
        <v>96</v>
      </c>
      <c r="F440">
        <f t="shared" ca="1" si="31"/>
        <v>0</v>
      </c>
    </row>
    <row r="441" spans="1:6" x14ac:dyDescent="0.25">
      <c r="A441">
        <v>440</v>
      </c>
      <c r="B441">
        <f t="shared" ca="1" si="32"/>
        <v>1.8842169894928151E-4</v>
      </c>
      <c r="C441">
        <f t="shared" ca="1" si="32"/>
        <v>0.35154536262245073</v>
      </c>
      <c r="D441">
        <f t="shared" ca="1" si="29"/>
        <v>80</v>
      </c>
      <c r="E441">
        <f t="shared" ca="1" si="30"/>
        <v>89</v>
      </c>
      <c r="F441">
        <f t="shared" ca="1" si="31"/>
        <v>0</v>
      </c>
    </row>
    <row r="442" spans="1:6" x14ac:dyDescent="0.25">
      <c r="A442">
        <v>441</v>
      </c>
      <c r="B442">
        <f t="shared" ca="1" si="32"/>
        <v>3.9063178650099228E-2</v>
      </c>
      <c r="C442">
        <f t="shared" ca="1" si="32"/>
        <v>0.1926705268929062</v>
      </c>
      <c r="D442">
        <f t="shared" ca="1" si="29"/>
        <v>90</v>
      </c>
      <c r="E442">
        <f t="shared" ca="1" si="30"/>
        <v>86</v>
      </c>
      <c r="F442">
        <f t="shared" ca="1" si="31"/>
        <v>1</v>
      </c>
    </row>
    <row r="443" spans="1:6" x14ac:dyDescent="0.25">
      <c r="A443">
        <v>442</v>
      </c>
      <c r="B443">
        <f t="shared" ca="1" si="32"/>
        <v>0.12756783213822931</v>
      </c>
      <c r="C443">
        <f t="shared" ca="1" si="32"/>
        <v>0.27037855074959805</v>
      </c>
      <c r="D443">
        <f t="shared" ca="1" si="29"/>
        <v>93</v>
      </c>
      <c r="E443">
        <f t="shared" ca="1" si="30"/>
        <v>87</v>
      </c>
      <c r="F443">
        <f t="shared" ca="1" si="31"/>
        <v>1</v>
      </c>
    </row>
    <row r="444" spans="1:6" x14ac:dyDescent="0.25">
      <c r="A444">
        <v>443</v>
      </c>
      <c r="B444">
        <f t="shared" ca="1" si="32"/>
        <v>8.3514704944457341E-2</v>
      </c>
      <c r="C444">
        <f t="shared" ca="1" si="32"/>
        <v>9.0831433305712417E-2</v>
      </c>
      <c r="D444">
        <f t="shared" ca="1" si="29"/>
        <v>92</v>
      </c>
      <c r="E444">
        <f t="shared" ca="1" si="30"/>
        <v>84</v>
      </c>
      <c r="F444">
        <f t="shared" ca="1" si="31"/>
        <v>1</v>
      </c>
    </row>
    <row r="445" spans="1:6" x14ac:dyDescent="0.25">
      <c r="A445">
        <v>444</v>
      </c>
      <c r="B445">
        <f t="shared" ca="1" si="32"/>
        <v>0.62154699567463323</v>
      </c>
      <c r="C445">
        <f t="shared" ca="1" si="32"/>
        <v>0.24772186569210042</v>
      </c>
      <c r="D445">
        <f t="shared" ca="1" si="29"/>
        <v>101</v>
      </c>
      <c r="E445">
        <f t="shared" ca="1" si="30"/>
        <v>87</v>
      </c>
      <c r="F445">
        <f t="shared" ca="1" si="31"/>
        <v>1</v>
      </c>
    </row>
    <row r="446" spans="1:6" x14ac:dyDescent="0.25">
      <c r="A446">
        <v>445</v>
      </c>
      <c r="B446">
        <f t="shared" ca="1" si="32"/>
        <v>0.58104010767558634</v>
      </c>
      <c r="C446">
        <f t="shared" ca="1" si="32"/>
        <v>0.61780738719619588</v>
      </c>
      <c r="D446">
        <f t="shared" ca="1" si="29"/>
        <v>101</v>
      </c>
      <c r="E446">
        <f t="shared" ca="1" si="30"/>
        <v>92</v>
      </c>
      <c r="F446">
        <f t="shared" ca="1" si="31"/>
        <v>1</v>
      </c>
    </row>
    <row r="447" spans="1:6" x14ac:dyDescent="0.25">
      <c r="A447">
        <v>446</v>
      </c>
      <c r="B447">
        <f t="shared" ca="1" si="32"/>
        <v>0.71118162343425229</v>
      </c>
      <c r="C447">
        <f t="shared" ca="1" si="32"/>
        <v>0.9979792918209307</v>
      </c>
      <c r="D447">
        <f t="shared" ca="1" si="29"/>
        <v>103</v>
      </c>
      <c r="E447">
        <f t="shared" ca="1" si="30"/>
        <v>105</v>
      </c>
      <c r="F447">
        <f t="shared" ca="1" si="31"/>
        <v>0</v>
      </c>
    </row>
    <row r="448" spans="1:6" x14ac:dyDescent="0.25">
      <c r="A448">
        <v>447</v>
      </c>
      <c r="B448">
        <f t="shared" ca="1" si="32"/>
        <v>0.51342184546194958</v>
      </c>
      <c r="C448">
        <f t="shared" ca="1" si="32"/>
        <v>0.60068339802888182</v>
      </c>
      <c r="D448">
        <f t="shared" ca="1" si="29"/>
        <v>100</v>
      </c>
      <c r="E448">
        <f t="shared" ca="1" si="30"/>
        <v>92</v>
      </c>
      <c r="F448">
        <f t="shared" ca="1" si="31"/>
        <v>1</v>
      </c>
    </row>
    <row r="449" spans="1:6" x14ac:dyDescent="0.25">
      <c r="A449">
        <v>448</v>
      </c>
      <c r="B449">
        <f t="shared" ca="1" si="32"/>
        <v>0.67004179233143268</v>
      </c>
      <c r="C449">
        <f t="shared" ca="1" si="32"/>
        <v>0.15582900242706899</v>
      </c>
      <c r="D449">
        <f t="shared" ca="1" si="29"/>
        <v>102</v>
      </c>
      <c r="E449">
        <f t="shared" ca="1" si="30"/>
        <v>85</v>
      </c>
      <c r="F449">
        <f t="shared" ca="1" si="31"/>
        <v>1</v>
      </c>
    </row>
    <row r="450" spans="1:6" x14ac:dyDescent="0.25">
      <c r="A450">
        <v>449</v>
      </c>
      <c r="B450">
        <f t="shared" ca="1" si="32"/>
        <v>0.51935663232315554</v>
      </c>
      <c r="C450">
        <f t="shared" ca="1" si="32"/>
        <v>0.24058731628550456</v>
      </c>
      <c r="D450">
        <f t="shared" ref="D450:D513" ca="1" si="33">ROUNDDOWN(_xlfn.NORM.INV($B450,J$2,J$4),0)</f>
        <v>100</v>
      </c>
      <c r="E450">
        <f t="shared" ca="1" si="30"/>
        <v>87</v>
      </c>
      <c r="F450">
        <f t="shared" ca="1" si="31"/>
        <v>1</v>
      </c>
    </row>
    <row r="451" spans="1:6" x14ac:dyDescent="0.25">
      <c r="A451">
        <v>450</v>
      </c>
      <c r="B451">
        <f t="shared" ca="1" si="32"/>
        <v>0.67452226206792143</v>
      </c>
      <c r="C451">
        <f t="shared" ca="1" si="32"/>
        <v>0.14781566827569625</v>
      </c>
      <c r="D451">
        <f t="shared" ca="1" si="33"/>
        <v>102</v>
      </c>
      <c r="E451">
        <f t="shared" ref="E451:E514" ca="1" si="34">ROUNDUP(_xlfn.NORM.INV($C451,K$2,K$4),0)</f>
        <v>85</v>
      </c>
      <c r="F451">
        <f t="shared" ca="1" si="31"/>
        <v>1</v>
      </c>
    </row>
    <row r="452" spans="1:6" x14ac:dyDescent="0.25">
      <c r="A452">
        <v>451</v>
      </c>
      <c r="B452">
        <f t="shared" ca="1" si="32"/>
        <v>0.34594831144215576</v>
      </c>
      <c r="C452">
        <f t="shared" ca="1" si="32"/>
        <v>0.82954635536106025</v>
      </c>
      <c r="D452">
        <f t="shared" ca="1" si="33"/>
        <v>97</v>
      </c>
      <c r="E452">
        <f t="shared" ca="1" si="34"/>
        <v>95</v>
      </c>
      <c r="F452">
        <f t="shared" ca="1" si="31"/>
        <v>1</v>
      </c>
    </row>
    <row r="453" spans="1:6" x14ac:dyDescent="0.25">
      <c r="A453">
        <v>452</v>
      </c>
      <c r="B453">
        <f t="shared" ca="1" si="32"/>
        <v>0.54249059761667973</v>
      </c>
      <c r="C453">
        <f t="shared" ca="1" si="32"/>
        <v>0.26282405765368866</v>
      </c>
      <c r="D453">
        <f t="shared" ca="1" si="33"/>
        <v>100</v>
      </c>
      <c r="E453">
        <f t="shared" ca="1" si="34"/>
        <v>87</v>
      </c>
      <c r="F453">
        <f t="shared" ca="1" si="31"/>
        <v>1</v>
      </c>
    </row>
    <row r="454" spans="1:6" x14ac:dyDescent="0.25">
      <c r="A454">
        <v>453</v>
      </c>
      <c r="B454">
        <f t="shared" ca="1" si="32"/>
        <v>0.13675877944961579</v>
      </c>
      <c r="C454">
        <f t="shared" ca="1" si="32"/>
        <v>2.875889954776123E-2</v>
      </c>
      <c r="D454">
        <f t="shared" ca="1" si="33"/>
        <v>94</v>
      </c>
      <c r="E454">
        <f t="shared" ca="1" si="34"/>
        <v>81</v>
      </c>
      <c r="F454">
        <f t="shared" ca="1" si="31"/>
        <v>1</v>
      </c>
    </row>
    <row r="455" spans="1:6" x14ac:dyDescent="0.25">
      <c r="A455">
        <v>454</v>
      </c>
      <c r="B455">
        <f t="shared" ca="1" si="32"/>
        <v>0.73568701177841223</v>
      </c>
      <c r="C455">
        <f t="shared" ca="1" si="32"/>
        <v>0.21525306840499414</v>
      </c>
      <c r="D455">
        <f t="shared" ca="1" si="33"/>
        <v>103</v>
      </c>
      <c r="E455">
        <f t="shared" ca="1" si="34"/>
        <v>87</v>
      </c>
      <c r="F455">
        <f t="shared" ca="1" si="31"/>
        <v>1</v>
      </c>
    </row>
    <row r="456" spans="1:6" x14ac:dyDescent="0.25">
      <c r="A456">
        <v>455</v>
      </c>
      <c r="B456">
        <f t="shared" ca="1" si="32"/>
        <v>0.34032382423400342</v>
      </c>
      <c r="C456">
        <f t="shared" ca="1" si="32"/>
        <v>0.99737869108409338</v>
      </c>
      <c r="D456">
        <f t="shared" ca="1" si="33"/>
        <v>97</v>
      </c>
      <c r="E456">
        <f t="shared" ca="1" si="34"/>
        <v>104</v>
      </c>
      <c r="F456">
        <f t="shared" ca="1" si="31"/>
        <v>0</v>
      </c>
    </row>
    <row r="457" spans="1:6" x14ac:dyDescent="0.25">
      <c r="A457">
        <v>456</v>
      </c>
      <c r="B457">
        <f t="shared" ca="1" si="32"/>
        <v>0.43613741229479552</v>
      </c>
      <c r="C457">
        <f t="shared" ca="1" si="32"/>
        <v>0.46378591410624637</v>
      </c>
      <c r="D457">
        <f t="shared" ca="1" si="33"/>
        <v>99</v>
      </c>
      <c r="E457">
        <f t="shared" ca="1" si="34"/>
        <v>90</v>
      </c>
      <c r="F457">
        <f t="shared" ca="1" si="31"/>
        <v>1</v>
      </c>
    </row>
    <row r="458" spans="1:6" x14ac:dyDescent="0.25">
      <c r="A458">
        <v>457</v>
      </c>
      <c r="B458">
        <f t="shared" ca="1" si="32"/>
        <v>0.95440119336655305</v>
      </c>
      <c r="C458">
        <f t="shared" ca="1" si="32"/>
        <v>0.45587619096943954</v>
      </c>
      <c r="D458">
        <f t="shared" ca="1" si="33"/>
        <v>109</v>
      </c>
      <c r="E458">
        <f t="shared" ca="1" si="34"/>
        <v>90</v>
      </c>
      <c r="F458">
        <f t="shared" ca="1" si="31"/>
        <v>1</v>
      </c>
    </row>
    <row r="459" spans="1:6" x14ac:dyDescent="0.25">
      <c r="A459">
        <v>458</v>
      </c>
      <c r="B459">
        <f t="shared" ca="1" si="32"/>
        <v>0.95616333722160141</v>
      </c>
      <c r="C459">
        <f t="shared" ca="1" si="32"/>
        <v>0.93269615911127535</v>
      </c>
      <c r="D459">
        <f t="shared" ca="1" si="33"/>
        <v>109</v>
      </c>
      <c r="E459">
        <f t="shared" ca="1" si="34"/>
        <v>98</v>
      </c>
      <c r="F459">
        <f t="shared" ca="1" si="31"/>
        <v>1</v>
      </c>
    </row>
    <row r="460" spans="1:6" x14ac:dyDescent="0.25">
      <c r="A460">
        <v>459</v>
      </c>
      <c r="B460">
        <f t="shared" ca="1" si="32"/>
        <v>0.18210932099308963</v>
      </c>
      <c r="C460">
        <f t="shared" ca="1" si="32"/>
        <v>0.8520689829780177</v>
      </c>
      <c r="D460">
        <f t="shared" ca="1" si="33"/>
        <v>95</v>
      </c>
      <c r="E460">
        <f t="shared" ca="1" si="34"/>
        <v>96</v>
      </c>
      <c r="F460">
        <f t="shared" ca="1" si="31"/>
        <v>0</v>
      </c>
    </row>
    <row r="461" spans="1:6" x14ac:dyDescent="0.25">
      <c r="A461">
        <v>460</v>
      </c>
      <c r="B461">
        <f t="shared" ca="1" si="32"/>
        <v>0.97247911253476937</v>
      </c>
      <c r="C461">
        <f t="shared" ca="1" si="32"/>
        <v>8.1956113945408804E-2</v>
      </c>
      <c r="D461">
        <f t="shared" ca="1" si="33"/>
        <v>110</v>
      </c>
      <c r="E461">
        <f t="shared" ca="1" si="34"/>
        <v>84</v>
      </c>
      <c r="F461">
        <f t="shared" ca="1" si="31"/>
        <v>1</v>
      </c>
    </row>
    <row r="462" spans="1:6" x14ac:dyDescent="0.25">
      <c r="A462">
        <v>461</v>
      </c>
      <c r="B462">
        <f t="shared" ca="1" si="32"/>
        <v>7.8175808837964045E-2</v>
      </c>
      <c r="C462">
        <f t="shared" ca="1" si="32"/>
        <v>0.31805564760432381</v>
      </c>
      <c r="D462">
        <f t="shared" ca="1" si="33"/>
        <v>92</v>
      </c>
      <c r="E462">
        <f t="shared" ca="1" si="34"/>
        <v>88</v>
      </c>
      <c r="F462">
        <f t="shared" ca="1" si="31"/>
        <v>1</v>
      </c>
    </row>
    <row r="463" spans="1:6" x14ac:dyDescent="0.25">
      <c r="A463">
        <v>462</v>
      </c>
      <c r="B463">
        <f t="shared" ca="1" si="32"/>
        <v>0.37427044787144448</v>
      </c>
      <c r="C463">
        <f t="shared" ca="1" si="32"/>
        <v>0.51651346124795672</v>
      </c>
      <c r="D463">
        <f t="shared" ca="1" si="33"/>
        <v>98</v>
      </c>
      <c r="E463">
        <f t="shared" ca="1" si="34"/>
        <v>91</v>
      </c>
      <c r="F463">
        <f t="shared" ca="1" si="31"/>
        <v>1</v>
      </c>
    </row>
    <row r="464" spans="1:6" x14ac:dyDescent="0.25">
      <c r="A464">
        <v>463</v>
      </c>
      <c r="B464">
        <f t="shared" ca="1" si="32"/>
        <v>0.84131707355914853</v>
      </c>
      <c r="C464">
        <f t="shared" ca="1" si="32"/>
        <v>0.23020705300441491</v>
      </c>
      <c r="D464">
        <f t="shared" ca="1" si="33"/>
        <v>105</v>
      </c>
      <c r="E464">
        <f t="shared" ca="1" si="34"/>
        <v>87</v>
      </c>
      <c r="F464">
        <f t="shared" ca="1" si="31"/>
        <v>1</v>
      </c>
    </row>
    <row r="465" spans="1:6" x14ac:dyDescent="0.25">
      <c r="A465">
        <v>464</v>
      </c>
      <c r="B465">
        <f t="shared" ca="1" si="32"/>
        <v>0.96589524901539148</v>
      </c>
      <c r="C465">
        <f t="shared" ca="1" si="32"/>
        <v>0.7118626689798212</v>
      </c>
      <c r="D465">
        <f t="shared" ca="1" si="33"/>
        <v>109</v>
      </c>
      <c r="E465">
        <f t="shared" ca="1" si="34"/>
        <v>93</v>
      </c>
      <c r="F465">
        <f t="shared" ca="1" si="31"/>
        <v>1</v>
      </c>
    </row>
    <row r="466" spans="1:6" x14ac:dyDescent="0.25">
      <c r="A466">
        <v>465</v>
      </c>
      <c r="B466">
        <f t="shared" ca="1" si="32"/>
        <v>0.29729007867312007</v>
      </c>
      <c r="C466">
        <f t="shared" ca="1" si="32"/>
        <v>0.19206902866623965</v>
      </c>
      <c r="D466">
        <f t="shared" ca="1" si="33"/>
        <v>97</v>
      </c>
      <c r="E466">
        <f t="shared" ca="1" si="34"/>
        <v>86</v>
      </c>
      <c r="F466">
        <f t="shared" ca="1" si="31"/>
        <v>1</v>
      </c>
    </row>
    <row r="467" spans="1:6" x14ac:dyDescent="0.25">
      <c r="A467">
        <v>466</v>
      </c>
      <c r="B467">
        <f t="shared" ca="1" si="32"/>
        <v>0.91588444108153411</v>
      </c>
      <c r="C467">
        <f t="shared" ca="1" si="32"/>
        <v>0.14042345119251853</v>
      </c>
      <c r="D467">
        <f t="shared" ca="1" si="33"/>
        <v>107</v>
      </c>
      <c r="E467">
        <f t="shared" ca="1" si="34"/>
        <v>85</v>
      </c>
      <c r="F467">
        <f t="shared" ca="1" si="31"/>
        <v>1</v>
      </c>
    </row>
    <row r="468" spans="1:6" x14ac:dyDescent="0.25">
      <c r="A468">
        <v>467</v>
      </c>
      <c r="B468">
        <f t="shared" ca="1" si="32"/>
        <v>0.7924679725470869</v>
      </c>
      <c r="C468">
        <f t="shared" ca="1" si="32"/>
        <v>0.95105663793397699</v>
      </c>
      <c r="D468">
        <f t="shared" ca="1" si="33"/>
        <v>104</v>
      </c>
      <c r="E468">
        <f t="shared" ca="1" si="34"/>
        <v>99</v>
      </c>
      <c r="F468">
        <f t="shared" ca="1" si="31"/>
        <v>1</v>
      </c>
    </row>
    <row r="469" spans="1:6" x14ac:dyDescent="0.25">
      <c r="A469">
        <v>468</v>
      </c>
      <c r="B469">
        <f t="shared" ca="1" si="32"/>
        <v>0.25828749114149796</v>
      </c>
      <c r="C469">
        <f t="shared" ca="1" si="32"/>
        <v>0.37543503042731985</v>
      </c>
      <c r="D469">
        <f t="shared" ca="1" si="33"/>
        <v>96</v>
      </c>
      <c r="E469">
        <f t="shared" ca="1" si="34"/>
        <v>89</v>
      </c>
      <c r="F469">
        <f t="shared" ca="1" si="31"/>
        <v>1</v>
      </c>
    </row>
    <row r="470" spans="1:6" x14ac:dyDescent="0.25">
      <c r="A470">
        <v>469</v>
      </c>
      <c r="B470">
        <f t="shared" ca="1" si="32"/>
        <v>0.51903445258251857</v>
      </c>
      <c r="C470">
        <f t="shared" ca="1" si="32"/>
        <v>0.34186660264740143</v>
      </c>
      <c r="D470">
        <f t="shared" ca="1" si="33"/>
        <v>100</v>
      </c>
      <c r="E470">
        <f t="shared" ca="1" si="34"/>
        <v>88</v>
      </c>
      <c r="F470">
        <f t="shared" ca="1" si="31"/>
        <v>1</v>
      </c>
    </row>
    <row r="471" spans="1:6" x14ac:dyDescent="0.25">
      <c r="A471">
        <v>470</v>
      </c>
      <c r="B471">
        <f t="shared" ca="1" si="32"/>
        <v>0.38963754599092593</v>
      </c>
      <c r="C471">
        <f t="shared" ca="1" si="32"/>
        <v>0.90414626136488829</v>
      </c>
      <c r="D471">
        <f t="shared" ca="1" si="33"/>
        <v>98</v>
      </c>
      <c r="E471">
        <f t="shared" ca="1" si="34"/>
        <v>97</v>
      </c>
      <c r="F471">
        <f t="shared" ca="1" si="31"/>
        <v>1</v>
      </c>
    </row>
    <row r="472" spans="1:6" x14ac:dyDescent="0.25">
      <c r="A472">
        <v>471</v>
      </c>
      <c r="B472">
        <f t="shared" ca="1" si="32"/>
        <v>0.16300642488535644</v>
      </c>
      <c r="C472">
        <f t="shared" ca="1" si="32"/>
        <v>0.82327874651392818</v>
      </c>
      <c r="D472">
        <f t="shared" ca="1" si="33"/>
        <v>94</v>
      </c>
      <c r="E472">
        <f t="shared" ca="1" si="34"/>
        <v>95</v>
      </c>
      <c r="F472">
        <f t="shared" ca="1" si="31"/>
        <v>0</v>
      </c>
    </row>
    <row r="473" spans="1:6" x14ac:dyDescent="0.25">
      <c r="A473">
        <v>472</v>
      </c>
      <c r="B473">
        <f t="shared" ca="1" si="32"/>
        <v>0.89788624830301833</v>
      </c>
      <c r="C473">
        <f t="shared" ca="1" si="32"/>
        <v>0.35508996067253551</v>
      </c>
      <c r="D473">
        <f t="shared" ca="1" si="33"/>
        <v>106</v>
      </c>
      <c r="E473">
        <f t="shared" ca="1" si="34"/>
        <v>89</v>
      </c>
      <c r="F473">
        <f t="shared" ca="1" si="31"/>
        <v>1</v>
      </c>
    </row>
    <row r="474" spans="1:6" x14ac:dyDescent="0.25">
      <c r="A474">
        <v>473</v>
      </c>
      <c r="B474">
        <f t="shared" ca="1" si="32"/>
        <v>0.9399046010855735</v>
      </c>
      <c r="C474">
        <f t="shared" ca="1" si="32"/>
        <v>0.93326559249859264</v>
      </c>
      <c r="D474">
        <f t="shared" ca="1" si="33"/>
        <v>108</v>
      </c>
      <c r="E474">
        <f t="shared" ca="1" si="34"/>
        <v>98</v>
      </c>
      <c r="F474">
        <f t="shared" ref="F474:F537" ca="1" si="35">IF(D474&gt;=E474,1,0)</f>
        <v>1</v>
      </c>
    </row>
    <row r="475" spans="1:6" x14ac:dyDescent="0.25">
      <c r="A475">
        <v>474</v>
      </c>
      <c r="B475">
        <f t="shared" ref="B475:C538" ca="1" si="36">RAND()</f>
        <v>0.84980664216566681</v>
      </c>
      <c r="C475">
        <f t="shared" ca="1" si="36"/>
        <v>9.3928157050809924E-3</v>
      </c>
      <c r="D475">
        <f t="shared" ca="1" si="33"/>
        <v>105</v>
      </c>
      <c r="E475">
        <f t="shared" ca="1" si="34"/>
        <v>79</v>
      </c>
      <c r="F475">
        <f t="shared" ca="1" si="35"/>
        <v>1</v>
      </c>
    </row>
    <row r="476" spans="1:6" x14ac:dyDescent="0.25">
      <c r="A476">
        <v>475</v>
      </c>
      <c r="B476">
        <f t="shared" ca="1" si="36"/>
        <v>0.34209386828804</v>
      </c>
      <c r="C476">
        <f t="shared" ca="1" si="36"/>
        <v>0.75114327212456056</v>
      </c>
      <c r="D476">
        <f t="shared" ca="1" si="33"/>
        <v>97</v>
      </c>
      <c r="E476">
        <f t="shared" ca="1" si="34"/>
        <v>94</v>
      </c>
      <c r="F476">
        <f t="shared" ca="1" si="35"/>
        <v>1</v>
      </c>
    </row>
    <row r="477" spans="1:6" x14ac:dyDescent="0.25">
      <c r="A477">
        <v>476</v>
      </c>
      <c r="B477">
        <f t="shared" ca="1" si="36"/>
        <v>0.80700170884343847</v>
      </c>
      <c r="C477">
        <f t="shared" ca="1" si="36"/>
        <v>0.94974459437029812</v>
      </c>
      <c r="D477">
        <f t="shared" ca="1" si="33"/>
        <v>104</v>
      </c>
      <c r="E477">
        <f t="shared" ca="1" si="34"/>
        <v>99</v>
      </c>
      <c r="F477">
        <f t="shared" ca="1" si="35"/>
        <v>1</v>
      </c>
    </row>
    <row r="478" spans="1:6" x14ac:dyDescent="0.25">
      <c r="A478">
        <v>477</v>
      </c>
      <c r="B478">
        <f t="shared" ca="1" si="36"/>
        <v>0.59777171180508493</v>
      </c>
      <c r="C478">
        <f t="shared" ca="1" si="36"/>
        <v>0.7811734823014399</v>
      </c>
      <c r="D478">
        <f t="shared" ca="1" si="33"/>
        <v>101</v>
      </c>
      <c r="E478">
        <f t="shared" ca="1" si="34"/>
        <v>94</v>
      </c>
      <c r="F478">
        <f t="shared" ca="1" si="35"/>
        <v>1</v>
      </c>
    </row>
    <row r="479" spans="1:6" x14ac:dyDescent="0.25">
      <c r="A479">
        <v>478</v>
      </c>
      <c r="B479">
        <f t="shared" ca="1" si="36"/>
        <v>0.80800122668368657</v>
      </c>
      <c r="C479">
        <f t="shared" ca="1" si="36"/>
        <v>0.85400981876873916</v>
      </c>
      <c r="D479">
        <f t="shared" ca="1" si="33"/>
        <v>104</v>
      </c>
      <c r="E479">
        <f t="shared" ca="1" si="34"/>
        <v>96</v>
      </c>
      <c r="F479">
        <f t="shared" ca="1" si="35"/>
        <v>1</v>
      </c>
    </row>
    <row r="480" spans="1:6" x14ac:dyDescent="0.25">
      <c r="A480">
        <v>479</v>
      </c>
      <c r="B480">
        <f t="shared" ca="1" si="36"/>
        <v>0.81949036359242156</v>
      </c>
      <c r="C480">
        <f t="shared" ca="1" si="36"/>
        <v>0.17655420513123488</v>
      </c>
      <c r="D480">
        <f t="shared" ca="1" si="33"/>
        <v>105</v>
      </c>
      <c r="E480">
        <f t="shared" ca="1" si="34"/>
        <v>86</v>
      </c>
      <c r="F480">
        <f t="shared" ca="1" si="35"/>
        <v>1</v>
      </c>
    </row>
    <row r="481" spans="1:6" x14ac:dyDescent="0.25">
      <c r="A481">
        <v>480</v>
      </c>
      <c r="B481">
        <f t="shared" ca="1" si="36"/>
        <v>0.2047478630796663</v>
      </c>
      <c r="C481">
        <f t="shared" ca="1" si="36"/>
        <v>0.42107210878941703</v>
      </c>
      <c r="D481">
        <f t="shared" ca="1" si="33"/>
        <v>95</v>
      </c>
      <c r="E481">
        <f t="shared" ca="1" si="34"/>
        <v>90</v>
      </c>
      <c r="F481">
        <f t="shared" ca="1" si="35"/>
        <v>1</v>
      </c>
    </row>
    <row r="482" spans="1:6" x14ac:dyDescent="0.25">
      <c r="A482">
        <v>481</v>
      </c>
      <c r="B482">
        <f t="shared" ca="1" si="36"/>
        <v>0.39899617919400943</v>
      </c>
      <c r="C482">
        <f t="shared" ca="1" si="36"/>
        <v>0.11274340449453146</v>
      </c>
      <c r="D482">
        <f t="shared" ca="1" si="33"/>
        <v>98</v>
      </c>
      <c r="E482">
        <f t="shared" ca="1" si="34"/>
        <v>84</v>
      </c>
      <c r="F482">
        <f t="shared" ca="1" si="35"/>
        <v>1</v>
      </c>
    </row>
    <row r="483" spans="1:6" x14ac:dyDescent="0.25">
      <c r="A483">
        <v>482</v>
      </c>
      <c r="B483">
        <f t="shared" ca="1" si="36"/>
        <v>0.98530225884801803</v>
      </c>
      <c r="C483">
        <f t="shared" ca="1" si="36"/>
        <v>0.20706684112656026</v>
      </c>
      <c r="D483">
        <f t="shared" ca="1" si="33"/>
        <v>111</v>
      </c>
      <c r="E483">
        <f t="shared" ca="1" si="34"/>
        <v>86</v>
      </c>
      <c r="F483">
        <f t="shared" ca="1" si="35"/>
        <v>1</v>
      </c>
    </row>
    <row r="484" spans="1:6" x14ac:dyDescent="0.25">
      <c r="A484">
        <v>483</v>
      </c>
      <c r="B484">
        <f t="shared" ca="1" si="36"/>
        <v>0.11061613690575933</v>
      </c>
      <c r="C484">
        <f t="shared" ca="1" si="36"/>
        <v>0.90547260027881293</v>
      </c>
      <c r="D484">
        <f t="shared" ca="1" si="33"/>
        <v>93</v>
      </c>
      <c r="E484">
        <f t="shared" ca="1" si="34"/>
        <v>97</v>
      </c>
      <c r="F484">
        <f t="shared" ca="1" si="35"/>
        <v>0</v>
      </c>
    </row>
    <row r="485" spans="1:6" x14ac:dyDescent="0.25">
      <c r="A485">
        <v>484</v>
      </c>
      <c r="B485">
        <f t="shared" ca="1" si="36"/>
        <v>0.83764143630311116</v>
      </c>
      <c r="C485">
        <f t="shared" ca="1" si="36"/>
        <v>0.6061355199545021</v>
      </c>
      <c r="D485">
        <f t="shared" ca="1" si="33"/>
        <v>105</v>
      </c>
      <c r="E485">
        <f t="shared" ca="1" si="34"/>
        <v>92</v>
      </c>
      <c r="F485">
        <f t="shared" ca="1" si="35"/>
        <v>1</v>
      </c>
    </row>
    <row r="486" spans="1:6" x14ac:dyDescent="0.25">
      <c r="A486">
        <v>485</v>
      </c>
      <c r="B486">
        <f t="shared" ca="1" si="36"/>
        <v>0.14533552344942668</v>
      </c>
      <c r="C486">
        <f t="shared" ca="1" si="36"/>
        <v>0.41551428960795322</v>
      </c>
      <c r="D486">
        <f t="shared" ca="1" si="33"/>
        <v>94</v>
      </c>
      <c r="E486">
        <f t="shared" ca="1" si="34"/>
        <v>89</v>
      </c>
      <c r="F486">
        <f t="shared" ca="1" si="35"/>
        <v>1</v>
      </c>
    </row>
    <row r="487" spans="1:6" x14ac:dyDescent="0.25">
      <c r="A487">
        <v>486</v>
      </c>
      <c r="B487">
        <f t="shared" ca="1" si="36"/>
        <v>0.62658047779513726</v>
      </c>
      <c r="C487">
        <f t="shared" ca="1" si="36"/>
        <v>0.97644947826242012</v>
      </c>
      <c r="D487">
        <f t="shared" ca="1" si="33"/>
        <v>101</v>
      </c>
      <c r="E487">
        <f t="shared" ca="1" si="34"/>
        <v>100</v>
      </c>
      <c r="F487">
        <f t="shared" ca="1" si="35"/>
        <v>1</v>
      </c>
    </row>
    <row r="488" spans="1:6" x14ac:dyDescent="0.25">
      <c r="A488">
        <v>487</v>
      </c>
      <c r="B488">
        <f t="shared" ca="1" si="36"/>
        <v>0.74067149969151058</v>
      </c>
      <c r="C488">
        <f t="shared" ca="1" si="36"/>
        <v>0.90476542850528052</v>
      </c>
      <c r="D488">
        <f t="shared" ca="1" si="33"/>
        <v>103</v>
      </c>
      <c r="E488">
        <f t="shared" ca="1" si="34"/>
        <v>97</v>
      </c>
      <c r="F488">
        <f t="shared" ca="1" si="35"/>
        <v>1</v>
      </c>
    </row>
    <row r="489" spans="1:6" x14ac:dyDescent="0.25">
      <c r="A489">
        <v>488</v>
      </c>
      <c r="B489">
        <f t="shared" ca="1" si="36"/>
        <v>4.0267837524992189E-2</v>
      </c>
      <c r="C489">
        <f t="shared" ca="1" si="36"/>
        <v>0.93202847507592812</v>
      </c>
      <c r="D489">
        <f t="shared" ca="1" si="33"/>
        <v>90</v>
      </c>
      <c r="E489">
        <f t="shared" ca="1" si="34"/>
        <v>98</v>
      </c>
      <c r="F489">
        <f t="shared" ca="1" si="35"/>
        <v>0</v>
      </c>
    </row>
    <row r="490" spans="1:6" x14ac:dyDescent="0.25">
      <c r="A490">
        <v>489</v>
      </c>
      <c r="B490">
        <f t="shared" ca="1" si="36"/>
        <v>0.90266594588875149</v>
      </c>
      <c r="C490">
        <f t="shared" ca="1" si="36"/>
        <v>0.17825516956751764</v>
      </c>
      <c r="D490">
        <f t="shared" ca="1" si="33"/>
        <v>107</v>
      </c>
      <c r="E490">
        <f t="shared" ca="1" si="34"/>
        <v>86</v>
      </c>
      <c r="F490">
        <f t="shared" ca="1" si="35"/>
        <v>1</v>
      </c>
    </row>
    <row r="491" spans="1:6" x14ac:dyDescent="0.25">
      <c r="A491">
        <v>490</v>
      </c>
      <c r="B491">
        <f t="shared" ca="1" si="36"/>
        <v>0.44002626952095925</v>
      </c>
      <c r="C491">
        <f t="shared" ca="1" si="36"/>
        <v>0.49075577381213786</v>
      </c>
      <c r="D491">
        <f t="shared" ca="1" si="33"/>
        <v>99</v>
      </c>
      <c r="E491">
        <f t="shared" ca="1" si="34"/>
        <v>90</v>
      </c>
      <c r="F491">
        <f t="shared" ca="1" si="35"/>
        <v>1</v>
      </c>
    </row>
    <row r="492" spans="1:6" x14ac:dyDescent="0.25">
      <c r="A492">
        <v>491</v>
      </c>
      <c r="B492">
        <f t="shared" ca="1" si="36"/>
        <v>0.67503522218658107</v>
      </c>
      <c r="C492">
        <f t="shared" ca="1" si="36"/>
        <v>0.59500637265572087</v>
      </c>
      <c r="D492">
        <f t="shared" ca="1" si="33"/>
        <v>102</v>
      </c>
      <c r="E492">
        <f t="shared" ca="1" si="34"/>
        <v>92</v>
      </c>
      <c r="F492">
        <f t="shared" ca="1" si="35"/>
        <v>1</v>
      </c>
    </row>
    <row r="493" spans="1:6" x14ac:dyDescent="0.25">
      <c r="A493">
        <v>492</v>
      </c>
      <c r="B493">
        <f t="shared" ca="1" si="36"/>
        <v>0.74662787269737874</v>
      </c>
      <c r="C493">
        <f t="shared" ca="1" si="36"/>
        <v>0.88155009811338458</v>
      </c>
      <c r="D493">
        <f t="shared" ca="1" si="33"/>
        <v>103</v>
      </c>
      <c r="E493">
        <f t="shared" ca="1" si="34"/>
        <v>96</v>
      </c>
      <c r="F493">
        <f t="shared" ca="1" si="35"/>
        <v>1</v>
      </c>
    </row>
    <row r="494" spans="1:6" x14ac:dyDescent="0.25">
      <c r="A494">
        <v>493</v>
      </c>
      <c r="B494">
        <f t="shared" ca="1" si="36"/>
        <v>0.75248240262140254</v>
      </c>
      <c r="C494">
        <f t="shared" ca="1" si="36"/>
        <v>0.56735725818783311</v>
      </c>
      <c r="D494">
        <f t="shared" ca="1" si="33"/>
        <v>103</v>
      </c>
      <c r="E494">
        <f t="shared" ca="1" si="34"/>
        <v>91</v>
      </c>
      <c r="F494">
        <f t="shared" ca="1" si="35"/>
        <v>1</v>
      </c>
    </row>
    <row r="495" spans="1:6" x14ac:dyDescent="0.25">
      <c r="A495">
        <v>494</v>
      </c>
      <c r="B495">
        <f t="shared" ca="1" si="36"/>
        <v>0.6689280959879047</v>
      </c>
      <c r="C495">
        <f t="shared" ca="1" si="36"/>
        <v>0.97973365006978452</v>
      </c>
      <c r="D495">
        <f t="shared" ca="1" si="33"/>
        <v>102</v>
      </c>
      <c r="E495">
        <f t="shared" ca="1" si="34"/>
        <v>101</v>
      </c>
      <c r="F495">
        <f t="shared" ca="1" si="35"/>
        <v>1</v>
      </c>
    </row>
    <row r="496" spans="1:6" x14ac:dyDescent="0.25">
      <c r="A496">
        <v>495</v>
      </c>
      <c r="B496">
        <f t="shared" ca="1" si="36"/>
        <v>0.7417206294718669</v>
      </c>
      <c r="C496">
        <f t="shared" ca="1" si="36"/>
        <v>0.62546246943146089</v>
      </c>
      <c r="D496">
        <f t="shared" ca="1" si="33"/>
        <v>103</v>
      </c>
      <c r="E496">
        <f t="shared" ca="1" si="34"/>
        <v>92</v>
      </c>
      <c r="F496">
        <f t="shared" ca="1" si="35"/>
        <v>1</v>
      </c>
    </row>
    <row r="497" spans="1:6" x14ac:dyDescent="0.25">
      <c r="A497">
        <v>496</v>
      </c>
      <c r="B497">
        <f t="shared" ca="1" si="36"/>
        <v>0.84173659927151412</v>
      </c>
      <c r="C497">
        <f t="shared" ca="1" si="36"/>
        <v>0.14818535109490527</v>
      </c>
      <c r="D497">
        <f t="shared" ca="1" si="33"/>
        <v>105</v>
      </c>
      <c r="E497">
        <f t="shared" ca="1" si="34"/>
        <v>85</v>
      </c>
      <c r="F497">
        <f t="shared" ca="1" si="35"/>
        <v>1</v>
      </c>
    </row>
    <row r="498" spans="1:6" x14ac:dyDescent="0.25">
      <c r="A498">
        <v>497</v>
      </c>
      <c r="B498">
        <f t="shared" ca="1" si="36"/>
        <v>0.48925518091978371</v>
      </c>
      <c r="C498">
        <f t="shared" ca="1" si="36"/>
        <v>0.65543488439460651</v>
      </c>
      <c r="D498">
        <f t="shared" ca="1" si="33"/>
        <v>99</v>
      </c>
      <c r="E498">
        <f t="shared" ca="1" si="34"/>
        <v>93</v>
      </c>
      <c r="F498">
        <f t="shared" ca="1" si="35"/>
        <v>1</v>
      </c>
    </row>
    <row r="499" spans="1:6" x14ac:dyDescent="0.25">
      <c r="A499">
        <v>498</v>
      </c>
      <c r="B499">
        <f t="shared" ca="1" si="36"/>
        <v>0.37167634650748382</v>
      </c>
      <c r="C499">
        <f t="shared" ca="1" si="36"/>
        <v>0.95353342703122934</v>
      </c>
      <c r="D499">
        <f t="shared" ca="1" si="33"/>
        <v>98</v>
      </c>
      <c r="E499">
        <f t="shared" ca="1" si="34"/>
        <v>99</v>
      </c>
      <c r="F499">
        <f t="shared" ca="1" si="35"/>
        <v>0</v>
      </c>
    </row>
    <row r="500" spans="1:6" x14ac:dyDescent="0.25">
      <c r="A500">
        <v>499</v>
      </c>
      <c r="B500">
        <f t="shared" ca="1" si="36"/>
        <v>0.82958248485967478</v>
      </c>
      <c r="C500">
        <f t="shared" ca="1" si="36"/>
        <v>0.80069496277125962</v>
      </c>
      <c r="D500">
        <f t="shared" ca="1" si="33"/>
        <v>105</v>
      </c>
      <c r="E500">
        <f t="shared" ca="1" si="34"/>
        <v>95</v>
      </c>
      <c r="F500">
        <f t="shared" ca="1" si="35"/>
        <v>1</v>
      </c>
    </row>
    <row r="501" spans="1:6" x14ac:dyDescent="0.25">
      <c r="A501">
        <v>500</v>
      </c>
      <c r="B501">
        <f t="shared" ca="1" si="36"/>
        <v>6.494227232533023E-2</v>
      </c>
      <c r="C501">
        <f t="shared" ca="1" si="36"/>
        <v>0.46667572900160681</v>
      </c>
      <c r="D501">
        <f t="shared" ca="1" si="33"/>
        <v>91</v>
      </c>
      <c r="E501">
        <f t="shared" ca="1" si="34"/>
        <v>90</v>
      </c>
      <c r="F501">
        <f t="shared" ca="1" si="35"/>
        <v>1</v>
      </c>
    </row>
    <row r="502" spans="1:6" x14ac:dyDescent="0.25">
      <c r="A502">
        <v>501</v>
      </c>
      <c r="B502">
        <f t="shared" ca="1" si="36"/>
        <v>0.33235697611549553</v>
      </c>
      <c r="C502">
        <f t="shared" ca="1" si="36"/>
        <v>0.33506359510697947</v>
      </c>
      <c r="D502">
        <f t="shared" ca="1" si="33"/>
        <v>97</v>
      </c>
      <c r="E502">
        <f t="shared" ca="1" si="34"/>
        <v>88</v>
      </c>
      <c r="F502">
        <f t="shared" ca="1" si="35"/>
        <v>1</v>
      </c>
    </row>
    <row r="503" spans="1:6" x14ac:dyDescent="0.25">
      <c r="A503">
        <v>502</v>
      </c>
      <c r="B503">
        <f t="shared" ca="1" si="36"/>
        <v>0.18468513615746807</v>
      </c>
      <c r="C503">
        <f t="shared" ca="1" si="36"/>
        <v>0.21977402777418609</v>
      </c>
      <c r="D503">
        <f t="shared" ca="1" si="33"/>
        <v>95</v>
      </c>
      <c r="E503">
        <f t="shared" ca="1" si="34"/>
        <v>87</v>
      </c>
      <c r="F503">
        <f t="shared" ca="1" si="35"/>
        <v>1</v>
      </c>
    </row>
    <row r="504" spans="1:6" x14ac:dyDescent="0.25">
      <c r="A504">
        <v>503</v>
      </c>
      <c r="B504">
        <f t="shared" ca="1" si="36"/>
        <v>1.6781287814366497E-2</v>
      </c>
      <c r="C504">
        <f t="shared" ca="1" si="36"/>
        <v>0.60146076569024931</v>
      </c>
      <c r="D504">
        <f t="shared" ca="1" si="33"/>
        <v>88</v>
      </c>
      <c r="E504">
        <f t="shared" ca="1" si="34"/>
        <v>92</v>
      </c>
      <c r="F504">
        <f t="shared" ca="1" si="35"/>
        <v>0</v>
      </c>
    </row>
    <row r="505" spans="1:6" x14ac:dyDescent="0.25">
      <c r="A505">
        <v>504</v>
      </c>
      <c r="B505">
        <f t="shared" ca="1" si="36"/>
        <v>0.60561055372629924</v>
      </c>
      <c r="C505">
        <f t="shared" ca="1" si="36"/>
        <v>0.71199908804485634</v>
      </c>
      <c r="D505">
        <f t="shared" ca="1" si="33"/>
        <v>101</v>
      </c>
      <c r="E505">
        <f t="shared" ca="1" si="34"/>
        <v>93</v>
      </c>
      <c r="F505">
        <f t="shared" ca="1" si="35"/>
        <v>1</v>
      </c>
    </row>
    <row r="506" spans="1:6" x14ac:dyDescent="0.25">
      <c r="A506">
        <v>505</v>
      </c>
      <c r="B506">
        <f t="shared" ca="1" si="36"/>
        <v>0.15688550695788517</v>
      </c>
      <c r="C506">
        <f t="shared" ca="1" si="36"/>
        <v>0.49995171228637214</v>
      </c>
      <c r="D506">
        <f t="shared" ca="1" si="33"/>
        <v>94</v>
      </c>
      <c r="E506">
        <f t="shared" ca="1" si="34"/>
        <v>90</v>
      </c>
      <c r="F506">
        <f t="shared" ca="1" si="35"/>
        <v>1</v>
      </c>
    </row>
    <row r="507" spans="1:6" x14ac:dyDescent="0.25">
      <c r="A507">
        <v>506</v>
      </c>
      <c r="B507">
        <f t="shared" ca="1" si="36"/>
        <v>0.75152212247311023</v>
      </c>
      <c r="C507">
        <f t="shared" ca="1" si="36"/>
        <v>0.60939423269195858</v>
      </c>
      <c r="D507">
        <f t="shared" ca="1" si="33"/>
        <v>103</v>
      </c>
      <c r="E507">
        <f t="shared" ca="1" si="34"/>
        <v>92</v>
      </c>
      <c r="F507">
        <f t="shared" ca="1" si="35"/>
        <v>1</v>
      </c>
    </row>
    <row r="508" spans="1:6" x14ac:dyDescent="0.25">
      <c r="A508">
        <v>507</v>
      </c>
      <c r="B508">
        <f t="shared" ca="1" si="36"/>
        <v>0.90766872632307971</v>
      </c>
      <c r="C508">
        <f t="shared" ca="1" si="36"/>
        <v>0.61517624262173853</v>
      </c>
      <c r="D508">
        <f t="shared" ca="1" si="33"/>
        <v>107</v>
      </c>
      <c r="E508">
        <f t="shared" ca="1" si="34"/>
        <v>92</v>
      </c>
      <c r="F508">
        <f t="shared" ca="1" si="35"/>
        <v>1</v>
      </c>
    </row>
    <row r="509" spans="1:6" x14ac:dyDescent="0.25">
      <c r="A509">
        <v>508</v>
      </c>
      <c r="B509">
        <f t="shared" ca="1" si="36"/>
        <v>0.85167206973963894</v>
      </c>
      <c r="C509">
        <f t="shared" ca="1" si="36"/>
        <v>0.38204492484397956</v>
      </c>
      <c r="D509">
        <f t="shared" ca="1" si="33"/>
        <v>105</v>
      </c>
      <c r="E509">
        <f t="shared" ca="1" si="34"/>
        <v>89</v>
      </c>
      <c r="F509">
        <f t="shared" ca="1" si="35"/>
        <v>1</v>
      </c>
    </row>
    <row r="510" spans="1:6" x14ac:dyDescent="0.25">
      <c r="A510">
        <v>509</v>
      </c>
      <c r="B510">
        <f t="shared" ca="1" si="36"/>
        <v>0.48489642198530414</v>
      </c>
      <c r="C510">
        <f t="shared" ca="1" si="36"/>
        <v>0.40271954467281579</v>
      </c>
      <c r="D510">
        <f t="shared" ca="1" si="33"/>
        <v>99</v>
      </c>
      <c r="E510">
        <f t="shared" ca="1" si="34"/>
        <v>89</v>
      </c>
      <c r="F510">
        <f t="shared" ca="1" si="35"/>
        <v>1</v>
      </c>
    </row>
    <row r="511" spans="1:6" x14ac:dyDescent="0.25">
      <c r="A511">
        <v>510</v>
      </c>
      <c r="B511">
        <f t="shared" ca="1" si="36"/>
        <v>0.77682252341953428</v>
      </c>
      <c r="C511">
        <f t="shared" ca="1" si="36"/>
        <v>0.41830486858853644</v>
      </c>
      <c r="D511">
        <f t="shared" ca="1" si="33"/>
        <v>104</v>
      </c>
      <c r="E511">
        <f t="shared" ca="1" si="34"/>
        <v>89</v>
      </c>
      <c r="F511">
        <f t="shared" ca="1" si="35"/>
        <v>1</v>
      </c>
    </row>
    <row r="512" spans="1:6" x14ac:dyDescent="0.25">
      <c r="A512">
        <v>511</v>
      </c>
      <c r="B512">
        <f t="shared" ca="1" si="36"/>
        <v>0.75170124906995528</v>
      </c>
      <c r="C512">
        <f t="shared" ca="1" si="36"/>
        <v>7.3756966936178392E-2</v>
      </c>
      <c r="D512">
        <f t="shared" ca="1" si="33"/>
        <v>103</v>
      </c>
      <c r="E512">
        <f t="shared" ca="1" si="34"/>
        <v>83</v>
      </c>
      <c r="F512">
        <f t="shared" ca="1" si="35"/>
        <v>1</v>
      </c>
    </row>
    <row r="513" spans="1:6" x14ac:dyDescent="0.25">
      <c r="A513">
        <v>512</v>
      </c>
      <c r="B513">
        <f t="shared" ca="1" si="36"/>
        <v>0.1967602233860648</v>
      </c>
      <c r="C513">
        <f t="shared" ca="1" si="36"/>
        <v>0.33973067431014514</v>
      </c>
      <c r="D513">
        <f t="shared" ca="1" si="33"/>
        <v>95</v>
      </c>
      <c r="E513">
        <f t="shared" ca="1" si="34"/>
        <v>88</v>
      </c>
      <c r="F513">
        <f t="shared" ca="1" si="35"/>
        <v>1</v>
      </c>
    </row>
    <row r="514" spans="1:6" x14ac:dyDescent="0.25">
      <c r="A514">
        <v>513</v>
      </c>
      <c r="B514">
        <f t="shared" ca="1" si="36"/>
        <v>0.62329409628382193</v>
      </c>
      <c r="C514">
        <f t="shared" ca="1" si="36"/>
        <v>0.48775381495301962</v>
      </c>
      <c r="D514">
        <f t="shared" ref="D514:D577" ca="1" si="37">ROUNDDOWN(_xlfn.NORM.INV($B514,J$2,J$4),0)</f>
        <v>101</v>
      </c>
      <c r="E514">
        <f t="shared" ca="1" si="34"/>
        <v>90</v>
      </c>
      <c r="F514">
        <f t="shared" ca="1" si="35"/>
        <v>1</v>
      </c>
    </row>
    <row r="515" spans="1:6" x14ac:dyDescent="0.25">
      <c r="A515">
        <v>514</v>
      </c>
      <c r="B515">
        <f t="shared" ca="1" si="36"/>
        <v>0.19274596802234567</v>
      </c>
      <c r="C515">
        <f t="shared" ca="1" si="36"/>
        <v>0.82766097139269335</v>
      </c>
      <c r="D515">
        <f t="shared" ca="1" si="37"/>
        <v>95</v>
      </c>
      <c r="E515">
        <f t="shared" ref="E515:E578" ca="1" si="38">ROUNDUP(_xlfn.NORM.INV($C515,K$2,K$4),0)</f>
        <v>95</v>
      </c>
      <c r="F515">
        <f t="shared" ca="1" si="35"/>
        <v>1</v>
      </c>
    </row>
    <row r="516" spans="1:6" x14ac:dyDescent="0.25">
      <c r="A516">
        <v>515</v>
      </c>
      <c r="B516">
        <f t="shared" ca="1" si="36"/>
        <v>0.64501114278107918</v>
      </c>
      <c r="C516">
        <f t="shared" ca="1" si="36"/>
        <v>0.92037056338535417</v>
      </c>
      <c r="D516">
        <f t="shared" ca="1" si="37"/>
        <v>102</v>
      </c>
      <c r="E516">
        <f t="shared" ca="1" si="38"/>
        <v>98</v>
      </c>
      <c r="F516">
        <f t="shared" ca="1" si="35"/>
        <v>1</v>
      </c>
    </row>
    <row r="517" spans="1:6" x14ac:dyDescent="0.25">
      <c r="A517">
        <v>516</v>
      </c>
      <c r="B517">
        <f t="shared" ca="1" si="36"/>
        <v>0.66422067561091058</v>
      </c>
      <c r="C517">
        <f t="shared" ca="1" si="36"/>
        <v>0.70616193572622188</v>
      </c>
      <c r="D517">
        <f t="shared" ca="1" si="37"/>
        <v>102</v>
      </c>
      <c r="E517">
        <f t="shared" ca="1" si="38"/>
        <v>93</v>
      </c>
      <c r="F517">
        <f t="shared" ca="1" si="35"/>
        <v>1</v>
      </c>
    </row>
    <row r="518" spans="1:6" x14ac:dyDescent="0.25">
      <c r="A518">
        <v>517</v>
      </c>
      <c r="B518">
        <f t="shared" ca="1" si="36"/>
        <v>0.75549588227113484</v>
      </c>
      <c r="C518">
        <f t="shared" ca="1" si="36"/>
        <v>0.63261566657935608</v>
      </c>
      <c r="D518">
        <f t="shared" ca="1" si="37"/>
        <v>103</v>
      </c>
      <c r="E518">
        <f t="shared" ca="1" si="38"/>
        <v>92</v>
      </c>
      <c r="F518">
        <f t="shared" ca="1" si="35"/>
        <v>1</v>
      </c>
    </row>
    <row r="519" spans="1:6" x14ac:dyDescent="0.25">
      <c r="A519">
        <v>518</v>
      </c>
      <c r="B519">
        <f t="shared" ca="1" si="36"/>
        <v>7.3795924524652556E-2</v>
      </c>
      <c r="C519">
        <f t="shared" ca="1" si="36"/>
        <v>0.94992607811216068</v>
      </c>
      <c r="D519">
        <f t="shared" ca="1" si="37"/>
        <v>92</v>
      </c>
      <c r="E519">
        <f t="shared" ca="1" si="38"/>
        <v>99</v>
      </c>
      <c r="F519">
        <f t="shared" ca="1" si="35"/>
        <v>0</v>
      </c>
    </row>
    <row r="520" spans="1:6" x14ac:dyDescent="0.25">
      <c r="A520">
        <v>519</v>
      </c>
      <c r="B520">
        <f t="shared" ca="1" si="36"/>
        <v>0.14792139615518296</v>
      </c>
      <c r="C520">
        <f t="shared" ca="1" si="36"/>
        <v>0.34643010330250334</v>
      </c>
      <c r="D520">
        <f t="shared" ca="1" si="37"/>
        <v>94</v>
      </c>
      <c r="E520">
        <f t="shared" ca="1" si="38"/>
        <v>89</v>
      </c>
      <c r="F520">
        <f t="shared" ca="1" si="35"/>
        <v>1</v>
      </c>
    </row>
    <row r="521" spans="1:6" x14ac:dyDescent="0.25">
      <c r="A521">
        <v>520</v>
      </c>
      <c r="B521">
        <f t="shared" ca="1" si="36"/>
        <v>0.64741480132753249</v>
      </c>
      <c r="C521">
        <f t="shared" ca="1" si="36"/>
        <v>0.58681744064597552</v>
      </c>
      <c r="D521">
        <f t="shared" ca="1" si="37"/>
        <v>102</v>
      </c>
      <c r="E521">
        <f t="shared" ca="1" si="38"/>
        <v>92</v>
      </c>
      <c r="F521">
        <f t="shared" ca="1" si="35"/>
        <v>1</v>
      </c>
    </row>
    <row r="522" spans="1:6" x14ac:dyDescent="0.25">
      <c r="A522">
        <v>521</v>
      </c>
      <c r="B522">
        <f t="shared" ca="1" si="36"/>
        <v>0.55215929436367828</v>
      </c>
      <c r="C522">
        <f t="shared" ca="1" si="36"/>
        <v>0.49885060737202336</v>
      </c>
      <c r="D522">
        <f t="shared" ca="1" si="37"/>
        <v>100</v>
      </c>
      <c r="E522">
        <f t="shared" ca="1" si="38"/>
        <v>90</v>
      </c>
      <c r="F522">
        <f t="shared" ca="1" si="35"/>
        <v>1</v>
      </c>
    </row>
    <row r="523" spans="1:6" x14ac:dyDescent="0.25">
      <c r="A523">
        <v>522</v>
      </c>
      <c r="B523">
        <f t="shared" ca="1" si="36"/>
        <v>0.856855297301922</v>
      </c>
      <c r="C523">
        <f t="shared" ca="1" si="36"/>
        <v>0.93332202023888677</v>
      </c>
      <c r="D523">
        <f t="shared" ca="1" si="37"/>
        <v>105</v>
      </c>
      <c r="E523">
        <f t="shared" ca="1" si="38"/>
        <v>98</v>
      </c>
      <c r="F523">
        <f t="shared" ca="1" si="35"/>
        <v>1</v>
      </c>
    </row>
    <row r="524" spans="1:6" x14ac:dyDescent="0.25">
      <c r="A524">
        <v>523</v>
      </c>
      <c r="B524">
        <f t="shared" ca="1" si="36"/>
        <v>0.61660399282099121</v>
      </c>
      <c r="C524">
        <f t="shared" ca="1" si="36"/>
        <v>0.63900219682795789</v>
      </c>
      <c r="D524">
        <f t="shared" ca="1" si="37"/>
        <v>101</v>
      </c>
      <c r="E524">
        <f t="shared" ca="1" si="38"/>
        <v>92</v>
      </c>
      <c r="F524">
        <f t="shared" ca="1" si="35"/>
        <v>1</v>
      </c>
    </row>
    <row r="525" spans="1:6" x14ac:dyDescent="0.25">
      <c r="A525">
        <v>524</v>
      </c>
      <c r="B525">
        <f t="shared" ca="1" si="36"/>
        <v>0.54637238406582911</v>
      </c>
      <c r="C525">
        <f t="shared" ca="1" si="36"/>
        <v>0.66312005544358177</v>
      </c>
      <c r="D525">
        <f t="shared" ca="1" si="37"/>
        <v>100</v>
      </c>
      <c r="E525">
        <f t="shared" ca="1" si="38"/>
        <v>93</v>
      </c>
      <c r="F525">
        <f t="shared" ca="1" si="35"/>
        <v>1</v>
      </c>
    </row>
    <row r="526" spans="1:6" x14ac:dyDescent="0.25">
      <c r="A526">
        <v>525</v>
      </c>
      <c r="B526">
        <f t="shared" ca="1" si="36"/>
        <v>0.79205935221202384</v>
      </c>
      <c r="C526">
        <f t="shared" ca="1" si="36"/>
        <v>0.881571128665948</v>
      </c>
      <c r="D526">
        <f t="shared" ca="1" si="37"/>
        <v>104</v>
      </c>
      <c r="E526">
        <f t="shared" ca="1" si="38"/>
        <v>96</v>
      </c>
      <c r="F526">
        <f t="shared" ca="1" si="35"/>
        <v>1</v>
      </c>
    </row>
    <row r="527" spans="1:6" x14ac:dyDescent="0.25">
      <c r="A527">
        <v>526</v>
      </c>
      <c r="B527">
        <f t="shared" ca="1" si="36"/>
        <v>1.6172888163030308E-2</v>
      </c>
      <c r="C527">
        <f t="shared" ca="1" si="36"/>
        <v>0.62635189376319689</v>
      </c>
      <c r="D527">
        <f t="shared" ca="1" si="37"/>
        <v>88</v>
      </c>
      <c r="E527">
        <f t="shared" ca="1" si="38"/>
        <v>92</v>
      </c>
      <c r="F527">
        <f t="shared" ca="1" si="35"/>
        <v>0</v>
      </c>
    </row>
    <row r="528" spans="1:6" x14ac:dyDescent="0.25">
      <c r="A528">
        <v>527</v>
      </c>
      <c r="B528">
        <f t="shared" ca="1" si="36"/>
        <v>0.64051401426251298</v>
      </c>
      <c r="C528">
        <f t="shared" ca="1" si="36"/>
        <v>5.7967298068327233E-2</v>
      </c>
      <c r="D528">
        <f t="shared" ca="1" si="37"/>
        <v>101</v>
      </c>
      <c r="E528">
        <f t="shared" ca="1" si="38"/>
        <v>83</v>
      </c>
      <c r="F528">
        <f t="shared" ca="1" si="35"/>
        <v>1</v>
      </c>
    </row>
    <row r="529" spans="1:6" x14ac:dyDescent="0.25">
      <c r="A529">
        <v>528</v>
      </c>
      <c r="B529">
        <f t="shared" ca="1" si="36"/>
        <v>0.52496575779427845</v>
      </c>
      <c r="C529">
        <f t="shared" ca="1" si="36"/>
        <v>0.7115334435195404</v>
      </c>
      <c r="D529">
        <f t="shared" ca="1" si="37"/>
        <v>100</v>
      </c>
      <c r="E529">
        <f t="shared" ca="1" si="38"/>
        <v>93</v>
      </c>
      <c r="F529">
        <f t="shared" ca="1" si="35"/>
        <v>1</v>
      </c>
    </row>
    <row r="530" spans="1:6" x14ac:dyDescent="0.25">
      <c r="A530">
        <v>529</v>
      </c>
      <c r="B530">
        <f t="shared" ca="1" si="36"/>
        <v>7.3335160103072394E-2</v>
      </c>
      <c r="C530">
        <f t="shared" ca="1" si="36"/>
        <v>0.66873487019873878</v>
      </c>
      <c r="D530">
        <f t="shared" ca="1" si="37"/>
        <v>92</v>
      </c>
      <c r="E530">
        <f t="shared" ca="1" si="38"/>
        <v>93</v>
      </c>
      <c r="F530">
        <f t="shared" ca="1" si="35"/>
        <v>0</v>
      </c>
    </row>
    <row r="531" spans="1:6" x14ac:dyDescent="0.25">
      <c r="A531">
        <v>530</v>
      </c>
      <c r="B531">
        <f t="shared" ca="1" si="36"/>
        <v>9.9271501088012415E-2</v>
      </c>
      <c r="C531">
        <f t="shared" ca="1" si="36"/>
        <v>0.33201468159394298</v>
      </c>
      <c r="D531">
        <f t="shared" ca="1" si="37"/>
        <v>92</v>
      </c>
      <c r="E531">
        <f t="shared" ca="1" si="38"/>
        <v>88</v>
      </c>
      <c r="F531">
        <f t="shared" ca="1" si="35"/>
        <v>1</v>
      </c>
    </row>
    <row r="532" spans="1:6" x14ac:dyDescent="0.25">
      <c r="A532">
        <v>531</v>
      </c>
      <c r="B532">
        <f t="shared" ca="1" si="36"/>
        <v>0.76177552418969674</v>
      </c>
      <c r="C532">
        <f t="shared" ca="1" si="36"/>
        <v>0.49887281153270713</v>
      </c>
      <c r="D532">
        <f t="shared" ca="1" si="37"/>
        <v>103</v>
      </c>
      <c r="E532">
        <f t="shared" ca="1" si="38"/>
        <v>90</v>
      </c>
      <c r="F532">
        <f t="shared" ca="1" si="35"/>
        <v>1</v>
      </c>
    </row>
    <row r="533" spans="1:6" x14ac:dyDescent="0.25">
      <c r="A533">
        <v>532</v>
      </c>
      <c r="B533">
        <f t="shared" ca="1" si="36"/>
        <v>0.5838613749648659</v>
      </c>
      <c r="C533">
        <f t="shared" ca="1" si="36"/>
        <v>0.30592096282803294</v>
      </c>
      <c r="D533">
        <f t="shared" ca="1" si="37"/>
        <v>101</v>
      </c>
      <c r="E533">
        <f t="shared" ca="1" si="38"/>
        <v>88</v>
      </c>
      <c r="F533">
        <f t="shared" ca="1" si="35"/>
        <v>1</v>
      </c>
    </row>
    <row r="534" spans="1:6" x14ac:dyDescent="0.25">
      <c r="A534">
        <v>533</v>
      </c>
      <c r="B534">
        <f t="shared" ca="1" si="36"/>
        <v>0.21597738108662112</v>
      </c>
      <c r="C534">
        <f t="shared" ca="1" si="36"/>
        <v>0.40901027985233118</v>
      </c>
      <c r="D534">
        <f t="shared" ca="1" si="37"/>
        <v>95</v>
      </c>
      <c r="E534">
        <f t="shared" ca="1" si="38"/>
        <v>89</v>
      </c>
      <c r="F534">
        <f t="shared" ca="1" si="35"/>
        <v>1</v>
      </c>
    </row>
    <row r="535" spans="1:6" x14ac:dyDescent="0.25">
      <c r="A535">
        <v>534</v>
      </c>
      <c r="B535">
        <f t="shared" ca="1" si="36"/>
        <v>0.73993128331411451</v>
      </c>
      <c r="C535">
        <f t="shared" ca="1" si="36"/>
        <v>0.45764297208713667</v>
      </c>
      <c r="D535">
        <f t="shared" ca="1" si="37"/>
        <v>103</v>
      </c>
      <c r="E535">
        <f t="shared" ca="1" si="38"/>
        <v>90</v>
      </c>
      <c r="F535">
        <f t="shared" ca="1" si="35"/>
        <v>1</v>
      </c>
    </row>
    <row r="536" spans="1:6" x14ac:dyDescent="0.25">
      <c r="A536">
        <v>535</v>
      </c>
      <c r="B536">
        <f t="shared" ca="1" si="36"/>
        <v>0.43825125040959545</v>
      </c>
      <c r="C536">
        <f t="shared" ca="1" si="36"/>
        <v>0.45381327280407391</v>
      </c>
      <c r="D536">
        <f t="shared" ca="1" si="37"/>
        <v>99</v>
      </c>
      <c r="E536">
        <f t="shared" ca="1" si="38"/>
        <v>90</v>
      </c>
      <c r="F536">
        <f t="shared" ca="1" si="35"/>
        <v>1</v>
      </c>
    </row>
    <row r="537" spans="1:6" x14ac:dyDescent="0.25">
      <c r="A537">
        <v>536</v>
      </c>
      <c r="B537">
        <f t="shared" ca="1" si="36"/>
        <v>0.50627207582837896</v>
      </c>
      <c r="C537">
        <f t="shared" ca="1" si="36"/>
        <v>0.73021614484067754</v>
      </c>
      <c r="D537">
        <f t="shared" ca="1" si="37"/>
        <v>100</v>
      </c>
      <c r="E537">
        <f t="shared" ca="1" si="38"/>
        <v>94</v>
      </c>
      <c r="F537">
        <f t="shared" ca="1" si="35"/>
        <v>1</v>
      </c>
    </row>
    <row r="538" spans="1:6" x14ac:dyDescent="0.25">
      <c r="A538">
        <v>537</v>
      </c>
      <c r="B538">
        <f t="shared" ca="1" si="36"/>
        <v>0.75575936312505299</v>
      </c>
      <c r="C538">
        <f t="shared" ca="1" si="36"/>
        <v>0.23318781678036149</v>
      </c>
      <c r="D538">
        <f t="shared" ca="1" si="37"/>
        <v>103</v>
      </c>
      <c r="E538">
        <f t="shared" ca="1" si="38"/>
        <v>87</v>
      </c>
      <c r="F538">
        <f t="shared" ref="F538:F601" ca="1" si="39">IF(D538&gt;=E538,1,0)</f>
        <v>1</v>
      </c>
    </row>
    <row r="539" spans="1:6" x14ac:dyDescent="0.25">
      <c r="A539">
        <v>538</v>
      </c>
      <c r="B539">
        <f t="shared" ref="B539:C602" ca="1" si="40">RAND()</f>
        <v>0.17612104728776357</v>
      </c>
      <c r="C539">
        <f t="shared" ca="1" si="40"/>
        <v>0.74925260324706566</v>
      </c>
      <c r="D539">
        <f t="shared" ca="1" si="37"/>
        <v>94</v>
      </c>
      <c r="E539">
        <f t="shared" ca="1" si="38"/>
        <v>94</v>
      </c>
      <c r="F539">
        <f t="shared" ca="1" si="39"/>
        <v>1</v>
      </c>
    </row>
    <row r="540" spans="1:6" x14ac:dyDescent="0.25">
      <c r="A540">
        <v>539</v>
      </c>
      <c r="B540">
        <f t="shared" ca="1" si="40"/>
        <v>0.40440008045593479</v>
      </c>
      <c r="C540">
        <f t="shared" ca="1" si="40"/>
        <v>0.45347823303803325</v>
      </c>
      <c r="D540">
        <f t="shared" ca="1" si="37"/>
        <v>98</v>
      </c>
      <c r="E540">
        <f t="shared" ca="1" si="38"/>
        <v>90</v>
      </c>
      <c r="F540">
        <f t="shared" ca="1" si="39"/>
        <v>1</v>
      </c>
    </row>
    <row r="541" spans="1:6" x14ac:dyDescent="0.25">
      <c r="A541">
        <v>540</v>
      </c>
      <c r="B541">
        <f t="shared" ca="1" si="40"/>
        <v>0.13494295237594711</v>
      </c>
      <c r="C541">
        <f t="shared" ca="1" si="40"/>
        <v>0.71923905652337339</v>
      </c>
      <c r="D541">
        <f t="shared" ca="1" si="37"/>
        <v>93</v>
      </c>
      <c r="E541">
        <f t="shared" ca="1" si="38"/>
        <v>93</v>
      </c>
      <c r="F541">
        <f t="shared" ca="1" si="39"/>
        <v>1</v>
      </c>
    </row>
    <row r="542" spans="1:6" x14ac:dyDescent="0.25">
      <c r="A542">
        <v>541</v>
      </c>
      <c r="B542">
        <f t="shared" ca="1" si="40"/>
        <v>0.99084417980605521</v>
      </c>
      <c r="C542">
        <f t="shared" ca="1" si="40"/>
        <v>0.75992714229503266</v>
      </c>
      <c r="D542">
        <f t="shared" ca="1" si="37"/>
        <v>112</v>
      </c>
      <c r="E542">
        <f t="shared" ca="1" si="38"/>
        <v>94</v>
      </c>
      <c r="F542">
        <f t="shared" ca="1" si="39"/>
        <v>1</v>
      </c>
    </row>
    <row r="543" spans="1:6" x14ac:dyDescent="0.25">
      <c r="A543">
        <v>542</v>
      </c>
      <c r="B543">
        <f t="shared" ca="1" si="40"/>
        <v>0.68906765251917512</v>
      </c>
      <c r="C543">
        <f t="shared" ca="1" si="40"/>
        <v>0.86810965726348588</v>
      </c>
      <c r="D543">
        <f t="shared" ca="1" si="37"/>
        <v>102</v>
      </c>
      <c r="E543">
        <f t="shared" ca="1" si="38"/>
        <v>96</v>
      </c>
      <c r="F543">
        <f t="shared" ca="1" si="39"/>
        <v>1</v>
      </c>
    </row>
    <row r="544" spans="1:6" x14ac:dyDescent="0.25">
      <c r="A544">
        <v>543</v>
      </c>
      <c r="B544">
        <f t="shared" ca="1" si="40"/>
        <v>0.8213745092506739</v>
      </c>
      <c r="C544">
        <f t="shared" ca="1" si="40"/>
        <v>0.20957231936643606</v>
      </c>
      <c r="D544">
        <f t="shared" ca="1" si="37"/>
        <v>105</v>
      </c>
      <c r="E544">
        <f t="shared" ca="1" si="38"/>
        <v>86</v>
      </c>
      <c r="F544">
        <f t="shared" ca="1" si="39"/>
        <v>1</v>
      </c>
    </row>
    <row r="545" spans="1:6" x14ac:dyDescent="0.25">
      <c r="A545">
        <v>544</v>
      </c>
      <c r="B545">
        <f t="shared" ca="1" si="40"/>
        <v>0.74791425368635001</v>
      </c>
      <c r="C545">
        <f t="shared" ca="1" si="40"/>
        <v>0.67053978412270909</v>
      </c>
      <c r="D545">
        <f t="shared" ca="1" si="37"/>
        <v>103</v>
      </c>
      <c r="E545">
        <f t="shared" ca="1" si="38"/>
        <v>93</v>
      </c>
      <c r="F545">
        <f t="shared" ca="1" si="39"/>
        <v>1</v>
      </c>
    </row>
    <row r="546" spans="1:6" x14ac:dyDescent="0.25">
      <c r="A546">
        <v>545</v>
      </c>
      <c r="B546">
        <f t="shared" ca="1" si="40"/>
        <v>0.88889679897300833</v>
      </c>
      <c r="C546">
        <f t="shared" ca="1" si="40"/>
        <v>6.4965237684570298E-2</v>
      </c>
      <c r="D546">
        <f t="shared" ca="1" si="37"/>
        <v>106</v>
      </c>
      <c r="E546">
        <f t="shared" ca="1" si="38"/>
        <v>83</v>
      </c>
      <c r="F546">
        <f t="shared" ca="1" si="39"/>
        <v>1</v>
      </c>
    </row>
    <row r="547" spans="1:6" x14ac:dyDescent="0.25">
      <c r="A547">
        <v>546</v>
      </c>
      <c r="B547">
        <f t="shared" ca="1" si="40"/>
        <v>0.43899081652281946</v>
      </c>
      <c r="C547">
        <f t="shared" ca="1" si="40"/>
        <v>0.5351393182450026</v>
      </c>
      <c r="D547">
        <f t="shared" ca="1" si="37"/>
        <v>99</v>
      </c>
      <c r="E547">
        <f t="shared" ca="1" si="38"/>
        <v>91</v>
      </c>
      <c r="F547">
        <f t="shared" ca="1" si="39"/>
        <v>1</v>
      </c>
    </row>
    <row r="548" spans="1:6" x14ac:dyDescent="0.25">
      <c r="A548">
        <v>547</v>
      </c>
      <c r="B548">
        <f t="shared" ca="1" si="40"/>
        <v>0.21431938605325662</v>
      </c>
      <c r="C548">
        <f t="shared" ca="1" si="40"/>
        <v>0.12861318921145082</v>
      </c>
      <c r="D548">
        <f t="shared" ca="1" si="37"/>
        <v>95</v>
      </c>
      <c r="E548">
        <f t="shared" ca="1" si="38"/>
        <v>85</v>
      </c>
      <c r="F548">
        <f t="shared" ca="1" si="39"/>
        <v>1</v>
      </c>
    </row>
    <row r="549" spans="1:6" x14ac:dyDescent="0.25">
      <c r="A549">
        <v>548</v>
      </c>
      <c r="B549">
        <f t="shared" ca="1" si="40"/>
        <v>0.8152791828281859</v>
      </c>
      <c r="C549">
        <f t="shared" ca="1" si="40"/>
        <v>0.93402392674112034</v>
      </c>
      <c r="D549">
        <f t="shared" ca="1" si="37"/>
        <v>104</v>
      </c>
      <c r="E549">
        <f t="shared" ca="1" si="38"/>
        <v>98</v>
      </c>
      <c r="F549">
        <f t="shared" ca="1" si="39"/>
        <v>1</v>
      </c>
    </row>
    <row r="550" spans="1:6" x14ac:dyDescent="0.25">
      <c r="A550">
        <v>549</v>
      </c>
      <c r="B550">
        <f t="shared" ca="1" si="40"/>
        <v>0.54169705347543351</v>
      </c>
      <c r="C550">
        <f t="shared" ca="1" si="40"/>
        <v>0.5161865671172261</v>
      </c>
      <c r="D550">
        <f t="shared" ca="1" si="37"/>
        <v>100</v>
      </c>
      <c r="E550">
        <f t="shared" ca="1" si="38"/>
        <v>91</v>
      </c>
      <c r="F550">
        <f t="shared" ca="1" si="39"/>
        <v>1</v>
      </c>
    </row>
    <row r="551" spans="1:6" x14ac:dyDescent="0.25">
      <c r="A551">
        <v>550</v>
      </c>
      <c r="B551">
        <f t="shared" ca="1" si="40"/>
        <v>0.74279434124670063</v>
      </c>
      <c r="C551">
        <f t="shared" ca="1" si="40"/>
        <v>0.31612378180076461</v>
      </c>
      <c r="D551">
        <f t="shared" ca="1" si="37"/>
        <v>103</v>
      </c>
      <c r="E551">
        <f t="shared" ca="1" si="38"/>
        <v>88</v>
      </c>
      <c r="F551">
        <f t="shared" ca="1" si="39"/>
        <v>1</v>
      </c>
    </row>
    <row r="552" spans="1:6" x14ac:dyDescent="0.25">
      <c r="A552">
        <v>551</v>
      </c>
      <c r="B552">
        <f t="shared" ca="1" si="40"/>
        <v>0.7428385910366625</v>
      </c>
      <c r="C552">
        <f t="shared" ca="1" si="40"/>
        <v>0.98935677456651083</v>
      </c>
      <c r="D552">
        <f t="shared" ca="1" si="37"/>
        <v>103</v>
      </c>
      <c r="E552">
        <f t="shared" ca="1" si="38"/>
        <v>102</v>
      </c>
      <c r="F552">
        <f t="shared" ca="1" si="39"/>
        <v>1</v>
      </c>
    </row>
    <row r="553" spans="1:6" x14ac:dyDescent="0.25">
      <c r="A553">
        <v>552</v>
      </c>
      <c r="B553">
        <f t="shared" ca="1" si="40"/>
        <v>6.9348533370562904E-2</v>
      </c>
      <c r="C553">
        <f t="shared" ca="1" si="40"/>
        <v>4.8716245017509374E-3</v>
      </c>
      <c r="D553">
        <f t="shared" ca="1" si="37"/>
        <v>91</v>
      </c>
      <c r="E553">
        <f t="shared" ca="1" si="38"/>
        <v>78</v>
      </c>
      <c r="F553">
        <f t="shared" ca="1" si="39"/>
        <v>1</v>
      </c>
    </row>
    <row r="554" spans="1:6" x14ac:dyDescent="0.25">
      <c r="A554">
        <v>553</v>
      </c>
      <c r="B554">
        <f t="shared" ca="1" si="40"/>
        <v>0.8166410415140829</v>
      </c>
      <c r="C554">
        <f t="shared" ca="1" si="40"/>
        <v>0.78104951288622249</v>
      </c>
      <c r="D554">
        <f t="shared" ca="1" si="37"/>
        <v>104</v>
      </c>
      <c r="E554">
        <f t="shared" ca="1" si="38"/>
        <v>94</v>
      </c>
      <c r="F554">
        <f t="shared" ca="1" si="39"/>
        <v>1</v>
      </c>
    </row>
    <row r="555" spans="1:6" x14ac:dyDescent="0.25">
      <c r="A555">
        <v>554</v>
      </c>
      <c r="B555">
        <f t="shared" ca="1" si="40"/>
        <v>0.26237682917036254</v>
      </c>
      <c r="C555">
        <f t="shared" ca="1" si="40"/>
        <v>0.74899523748867669</v>
      </c>
      <c r="D555">
        <f t="shared" ca="1" si="37"/>
        <v>96</v>
      </c>
      <c r="E555">
        <f t="shared" ca="1" si="38"/>
        <v>94</v>
      </c>
      <c r="F555">
        <f t="shared" ca="1" si="39"/>
        <v>1</v>
      </c>
    </row>
    <row r="556" spans="1:6" x14ac:dyDescent="0.25">
      <c r="A556">
        <v>555</v>
      </c>
      <c r="B556">
        <f t="shared" ca="1" si="40"/>
        <v>0.91187691907524826</v>
      </c>
      <c r="C556">
        <f t="shared" ca="1" si="40"/>
        <v>4.7719426403625254E-2</v>
      </c>
      <c r="D556">
        <f t="shared" ca="1" si="37"/>
        <v>107</v>
      </c>
      <c r="E556">
        <f t="shared" ca="1" si="38"/>
        <v>82</v>
      </c>
      <c r="F556">
        <f t="shared" ca="1" si="39"/>
        <v>1</v>
      </c>
    </row>
    <row r="557" spans="1:6" x14ac:dyDescent="0.25">
      <c r="A557">
        <v>556</v>
      </c>
      <c r="B557">
        <f t="shared" ca="1" si="40"/>
        <v>0.71461040715327806</v>
      </c>
      <c r="C557">
        <f t="shared" ca="1" si="40"/>
        <v>0.95005199474858593</v>
      </c>
      <c r="D557">
        <f t="shared" ca="1" si="37"/>
        <v>103</v>
      </c>
      <c r="E557">
        <f t="shared" ca="1" si="38"/>
        <v>99</v>
      </c>
      <c r="F557">
        <f t="shared" ca="1" si="39"/>
        <v>1</v>
      </c>
    </row>
    <row r="558" spans="1:6" x14ac:dyDescent="0.25">
      <c r="A558">
        <v>557</v>
      </c>
      <c r="B558">
        <f t="shared" ca="1" si="40"/>
        <v>0.25251984186790744</v>
      </c>
      <c r="C558">
        <f t="shared" ca="1" si="40"/>
        <v>0.78248437383335456</v>
      </c>
      <c r="D558">
        <f t="shared" ca="1" si="37"/>
        <v>96</v>
      </c>
      <c r="E558">
        <f t="shared" ca="1" si="38"/>
        <v>94</v>
      </c>
      <c r="F558">
        <f t="shared" ca="1" si="39"/>
        <v>1</v>
      </c>
    </row>
    <row r="559" spans="1:6" x14ac:dyDescent="0.25">
      <c r="A559">
        <v>558</v>
      </c>
      <c r="B559">
        <f t="shared" ca="1" si="40"/>
        <v>0.5597925443197096</v>
      </c>
      <c r="C559">
        <f t="shared" ca="1" si="40"/>
        <v>0.69322079004316828</v>
      </c>
      <c r="D559">
        <f t="shared" ca="1" si="37"/>
        <v>100</v>
      </c>
      <c r="E559">
        <f t="shared" ca="1" si="38"/>
        <v>93</v>
      </c>
      <c r="F559">
        <f t="shared" ca="1" si="39"/>
        <v>1</v>
      </c>
    </row>
    <row r="560" spans="1:6" x14ac:dyDescent="0.25">
      <c r="A560">
        <v>559</v>
      </c>
      <c r="B560">
        <f t="shared" ca="1" si="40"/>
        <v>0.37189593329315751</v>
      </c>
      <c r="C560">
        <f t="shared" ca="1" si="40"/>
        <v>0.16280737292685377</v>
      </c>
      <c r="D560">
        <f t="shared" ca="1" si="37"/>
        <v>98</v>
      </c>
      <c r="E560">
        <f t="shared" ca="1" si="38"/>
        <v>86</v>
      </c>
      <c r="F560">
        <f t="shared" ca="1" si="39"/>
        <v>1</v>
      </c>
    </row>
    <row r="561" spans="1:6" x14ac:dyDescent="0.25">
      <c r="A561">
        <v>560</v>
      </c>
      <c r="B561">
        <f t="shared" ca="1" si="40"/>
        <v>0.10171596568104346</v>
      </c>
      <c r="C561">
        <f t="shared" ca="1" si="40"/>
        <v>0.74656482685744274</v>
      </c>
      <c r="D561">
        <f t="shared" ca="1" si="37"/>
        <v>93</v>
      </c>
      <c r="E561">
        <f t="shared" ca="1" si="38"/>
        <v>94</v>
      </c>
      <c r="F561">
        <f t="shared" ca="1" si="39"/>
        <v>0</v>
      </c>
    </row>
    <row r="562" spans="1:6" x14ac:dyDescent="0.25">
      <c r="A562">
        <v>561</v>
      </c>
      <c r="B562">
        <f t="shared" ca="1" si="40"/>
        <v>0.79758499973223951</v>
      </c>
      <c r="C562">
        <f t="shared" ca="1" si="40"/>
        <v>0.81834656735205125</v>
      </c>
      <c r="D562">
        <f t="shared" ca="1" si="37"/>
        <v>104</v>
      </c>
      <c r="E562">
        <f t="shared" ca="1" si="38"/>
        <v>95</v>
      </c>
      <c r="F562">
        <f t="shared" ca="1" si="39"/>
        <v>1</v>
      </c>
    </row>
    <row r="563" spans="1:6" x14ac:dyDescent="0.25">
      <c r="A563">
        <v>562</v>
      </c>
      <c r="B563">
        <f t="shared" ca="1" si="40"/>
        <v>0.86501209286551795</v>
      </c>
      <c r="C563">
        <f t="shared" ca="1" si="40"/>
        <v>0.89123674953558651</v>
      </c>
      <c r="D563">
        <f t="shared" ca="1" si="37"/>
        <v>106</v>
      </c>
      <c r="E563">
        <f t="shared" ca="1" si="38"/>
        <v>97</v>
      </c>
      <c r="F563">
        <f t="shared" ca="1" si="39"/>
        <v>1</v>
      </c>
    </row>
    <row r="564" spans="1:6" x14ac:dyDescent="0.25">
      <c r="A564">
        <v>563</v>
      </c>
      <c r="B564">
        <f t="shared" ca="1" si="40"/>
        <v>0.95246899112937145</v>
      </c>
      <c r="C564">
        <f t="shared" ca="1" si="40"/>
        <v>0.74227141676833208</v>
      </c>
      <c r="D564">
        <f t="shared" ca="1" si="37"/>
        <v>109</v>
      </c>
      <c r="E564">
        <f t="shared" ca="1" si="38"/>
        <v>94</v>
      </c>
      <c r="F564">
        <f t="shared" ca="1" si="39"/>
        <v>1</v>
      </c>
    </row>
    <row r="565" spans="1:6" x14ac:dyDescent="0.25">
      <c r="A565">
        <v>564</v>
      </c>
      <c r="B565">
        <f t="shared" ca="1" si="40"/>
        <v>0.79279342900858474</v>
      </c>
      <c r="C565">
        <f t="shared" ca="1" si="40"/>
        <v>0.45363799485699963</v>
      </c>
      <c r="D565">
        <f t="shared" ca="1" si="37"/>
        <v>104</v>
      </c>
      <c r="E565">
        <f t="shared" ca="1" si="38"/>
        <v>90</v>
      </c>
      <c r="F565">
        <f t="shared" ca="1" si="39"/>
        <v>1</v>
      </c>
    </row>
    <row r="566" spans="1:6" x14ac:dyDescent="0.25">
      <c r="A566">
        <v>565</v>
      </c>
      <c r="B566">
        <f t="shared" ca="1" si="40"/>
        <v>8.0428763703539352E-2</v>
      </c>
      <c r="C566">
        <f t="shared" ca="1" si="40"/>
        <v>0.83095168206903036</v>
      </c>
      <c r="D566">
        <f t="shared" ca="1" si="37"/>
        <v>92</v>
      </c>
      <c r="E566">
        <f t="shared" ca="1" si="38"/>
        <v>95</v>
      </c>
      <c r="F566">
        <f t="shared" ca="1" si="39"/>
        <v>0</v>
      </c>
    </row>
    <row r="567" spans="1:6" x14ac:dyDescent="0.25">
      <c r="A567">
        <v>566</v>
      </c>
      <c r="B567">
        <f t="shared" ca="1" si="40"/>
        <v>0.68096688592741172</v>
      </c>
      <c r="C567">
        <f t="shared" ca="1" si="40"/>
        <v>0.17816804207862902</v>
      </c>
      <c r="D567">
        <f t="shared" ca="1" si="37"/>
        <v>102</v>
      </c>
      <c r="E567">
        <f t="shared" ca="1" si="38"/>
        <v>86</v>
      </c>
      <c r="F567">
        <f t="shared" ca="1" si="39"/>
        <v>1</v>
      </c>
    </row>
    <row r="568" spans="1:6" x14ac:dyDescent="0.25">
      <c r="A568">
        <v>567</v>
      </c>
      <c r="B568">
        <f t="shared" ca="1" si="40"/>
        <v>0.19732489906817996</v>
      </c>
      <c r="C568">
        <f t="shared" ca="1" si="40"/>
        <v>0.57497593393607693</v>
      </c>
      <c r="D568">
        <f t="shared" ca="1" si="37"/>
        <v>95</v>
      </c>
      <c r="E568">
        <f t="shared" ca="1" si="38"/>
        <v>91</v>
      </c>
      <c r="F568">
        <f t="shared" ca="1" si="39"/>
        <v>1</v>
      </c>
    </row>
    <row r="569" spans="1:6" x14ac:dyDescent="0.25">
      <c r="A569">
        <v>568</v>
      </c>
      <c r="B569">
        <f t="shared" ca="1" si="40"/>
        <v>9.5187190380523257E-2</v>
      </c>
      <c r="C569">
        <f t="shared" ca="1" si="40"/>
        <v>2.1109276046104131E-2</v>
      </c>
      <c r="D569">
        <f t="shared" ca="1" si="37"/>
        <v>92</v>
      </c>
      <c r="E569">
        <f t="shared" ca="1" si="38"/>
        <v>80</v>
      </c>
      <c r="F569">
        <f t="shared" ca="1" si="39"/>
        <v>1</v>
      </c>
    </row>
    <row r="570" spans="1:6" x14ac:dyDescent="0.25">
      <c r="A570">
        <v>569</v>
      </c>
      <c r="B570">
        <f t="shared" ca="1" si="40"/>
        <v>0.96148770286580487</v>
      </c>
      <c r="C570">
        <f t="shared" ca="1" si="40"/>
        <v>0.13954882464954832</v>
      </c>
      <c r="D570">
        <f t="shared" ca="1" si="37"/>
        <v>109</v>
      </c>
      <c r="E570">
        <f t="shared" ca="1" si="38"/>
        <v>85</v>
      </c>
      <c r="F570">
        <f t="shared" ca="1" si="39"/>
        <v>1</v>
      </c>
    </row>
    <row r="571" spans="1:6" x14ac:dyDescent="0.25">
      <c r="A571">
        <v>570</v>
      </c>
      <c r="B571">
        <f t="shared" ca="1" si="40"/>
        <v>2.7541053406254234E-2</v>
      </c>
      <c r="C571">
        <f t="shared" ca="1" si="40"/>
        <v>0.29407698802469551</v>
      </c>
      <c r="D571">
        <f t="shared" ca="1" si="37"/>
        <v>89</v>
      </c>
      <c r="E571">
        <f t="shared" ca="1" si="38"/>
        <v>88</v>
      </c>
      <c r="F571">
        <f t="shared" ca="1" si="39"/>
        <v>1</v>
      </c>
    </row>
    <row r="572" spans="1:6" x14ac:dyDescent="0.25">
      <c r="A572">
        <v>571</v>
      </c>
      <c r="B572">
        <f t="shared" ca="1" si="40"/>
        <v>6.1599938739897886E-2</v>
      </c>
      <c r="C572">
        <f t="shared" ca="1" si="40"/>
        <v>0.1791702563618871</v>
      </c>
      <c r="D572">
        <f t="shared" ca="1" si="37"/>
        <v>91</v>
      </c>
      <c r="E572">
        <f t="shared" ca="1" si="38"/>
        <v>86</v>
      </c>
      <c r="F572">
        <f t="shared" ca="1" si="39"/>
        <v>1</v>
      </c>
    </row>
    <row r="573" spans="1:6" x14ac:dyDescent="0.25">
      <c r="A573">
        <v>572</v>
      </c>
      <c r="B573">
        <f t="shared" ca="1" si="40"/>
        <v>0.27704403949965561</v>
      </c>
      <c r="C573">
        <f t="shared" ca="1" si="40"/>
        <v>0.88456799032308386</v>
      </c>
      <c r="D573">
        <f t="shared" ca="1" si="37"/>
        <v>96</v>
      </c>
      <c r="E573">
        <f t="shared" ca="1" si="38"/>
        <v>96</v>
      </c>
      <c r="F573">
        <f t="shared" ca="1" si="39"/>
        <v>1</v>
      </c>
    </row>
    <row r="574" spans="1:6" x14ac:dyDescent="0.25">
      <c r="A574">
        <v>573</v>
      </c>
      <c r="B574">
        <f t="shared" ca="1" si="40"/>
        <v>0.71975343414281323</v>
      </c>
      <c r="C574">
        <f t="shared" ca="1" si="40"/>
        <v>0.29418307968913637</v>
      </c>
      <c r="D574">
        <f t="shared" ca="1" si="37"/>
        <v>103</v>
      </c>
      <c r="E574">
        <f t="shared" ca="1" si="38"/>
        <v>88</v>
      </c>
      <c r="F574">
        <f t="shared" ca="1" si="39"/>
        <v>1</v>
      </c>
    </row>
    <row r="575" spans="1:6" x14ac:dyDescent="0.25">
      <c r="A575">
        <v>574</v>
      </c>
      <c r="B575">
        <f t="shared" ca="1" si="40"/>
        <v>0.52820807469092779</v>
      </c>
      <c r="C575">
        <f t="shared" ca="1" si="40"/>
        <v>7.5573640333901348E-2</v>
      </c>
      <c r="D575">
        <f t="shared" ca="1" si="37"/>
        <v>100</v>
      </c>
      <c r="E575">
        <f t="shared" ca="1" si="38"/>
        <v>83</v>
      </c>
      <c r="F575">
        <f t="shared" ca="1" si="39"/>
        <v>1</v>
      </c>
    </row>
    <row r="576" spans="1:6" x14ac:dyDescent="0.25">
      <c r="A576">
        <v>575</v>
      </c>
      <c r="B576">
        <f t="shared" ca="1" si="40"/>
        <v>0.35124771379413766</v>
      </c>
      <c r="C576">
        <f t="shared" ca="1" si="40"/>
        <v>1.049579744157958E-2</v>
      </c>
      <c r="D576">
        <f t="shared" ca="1" si="37"/>
        <v>97</v>
      </c>
      <c r="E576">
        <f t="shared" ca="1" si="38"/>
        <v>79</v>
      </c>
      <c r="F576">
        <f t="shared" ca="1" si="39"/>
        <v>1</v>
      </c>
    </row>
    <row r="577" spans="1:6" x14ac:dyDescent="0.25">
      <c r="A577">
        <v>576</v>
      </c>
      <c r="B577">
        <f t="shared" ca="1" si="40"/>
        <v>0.8112313349816116</v>
      </c>
      <c r="C577">
        <f t="shared" ca="1" si="40"/>
        <v>0.17465459702514774</v>
      </c>
      <c r="D577">
        <f t="shared" ca="1" si="37"/>
        <v>104</v>
      </c>
      <c r="E577">
        <f t="shared" ca="1" si="38"/>
        <v>86</v>
      </c>
      <c r="F577">
        <f t="shared" ca="1" si="39"/>
        <v>1</v>
      </c>
    </row>
    <row r="578" spans="1:6" x14ac:dyDescent="0.25">
      <c r="A578">
        <v>577</v>
      </c>
      <c r="B578">
        <f t="shared" ca="1" si="40"/>
        <v>0.63584816378105158</v>
      </c>
      <c r="C578">
        <f t="shared" ca="1" si="40"/>
        <v>0.40447629137793673</v>
      </c>
      <c r="D578">
        <f t="shared" ref="D578:D641" ca="1" si="41">ROUNDDOWN(_xlfn.NORM.INV($B578,J$2,J$4),0)</f>
        <v>101</v>
      </c>
      <c r="E578">
        <f t="shared" ca="1" si="38"/>
        <v>89</v>
      </c>
      <c r="F578">
        <f t="shared" ca="1" si="39"/>
        <v>1</v>
      </c>
    </row>
    <row r="579" spans="1:6" x14ac:dyDescent="0.25">
      <c r="A579">
        <v>578</v>
      </c>
      <c r="B579">
        <f t="shared" ca="1" si="40"/>
        <v>0.94968302365620827</v>
      </c>
      <c r="C579">
        <f t="shared" ca="1" si="40"/>
        <v>0.78691103404651397</v>
      </c>
      <c r="D579">
        <f t="shared" ca="1" si="41"/>
        <v>108</v>
      </c>
      <c r="E579">
        <f t="shared" ref="E579:E642" ca="1" si="42">ROUNDUP(_xlfn.NORM.INV($C579,K$2,K$4),0)</f>
        <v>94</v>
      </c>
      <c r="F579">
        <f t="shared" ca="1" si="39"/>
        <v>1</v>
      </c>
    </row>
    <row r="580" spans="1:6" x14ac:dyDescent="0.25">
      <c r="A580">
        <v>579</v>
      </c>
      <c r="B580">
        <f t="shared" ca="1" si="40"/>
        <v>0.20432687887285039</v>
      </c>
      <c r="C580">
        <f t="shared" ca="1" si="40"/>
        <v>4.4060983921289099E-3</v>
      </c>
      <c r="D580">
        <f t="shared" ca="1" si="41"/>
        <v>95</v>
      </c>
      <c r="E580">
        <f t="shared" ca="1" si="42"/>
        <v>77</v>
      </c>
      <c r="F580">
        <f t="shared" ca="1" si="39"/>
        <v>1</v>
      </c>
    </row>
    <row r="581" spans="1:6" x14ac:dyDescent="0.25">
      <c r="A581">
        <v>580</v>
      </c>
      <c r="B581">
        <f t="shared" ca="1" si="40"/>
        <v>0.86094311444121163</v>
      </c>
      <c r="C581">
        <f t="shared" ca="1" si="40"/>
        <v>0.33936719169835039</v>
      </c>
      <c r="D581">
        <f t="shared" ca="1" si="41"/>
        <v>105</v>
      </c>
      <c r="E581">
        <f t="shared" ca="1" si="42"/>
        <v>88</v>
      </c>
      <c r="F581">
        <f t="shared" ca="1" si="39"/>
        <v>1</v>
      </c>
    </row>
    <row r="582" spans="1:6" x14ac:dyDescent="0.25">
      <c r="A582">
        <v>581</v>
      </c>
      <c r="B582">
        <f t="shared" ca="1" si="40"/>
        <v>0.73153931327126098</v>
      </c>
      <c r="C582">
        <f t="shared" ca="1" si="40"/>
        <v>2.5216931783936913E-2</v>
      </c>
      <c r="D582">
        <f t="shared" ca="1" si="41"/>
        <v>103</v>
      </c>
      <c r="E582">
        <f t="shared" ca="1" si="42"/>
        <v>81</v>
      </c>
      <c r="F582">
        <f t="shared" ca="1" si="39"/>
        <v>1</v>
      </c>
    </row>
    <row r="583" spans="1:6" x14ac:dyDescent="0.25">
      <c r="A583">
        <v>582</v>
      </c>
      <c r="B583">
        <f t="shared" ca="1" si="40"/>
        <v>0.66233411948304821</v>
      </c>
      <c r="C583">
        <f t="shared" ca="1" si="40"/>
        <v>0.45809239208412011</v>
      </c>
      <c r="D583">
        <f t="shared" ca="1" si="41"/>
        <v>102</v>
      </c>
      <c r="E583">
        <f t="shared" ca="1" si="42"/>
        <v>90</v>
      </c>
      <c r="F583">
        <f t="shared" ca="1" si="39"/>
        <v>1</v>
      </c>
    </row>
    <row r="584" spans="1:6" x14ac:dyDescent="0.25">
      <c r="A584">
        <v>583</v>
      </c>
      <c r="B584">
        <f t="shared" ca="1" si="40"/>
        <v>0.32633913241124546</v>
      </c>
      <c r="C584">
        <f t="shared" ca="1" si="40"/>
        <v>0.92067585482653291</v>
      </c>
      <c r="D584">
        <f t="shared" ca="1" si="41"/>
        <v>97</v>
      </c>
      <c r="E584">
        <f t="shared" ca="1" si="42"/>
        <v>98</v>
      </c>
      <c r="F584">
        <f t="shared" ca="1" si="39"/>
        <v>0</v>
      </c>
    </row>
    <row r="585" spans="1:6" x14ac:dyDescent="0.25">
      <c r="A585">
        <v>584</v>
      </c>
      <c r="B585">
        <f t="shared" ca="1" si="40"/>
        <v>0.58761682204057464</v>
      </c>
      <c r="C585">
        <f t="shared" ca="1" si="40"/>
        <v>0.28526474889393072</v>
      </c>
      <c r="D585">
        <f t="shared" ca="1" si="41"/>
        <v>101</v>
      </c>
      <c r="E585">
        <f t="shared" ca="1" si="42"/>
        <v>88</v>
      </c>
      <c r="F585">
        <f t="shared" ca="1" si="39"/>
        <v>1</v>
      </c>
    </row>
    <row r="586" spans="1:6" x14ac:dyDescent="0.25">
      <c r="A586">
        <v>585</v>
      </c>
      <c r="B586">
        <f t="shared" ca="1" si="40"/>
        <v>0.38438967232534305</v>
      </c>
      <c r="C586">
        <f t="shared" ca="1" si="40"/>
        <v>0.29824390781469912</v>
      </c>
      <c r="D586">
        <f t="shared" ca="1" si="41"/>
        <v>98</v>
      </c>
      <c r="E586">
        <f t="shared" ca="1" si="42"/>
        <v>88</v>
      </c>
      <c r="F586">
        <f t="shared" ca="1" si="39"/>
        <v>1</v>
      </c>
    </row>
    <row r="587" spans="1:6" x14ac:dyDescent="0.25">
      <c r="A587">
        <v>586</v>
      </c>
      <c r="B587">
        <f t="shared" ca="1" si="40"/>
        <v>0.63354187488760938</v>
      </c>
      <c r="C587">
        <f t="shared" ca="1" si="40"/>
        <v>0.781188069491769</v>
      </c>
      <c r="D587">
        <f t="shared" ca="1" si="41"/>
        <v>101</v>
      </c>
      <c r="E587">
        <f t="shared" ca="1" si="42"/>
        <v>94</v>
      </c>
      <c r="F587">
        <f t="shared" ca="1" si="39"/>
        <v>1</v>
      </c>
    </row>
    <row r="588" spans="1:6" x14ac:dyDescent="0.25">
      <c r="A588">
        <v>587</v>
      </c>
      <c r="B588">
        <f t="shared" ca="1" si="40"/>
        <v>0.55860808509100679</v>
      </c>
      <c r="C588">
        <f t="shared" ca="1" si="40"/>
        <v>0.49456091303918792</v>
      </c>
      <c r="D588">
        <f t="shared" ca="1" si="41"/>
        <v>100</v>
      </c>
      <c r="E588">
        <f t="shared" ca="1" si="42"/>
        <v>90</v>
      </c>
      <c r="F588">
        <f t="shared" ca="1" si="39"/>
        <v>1</v>
      </c>
    </row>
    <row r="589" spans="1:6" x14ac:dyDescent="0.25">
      <c r="A589">
        <v>588</v>
      </c>
      <c r="B589">
        <f t="shared" ca="1" si="40"/>
        <v>0.260218051068967</v>
      </c>
      <c r="C589">
        <f t="shared" ca="1" si="40"/>
        <v>0.68900007796527474</v>
      </c>
      <c r="D589">
        <f t="shared" ca="1" si="41"/>
        <v>96</v>
      </c>
      <c r="E589">
        <f t="shared" ca="1" si="42"/>
        <v>93</v>
      </c>
      <c r="F589">
        <f t="shared" ca="1" si="39"/>
        <v>1</v>
      </c>
    </row>
    <row r="590" spans="1:6" x14ac:dyDescent="0.25">
      <c r="A590">
        <v>589</v>
      </c>
      <c r="B590">
        <f t="shared" ca="1" si="40"/>
        <v>0.70957616722011807</v>
      </c>
      <c r="C590">
        <f t="shared" ca="1" si="40"/>
        <v>0.7302008183702895</v>
      </c>
      <c r="D590">
        <f t="shared" ca="1" si="41"/>
        <v>103</v>
      </c>
      <c r="E590">
        <f t="shared" ca="1" si="42"/>
        <v>94</v>
      </c>
      <c r="F590">
        <f t="shared" ca="1" si="39"/>
        <v>1</v>
      </c>
    </row>
    <row r="591" spans="1:6" x14ac:dyDescent="0.25">
      <c r="A591">
        <v>590</v>
      </c>
      <c r="B591">
        <f t="shared" ca="1" si="40"/>
        <v>0.22195961896994232</v>
      </c>
      <c r="C591">
        <f t="shared" ca="1" si="40"/>
        <v>0.4215886931759868</v>
      </c>
      <c r="D591">
        <f t="shared" ca="1" si="41"/>
        <v>95</v>
      </c>
      <c r="E591">
        <f t="shared" ca="1" si="42"/>
        <v>90</v>
      </c>
      <c r="F591">
        <f t="shared" ca="1" si="39"/>
        <v>1</v>
      </c>
    </row>
    <row r="592" spans="1:6" x14ac:dyDescent="0.25">
      <c r="A592">
        <v>591</v>
      </c>
      <c r="B592">
        <f t="shared" ca="1" si="40"/>
        <v>0.65814205692364036</v>
      </c>
      <c r="C592">
        <f t="shared" ca="1" si="40"/>
        <v>0.61299840545922379</v>
      </c>
      <c r="D592">
        <f t="shared" ca="1" si="41"/>
        <v>102</v>
      </c>
      <c r="E592">
        <f t="shared" ca="1" si="42"/>
        <v>92</v>
      </c>
      <c r="F592">
        <f t="shared" ca="1" si="39"/>
        <v>1</v>
      </c>
    </row>
    <row r="593" spans="1:6" x14ac:dyDescent="0.25">
      <c r="A593">
        <v>592</v>
      </c>
      <c r="B593">
        <f t="shared" ca="1" si="40"/>
        <v>0.73498085752010323</v>
      </c>
      <c r="C593">
        <f t="shared" ca="1" si="40"/>
        <v>0.2351147743043499</v>
      </c>
      <c r="D593">
        <f t="shared" ca="1" si="41"/>
        <v>103</v>
      </c>
      <c r="E593">
        <f t="shared" ca="1" si="42"/>
        <v>87</v>
      </c>
      <c r="F593">
        <f t="shared" ca="1" si="39"/>
        <v>1</v>
      </c>
    </row>
    <row r="594" spans="1:6" x14ac:dyDescent="0.25">
      <c r="A594">
        <v>593</v>
      </c>
      <c r="B594">
        <f t="shared" ca="1" si="40"/>
        <v>0.961816795062716</v>
      </c>
      <c r="C594">
        <f t="shared" ca="1" si="40"/>
        <v>0.91118398580601623</v>
      </c>
      <c r="D594">
        <f t="shared" ca="1" si="41"/>
        <v>109</v>
      </c>
      <c r="E594">
        <f t="shared" ca="1" si="42"/>
        <v>97</v>
      </c>
      <c r="F594">
        <f t="shared" ca="1" si="39"/>
        <v>1</v>
      </c>
    </row>
    <row r="595" spans="1:6" x14ac:dyDescent="0.25">
      <c r="A595">
        <v>594</v>
      </c>
      <c r="B595">
        <f t="shared" ca="1" si="40"/>
        <v>0.77583801754838555</v>
      </c>
      <c r="C595">
        <f t="shared" ca="1" si="40"/>
        <v>0.34837867868325556</v>
      </c>
      <c r="D595">
        <f t="shared" ca="1" si="41"/>
        <v>104</v>
      </c>
      <c r="E595">
        <f t="shared" ca="1" si="42"/>
        <v>89</v>
      </c>
      <c r="F595">
        <f t="shared" ca="1" si="39"/>
        <v>1</v>
      </c>
    </row>
    <row r="596" spans="1:6" x14ac:dyDescent="0.25">
      <c r="A596">
        <v>595</v>
      </c>
      <c r="B596">
        <f t="shared" ca="1" si="40"/>
        <v>0.81584768852781619</v>
      </c>
      <c r="C596">
        <f t="shared" ca="1" si="40"/>
        <v>0.95492455985845082</v>
      </c>
      <c r="D596">
        <f t="shared" ca="1" si="41"/>
        <v>104</v>
      </c>
      <c r="E596">
        <f t="shared" ca="1" si="42"/>
        <v>99</v>
      </c>
      <c r="F596">
        <f t="shared" ca="1" si="39"/>
        <v>1</v>
      </c>
    </row>
    <row r="597" spans="1:6" x14ac:dyDescent="0.25">
      <c r="A597">
        <v>596</v>
      </c>
      <c r="B597">
        <f t="shared" ca="1" si="40"/>
        <v>0.10492973921480209</v>
      </c>
      <c r="C597">
        <f t="shared" ca="1" si="40"/>
        <v>0.30659585764718511</v>
      </c>
      <c r="D597">
        <f t="shared" ca="1" si="41"/>
        <v>93</v>
      </c>
      <c r="E597">
        <f t="shared" ca="1" si="42"/>
        <v>88</v>
      </c>
      <c r="F597">
        <f t="shared" ca="1" si="39"/>
        <v>1</v>
      </c>
    </row>
    <row r="598" spans="1:6" x14ac:dyDescent="0.25">
      <c r="A598">
        <v>597</v>
      </c>
      <c r="B598">
        <f t="shared" ca="1" si="40"/>
        <v>0.43213056825249718</v>
      </c>
      <c r="C598">
        <f t="shared" ca="1" si="40"/>
        <v>0.30604543025169306</v>
      </c>
      <c r="D598">
        <f t="shared" ca="1" si="41"/>
        <v>99</v>
      </c>
      <c r="E598">
        <f t="shared" ca="1" si="42"/>
        <v>88</v>
      </c>
      <c r="F598">
        <f t="shared" ca="1" si="39"/>
        <v>1</v>
      </c>
    </row>
    <row r="599" spans="1:6" x14ac:dyDescent="0.25">
      <c r="A599">
        <v>598</v>
      </c>
      <c r="B599">
        <f t="shared" ca="1" si="40"/>
        <v>0.70157003032600562</v>
      </c>
      <c r="C599">
        <f t="shared" ca="1" si="40"/>
        <v>0.3333295894096685</v>
      </c>
      <c r="D599">
        <f t="shared" ca="1" si="41"/>
        <v>102</v>
      </c>
      <c r="E599">
        <f t="shared" ca="1" si="42"/>
        <v>88</v>
      </c>
      <c r="F599">
        <f t="shared" ca="1" si="39"/>
        <v>1</v>
      </c>
    </row>
    <row r="600" spans="1:6" x14ac:dyDescent="0.25">
      <c r="A600">
        <v>599</v>
      </c>
      <c r="B600">
        <f t="shared" ca="1" si="40"/>
        <v>0.98179963501063638</v>
      </c>
      <c r="C600">
        <f t="shared" ca="1" si="40"/>
        <v>0.70375363907001265</v>
      </c>
      <c r="D600">
        <f t="shared" ca="1" si="41"/>
        <v>111</v>
      </c>
      <c r="E600">
        <f t="shared" ca="1" si="42"/>
        <v>93</v>
      </c>
      <c r="F600">
        <f t="shared" ca="1" si="39"/>
        <v>1</v>
      </c>
    </row>
    <row r="601" spans="1:6" x14ac:dyDescent="0.25">
      <c r="A601">
        <v>600</v>
      </c>
      <c r="B601">
        <f t="shared" ca="1" si="40"/>
        <v>0.84696891637853366</v>
      </c>
      <c r="C601">
        <f t="shared" ca="1" si="40"/>
        <v>0.64904094443004923</v>
      </c>
      <c r="D601">
        <f t="shared" ca="1" si="41"/>
        <v>105</v>
      </c>
      <c r="E601">
        <f t="shared" ca="1" si="42"/>
        <v>92</v>
      </c>
      <c r="F601">
        <f t="shared" ca="1" si="39"/>
        <v>1</v>
      </c>
    </row>
    <row r="602" spans="1:6" x14ac:dyDescent="0.25">
      <c r="A602">
        <v>601</v>
      </c>
      <c r="B602">
        <f t="shared" ca="1" si="40"/>
        <v>0.68488457782922341</v>
      </c>
      <c r="C602">
        <f t="shared" ca="1" si="40"/>
        <v>0.53925979409163483</v>
      </c>
      <c r="D602">
        <f t="shared" ca="1" si="41"/>
        <v>102</v>
      </c>
      <c r="E602">
        <f t="shared" ca="1" si="42"/>
        <v>91</v>
      </c>
      <c r="F602">
        <f t="shared" ref="F602:F665" ca="1" si="43">IF(D602&gt;=E602,1,0)</f>
        <v>1</v>
      </c>
    </row>
    <row r="603" spans="1:6" x14ac:dyDescent="0.25">
      <c r="A603">
        <v>602</v>
      </c>
      <c r="B603">
        <f t="shared" ref="B603:C666" ca="1" si="44">RAND()</f>
        <v>3.0343780107423557E-2</v>
      </c>
      <c r="C603">
        <f t="shared" ca="1" si="44"/>
        <v>0.69650626782460756</v>
      </c>
      <c r="D603">
        <f t="shared" ca="1" si="41"/>
        <v>89</v>
      </c>
      <c r="E603">
        <f t="shared" ca="1" si="42"/>
        <v>93</v>
      </c>
      <c r="F603">
        <f t="shared" ca="1" si="43"/>
        <v>0</v>
      </c>
    </row>
    <row r="604" spans="1:6" x14ac:dyDescent="0.25">
      <c r="A604">
        <v>603</v>
      </c>
      <c r="B604">
        <f t="shared" ca="1" si="44"/>
        <v>0.88150025568386692</v>
      </c>
      <c r="C604">
        <f t="shared" ca="1" si="44"/>
        <v>0.78535535458279637</v>
      </c>
      <c r="D604">
        <f t="shared" ca="1" si="41"/>
        <v>106</v>
      </c>
      <c r="E604">
        <f t="shared" ca="1" si="42"/>
        <v>94</v>
      </c>
      <c r="F604">
        <f t="shared" ca="1" si="43"/>
        <v>1</v>
      </c>
    </row>
    <row r="605" spans="1:6" x14ac:dyDescent="0.25">
      <c r="A605">
        <v>604</v>
      </c>
      <c r="B605">
        <f t="shared" ca="1" si="44"/>
        <v>0.59663302178044242</v>
      </c>
      <c r="C605">
        <f t="shared" ca="1" si="44"/>
        <v>0.94781095376037738</v>
      </c>
      <c r="D605">
        <f t="shared" ca="1" si="41"/>
        <v>101</v>
      </c>
      <c r="E605">
        <f t="shared" ca="1" si="42"/>
        <v>99</v>
      </c>
      <c r="F605">
        <f t="shared" ca="1" si="43"/>
        <v>1</v>
      </c>
    </row>
    <row r="606" spans="1:6" x14ac:dyDescent="0.25">
      <c r="A606">
        <v>605</v>
      </c>
      <c r="B606">
        <f t="shared" ca="1" si="44"/>
        <v>0.79943516760811406</v>
      </c>
      <c r="C606">
        <f t="shared" ca="1" si="44"/>
        <v>0.47965670451479869</v>
      </c>
      <c r="D606">
        <f t="shared" ca="1" si="41"/>
        <v>104</v>
      </c>
      <c r="E606">
        <f t="shared" ca="1" si="42"/>
        <v>90</v>
      </c>
      <c r="F606">
        <f t="shared" ca="1" si="43"/>
        <v>1</v>
      </c>
    </row>
    <row r="607" spans="1:6" x14ac:dyDescent="0.25">
      <c r="A607">
        <v>606</v>
      </c>
      <c r="B607">
        <f t="shared" ca="1" si="44"/>
        <v>0.12130907269554536</v>
      </c>
      <c r="C607">
        <f t="shared" ca="1" si="44"/>
        <v>1.0770363161116125E-2</v>
      </c>
      <c r="D607">
        <f t="shared" ca="1" si="41"/>
        <v>93</v>
      </c>
      <c r="E607">
        <f t="shared" ca="1" si="42"/>
        <v>79</v>
      </c>
      <c r="F607">
        <f t="shared" ca="1" si="43"/>
        <v>1</v>
      </c>
    </row>
    <row r="608" spans="1:6" x14ac:dyDescent="0.25">
      <c r="A608">
        <v>607</v>
      </c>
      <c r="B608">
        <f t="shared" ca="1" si="44"/>
        <v>0.53973614867550923</v>
      </c>
      <c r="C608">
        <f t="shared" ca="1" si="44"/>
        <v>0.38177377530961309</v>
      </c>
      <c r="D608">
        <f t="shared" ca="1" si="41"/>
        <v>100</v>
      </c>
      <c r="E608">
        <f t="shared" ca="1" si="42"/>
        <v>89</v>
      </c>
      <c r="F608">
        <f t="shared" ca="1" si="43"/>
        <v>1</v>
      </c>
    </row>
    <row r="609" spans="1:6" x14ac:dyDescent="0.25">
      <c r="A609">
        <v>608</v>
      </c>
      <c r="B609">
        <f t="shared" ca="1" si="44"/>
        <v>0.92695753630099553</v>
      </c>
      <c r="C609">
        <f t="shared" ca="1" si="44"/>
        <v>0.33893370785369448</v>
      </c>
      <c r="D609">
        <f t="shared" ca="1" si="41"/>
        <v>107</v>
      </c>
      <c r="E609">
        <f t="shared" ca="1" si="42"/>
        <v>88</v>
      </c>
      <c r="F609">
        <f t="shared" ca="1" si="43"/>
        <v>1</v>
      </c>
    </row>
    <row r="610" spans="1:6" x14ac:dyDescent="0.25">
      <c r="A610">
        <v>609</v>
      </c>
      <c r="B610">
        <f t="shared" ca="1" si="44"/>
        <v>0.49999046064056996</v>
      </c>
      <c r="C610">
        <f t="shared" ca="1" si="44"/>
        <v>0.28647495782161925</v>
      </c>
      <c r="D610">
        <f t="shared" ca="1" si="41"/>
        <v>99</v>
      </c>
      <c r="E610">
        <f t="shared" ca="1" si="42"/>
        <v>88</v>
      </c>
      <c r="F610">
        <f t="shared" ca="1" si="43"/>
        <v>1</v>
      </c>
    </row>
    <row r="611" spans="1:6" x14ac:dyDescent="0.25">
      <c r="A611">
        <v>610</v>
      </c>
      <c r="B611">
        <f t="shared" ca="1" si="44"/>
        <v>0.40041753067683028</v>
      </c>
      <c r="C611">
        <f t="shared" ca="1" si="44"/>
        <v>0.42423006868799462</v>
      </c>
      <c r="D611">
        <f t="shared" ca="1" si="41"/>
        <v>98</v>
      </c>
      <c r="E611">
        <f t="shared" ca="1" si="42"/>
        <v>90</v>
      </c>
      <c r="F611">
        <f t="shared" ca="1" si="43"/>
        <v>1</v>
      </c>
    </row>
    <row r="612" spans="1:6" x14ac:dyDescent="0.25">
      <c r="A612">
        <v>611</v>
      </c>
      <c r="B612">
        <f t="shared" ca="1" si="44"/>
        <v>0.14958818774628746</v>
      </c>
      <c r="C612">
        <f t="shared" ca="1" si="44"/>
        <v>0.49926225810952796</v>
      </c>
      <c r="D612">
        <f t="shared" ca="1" si="41"/>
        <v>94</v>
      </c>
      <c r="E612">
        <f t="shared" ca="1" si="42"/>
        <v>90</v>
      </c>
      <c r="F612">
        <f t="shared" ca="1" si="43"/>
        <v>1</v>
      </c>
    </row>
    <row r="613" spans="1:6" x14ac:dyDescent="0.25">
      <c r="A613">
        <v>612</v>
      </c>
      <c r="B613">
        <f t="shared" ca="1" si="44"/>
        <v>0.76407094516326379</v>
      </c>
      <c r="C613">
        <f t="shared" ca="1" si="44"/>
        <v>0.80324096535562894</v>
      </c>
      <c r="D613">
        <f t="shared" ca="1" si="41"/>
        <v>103</v>
      </c>
      <c r="E613">
        <f t="shared" ca="1" si="42"/>
        <v>95</v>
      </c>
      <c r="F613">
        <f t="shared" ca="1" si="43"/>
        <v>1</v>
      </c>
    </row>
    <row r="614" spans="1:6" x14ac:dyDescent="0.25">
      <c r="A614">
        <v>613</v>
      </c>
      <c r="B614">
        <f t="shared" ca="1" si="44"/>
        <v>0.96689547979715607</v>
      </c>
      <c r="C614">
        <f t="shared" ca="1" si="44"/>
        <v>0.94874252104571521</v>
      </c>
      <c r="D614">
        <f t="shared" ca="1" si="41"/>
        <v>110</v>
      </c>
      <c r="E614">
        <f t="shared" ca="1" si="42"/>
        <v>99</v>
      </c>
      <c r="F614">
        <f t="shared" ca="1" si="43"/>
        <v>1</v>
      </c>
    </row>
    <row r="615" spans="1:6" x14ac:dyDescent="0.25">
      <c r="A615">
        <v>614</v>
      </c>
      <c r="B615">
        <f t="shared" ca="1" si="44"/>
        <v>0.1662267583882201</v>
      </c>
      <c r="C615">
        <f t="shared" ca="1" si="44"/>
        <v>7.9869660060317593E-2</v>
      </c>
      <c r="D615">
        <f t="shared" ca="1" si="41"/>
        <v>94</v>
      </c>
      <c r="E615">
        <f t="shared" ca="1" si="42"/>
        <v>83</v>
      </c>
      <c r="F615">
        <f t="shared" ca="1" si="43"/>
        <v>1</v>
      </c>
    </row>
    <row r="616" spans="1:6" x14ac:dyDescent="0.25">
      <c r="A616">
        <v>615</v>
      </c>
      <c r="B616">
        <f t="shared" ca="1" si="44"/>
        <v>0.56522967517363987</v>
      </c>
      <c r="C616">
        <f t="shared" ca="1" si="44"/>
        <v>0.83336751211793181</v>
      </c>
      <c r="D616">
        <f t="shared" ca="1" si="41"/>
        <v>100</v>
      </c>
      <c r="E616">
        <f t="shared" ca="1" si="42"/>
        <v>95</v>
      </c>
      <c r="F616">
        <f t="shared" ca="1" si="43"/>
        <v>1</v>
      </c>
    </row>
    <row r="617" spans="1:6" x14ac:dyDescent="0.25">
      <c r="A617">
        <v>616</v>
      </c>
      <c r="B617">
        <f t="shared" ca="1" si="44"/>
        <v>3.4041922359358212E-2</v>
      </c>
      <c r="C617">
        <f t="shared" ca="1" si="44"/>
        <v>0.41527884751402988</v>
      </c>
      <c r="D617">
        <f t="shared" ca="1" si="41"/>
        <v>90</v>
      </c>
      <c r="E617">
        <f t="shared" ca="1" si="42"/>
        <v>89</v>
      </c>
      <c r="F617">
        <f t="shared" ca="1" si="43"/>
        <v>1</v>
      </c>
    </row>
    <row r="618" spans="1:6" x14ac:dyDescent="0.25">
      <c r="A618">
        <v>617</v>
      </c>
      <c r="B618">
        <f t="shared" ca="1" si="44"/>
        <v>0.72976565310940211</v>
      </c>
      <c r="C618">
        <f t="shared" ca="1" si="44"/>
        <v>0.80340074598670086</v>
      </c>
      <c r="D618">
        <f t="shared" ca="1" si="41"/>
        <v>103</v>
      </c>
      <c r="E618">
        <f t="shared" ca="1" si="42"/>
        <v>95</v>
      </c>
      <c r="F618">
        <f t="shared" ca="1" si="43"/>
        <v>1</v>
      </c>
    </row>
    <row r="619" spans="1:6" x14ac:dyDescent="0.25">
      <c r="A619">
        <v>618</v>
      </c>
      <c r="B619">
        <f t="shared" ca="1" si="44"/>
        <v>0.25923119834995423</v>
      </c>
      <c r="C619">
        <f t="shared" ca="1" si="44"/>
        <v>2.0040406475135608E-2</v>
      </c>
      <c r="D619">
        <f t="shared" ca="1" si="41"/>
        <v>96</v>
      </c>
      <c r="E619">
        <f t="shared" ca="1" si="42"/>
        <v>80</v>
      </c>
      <c r="F619">
        <f t="shared" ca="1" si="43"/>
        <v>1</v>
      </c>
    </row>
    <row r="620" spans="1:6" x14ac:dyDescent="0.25">
      <c r="A620">
        <v>619</v>
      </c>
      <c r="B620">
        <f t="shared" ca="1" si="44"/>
        <v>0.63303742208236347</v>
      </c>
      <c r="C620">
        <f t="shared" ca="1" si="44"/>
        <v>0.7440562313275777</v>
      </c>
      <c r="D620">
        <f t="shared" ca="1" si="41"/>
        <v>101</v>
      </c>
      <c r="E620">
        <f t="shared" ca="1" si="42"/>
        <v>94</v>
      </c>
      <c r="F620">
        <f t="shared" ca="1" si="43"/>
        <v>1</v>
      </c>
    </row>
    <row r="621" spans="1:6" x14ac:dyDescent="0.25">
      <c r="A621">
        <v>620</v>
      </c>
      <c r="B621">
        <f t="shared" ca="1" si="44"/>
        <v>0.66185016432349419</v>
      </c>
      <c r="C621">
        <f t="shared" ca="1" si="44"/>
        <v>0.28058734337838886</v>
      </c>
      <c r="D621">
        <f t="shared" ca="1" si="41"/>
        <v>102</v>
      </c>
      <c r="E621">
        <f t="shared" ca="1" si="42"/>
        <v>88</v>
      </c>
      <c r="F621">
        <f t="shared" ca="1" si="43"/>
        <v>1</v>
      </c>
    </row>
    <row r="622" spans="1:6" x14ac:dyDescent="0.25">
      <c r="A622">
        <v>621</v>
      </c>
      <c r="B622">
        <f t="shared" ca="1" si="44"/>
        <v>0.59819181693740686</v>
      </c>
      <c r="C622">
        <f t="shared" ca="1" si="44"/>
        <v>0.24142032921293377</v>
      </c>
      <c r="D622">
        <f t="shared" ca="1" si="41"/>
        <v>101</v>
      </c>
      <c r="E622">
        <f t="shared" ca="1" si="42"/>
        <v>87</v>
      </c>
      <c r="F622">
        <f t="shared" ca="1" si="43"/>
        <v>1</v>
      </c>
    </row>
    <row r="623" spans="1:6" x14ac:dyDescent="0.25">
      <c r="A623">
        <v>622</v>
      </c>
      <c r="B623">
        <f t="shared" ca="1" si="44"/>
        <v>0.30406426111011753</v>
      </c>
      <c r="C623">
        <f t="shared" ca="1" si="44"/>
        <v>0.49865983752193588</v>
      </c>
      <c r="D623">
        <f t="shared" ca="1" si="41"/>
        <v>97</v>
      </c>
      <c r="E623">
        <f t="shared" ca="1" si="42"/>
        <v>90</v>
      </c>
      <c r="F623">
        <f t="shared" ca="1" si="43"/>
        <v>1</v>
      </c>
    </row>
    <row r="624" spans="1:6" x14ac:dyDescent="0.25">
      <c r="A624">
        <v>623</v>
      </c>
      <c r="B624">
        <f t="shared" ca="1" si="44"/>
        <v>0.3436594930569935</v>
      </c>
      <c r="C624">
        <f t="shared" ca="1" si="44"/>
        <v>0.61478254360469875</v>
      </c>
      <c r="D624">
        <f t="shared" ca="1" si="41"/>
        <v>97</v>
      </c>
      <c r="E624">
        <f t="shared" ca="1" si="42"/>
        <v>92</v>
      </c>
      <c r="F624">
        <f t="shared" ca="1" si="43"/>
        <v>1</v>
      </c>
    </row>
    <row r="625" spans="1:6" x14ac:dyDescent="0.25">
      <c r="A625">
        <v>624</v>
      </c>
      <c r="B625">
        <f t="shared" ca="1" si="44"/>
        <v>0.15814112683099357</v>
      </c>
      <c r="C625">
        <f t="shared" ca="1" si="44"/>
        <v>0.84233696245719669</v>
      </c>
      <c r="D625">
        <f t="shared" ca="1" si="41"/>
        <v>94</v>
      </c>
      <c r="E625">
        <f t="shared" ca="1" si="42"/>
        <v>96</v>
      </c>
      <c r="F625">
        <f t="shared" ca="1" si="43"/>
        <v>0</v>
      </c>
    </row>
    <row r="626" spans="1:6" x14ac:dyDescent="0.25">
      <c r="A626">
        <v>625</v>
      </c>
      <c r="B626">
        <f t="shared" ca="1" si="44"/>
        <v>0.95928521342441009</v>
      </c>
      <c r="C626">
        <f t="shared" ca="1" si="44"/>
        <v>0.57506520119703552</v>
      </c>
      <c r="D626">
        <f t="shared" ca="1" si="41"/>
        <v>109</v>
      </c>
      <c r="E626">
        <f t="shared" ca="1" si="42"/>
        <v>91</v>
      </c>
      <c r="F626">
        <f t="shared" ca="1" si="43"/>
        <v>1</v>
      </c>
    </row>
    <row r="627" spans="1:6" x14ac:dyDescent="0.25">
      <c r="A627">
        <v>626</v>
      </c>
      <c r="B627">
        <f t="shared" ca="1" si="44"/>
        <v>0.60468678064638537</v>
      </c>
      <c r="C627">
        <f t="shared" ca="1" si="44"/>
        <v>4.9326636818504244E-2</v>
      </c>
      <c r="D627">
        <f t="shared" ca="1" si="41"/>
        <v>101</v>
      </c>
      <c r="E627">
        <f t="shared" ca="1" si="42"/>
        <v>82</v>
      </c>
      <c r="F627">
        <f t="shared" ca="1" si="43"/>
        <v>1</v>
      </c>
    </row>
    <row r="628" spans="1:6" x14ac:dyDescent="0.25">
      <c r="A628">
        <v>627</v>
      </c>
      <c r="B628">
        <f t="shared" ca="1" si="44"/>
        <v>0.35181936082855447</v>
      </c>
      <c r="C628">
        <f t="shared" ca="1" si="44"/>
        <v>0.1075761959426027</v>
      </c>
      <c r="D628">
        <f t="shared" ca="1" si="41"/>
        <v>97</v>
      </c>
      <c r="E628">
        <f t="shared" ca="1" si="42"/>
        <v>84</v>
      </c>
      <c r="F628">
        <f t="shared" ca="1" si="43"/>
        <v>1</v>
      </c>
    </row>
    <row r="629" spans="1:6" x14ac:dyDescent="0.25">
      <c r="A629">
        <v>628</v>
      </c>
      <c r="B629">
        <f t="shared" ca="1" si="44"/>
        <v>0.2205598674084277</v>
      </c>
      <c r="C629">
        <f t="shared" ca="1" si="44"/>
        <v>0.61807839351196614</v>
      </c>
      <c r="D629">
        <f t="shared" ca="1" si="41"/>
        <v>95</v>
      </c>
      <c r="E629">
        <f t="shared" ca="1" si="42"/>
        <v>92</v>
      </c>
      <c r="F629">
        <f t="shared" ca="1" si="43"/>
        <v>1</v>
      </c>
    </row>
    <row r="630" spans="1:6" x14ac:dyDescent="0.25">
      <c r="A630">
        <v>629</v>
      </c>
      <c r="B630">
        <f t="shared" ca="1" si="44"/>
        <v>0.29863659584919111</v>
      </c>
      <c r="C630">
        <f t="shared" ca="1" si="44"/>
        <v>0.34757655826814593</v>
      </c>
      <c r="D630">
        <f t="shared" ca="1" si="41"/>
        <v>97</v>
      </c>
      <c r="E630">
        <f t="shared" ca="1" si="42"/>
        <v>89</v>
      </c>
      <c r="F630">
        <f t="shared" ca="1" si="43"/>
        <v>1</v>
      </c>
    </row>
    <row r="631" spans="1:6" x14ac:dyDescent="0.25">
      <c r="A631">
        <v>630</v>
      </c>
      <c r="B631">
        <f t="shared" ca="1" si="44"/>
        <v>0.69513273699592337</v>
      </c>
      <c r="C631">
        <f t="shared" ca="1" si="44"/>
        <v>8.3229018899649065E-2</v>
      </c>
      <c r="D631">
        <f t="shared" ca="1" si="41"/>
        <v>102</v>
      </c>
      <c r="E631">
        <f t="shared" ca="1" si="42"/>
        <v>84</v>
      </c>
      <c r="F631">
        <f t="shared" ca="1" si="43"/>
        <v>1</v>
      </c>
    </row>
    <row r="632" spans="1:6" x14ac:dyDescent="0.25">
      <c r="A632">
        <v>631</v>
      </c>
      <c r="B632">
        <f t="shared" ca="1" si="44"/>
        <v>5.1041242243043072E-2</v>
      </c>
      <c r="C632">
        <f t="shared" ca="1" si="44"/>
        <v>0.51688133029368211</v>
      </c>
      <c r="D632">
        <f t="shared" ca="1" si="41"/>
        <v>91</v>
      </c>
      <c r="E632">
        <f t="shared" ca="1" si="42"/>
        <v>91</v>
      </c>
      <c r="F632">
        <f t="shared" ca="1" si="43"/>
        <v>1</v>
      </c>
    </row>
    <row r="633" spans="1:6" x14ac:dyDescent="0.25">
      <c r="A633">
        <v>632</v>
      </c>
      <c r="B633">
        <f t="shared" ca="1" si="44"/>
        <v>0.45289023233059511</v>
      </c>
      <c r="C633">
        <f t="shared" ca="1" si="44"/>
        <v>9.9592265629939503E-2</v>
      </c>
      <c r="D633">
        <f t="shared" ca="1" si="41"/>
        <v>99</v>
      </c>
      <c r="E633">
        <f t="shared" ca="1" si="42"/>
        <v>84</v>
      </c>
      <c r="F633">
        <f t="shared" ca="1" si="43"/>
        <v>1</v>
      </c>
    </row>
    <row r="634" spans="1:6" x14ac:dyDescent="0.25">
      <c r="A634">
        <v>633</v>
      </c>
      <c r="B634">
        <f t="shared" ca="1" si="44"/>
        <v>0.73578318663525222</v>
      </c>
      <c r="C634">
        <f t="shared" ca="1" si="44"/>
        <v>0.24390248080425136</v>
      </c>
      <c r="D634">
        <f t="shared" ca="1" si="41"/>
        <v>103</v>
      </c>
      <c r="E634">
        <f t="shared" ca="1" si="42"/>
        <v>87</v>
      </c>
      <c r="F634">
        <f t="shared" ca="1" si="43"/>
        <v>1</v>
      </c>
    </row>
    <row r="635" spans="1:6" x14ac:dyDescent="0.25">
      <c r="A635">
        <v>634</v>
      </c>
      <c r="B635">
        <f t="shared" ca="1" si="44"/>
        <v>0.97567967926646526</v>
      </c>
      <c r="C635">
        <f t="shared" ca="1" si="44"/>
        <v>0.56426701502134791</v>
      </c>
      <c r="D635">
        <f t="shared" ca="1" si="41"/>
        <v>110</v>
      </c>
      <c r="E635">
        <f t="shared" ca="1" si="42"/>
        <v>91</v>
      </c>
      <c r="F635">
        <f t="shared" ca="1" si="43"/>
        <v>1</v>
      </c>
    </row>
    <row r="636" spans="1:6" x14ac:dyDescent="0.25">
      <c r="A636">
        <v>635</v>
      </c>
      <c r="B636">
        <f t="shared" ca="1" si="44"/>
        <v>0.4266142543075343</v>
      </c>
      <c r="C636">
        <f t="shared" ca="1" si="44"/>
        <v>0.57546761658846202</v>
      </c>
      <c r="D636">
        <f t="shared" ca="1" si="41"/>
        <v>98</v>
      </c>
      <c r="E636">
        <f t="shared" ca="1" si="42"/>
        <v>91</v>
      </c>
      <c r="F636">
        <f t="shared" ca="1" si="43"/>
        <v>1</v>
      </c>
    </row>
    <row r="637" spans="1:6" x14ac:dyDescent="0.25">
      <c r="A637">
        <v>636</v>
      </c>
      <c r="B637">
        <f t="shared" ca="1" si="44"/>
        <v>0.79523771552848499</v>
      </c>
      <c r="C637">
        <f t="shared" ca="1" si="44"/>
        <v>0.56860904541438018</v>
      </c>
      <c r="D637">
        <f t="shared" ca="1" si="41"/>
        <v>104</v>
      </c>
      <c r="E637">
        <f t="shared" ca="1" si="42"/>
        <v>91</v>
      </c>
      <c r="F637">
        <f t="shared" ca="1" si="43"/>
        <v>1</v>
      </c>
    </row>
    <row r="638" spans="1:6" x14ac:dyDescent="0.25">
      <c r="A638">
        <v>637</v>
      </c>
      <c r="B638">
        <f t="shared" ca="1" si="44"/>
        <v>0.89777547514533529</v>
      </c>
      <c r="C638">
        <f t="shared" ca="1" si="44"/>
        <v>0.71517618925200932</v>
      </c>
      <c r="D638">
        <f t="shared" ca="1" si="41"/>
        <v>106</v>
      </c>
      <c r="E638">
        <f t="shared" ca="1" si="42"/>
        <v>93</v>
      </c>
      <c r="F638">
        <f t="shared" ca="1" si="43"/>
        <v>1</v>
      </c>
    </row>
    <row r="639" spans="1:6" x14ac:dyDescent="0.25">
      <c r="A639">
        <v>638</v>
      </c>
      <c r="B639">
        <f t="shared" ca="1" si="44"/>
        <v>0.9180111276028915</v>
      </c>
      <c r="C639">
        <f t="shared" ca="1" si="44"/>
        <v>0.47484918138958387</v>
      </c>
      <c r="D639">
        <f t="shared" ca="1" si="41"/>
        <v>107</v>
      </c>
      <c r="E639">
        <f t="shared" ca="1" si="42"/>
        <v>90</v>
      </c>
      <c r="F639">
        <f t="shared" ca="1" si="43"/>
        <v>1</v>
      </c>
    </row>
    <row r="640" spans="1:6" x14ac:dyDescent="0.25">
      <c r="A640">
        <v>639</v>
      </c>
      <c r="B640">
        <f t="shared" ca="1" si="44"/>
        <v>0.65415520893542733</v>
      </c>
      <c r="C640">
        <f t="shared" ca="1" si="44"/>
        <v>0.11639389895585228</v>
      </c>
      <c r="D640">
        <f t="shared" ca="1" si="41"/>
        <v>102</v>
      </c>
      <c r="E640">
        <f t="shared" ca="1" si="42"/>
        <v>85</v>
      </c>
      <c r="F640">
        <f t="shared" ca="1" si="43"/>
        <v>1</v>
      </c>
    </row>
    <row r="641" spans="1:6" x14ac:dyDescent="0.25">
      <c r="A641">
        <v>640</v>
      </c>
      <c r="B641">
        <f t="shared" ca="1" si="44"/>
        <v>0.32630472148490453</v>
      </c>
      <c r="C641">
        <f t="shared" ca="1" si="44"/>
        <v>6.4669731939611452E-2</v>
      </c>
      <c r="D641">
        <f t="shared" ca="1" si="41"/>
        <v>97</v>
      </c>
      <c r="E641">
        <f t="shared" ca="1" si="42"/>
        <v>83</v>
      </c>
      <c r="F641">
        <f t="shared" ca="1" si="43"/>
        <v>1</v>
      </c>
    </row>
    <row r="642" spans="1:6" x14ac:dyDescent="0.25">
      <c r="A642">
        <v>641</v>
      </c>
      <c r="B642">
        <f t="shared" ca="1" si="44"/>
        <v>0.83372210656826984</v>
      </c>
      <c r="C642">
        <f t="shared" ca="1" si="44"/>
        <v>0.65439996255220623</v>
      </c>
      <c r="D642">
        <f t="shared" ref="D642:D705" ca="1" si="45">ROUNDDOWN(_xlfn.NORM.INV($B642,J$2,J$4),0)</f>
        <v>105</v>
      </c>
      <c r="E642">
        <f t="shared" ca="1" si="42"/>
        <v>92</v>
      </c>
      <c r="F642">
        <f t="shared" ca="1" si="43"/>
        <v>1</v>
      </c>
    </row>
    <row r="643" spans="1:6" x14ac:dyDescent="0.25">
      <c r="A643">
        <v>642</v>
      </c>
      <c r="B643">
        <f t="shared" ca="1" si="44"/>
        <v>0.25124648717003006</v>
      </c>
      <c r="C643">
        <f t="shared" ca="1" si="44"/>
        <v>0.433399617993381</v>
      </c>
      <c r="D643">
        <f t="shared" ca="1" si="45"/>
        <v>96</v>
      </c>
      <c r="E643">
        <f t="shared" ref="E643:E706" ca="1" si="46">ROUNDUP(_xlfn.NORM.INV($C643,K$2,K$4),0)</f>
        <v>90</v>
      </c>
      <c r="F643">
        <f t="shared" ca="1" si="43"/>
        <v>1</v>
      </c>
    </row>
    <row r="644" spans="1:6" x14ac:dyDescent="0.25">
      <c r="A644">
        <v>643</v>
      </c>
      <c r="B644">
        <f t="shared" ca="1" si="44"/>
        <v>0.1610226207398584</v>
      </c>
      <c r="C644">
        <f t="shared" ca="1" si="44"/>
        <v>0.84947302642977174</v>
      </c>
      <c r="D644">
        <f t="shared" ca="1" si="45"/>
        <v>94</v>
      </c>
      <c r="E644">
        <f t="shared" ca="1" si="46"/>
        <v>96</v>
      </c>
      <c r="F644">
        <f t="shared" ca="1" si="43"/>
        <v>0</v>
      </c>
    </row>
    <row r="645" spans="1:6" x14ac:dyDescent="0.25">
      <c r="A645">
        <v>644</v>
      </c>
      <c r="B645">
        <f t="shared" ca="1" si="44"/>
        <v>0.875473066843939</v>
      </c>
      <c r="C645">
        <f t="shared" ca="1" si="44"/>
        <v>0.62266717452692111</v>
      </c>
      <c r="D645">
        <f t="shared" ca="1" si="45"/>
        <v>106</v>
      </c>
      <c r="E645">
        <f t="shared" ca="1" si="46"/>
        <v>92</v>
      </c>
      <c r="F645">
        <f t="shared" ca="1" si="43"/>
        <v>1</v>
      </c>
    </row>
    <row r="646" spans="1:6" x14ac:dyDescent="0.25">
      <c r="A646">
        <v>645</v>
      </c>
      <c r="B646">
        <f t="shared" ca="1" si="44"/>
        <v>0.34176860344672721</v>
      </c>
      <c r="C646">
        <f t="shared" ca="1" si="44"/>
        <v>0.60280059134442887</v>
      </c>
      <c r="D646">
        <f t="shared" ca="1" si="45"/>
        <v>97</v>
      </c>
      <c r="E646">
        <f t="shared" ca="1" si="46"/>
        <v>92</v>
      </c>
      <c r="F646">
        <f t="shared" ca="1" si="43"/>
        <v>1</v>
      </c>
    </row>
    <row r="647" spans="1:6" x14ac:dyDescent="0.25">
      <c r="A647">
        <v>646</v>
      </c>
      <c r="B647">
        <f t="shared" ca="1" si="44"/>
        <v>0.56296263950970216</v>
      </c>
      <c r="C647">
        <f t="shared" ca="1" si="44"/>
        <v>0.98662943809860071</v>
      </c>
      <c r="D647">
        <f t="shared" ca="1" si="45"/>
        <v>100</v>
      </c>
      <c r="E647">
        <f t="shared" ca="1" si="46"/>
        <v>102</v>
      </c>
      <c r="F647">
        <f t="shared" ca="1" si="43"/>
        <v>0</v>
      </c>
    </row>
    <row r="648" spans="1:6" x14ac:dyDescent="0.25">
      <c r="A648">
        <v>647</v>
      </c>
      <c r="B648">
        <f t="shared" ca="1" si="44"/>
        <v>0.58932975351167027</v>
      </c>
      <c r="C648">
        <f t="shared" ca="1" si="44"/>
        <v>0.56533960013781759</v>
      </c>
      <c r="D648">
        <f t="shared" ca="1" si="45"/>
        <v>101</v>
      </c>
      <c r="E648">
        <f t="shared" ca="1" si="46"/>
        <v>91</v>
      </c>
      <c r="F648">
        <f t="shared" ca="1" si="43"/>
        <v>1</v>
      </c>
    </row>
    <row r="649" spans="1:6" x14ac:dyDescent="0.25">
      <c r="A649">
        <v>648</v>
      </c>
      <c r="B649">
        <f t="shared" ca="1" si="44"/>
        <v>0.35924717650532412</v>
      </c>
      <c r="C649">
        <f t="shared" ca="1" si="44"/>
        <v>0.81651364262956272</v>
      </c>
      <c r="D649">
        <f t="shared" ca="1" si="45"/>
        <v>98</v>
      </c>
      <c r="E649">
        <f t="shared" ca="1" si="46"/>
        <v>95</v>
      </c>
      <c r="F649">
        <f t="shared" ca="1" si="43"/>
        <v>1</v>
      </c>
    </row>
    <row r="650" spans="1:6" x14ac:dyDescent="0.25">
      <c r="A650">
        <v>649</v>
      </c>
      <c r="B650">
        <f t="shared" ca="1" si="44"/>
        <v>0.20431066216112626</v>
      </c>
      <c r="C650">
        <f t="shared" ca="1" si="44"/>
        <v>4.9475616986675908E-2</v>
      </c>
      <c r="D650">
        <f t="shared" ca="1" si="45"/>
        <v>95</v>
      </c>
      <c r="E650">
        <f t="shared" ca="1" si="46"/>
        <v>82</v>
      </c>
      <c r="F650">
        <f t="shared" ca="1" si="43"/>
        <v>1</v>
      </c>
    </row>
    <row r="651" spans="1:6" x14ac:dyDescent="0.25">
      <c r="A651">
        <v>650</v>
      </c>
      <c r="B651">
        <f t="shared" ca="1" si="44"/>
        <v>0.50883463453053301</v>
      </c>
      <c r="C651">
        <f t="shared" ca="1" si="44"/>
        <v>6.5689541960841757E-2</v>
      </c>
      <c r="D651">
        <f t="shared" ca="1" si="45"/>
        <v>100</v>
      </c>
      <c r="E651">
        <f t="shared" ca="1" si="46"/>
        <v>83</v>
      </c>
      <c r="F651">
        <f t="shared" ca="1" si="43"/>
        <v>1</v>
      </c>
    </row>
    <row r="652" spans="1:6" x14ac:dyDescent="0.25">
      <c r="A652">
        <v>651</v>
      </c>
      <c r="B652">
        <f t="shared" ca="1" si="44"/>
        <v>0.80144170661208591</v>
      </c>
      <c r="C652">
        <f t="shared" ca="1" si="44"/>
        <v>0.33347516178904368</v>
      </c>
      <c r="D652">
        <f t="shared" ca="1" si="45"/>
        <v>104</v>
      </c>
      <c r="E652">
        <f t="shared" ca="1" si="46"/>
        <v>88</v>
      </c>
      <c r="F652">
        <f t="shared" ca="1" si="43"/>
        <v>1</v>
      </c>
    </row>
    <row r="653" spans="1:6" x14ac:dyDescent="0.25">
      <c r="A653">
        <v>652</v>
      </c>
      <c r="B653">
        <f t="shared" ca="1" si="44"/>
        <v>0.76483161650827913</v>
      </c>
      <c r="C653">
        <f t="shared" ca="1" si="44"/>
        <v>0.21966533425102253</v>
      </c>
      <c r="D653">
        <f t="shared" ca="1" si="45"/>
        <v>103</v>
      </c>
      <c r="E653">
        <f t="shared" ca="1" si="46"/>
        <v>87</v>
      </c>
      <c r="F653">
        <f t="shared" ca="1" si="43"/>
        <v>1</v>
      </c>
    </row>
    <row r="654" spans="1:6" x14ac:dyDescent="0.25">
      <c r="A654">
        <v>653</v>
      </c>
      <c r="B654">
        <f t="shared" ca="1" si="44"/>
        <v>0.55595734574529421</v>
      </c>
      <c r="C654">
        <f t="shared" ca="1" si="44"/>
        <v>8.0472693500979187E-2</v>
      </c>
      <c r="D654">
        <f t="shared" ca="1" si="45"/>
        <v>100</v>
      </c>
      <c r="E654">
        <f t="shared" ca="1" si="46"/>
        <v>83</v>
      </c>
      <c r="F654">
        <f t="shared" ca="1" si="43"/>
        <v>1</v>
      </c>
    </row>
    <row r="655" spans="1:6" x14ac:dyDescent="0.25">
      <c r="A655">
        <v>654</v>
      </c>
      <c r="B655">
        <f t="shared" ca="1" si="44"/>
        <v>0.38499248392731189</v>
      </c>
      <c r="C655">
        <f t="shared" ca="1" si="44"/>
        <v>0.53902022217749679</v>
      </c>
      <c r="D655">
        <f t="shared" ca="1" si="45"/>
        <v>98</v>
      </c>
      <c r="E655">
        <f t="shared" ca="1" si="46"/>
        <v>91</v>
      </c>
      <c r="F655">
        <f t="shared" ca="1" si="43"/>
        <v>1</v>
      </c>
    </row>
    <row r="656" spans="1:6" x14ac:dyDescent="0.25">
      <c r="A656">
        <v>655</v>
      </c>
      <c r="B656">
        <f t="shared" ca="1" si="44"/>
        <v>0.13814526925167925</v>
      </c>
      <c r="C656">
        <f t="shared" ca="1" si="44"/>
        <v>0.23987779856208402</v>
      </c>
      <c r="D656">
        <f t="shared" ca="1" si="45"/>
        <v>94</v>
      </c>
      <c r="E656">
        <f t="shared" ca="1" si="46"/>
        <v>87</v>
      </c>
      <c r="F656">
        <f t="shared" ca="1" si="43"/>
        <v>1</v>
      </c>
    </row>
    <row r="657" spans="1:6" x14ac:dyDescent="0.25">
      <c r="A657">
        <v>656</v>
      </c>
      <c r="B657">
        <f t="shared" ca="1" si="44"/>
        <v>0.50116986121485385</v>
      </c>
      <c r="C657">
        <f t="shared" ca="1" si="44"/>
        <v>0.28804882748807337</v>
      </c>
      <c r="D657">
        <f t="shared" ca="1" si="45"/>
        <v>100</v>
      </c>
      <c r="E657">
        <f t="shared" ca="1" si="46"/>
        <v>88</v>
      </c>
      <c r="F657">
        <f t="shared" ca="1" si="43"/>
        <v>1</v>
      </c>
    </row>
    <row r="658" spans="1:6" x14ac:dyDescent="0.25">
      <c r="A658">
        <v>657</v>
      </c>
      <c r="B658">
        <f t="shared" ca="1" si="44"/>
        <v>0.77065046092007861</v>
      </c>
      <c r="C658">
        <f t="shared" ca="1" si="44"/>
        <v>0.51964658999235147</v>
      </c>
      <c r="D658">
        <f t="shared" ca="1" si="45"/>
        <v>104</v>
      </c>
      <c r="E658">
        <f t="shared" ca="1" si="46"/>
        <v>91</v>
      </c>
      <c r="F658">
        <f t="shared" ca="1" si="43"/>
        <v>1</v>
      </c>
    </row>
    <row r="659" spans="1:6" x14ac:dyDescent="0.25">
      <c r="A659">
        <v>658</v>
      </c>
      <c r="B659">
        <f t="shared" ca="1" si="44"/>
        <v>0.49807850087962735</v>
      </c>
      <c r="C659">
        <f t="shared" ca="1" si="44"/>
        <v>0.17476844007946901</v>
      </c>
      <c r="D659">
        <f t="shared" ca="1" si="45"/>
        <v>99</v>
      </c>
      <c r="E659">
        <f t="shared" ca="1" si="46"/>
        <v>86</v>
      </c>
      <c r="F659">
        <f t="shared" ca="1" si="43"/>
        <v>1</v>
      </c>
    </row>
    <row r="660" spans="1:6" x14ac:dyDescent="0.25">
      <c r="A660">
        <v>659</v>
      </c>
      <c r="B660">
        <f t="shared" ca="1" si="44"/>
        <v>2.6957755747357925E-2</v>
      </c>
      <c r="C660">
        <f t="shared" ca="1" si="44"/>
        <v>0.93426701503302489</v>
      </c>
      <c r="D660">
        <f t="shared" ca="1" si="45"/>
        <v>89</v>
      </c>
      <c r="E660">
        <f t="shared" ca="1" si="46"/>
        <v>98</v>
      </c>
      <c r="F660">
        <f t="shared" ca="1" si="43"/>
        <v>0</v>
      </c>
    </row>
    <row r="661" spans="1:6" x14ac:dyDescent="0.25">
      <c r="A661">
        <v>660</v>
      </c>
      <c r="B661">
        <f t="shared" ca="1" si="44"/>
        <v>0.74083236650691309</v>
      </c>
      <c r="C661">
        <f t="shared" ca="1" si="44"/>
        <v>0.39027426384613961</v>
      </c>
      <c r="D661">
        <f t="shared" ca="1" si="45"/>
        <v>103</v>
      </c>
      <c r="E661">
        <f t="shared" ca="1" si="46"/>
        <v>89</v>
      </c>
      <c r="F661">
        <f t="shared" ca="1" si="43"/>
        <v>1</v>
      </c>
    </row>
    <row r="662" spans="1:6" x14ac:dyDescent="0.25">
      <c r="A662">
        <v>661</v>
      </c>
      <c r="B662">
        <f t="shared" ca="1" si="44"/>
        <v>8.0693923387799127E-2</v>
      </c>
      <c r="C662">
        <f t="shared" ca="1" si="44"/>
        <v>0.4538821217399337</v>
      </c>
      <c r="D662">
        <f t="shared" ca="1" si="45"/>
        <v>92</v>
      </c>
      <c r="E662">
        <f t="shared" ca="1" si="46"/>
        <v>90</v>
      </c>
      <c r="F662">
        <f t="shared" ca="1" si="43"/>
        <v>1</v>
      </c>
    </row>
    <row r="663" spans="1:6" x14ac:dyDescent="0.25">
      <c r="A663">
        <v>662</v>
      </c>
      <c r="B663">
        <f t="shared" ca="1" si="44"/>
        <v>0.28513366993656009</v>
      </c>
      <c r="C663">
        <f t="shared" ca="1" si="44"/>
        <v>0.27924358939131255</v>
      </c>
      <c r="D663">
        <f t="shared" ca="1" si="45"/>
        <v>96</v>
      </c>
      <c r="E663">
        <f t="shared" ca="1" si="46"/>
        <v>88</v>
      </c>
      <c r="F663">
        <f t="shared" ca="1" si="43"/>
        <v>1</v>
      </c>
    </row>
    <row r="664" spans="1:6" x14ac:dyDescent="0.25">
      <c r="A664">
        <v>663</v>
      </c>
      <c r="B664">
        <f t="shared" ca="1" si="44"/>
        <v>0.29423828263757135</v>
      </c>
      <c r="C664">
        <f t="shared" ca="1" si="44"/>
        <v>0.19981498965029965</v>
      </c>
      <c r="D664">
        <f t="shared" ca="1" si="45"/>
        <v>97</v>
      </c>
      <c r="E664">
        <f t="shared" ca="1" si="46"/>
        <v>86</v>
      </c>
      <c r="F664">
        <f t="shared" ca="1" si="43"/>
        <v>1</v>
      </c>
    </row>
    <row r="665" spans="1:6" x14ac:dyDescent="0.25">
      <c r="A665">
        <v>664</v>
      </c>
      <c r="B665">
        <f t="shared" ca="1" si="44"/>
        <v>0.92428690969777694</v>
      </c>
      <c r="C665">
        <f t="shared" ca="1" si="44"/>
        <v>0.61927993061067188</v>
      </c>
      <c r="D665">
        <f t="shared" ca="1" si="45"/>
        <v>107</v>
      </c>
      <c r="E665">
        <f t="shared" ca="1" si="46"/>
        <v>92</v>
      </c>
      <c r="F665">
        <f t="shared" ca="1" si="43"/>
        <v>1</v>
      </c>
    </row>
    <row r="666" spans="1:6" x14ac:dyDescent="0.25">
      <c r="A666">
        <v>665</v>
      </c>
      <c r="B666">
        <f t="shared" ca="1" si="44"/>
        <v>0.20463137520589714</v>
      </c>
      <c r="C666">
        <f t="shared" ca="1" si="44"/>
        <v>0.95610412837642988</v>
      </c>
      <c r="D666">
        <f t="shared" ca="1" si="45"/>
        <v>95</v>
      </c>
      <c r="E666">
        <f t="shared" ca="1" si="46"/>
        <v>99</v>
      </c>
      <c r="F666">
        <f t="shared" ref="F666:F729" ca="1" si="47">IF(D666&gt;=E666,1,0)</f>
        <v>0</v>
      </c>
    </row>
    <row r="667" spans="1:6" x14ac:dyDescent="0.25">
      <c r="A667">
        <v>666</v>
      </c>
      <c r="B667">
        <f t="shared" ref="B667:C730" ca="1" si="48">RAND()</f>
        <v>0.46872890529664901</v>
      </c>
      <c r="C667">
        <f t="shared" ca="1" si="48"/>
        <v>0.27516416870529103</v>
      </c>
      <c r="D667">
        <f t="shared" ca="1" si="45"/>
        <v>99</v>
      </c>
      <c r="E667">
        <f t="shared" ca="1" si="46"/>
        <v>88</v>
      </c>
      <c r="F667">
        <f t="shared" ca="1" si="47"/>
        <v>1</v>
      </c>
    </row>
    <row r="668" spans="1:6" x14ac:dyDescent="0.25">
      <c r="A668">
        <v>667</v>
      </c>
      <c r="B668">
        <f t="shared" ca="1" si="48"/>
        <v>0.5455039192358293</v>
      </c>
      <c r="C668">
        <f t="shared" ca="1" si="48"/>
        <v>0.48898891321171156</v>
      </c>
      <c r="D668">
        <f t="shared" ca="1" si="45"/>
        <v>100</v>
      </c>
      <c r="E668">
        <f t="shared" ca="1" si="46"/>
        <v>90</v>
      </c>
      <c r="F668">
        <f t="shared" ca="1" si="47"/>
        <v>1</v>
      </c>
    </row>
    <row r="669" spans="1:6" x14ac:dyDescent="0.25">
      <c r="A669">
        <v>668</v>
      </c>
      <c r="B669">
        <f t="shared" ca="1" si="48"/>
        <v>0.71940368321509773</v>
      </c>
      <c r="C669">
        <f t="shared" ca="1" si="48"/>
        <v>0.38870841659336575</v>
      </c>
      <c r="D669">
        <f t="shared" ca="1" si="45"/>
        <v>103</v>
      </c>
      <c r="E669">
        <f t="shared" ca="1" si="46"/>
        <v>89</v>
      </c>
      <c r="F669">
        <f t="shared" ca="1" si="47"/>
        <v>1</v>
      </c>
    </row>
    <row r="670" spans="1:6" x14ac:dyDescent="0.25">
      <c r="A670">
        <v>669</v>
      </c>
      <c r="B670">
        <f t="shared" ca="1" si="48"/>
        <v>0.50273266488412327</v>
      </c>
      <c r="C670">
        <f t="shared" ca="1" si="48"/>
        <v>0.56715402882097166</v>
      </c>
      <c r="D670">
        <f t="shared" ca="1" si="45"/>
        <v>100</v>
      </c>
      <c r="E670">
        <f t="shared" ca="1" si="46"/>
        <v>91</v>
      </c>
      <c r="F670">
        <f t="shared" ca="1" si="47"/>
        <v>1</v>
      </c>
    </row>
    <row r="671" spans="1:6" x14ac:dyDescent="0.25">
      <c r="A671">
        <v>670</v>
      </c>
      <c r="B671">
        <f t="shared" ca="1" si="48"/>
        <v>0.68429091749659166</v>
      </c>
      <c r="C671">
        <f t="shared" ca="1" si="48"/>
        <v>0.61962665519336668</v>
      </c>
      <c r="D671">
        <f t="shared" ca="1" si="45"/>
        <v>102</v>
      </c>
      <c r="E671">
        <f t="shared" ca="1" si="46"/>
        <v>92</v>
      </c>
      <c r="F671">
        <f t="shared" ca="1" si="47"/>
        <v>1</v>
      </c>
    </row>
    <row r="672" spans="1:6" x14ac:dyDescent="0.25">
      <c r="A672">
        <v>671</v>
      </c>
      <c r="B672">
        <f t="shared" ca="1" si="48"/>
        <v>0.85248762148109891</v>
      </c>
      <c r="C672">
        <f t="shared" ca="1" si="48"/>
        <v>0.37894374727943536</v>
      </c>
      <c r="D672">
        <f t="shared" ca="1" si="45"/>
        <v>105</v>
      </c>
      <c r="E672">
        <f t="shared" ca="1" si="46"/>
        <v>89</v>
      </c>
      <c r="F672">
        <f t="shared" ca="1" si="47"/>
        <v>1</v>
      </c>
    </row>
    <row r="673" spans="1:6" x14ac:dyDescent="0.25">
      <c r="A673">
        <v>672</v>
      </c>
      <c r="B673">
        <f t="shared" ca="1" si="48"/>
        <v>0.27386074841972063</v>
      </c>
      <c r="C673">
        <f t="shared" ca="1" si="48"/>
        <v>0.41042104155986581</v>
      </c>
      <c r="D673">
        <f t="shared" ca="1" si="45"/>
        <v>96</v>
      </c>
      <c r="E673">
        <f t="shared" ca="1" si="46"/>
        <v>89</v>
      </c>
      <c r="F673">
        <f t="shared" ca="1" si="47"/>
        <v>1</v>
      </c>
    </row>
    <row r="674" spans="1:6" x14ac:dyDescent="0.25">
      <c r="A674">
        <v>673</v>
      </c>
      <c r="B674">
        <f t="shared" ca="1" si="48"/>
        <v>0.91123531024962934</v>
      </c>
      <c r="C674">
        <f t="shared" ca="1" si="48"/>
        <v>0.84340341550779874</v>
      </c>
      <c r="D674">
        <f t="shared" ca="1" si="45"/>
        <v>107</v>
      </c>
      <c r="E674">
        <f t="shared" ca="1" si="46"/>
        <v>96</v>
      </c>
      <c r="F674">
        <f t="shared" ca="1" si="47"/>
        <v>1</v>
      </c>
    </row>
    <row r="675" spans="1:6" x14ac:dyDescent="0.25">
      <c r="A675">
        <v>674</v>
      </c>
      <c r="B675">
        <f t="shared" ca="1" si="48"/>
        <v>0.74182882014680451</v>
      </c>
      <c r="C675">
        <f t="shared" ca="1" si="48"/>
        <v>9.1415026620956796E-2</v>
      </c>
      <c r="D675">
        <f t="shared" ca="1" si="45"/>
        <v>103</v>
      </c>
      <c r="E675">
        <f t="shared" ca="1" si="46"/>
        <v>84</v>
      </c>
      <c r="F675">
        <f t="shared" ca="1" si="47"/>
        <v>1</v>
      </c>
    </row>
    <row r="676" spans="1:6" x14ac:dyDescent="0.25">
      <c r="A676">
        <v>675</v>
      </c>
      <c r="B676">
        <f t="shared" ca="1" si="48"/>
        <v>0.74302865642041938</v>
      </c>
      <c r="C676">
        <f t="shared" ca="1" si="48"/>
        <v>0.31751638889156386</v>
      </c>
      <c r="D676">
        <f t="shared" ca="1" si="45"/>
        <v>103</v>
      </c>
      <c r="E676">
        <f t="shared" ca="1" si="46"/>
        <v>88</v>
      </c>
      <c r="F676">
        <f t="shared" ca="1" si="47"/>
        <v>1</v>
      </c>
    </row>
    <row r="677" spans="1:6" x14ac:dyDescent="0.25">
      <c r="A677">
        <v>676</v>
      </c>
      <c r="B677">
        <f t="shared" ca="1" si="48"/>
        <v>0.49074420901825355</v>
      </c>
      <c r="C677">
        <f t="shared" ca="1" si="48"/>
        <v>0.89664774444945683</v>
      </c>
      <c r="D677">
        <f t="shared" ca="1" si="45"/>
        <v>99</v>
      </c>
      <c r="E677">
        <f t="shared" ca="1" si="46"/>
        <v>97</v>
      </c>
      <c r="F677">
        <f t="shared" ca="1" si="47"/>
        <v>1</v>
      </c>
    </row>
    <row r="678" spans="1:6" x14ac:dyDescent="0.25">
      <c r="A678">
        <v>677</v>
      </c>
      <c r="B678">
        <f t="shared" ca="1" si="48"/>
        <v>0.77032920363759072</v>
      </c>
      <c r="C678">
        <f t="shared" ca="1" si="48"/>
        <v>0.83896780149977046</v>
      </c>
      <c r="D678">
        <f t="shared" ca="1" si="45"/>
        <v>104</v>
      </c>
      <c r="E678">
        <f t="shared" ca="1" si="46"/>
        <v>95</v>
      </c>
      <c r="F678">
        <f t="shared" ca="1" si="47"/>
        <v>1</v>
      </c>
    </row>
    <row r="679" spans="1:6" x14ac:dyDescent="0.25">
      <c r="A679">
        <v>678</v>
      </c>
      <c r="B679">
        <f t="shared" ca="1" si="48"/>
        <v>0.65909049925503804</v>
      </c>
      <c r="C679">
        <f t="shared" ca="1" si="48"/>
        <v>0.34665733562776491</v>
      </c>
      <c r="D679">
        <f t="shared" ca="1" si="45"/>
        <v>102</v>
      </c>
      <c r="E679">
        <f t="shared" ca="1" si="46"/>
        <v>89</v>
      </c>
      <c r="F679">
        <f t="shared" ca="1" si="47"/>
        <v>1</v>
      </c>
    </row>
    <row r="680" spans="1:6" x14ac:dyDescent="0.25">
      <c r="A680">
        <v>679</v>
      </c>
      <c r="B680">
        <f t="shared" ca="1" si="48"/>
        <v>0.16712190247200587</v>
      </c>
      <c r="C680">
        <f t="shared" ca="1" si="48"/>
        <v>0.97153182182148701</v>
      </c>
      <c r="D680">
        <f t="shared" ca="1" si="45"/>
        <v>94</v>
      </c>
      <c r="E680">
        <f t="shared" ca="1" si="46"/>
        <v>100</v>
      </c>
      <c r="F680">
        <f t="shared" ca="1" si="47"/>
        <v>0</v>
      </c>
    </row>
    <row r="681" spans="1:6" x14ac:dyDescent="0.25">
      <c r="A681">
        <v>680</v>
      </c>
      <c r="B681">
        <f t="shared" ca="1" si="48"/>
        <v>0.71548004262068043</v>
      </c>
      <c r="C681">
        <f t="shared" ca="1" si="48"/>
        <v>0.68849490975426719</v>
      </c>
      <c r="D681">
        <f t="shared" ca="1" si="45"/>
        <v>103</v>
      </c>
      <c r="E681">
        <f t="shared" ca="1" si="46"/>
        <v>93</v>
      </c>
      <c r="F681">
        <f t="shared" ca="1" si="47"/>
        <v>1</v>
      </c>
    </row>
    <row r="682" spans="1:6" x14ac:dyDescent="0.25">
      <c r="A682">
        <v>681</v>
      </c>
      <c r="B682">
        <f t="shared" ca="1" si="48"/>
        <v>0.37066336245606613</v>
      </c>
      <c r="C682">
        <f t="shared" ca="1" si="48"/>
        <v>0.50499577471357104</v>
      </c>
      <c r="D682">
        <f t="shared" ca="1" si="45"/>
        <v>98</v>
      </c>
      <c r="E682">
        <f t="shared" ca="1" si="46"/>
        <v>91</v>
      </c>
      <c r="F682">
        <f t="shared" ca="1" si="47"/>
        <v>1</v>
      </c>
    </row>
    <row r="683" spans="1:6" x14ac:dyDescent="0.25">
      <c r="A683">
        <v>682</v>
      </c>
      <c r="B683">
        <f t="shared" ca="1" si="48"/>
        <v>0.70140053519900447</v>
      </c>
      <c r="C683">
        <f t="shared" ca="1" si="48"/>
        <v>0.97317469106946619</v>
      </c>
      <c r="D683">
        <f t="shared" ca="1" si="45"/>
        <v>102</v>
      </c>
      <c r="E683">
        <f t="shared" ca="1" si="46"/>
        <v>100</v>
      </c>
      <c r="F683">
        <f t="shared" ca="1" si="47"/>
        <v>1</v>
      </c>
    </row>
    <row r="684" spans="1:6" x14ac:dyDescent="0.25">
      <c r="A684">
        <v>683</v>
      </c>
      <c r="B684">
        <f t="shared" ca="1" si="48"/>
        <v>0.83932425164068392</v>
      </c>
      <c r="C684">
        <f t="shared" ca="1" si="48"/>
        <v>0.62373391303362724</v>
      </c>
      <c r="D684">
        <f t="shared" ca="1" si="45"/>
        <v>105</v>
      </c>
      <c r="E684">
        <f t="shared" ca="1" si="46"/>
        <v>92</v>
      </c>
      <c r="F684">
        <f t="shared" ca="1" si="47"/>
        <v>1</v>
      </c>
    </row>
    <row r="685" spans="1:6" x14ac:dyDescent="0.25">
      <c r="A685">
        <v>684</v>
      </c>
      <c r="B685">
        <f t="shared" ca="1" si="48"/>
        <v>0.73197684202734037</v>
      </c>
      <c r="C685">
        <f t="shared" ca="1" si="48"/>
        <v>0.15687627517580771</v>
      </c>
      <c r="D685">
        <f t="shared" ca="1" si="45"/>
        <v>103</v>
      </c>
      <c r="E685">
        <f t="shared" ca="1" si="46"/>
        <v>85</v>
      </c>
      <c r="F685">
        <f t="shared" ca="1" si="47"/>
        <v>1</v>
      </c>
    </row>
    <row r="686" spans="1:6" x14ac:dyDescent="0.25">
      <c r="A686">
        <v>685</v>
      </c>
      <c r="B686">
        <f t="shared" ca="1" si="48"/>
        <v>0.76848280556995319</v>
      </c>
      <c r="C686">
        <f t="shared" ca="1" si="48"/>
        <v>0.13465422779312397</v>
      </c>
      <c r="D686">
        <f t="shared" ca="1" si="45"/>
        <v>104</v>
      </c>
      <c r="E686">
        <f t="shared" ca="1" si="46"/>
        <v>85</v>
      </c>
      <c r="F686">
        <f t="shared" ca="1" si="47"/>
        <v>1</v>
      </c>
    </row>
    <row r="687" spans="1:6" x14ac:dyDescent="0.25">
      <c r="A687">
        <v>686</v>
      </c>
      <c r="B687">
        <f t="shared" ca="1" si="48"/>
        <v>0.22623805238207395</v>
      </c>
      <c r="C687">
        <f t="shared" ca="1" si="48"/>
        <v>0.68847015889788188</v>
      </c>
      <c r="D687">
        <f t="shared" ca="1" si="45"/>
        <v>95</v>
      </c>
      <c r="E687">
        <f t="shared" ca="1" si="46"/>
        <v>93</v>
      </c>
      <c r="F687">
        <f t="shared" ca="1" si="47"/>
        <v>1</v>
      </c>
    </row>
    <row r="688" spans="1:6" x14ac:dyDescent="0.25">
      <c r="A688">
        <v>687</v>
      </c>
      <c r="B688">
        <f t="shared" ca="1" si="48"/>
        <v>0.80354588343935596</v>
      </c>
      <c r="C688">
        <f t="shared" ca="1" si="48"/>
        <v>0.23927957938708322</v>
      </c>
      <c r="D688">
        <f t="shared" ca="1" si="45"/>
        <v>104</v>
      </c>
      <c r="E688">
        <f t="shared" ca="1" si="46"/>
        <v>87</v>
      </c>
      <c r="F688">
        <f t="shared" ca="1" si="47"/>
        <v>1</v>
      </c>
    </row>
    <row r="689" spans="1:6" x14ac:dyDescent="0.25">
      <c r="A689">
        <v>688</v>
      </c>
      <c r="B689">
        <f t="shared" ca="1" si="48"/>
        <v>0.99444791565956292</v>
      </c>
      <c r="C689">
        <f t="shared" ca="1" si="48"/>
        <v>0.93847511051600829</v>
      </c>
      <c r="D689">
        <f t="shared" ca="1" si="45"/>
        <v>113</v>
      </c>
      <c r="E689">
        <f t="shared" ca="1" si="46"/>
        <v>98</v>
      </c>
      <c r="F689">
        <f t="shared" ca="1" si="47"/>
        <v>1</v>
      </c>
    </row>
    <row r="690" spans="1:6" x14ac:dyDescent="0.25">
      <c r="A690">
        <v>689</v>
      </c>
      <c r="B690">
        <f t="shared" ca="1" si="48"/>
        <v>0.74454570986629443</v>
      </c>
      <c r="C690">
        <f t="shared" ca="1" si="48"/>
        <v>0.53415997022605155</v>
      </c>
      <c r="D690">
        <f t="shared" ca="1" si="45"/>
        <v>103</v>
      </c>
      <c r="E690">
        <f t="shared" ca="1" si="46"/>
        <v>91</v>
      </c>
      <c r="F690">
        <f t="shared" ca="1" si="47"/>
        <v>1</v>
      </c>
    </row>
    <row r="691" spans="1:6" x14ac:dyDescent="0.25">
      <c r="A691">
        <v>690</v>
      </c>
      <c r="B691">
        <f t="shared" ca="1" si="48"/>
        <v>0.91794568276474708</v>
      </c>
      <c r="C691">
        <f t="shared" ca="1" si="48"/>
        <v>0.49300492017404129</v>
      </c>
      <c r="D691">
        <f t="shared" ca="1" si="45"/>
        <v>107</v>
      </c>
      <c r="E691">
        <f t="shared" ca="1" si="46"/>
        <v>90</v>
      </c>
      <c r="F691">
        <f t="shared" ca="1" si="47"/>
        <v>1</v>
      </c>
    </row>
    <row r="692" spans="1:6" x14ac:dyDescent="0.25">
      <c r="A692">
        <v>691</v>
      </c>
      <c r="B692">
        <f t="shared" ca="1" si="48"/>
        <v>0.28679759243476544</v>
      </c>
      <c r="C692">
        <f t="shared" ca="1" si="48"/>
        <v>0.40368642532691923</v>
      </c>
      <c r="D692">
        <f t="shared" ca="1" si="45"/>
        <v>96</v>
      </c>
      <c r="E692">
        <f t="shared" ca="1" si="46"/>
        <v>89</v>
      </c>
      <c r="F692">
        <f t="shared" ca="1" si="47"/>
        <v>1</v>
      </c>
    </row>
    <row r="693" spans="1:6" x14ac:dyDescent="0.25">
      <c r="A693">
        <v>692</v>
      </c>
      <c r="B693">
        <f t="shared" ca="1" si="48"/>
        <v>0.68057744679018506</v>
      </c>
      <c r="C693">
        <f t="shared" ca="1" si="48"/>
        <v>0.24159493504204177</v>
      </c>
      <c r="D693">
        <f t="shared" ca="1" si="45"/>
        <v>102</v>
      </c>
      <c r="E693">
        <f t="shared" ca="1" si="46"/>
        <v>87</v>
      </c>
      <c r="F693">
        <f t="shared" ca="1" si="47"/>
        <v>1</v>
      </c>
    </row>
    <row r="694" spans="1:6" x14ac:dyDescent="0.25">
      <c r="A694">
        <v>693</v>
      </c>
      <c r="B694">
        <f t="shared" ca="1" si="48"/>
        <v>0.56392447118097611</v>
      </c>
      <c r="C694">
        <f t="shared" ca="1" si="48"/>
        <v>0.77069060990165361</v>
      </c>
      <c r="D694">
        <f t="shared" ca="1" si="45"/>
        <v>100</v>
      </c>
      <c r="E694">
        <f t="shared" ca="1" si="46"/>
        <v>94</v>
      </c>
      <c r="F694">
        <f t="shared" ca="1" si="47"/>
        <v>1</v>
      </c>
    </row>
    <row r="695" spans="1:6" x14ac:dyDescent="0.25">
      <c r="A695">
        <v>694</v>
      </c>
      <c r="B695">
        <f t="shared" ca="1" si="48"/>
        <v>0.67999416181603767</v>
      </c>
      <c r="C695">
        <f t="shared" ca="1" si="48"/>
        <v>0.4321627265320197</v>
      </c>
      <c r="D695">
        <f t="shared" ca="1" si="45"/>
        <v>102</v>
      </c>
      <c r="E695">
        <f t="shared" ca="1" si="46"/>
        <v>90</v>
      </c>
      <c r="F695">
        <f t="shared" ca="1" si="47"/>
        <v>1</v>
      </c>
    </row>
    <row r="696" spans="1:6" x14ac:dyDescent="0.25">
      <c r="A696">
        <v>695</v>
      </c>
      <c r="B696">
        <f t="shared" ca="1" si="48"/>
        <v>0.12205688781712498</v>
      </c>
      <c r="C696">
        <f t="shared" ca="1" si="48"/>
        <v>0.72850650584608201</v>
      </c>
      <c r="D696">
        <f t="shared" ca="1" si="45"/>
        <v>93</v>
      </c>
      <c r="E696">
        <f t="shared" ca="1" si="46"/>
        <v>94</v>
      </c>
      <c r="F696">
        <f t="shared" ca="1" si="47"/>
        <v>0</v>
      </c>
    </row>
    <row r="697" spans="1:6" x14ac:dyDescent="0.25">
      <c r="A697">
        <v>696</v>
      </c>
      <c r="B697">
        <f t="shared" ca="1" si="48"/>
        <v>0.9028050158115567</v>
      </c>
      <c r="C697">
        <f t="shared" ca="1" si="48"/>
        <v>0.38563192892703591</v>
      </c>
      <c r="D697">
        <f t="shared" ca="1" si="45"/>
        <v>107</v>
      </c>
      <c r="E697">
        <f t="shared" ca="1" si="46"/>
        <v>89</v>
      </c>
      <c r="F697">
        <f t="shared" ca="1" si="47"/>
        <v>1</v>
      </c>
    </row>
    <row r="698" spans="1:6" x14ac:dyDescent="0.25">
      <c r="A698">
        <v>697</v>
      </c>
      <c r="B698">
        <f t="shared" ca="1" si="48"/>
        <v>0.89251830447217539</v>
      </c>
      <c r="C698">
        <f t="shared" ca="1" si="48"/>
        <v>0.83067036353874246</v>
      </c>
      <c r="D698">
        <f t="shared" ca="1" si="45"/>
        <v>106</v>
      </c>
      <c r="E698">
        <f t="shared" ca="1" si="46"/>
        <v>95</v>
      </c>
      <c r="F698">
        <f t="shared" ca="1" si="47"/>
        <v>1</v>
      </c>
    </row>
    <row r="699" spans="1:6" x14ac:dyDescent="0.25">
      <c r="A699">
        <v>698</v>
      </c>
      <c r="B699">
        <f t="shared" ca="1" si="48"/>
        <v>0.17066728207354054</v>
      </c>
      <c r="C699">
        <f t="shared" ca="1" si="48"/>
        <v>0.19115038319379074</v>
      </c>
      <c r="D699">
        <f t="shared" ca="1" si="45"/>
        <v>94</v>
      </c>
      <c r="E699">
        <f t="shared" ca="1" si="46"/>
        <v>86</v>
      </c>
      <c r="F699">
        <f t="shared" ca="1" si="47"/>
        <v>1</v>
      </c>
    </row>
    <row r="700" spans="1:6" x14ac:dyDescent="0.25">
      <c r="A700">
        <v>699</v>
      </c>
      <c r="B700">
        <f t="shared" ca="1" si="48"/>
        <v>5.0565421121022358E-2</v>
      </c>
      <c r="C700">
        <f t="shared" ca="1" si="48"/>
        <v>0.12612169425080288</v>
      </c>
      <c r="D700">
        <f t="shared" ca="1" si="45"/>
        <v>91</v>
      </c>
      <c r="E700">
        <f t="shared" ca="1" si="46"/>
        <v>85</v>
      </c>
      <c r="F700">
        <f t="shared" ca="1" si="47"/>
        <v>1</v>
      </c>
    </row>
    <row r="701" spans="1:6" x14ac:dyDescent="0.25">
      <c r="A701">
        <v>700</v>
      </c>
      <c r="B701">
        <f t="shared" ca="1" si="48"/>
        <v>0.8229187033814106</v>
      </c>
      <c r="C701">
        <f t="shared" ca="1" si="48"/>
        <v>0.67767205920885321</v>
      </c>
      <c r="D701">
        <f t="shared" ca="1" si="45"/>
        <v>105</v>
      </c>
      <c r="E701">
        <f t="shared" ca="1" si="46"/>
        <v>93</v>
      </c>
      <c r="F701">
        <f t="shared" ca="1" si="47"/>
        <v>1</v>
      </c>
    </row>
    <row r="702" spans="1:6" x14ac:dyDescent="0.25">
      <c r="A702">
        <v>701</v>
      </c>
      <c r="B702">
        <f t="shared" ca="1" si="48"/>
        <v>0.39771367284749282</v>
      </c>
      <c r="C702">
        <f t="shared" ca="1" si="48"/>
        <v>0.30520504725547482</v>
      </c>
      <c r="D702">
        <f t="shared" ca="1" si="45"/>
        <v>98</v>
      </c>
      <c r="E702">
        <f t="shared" ca="1" si="46"/>
        <v>88</v>
      </c>
      <c r="F702">
        <f t="shared" ca="1" si="47"/>
        <v>1</v>
      </c>
    </row>
    <row r="703" spans="1:6" x14ac:dyDescent="0.25">
      <c r="A703">
        <v>702</v>
      </c>
      <c r="B703">
        <f t="shared" ca="1" si="48"/>
        <v>0.13243348123498788</v>
      </c>
      <c r="C703">
        <f t="shared" ca="1" si="48"/>
        <v>0.75362713326450426</v>
      </c>
      <c r="D703">
        <f t="shared" ca="1" si="45"/>
        <v>93</v>
      </c>
      <c r="E703">
        <f t="shared" ca="1" si="46"/>
        <v>94</v>
      </c>
      <c r="F703">
        <f t="shared" ca="1" si="47"/>
        <v>0</v>
      </c>
    </row>
    <row r="704" spans="1:6" x14ac:dyDescent="0.25">
      <c r="A704">
        <v>703</v>
      </c>
      <c r="B704">
        <f t="shared" ca="1" si="48"/>
        <v>0.31103385118590821</v>
      </c>
      <c r="C704">
        <f t="shared" ca="1" si="48"/>
        <v>0.75473847234375413</v>
      </c>
      <c r="D704">
        <f t="shared" ca="1" si="45"/>
        <v>97</v>
      </c>
      <c r="E704">
        <f t="shared" ca="1" si="46"/>
        <v>94</v>
      </c>
      <c r="F704">
        <f t="shared" ca="1" si="47"/>
        <v>1</v>
      </c>
    </row>
    <row r="705" spans="1:6" x14ac:dyDescent="0.25">
      <c r="A705">
        <v>704</v>
      </c>
      <c r="B705">
        <f t="shared" ca="1" si="48"/>
        <v>0.18533733448244927</v>
      </c>
      <c r="C705">
        <f t="shared" ca="1" si="48"/>
        <v>0.79354893377047364</v>
      </c>
      <c r="D705">
        <f t="shared" ca="1" si="45"/>
        <v>95</v>
      </c>
      <c r="E705">
        <f t="shared" ca="1" si="46"/>
        <v>95</v>
      </c>
      <c r="F705">
        <f t="shared" ca="1" si="47"/>
        <v>1</v>
      </c>
    </row>
    <row r="706" spans="1:6" x14ac:dyDescent="0.25">
      <c r="A706">
        <v>705</v>
      </c>
      <c r="B706">
        <f t="shared" ca="1" si="48"/>
        <v>0.85095348677822813</v>
      </c>
      <c r="C706">
        <f t="shared" ca="1" si="48"/>
        <v>0.41230489809662851</v>
      </c>
      <c r="D706">
        <f t="shared" ref="D706:D769" ca="1" si="49">ROUNDDOWN(_xlfn.NORM.INV($B706,J$2,J$4),0)</f>
        <v>105</v>
      </c>
      <c r="E706">
        <f t="shared" ca="1" si="46"/>
        <v>89</v>
      </c>
      <c r="F706">
        <f t="shared" ca="1" si="47"/>
        <v>1</v>
      </c>
    </row>
    <row r="707" spans="1:6" x14ac:dyDescent="0.25">
      <c r="A707">
        <v>706</v>
      </c>
      <c r="B707">
        <f t="shared" ca="1" si="48"/>
        <v>0.46287650900633737</v>
      </c>
      <c r="C707">
        <f t="shared" ca="1" si="48"/>
        <v>6.0920044911846327E-2</v>
      </c>
      <c r="D707">
        <f t="shared" ca="1" si="49"/>
        <v>99</v>
      </c>
      <c r="E707">
        <f t="shared" ref="E707:E770" ca="1" si="50">ROUNDUP(_xlfn.NORM.INV($C707,K$2,K$4),0)</f>
        <v>83</v>
      </c>
      <c r="F707">
        <f t="shared" ca="1" si="47"/>
        <v>1</v>
      </c>
    </row>
    <row r="708" spans="1:6" x14ac:dyDescent="0.25">
      <c r="A708">
        <v>707</v>
      </c>
      <c r="B708">
        <f t="shared" ca="1" si="48"/>
        <v>0.22527363127145106</v>
      </c>
      <c r="C708">
        <f t="shared" ca="1" si="48"/>
        <v>0.78004387019982424</v>
      </c>
      <c r="D708">
        <f t="shared" ca="1" si="49"/>
        <v>95</v>
      </c>
      <c r="E708">
        <f t="shared" ca="1" si="50"/>
        <v>94</v>
      </c>
      <c r="F708">
        <f t="shared" ca="1" si="47"/>
        <v>1</v>
      </c>
    </row>
    <row r="709" spans="1:6" x14ac:dyDescent="0.25">
      <c r="A709">
        <v>708</v>
      </c>
      <c r="B709">
        <f t="shared" ca="1" si="48"/>
        <v>0.32773075537567486</v>
      </c>
      <c r="C709">
        <f t="shared" ca="1" si="48"/>
        <v>0.84668832475346845</v>
      </c>
      <c r="D709">
        <f t="shared" ca="1" si="49"/>
        <v>97</v>
      </c>
      <c r="E709">
        <f t="shared" ca="1" si="50"/>
        <v>96</v>
      </c>
      <c r="F709">
        <f t="shared" ca="1" si="47"/>
        <v>1</v>
      </c>
    </row>
    <row r="710" spans="1:6" x14ac:dyDescent="0.25">
      <c r="A710">
        <v>709</v>
      </c>
      <c r="B710">
        <f t="shared" ca="1" si="48"/>
        <v>0.17188794267483798</v>
      </c>
      <c r="C710">
        <f t="shared" ca="1" si="48"/>
        <v>0.26455776486853255</v>
      </c>
      <c r="D710">
        <f t="shared" ca="1" si="49"/>
        <v>94</v>
      </c>
      <c r="E710">
        <f t="shared" ca="1" si="50"/>
        <v>87</v>
      </c>
      <c r="F710">
        <f t="shared" ca="1" si="47"/>
        <v>1</v>
      </c>
    </row>
    <row r="711" spans="1:6" x14ac:dyDescent="0.25">
      <c r="A711">
        <v>710</v>
      </c>
      <c r="B711">
        <f t="shared" ca="1" si="48"/>
        <v>0.45256917913882377</v>
      </c>
      <c r="C711">
        <f t="shared" ca="1" si="48"/>
        <v>0.65449205848350755</v>
      </c>
      <c r="D711">
        <f t="shared" ca="1" si="49"/>
        <v>99</v>
      </c>
      <c r="E711">
        <f t="shared" ca="1" si="50"/>
        <v>92</v>
      </c>
      <c r="F711">
        <f t="shared" ca="1" si="47"/>
        <v>1</v>
      </c>
    </row>
    <row r="712" spans="1:6" x14ac:dyDescent="0.25">
      <c r="A712">
        <v>711</v>
      </c>
      <c r="B712">
        <f t="shared" ca="1" si="48"/>
        <v>0.54145163611863178</v>
      </c>
      <c r="C712">
        <f t="shared" ca="1" si="48"/>
        <v>0.69542692500178993</v>
      </c>
      <c r="D712">
        <f t="shared" ca="1" si="49"/>
        <v>100</v>
      </c>
      <c r="E712">
        <f t="shared" ca="1" si="50"/>
        <v>93</v>
      </c>
      <c r="F712">
        <f t="shared" ca="1" si="47"/>
        <v>1</v>
      </c>
    </row>
    <row r="713" spans="1:6" x14ac:dyDescent="0.25">
      <c r="A713">
        <v>712</v>
      </c>
      <c r="B713">
        <f t="shared" ca="1" si="48"/>
        <v>0.35232712792144405</v>
      </c>
      <c r="C713">
        <f t="shared" ca="1" si="48"/>
        <v>0.20565185221436333</v>
      </c>
      <c r="D713">
        <f t="shared" ca="1" si="49"/>
        <v>97</v>
      </c>
      <c r="E713">
        <f t="shared" ca="1" si="50"/>
        <v>86</v>
      </c>
      <c r="F713">
        <f t="shared" ca="1" si="47"/>
        <v>1</v>
      </c>
    </row>
    <row r="714" spans="1:6" x14ac:dyDescent="0.25">
      <c r="A714">
        <v>713</v>
      </c>
      <c r="B714">
        <f t="shared" ca="1" si="48"/>
        <v>0.72618092984858484</v>
      </c>
      <c r="C714">
        <f t="shared" ca="1" si="48"/>
        <v>0.26947210650978826</v>
      </c>
      <c r="D714">
        <f t="shared" ca="1" si="49"/>
        <v>103</v>
      </c>
      <c r="E714">
        <f t="shared" ca="1" si="50"/>
        <v>87</v>
      </c>
      <c r="F714">
        <f t="shared" ca="1" si="47"/>
        <v>1</v>
      </c>
    </row>
    <row r="715" spans="1:6" x14ac:dyDescent="0.25">
      <c r="A715">
        <v>714</v>
      </c>
      <c r="B715">
        <f t="shared" ca="1" si="48"/>
        <v>0.62567438066878456</v>
      </c>
      <c r="C715">
        <f t="shared" ca="1" si="48"/>
        <v>0.71650359904102934</v>
      </c>
      <c r="D715">
        <f t="shared" ca="1" si="49"/>
        <v>101</v>
      </c>
      <c r="E715">
        <f t="shared" ca="1" si="50"/>
        <v>93</v>
      </c>
      <c r="F715">
        <f t="shared" ca="1" si="47"/>
        <v>1</v>
      </c>
    </row>
    <row r="716" spans="1:6" x14ac:dyDescent="0.25">
      <c r="A716">
        <v>715</v>
      </c>
      <c r="B716">
        <f t="shared" ca="1" si="48"/>
        <v>0.84279582953432552</v>
      </c>
      <c r="C716">
        <f t="shared" ca="1" si="48"/>
        <v>0.74045797403048841</v>
      </c>
      <c r="D716">
        <f t="shared" ca="1" si="49"/>
        <v>105</v>
      </c>
      <c r="E716">
        <f t="shared" ca="1" si="50"/>
        <v>94</v>
      </c>
      <c r="F716">
        <f t="shared" ca="1" si="47"/>
        <v>1</v>
      </c>
    </row>
    <row r="717" spans="1:6" x14ac:dyDescent="0.25">
      <c r="A717">
        <v>716</v>
      </c>
      <c r="B717">
        <f t="shared" ca="1" si="48"/>
        <v>0.47397420713681238</v>
      </c>
      <c r="C717">
        <f t="shared" ca="1" si="48"/>
        <v>0.96547921851787011</v>
      </c>
      <c r="D717">
        <f t="shared" ca="1" si="49"/>
        <v>99</v>
      </c>
      <c r="E717">
        <f t="shared" ca="1" si="50"/>
        <v>100</v>
      </c>
      <c r="F717">
        <f t="shared" ca="1" si="47"/>
        <v>0</v>
      </c>
    </row>
    <row r="718" spans="1:6" x14ac:dyDescent="0.25">
      <c r="A718">
        <v>717</v>
      </c>
      <c r="B718">
        <f t="shared" ca="1" si="48"/>
        <v>0.16742521674732169</v>
      </c>
      <c r="C718">
        <f t="shared" ca="1" si="48"/>
        <v>0.35918938316341975</v>
      </c>
      <c r="D718">
        <f t="shared" ca="1" si="49"/>
        <v>94</v>
      </c>
      <c r="E718">
        <f t="shared" ca="1" si="50"/>
        <v>89</v>
      </c>
      <c r="F718">
        <f t="shared" ca="1" si="47"/>
        <v>1</v>
      </c>
    </row>
    <row r="719" spans="1:6" x14ac:dyDescent="0.25">
      <c r="A719">
        <v>718</v>
      </c>
      <c r="B719">
        <f t="shared" ca="1" si="48"/>
        <v>0.57152477791760126</v>
      </c>
      <c r="C719">
        <f t="shared" ca="1" si="48"/>
        <v>0.83027617205436777</v>
      </c>
      <c r="D719">
        <f t="shared" ca="1" si="49"/>
        <v>100</v>
      </c>
      <c r="E719">
        <f t="shared" ca="1" si="50"/>
        <v>95</v>
      </c>
      <c r="F719">
        <f t="shared" ca="1" si="47"/>
        <v>1</v>
      </c>
    </row>
    <row r="720" spans="1:6" x14ac:dyDescent="0.25">
      <c r="A720">
        <v>719</v>
      </c>
      <c r="B720">
        <f t="shared" ca="1" si="48"/>
        <v>0.44646235529805456</v>
      </c>
      <c r="C720">
        <f t="shared" ca="1" si="48"/>
        <v>0.27350677067336893</v>
      </c>
      <c r="D720">
        <f t="shared" ca="1" si="49"/>
        <v>99</v>
      </c>
      <c r="E720">
        <f t="shared" ca="1" si="50"/>
        <v>87</v>
      </c>
      <c r="F720">
        <f t="shared" ca="1" si="47"/>
        <v>1</v>
      </c>
    </row>
    <row r="721" spans="1:6" x14ac:dyDescent="0.25">
      <c r="A721">
        <v>720</v>
      </c>
      <c r="B721">
        <f t="shared" ca="1" si="48"/>
        <v>0.99885746586159241</v>
      </c>
      <c r="C721">
        <f t="shared" ca="1" si="48"/>
        <v>0.55155863559898477</v>
      </c>
      <c r="D721">
        <f t="shared" ca="1" si="49"/>
        <v>116</v>
      </c>
      <c r="E721">
        <f t="shared" ca="1" si="50"/>
        <v>91</v>
      </c>
      <c r="F721">
        <f t="shared" ca="1" si="47"/>
        <v>1</v>
      </c>
    </row>
    <row r="722" spans="1:6" x14ac:dyDescent="0.25">
      <c r="A722">
        <v>721</v>
      </c>
      <c r="B722">
        <f t="shared" ca="1" si="48"/>
        <v>0.84260322426595946</v>
      </c>
      <c r="C722">
        <f t="shared" ca="1" si="48"/>
        <v>0.78915214379002663</v>
      </c>
      <c r="D722">
        <f t="shared" ca="1" si="49"/>
        <v>105</v>
      </c>
      <c r="E722">
        <f t="shared" ca="1" si="50"/>
        <v>95</v>
      </c>
      <c r="F722">
        <f t="shared" ca="1" si="47"/>
        <v>1</v>
      </c>
    </row>
    <row r="723" spans="1:6" x14ac:dyDescent="0.25">
      <c r="A723">
        <v>722</v>
      </c>
      <c r="B723">
        <f t="shared" ca="1" si="48"/>
        <v>0.69152368646077189</v>
      </c>
      <c r="C723">
        <f t="shared" ca="1" si="48"/>
        <v>0.71377430657669372</v>
      </c>
      <c r="D723">
        <f t="shared" ca="1" si="49"/>
        <v>102</v>
      </c>
      <c r="E723">
        <f t="shared" ca="1" si="50"/>
        <v>93</v>
      </c>
      <c r="F723">
        <f t="shared" ca="1" si="47"/>
        <v>1</v>
      </c>
    </row>
    <row r="724" spans="1:6" x14ac:dyDescent="0.25">
      <c r="A724">
        <v>723</v>
      </c>
      <c r="B724">
        <f t="shared" ca="1" si="48"/>
        <v>0.50904601195068278</v>
      </c>
      <c r="C724">
        <f t="shared" ca="1" si="48"/>
        <v>0.45537745388400996</v>
      </c>
      <c r="D724">
        <f t="shared" ca="1" si="49"/>
        <v>100</v>
      </c>
      <c r="E724">
        <f t="shared" ca="1" si="50"/>
        <v>90</v>
      </c>
      <c r="F724">
        <f t="shared" ca="1" si="47"/>
        <v>1</v>
      </c>
    </row>
    <row r="725" spans="1:6" x14ac:dyDescent="0.25">
      <c r="A725">
        <v>724</v>
      </c>
      <c r="B725">
        <f t="shared" ca="1" si="48"/>
        <v>2.8748985983977793E-2</v>
      </c>
      <c r="C725">
        <f t="shared" ca="1" si="48"/>
        <v>5.4430644092446023E-2</v>
      </c>
      <c r="D725">
        <f t="shared" ca="1" si="49"/>
        <v>89</v>
      </c>
      <c r="E725">
        <f t="shared" ca="1" si="50"/>
        <v>82</v>
      </c>
      <c r="F725">
        <f t="shared" ca="1" si="47"/>
        <v>1</v>
      </c>
    </row>
    <row r="726" spans="1:6" x14ac:dyDescent="0.25">
      <c r="A726">
        <v>725</v>
      </c>
      <c r="B726">
        <f t="shared" ca="1" si="48"/>
        <v>0.11767390152232027</v>
      </c>
      <c r="C726">
        <f t="shared" ca="1" si="48"/>
        <v>0.19027645744469746</v>
      </c>
      <c r="D726">
        <f t="shared" ca="1" si="49"/>
        <v>93</v>
      </c>
      <c r="E726">
        <f t="shared" ca="1" si="50"/>
        <v>86</v>
      </c>
      <c r="F726">
        <f t="shared" ca="1" si="47"/>
        <v>1</v>
      </c>
    </row>
    <row r="727" spans="1:6" x14ac:dyDescent="0.25">
      <c r="A727">
        <v>726</v>
      </c>
      <c r="B727">
        <f t="shared" ca="1" si="48"/>
        <v>0.59732877186746158</v>
      </c>
      <c r="C727">
        <f t="shared" ca="1" si="48"/>
        <v>0.1331710277286392</v>
      </c>
      <c r="D727">
        <f t="shared" ca="1" si="49"/>
        <v>101</v>
      </c>
      <c r="E727">
        <f t="shared" ca="1" si="50"/>
        <v>85</v>
      </c>
      <c r="F727">
        <f t="shared" ca="1" si="47"/>
        <v>1</v>
      </c>
    </row>
    <row r="728" spans="1:6" x14ac:dyDescent="0.25">
      <c r="A728">
        <v>727</v>
      </c>
      <c r="B728">
        <f t="shared" ca="1" si="48"/>
        <v>0.86413583302651709</v>
      </c>
      <c r="C728">
        <f t="shared" ca="1" si="48"/>
        <v>0.62194145537212686</v>
      </c>
      <c r="D728">
        <f t="shared" ca="1" si="49"/>
        <v>106</v>
      </c>
      <c r="E728">
        <f t="shared" ca="1" si="50"/>
        <v>92</v>
      </c>
      <c r="F728">
        <f t="shared" ca="1" si="47"/>
        <v>1</v>
      </c>
    </row>
    <row r="729" spans="1:6" x14ac:dyDescent="0.25">
      <c r="A729">
        <v>728</v>
      </c>
      <c r="B729">
        <f t="shared" ca="1" si="48"/>
        <v>0.95341939961661615</v>
      </c>
      <c r="C729">
        <f t="shared" ca="1" si="48"/>
        <v>0.11984067122783271</v>
      </c>
      <c r="D729">
        <f t="shared" ca="1" si="49"/>
        <v>109</v>
      </c>
      <c r="E729">
        <f t="shared" ca="1" si="50"/>
        <v>85</v>
      </c>
      <c r="F729">
        <f t="shared" ca="1" si="47"/>
        <v>1</v>
      </c>
    </row>
    <row r="730" spans="1:6" x14ac:dyDescent="0.25">
      <c r="A730">
        <v>729</v>
      </c>
      <c r="B730">
        <f t="shared" ca="1" si="48"/>
        <v>0.61358928658436995</v>
      </c>
      <c r="C730">
        <f t="shared" ca="1" si="48"/>
        <v>9.0190546018574791E-3</v>
      </c>
      <c r="D730">
        <f t="shared" ca="1" si="49"/>
        <v>101</v>
      </c>
      <c r="E730">
        <f t="shared" ca="1" si="50"/>
        <v>79</v>
      </c>
      <c r="F730">
        <f t="shared" ref="F730:F793" ca="1" si="51">IF(D730&gt;=E730,1,0)</f>
        <v>1</v>
      </c>
    </row>
    <row r="731" spans="1:6" x14ac:dyDescent="0.25">
      <c r="A731">
        <v>730</v>
      </c>
      <c r="B731">
        <f t="shared" ref="B731:C794" ca="1" si="52">RAND()</f>
        <v>0.17271416634275072</v>
      </c>
      <c r="C731">
        <f t="shared" ca="1" si="52"/>
        <v>9.1976426958766733E-2</v>
      </c>
      <c r="D731">
        <f t="shared" ca="1" si="49"/>
        <v>94</v>
      </c>
      <c r="E731">
        <f t="shared" ca="1" si="50"/>
        <v>84</v>
      </c>
      <c r="F731">
        <f t="shared" ca="1" si="51"/>
        <v>1</v>
      </c>
    </row>
    <row r="732" spans="1:6" x14ac:dyDescent="0.25">
      <c r="A732">
        <v>731</v>
      </c>
      <c r="B732">
        <f t="shared" ca="1" si="52"/>
        <v>0.86127432603351506</v>
      </c>
      <c r="C732">
        <f t="shared" ca="1" si="52"/>
        <v>0.39451536802052389</v>
      </c>
      <c r="D732">
        <f t="shared" ca="1" si="49"/>
        <v>105</v>
      </c>
      <c r="E732">
        <f t="shared" ca="1" si="50"/>
        <v>89</v>
      </c>
      <c r="F732">
        <f t="shared" ca="1" si="51"/>
        <v>1</v>
      </c>
    </row>
    <row r="733" spans="1:6" x14ac:dyDescent="0.25">
      <c r="A733">
        <v>732</v>
      </c>
      <c r="B733">
        <f t="shared" ca="1" si="52"/>
        <v>0.90079188868879967</v>
      </c>
      <c r="C733">
        <f t="shared" ca="1" si="52"/>
        <v>0.32107667462008671</v>
      </c>
      <c r="D733">
        <f t="shared" ca="1" si="49"/>
        <v>107</v>
      </c>
      <c r="E733">
        <f t="shared" ca="1" si="50"/>
        <v>88</v>
      </c>
      <c r="F733">
        <f t="shared" ca="1" si="51"/>
        <v>1</v>
      </c>
    </row>
    <row r="734" spans="1:6" x14ac:dyDescent="0.25">
      <c r="A734">
        <v>733</v>
      </c>
      <c r="B734">
        <f t="shared" ca="1" si="52"/>
        <v>0.837019036178</v>
      </c>
      <c r="C734">
        <f t="shared" ca="1" si="52"/>
        <v>0.82094205309386259</v>
      </c>
      <c r="D734">
        <f t="shared" ca="1" si="49"/>
        <v>105</v>
      </c>
      <c r="E734">
        <f t="shared" ca="1" si="50"/>
        <v>95</v>
      </c>
      <c r="F734">
        <f t="shared" ca="1" si="51"/>
        <v>1</v>
      </c>
    </row>
    <row r="735" spans="1:6" x14ac:dyDescent="0.25">
      <c r="A735">
        <v>734</v>
      </c>
      <c r="B735">
        <f t="shared" ca="1" si="52"/>
        <v>0.94697686072322385</v>
      </c>
      <c r="C735">
        <f t="shared" ca="1" si="52"/>
        <v>0.14095802764305365</v>
      </c>
      <c r="D735">
        <f t="shared" ca="1" si="49"/>
        <v>108</v>
      </c>
      <c r="E735">
        <f t="shared" ca="1" si="50"/>
        <v>85</v>
      </c>
      <c r="F735">
        <f t="shared" ca="1" si="51"/>
        <v>1</v>
      </c>
    </row>
    <row r="736" spans="1:6" x14ac:dyDescent="0.25">
      <c r="A736">
        <v>735</v>
      </c>
      <c r="B736">
        <f t="shared" ca="1" si="52"/>
        <v>0.86198768395997316</v>
      </c>
      <c r="C736">
        <f t="shared" ca="1" si="52"/>
        <v>0.91066648496673186</v>
      </c>
      <c r="D736">
        <f t="shared" ca="1" si="49"/>
        <v>105</v>
      </c>
      <c r="E736">
        <f t="shared" ca="1" si="50"/>
        <v>97</v>
      </c>
      <c r="F736">
        <f t="shared" ca="1" si="51"/>
        <v>1</v>
      </c>
    </row>
    <row r="737" spans="1:6" x14ac:dyDescent="0.25">
      <c r="A737">
        <v>736</v>
      </c>
      <c r="B737">
        <f t="shared" ca="1" si="52"/>
        <v>0.68520759030850509</v>
      </c>
      <c r="C737">
        <f t="shared" ca="1" si="52"/>
        <v>0.63277980629030317</v>
      </c>
      <c r="D737">
        <f t="shared" ca="1" si="49"/>
        <v>102</v>
      </c>
      <c r="E737">
        <f t="shared" ca="1" si="50"/>
        <v>92</v>
      </c>
      <c r="F737">
        <f t="shared" ca="1" si="51"/>
        <v>1</v>
      </c>
    </row>
    <row r="738" spans="1:6" x14ac:dyDescent="0.25">
      <c r="A738">
        <v>737</v>
      </c>
      <c r="B738">
        <f t="shared" ca="1" si="52"/>
        <v>0.86336664972277133</v>
      </c>
      <c r="C738">
        <f t="shared" ca="1" si="52"/>
        <v>0.421811629910396</v>
      </c>
      <c r="D738">
        <f t="shared" ca="1" si="49"/>
        <v>106</v>
      </c>
      <c r="E738">
        <f t="shared" ca="1" si="50"/>
        <v>90</v>
      </c>
      <c r="F738">
        <f t="shared" ca="1" si="51"/>
        <v>1</v>
      </c>
    </row>
    <row r="739" spans="1:6" x14ac:dyDescent="0.25">
      <c r="A739">
        <v>738</v>
      </c>
      <c r="B739">
        <f t="shared" ca="1" si="52"/>
        <v>0.444060041389024</v>
      </c>
      <c r="C739">
        <f t="shared" ca="1" si="52"/>
        <v>0.61544886604512217</v>
      </c>
      <c r="D739">
        <f t="shared" ca="1" si="49"/>
        <v>99</v>
      </c>
      <c r="E739">
        <f t="shared" ca="1" si="50"/>
        <v>92</v>
      </c>
      <c r="F739">
        <f t="shared" ca="1" si="51"/>
        <v>1</v>
      </c>
    </row>
    <row r="740" spans="1:6" x14ac:dyDescent="0.25">
      <c r="A740">
        <v>739</v>
      </c>
      <c r="B740">
        <f t="shared" ca="1" si="52"/>
        <v>0.83136194040080236</v>
      </c>
      <c r="C740">
        <f t="shared" ca="1" si="52"/>
        <v>0.59493987685988781</v>
      </c>
      <c r="D740">
        <f t="shared" ca="1" si="49"/>
        <v>105</v>
      </c>
      <c r="E740">
        <f t="shared" ca="1" si="50"/>
        <v>92</v>
      </c>
      <c r="F740">
        <f t="shared" ca="1" si="51"/>
        <v>1</v>
      </c>
    </row>
    <row r="741" spans="1:6" x14ac:dyDescent="0.25">
      <c r="A741">
        <v>740</v>
      </c>
      <c r="B741">
        <f t="shared" ca="1" si="52"/>
        <v>4.523772829123418E-3</v>
      </c>
      <c r="C741">
        <f t="shared" ca="1" si="52"/>
        <v>0.60043936627296302</v>
      </c>
      <c r="D741">
        <f t="shared" ca="1" si="49"/>
        <v>85</v>
      </c>
      <c r="E741">
        <f t="shared" ca="1" si="50"/>
        <v>92</v>
      </c>
      <c r="F741">
        <f t="shared" ca="1" si="51"/>
        <v>0</v>
      </c>
    </row>
    <row r="742" spans="1:6" x14ac:dyDescent="0.25">
      <c r="A742">
        <v>741</v>
      </c>
      <c r="B742">
        <f t="shared" ca="1" si="52"/>
        <v>0.98368011671379041</v>
      </c>
      <c r="C742">
        <f t="shared" ca="1" si="52"/>
        <v>0.28634549949721566</v>
      </c>
      <c r="D742">
        <f t="shared" ca="1" si="49"/>
        <v>111</v>
      </c>
      <c r="E742">
        <f t="shared" ca="1" si="50"/>
        <v>88</v>
      </c>
      <c r="F742">
        <f t="shared" ca="1" si="51"/>
        <v>1</v>
      </c>
    </row>
    <row r="743" spans="1:6" x14ac:dyDescent="0.25">
      <c r="A743">
        <v>742</v>
      </c>
      <c r="B743">
        <f t="shared" ca="1" si="52"/>
        <v>0.29748353114497272</v>
      </c>
      <c r="C743">
        <f t="shared" ca="1" si="52"/>
        <v>0.52905287654916522</v>
      </c>
      <c r="D743">
        <f t="shared" ca="1" si="49"/>
        <v>97</v>
      </c>
      <c r="E743">
        <f t="shared" ca="1" si="50"/>
        <v>91</v>
      </c>
      <c r="F743">
        <f t="shared" ca="1" si="51"/>
        <v>1</v>
      </c>
    </row>
    <row r="744" spans="1:6" x14ac:dyDescent="0.25">
      <c r="A744">
        <v>743</v>
      </c>
      <c r="B744">
        <f t="shared" ca="1" si="52"/>
        <v>0.15396737882222966</v>
      </c>
      <c r="C744">
        <f t="shared" ca="1" si="52"/>
        <v>0.122626930317976</v>
      </c>
      <c r="D744">
        <f t="shared" ca="1" si="49"/>
        <v>94</v>
      </c>
      <c r="E744">
        <f t="shared" ca="1" si="50"/>
        <v>85</v>
      </c>
      <c r="F744">
        <f t="shared" ca="1" si="51"/>
        <v>1</v>
      </c>
    </row>
    <row r="745" spans="1:6" x14ac:dyDescent="0.25">
      <c r="A745">
        <v>744</v>
      </c>
      <c r="B745">
        <f t="shared" ca="1" si="52"/>
        <v>0.88725763249978229</v>
      </c>
      <c r="C745">
        <f t="shared" ca="1" si="52"/>
        <v>0.96055614040705928</v>
      </c>
      <c r="D745">
        <f t="shared" ca="1" si="49"/>
        <v>106</v>
      </c>
      <c r="E745">
        <f t="shared" ca="1" si="50"/>
        <v>99</v>
      </c>
      <c r="F745">
        <f t="shared" ca="1" si="51"/>
        <v>1</v>
      </c>
    </row>
    <row r="746" spans="1:6" x14ac:dyDescent="0.25">
      <c r="A746">
        <v>745</v>
      </c>
      <c r="B746">
        <f t="shared" ca="1" si="52"/>
        <v>0.85685285086939211</v>
      </c>
      <c r="C746">
        <f t="shared" ca="1" si="52"/>
        <v>0.26576656612861238</v>
      </c>
      <c r="D746">
        <f t="shared" ca="1" si="49"/>
        <v>105</v>
      </c>
      <c r="E746">
        <f t="shared" ca="1" si="50"/>
        <v>87</v>
      </c>
      <c r="F746">
        <f t="shared" ca="1" si="51"/>
        <v>1</v>
      </c>
    </row>
    <row r="747" spans="1:6" x14ac:dyDescent="0.25">
      <c r="A747">
        <v>746</v>
      </c>
      <c r="B747">
        <f t="shared" ca="1" si="52"/>
        <v>0.48342661750055382</v>
      </c>
      <c r="C747">
        <f t="shared" ca="1" si="52"/>
        <v>0.41862145754311486</v>
      </c>
      <c r="D747">
        <f t="shared" ca="1" si="49"/>
        <v>99</v>
      </c>
      <c r="E747">
        <f t="shared" ca="1" si="50"/>
        <v>89</v>
      </c>
      <c r="F747">
        <f t="shared" ca="1" si="51"/>
        <v>1</v>
      </c>
    </row>
    <row r="748" spans="1:6" x14ac:dyDescent="0.25">
      <c r="A748">
        <v>747</v>
      </c>
      <c r="B748">
        <f t="shared" ca="1" si="52"/>
        <v>0.65085883045564674</v>
      </c>
      <c r="C748">
        <f t="shared" ca="1" si="52"/>
        <v>6.3858578256909215E-2</v>
      </c>
      <c r="D748">
        <f t="shared" ca="1" si="49"/>
        <v>102</v>
      </c>
      <c r="E748">
        <f t="shared" ca="1" si="50"/>
        <v>83</v>
      </c>
      <c r="F748">
        <f t="shared" ca="1" si="51"/>
        <v>1</v>
      </c>
    </row>
    <row r="749" spans="1:6" x14ac:dyDescent="0.25">
      <c r="A749">
        <v>748</v>
      </c>
      <c r="B749">
        <f t="shared" ca="1" si="52"/>
        <v>0.12582556778699472</v>
      </c>
      <c r="C749">
        <f t="shared" ca="1" si="52"/>
        <v>0.91054949263137941</v>
      </c>
      <c r="D749">
        <f t="shared" ca="1" si="49"/>
        <v>93</v>
      </c>
      <c r="E749">
        <f t="shared" ca="1" si="50"/>
        <v>97</v>
      </c>
      <c r="F749">
        <f t="shared" ca="1" si="51"/>
        <v>0</v>
      </c>
    </row>
    <row r="750" spans="1:6" x14ac:dyDescent="0.25">
      <c r="A750">
        <v>749</v>
      </c>
      <c r="B750">
        <f t="shared" ca="1" si="52"/>
        <v>0.14081355772179249</v>
      </c>
      <c r="C750">
        <f t="shared" ca="1" si="52"/>
        <v>0.46062096056624025</v>
      </c>
      <c r="D750">
        <f t="shared" ca="1" si="49"/>
        <v>94</v>
      </c>
      <c r="E750">
        <f t="shared" ca="1" si="50"/>
        <v>90</v>
      </c>
      <c r="F750">
        <f t="shared" ca="1" si="51"/>
        <v>1</v>
      </c>
    </row>
    <row r="751" spans="1:6" x14ac:dyDescent="0.25">
      <c r="A751">
        <v>750</v>
      </c>
      <c r="B751">
        <f t="shared" ca="1" si="52"/>
        <v>0.17821779874146304</v>
      </c>
      <c r="C751">
        <f t="shared" ca="1" si="52"/>
        <v>0.35590111544965941</v>
      </c>
      <c r="D751">
        <f t="shared" ca="1" si="49"/>
        <v>94</v>
      </c>
      <c r="E751">
        <f t="shared" ca="1" si="50"/>
        <v>89</v>
      </c>
      <c r="F751">
        <f t="shared" ca="1" si="51"/>
        <v>1</v>
      </c>
    </row>
    <row r="752" spans="1:6" x14ac:dyDescent="0.25">
      <c r="A752">
        <v>751</v>
      </c>
      <c r="B752">
        <f t="shared" ca="1" si="52"/>
        <v>0.81050137093940211</v>
      </c>
      <c r="C752">
        <f t="shared" ca="1" si="52"/>
        <v>5.631471052490733E-4</v>
      </c>
      <c r="D752">
        <f t="shared" ca="1" si="49"/>
        <v>104</v>
      </c>
      <c r="E752">
        <f t="shared" ca="1" si="50"/>
        <v>74</v>
      </c>
      <c r="F752">
        <f t="shared" ca="1" si="51"/>
        <v>1</v>
      </c>
    </row>
    <row r="753" spans="1:6" x14ac:dyDescent="0.25">
      <c r="A753">
        <v>752</v>
      </c>
      <c r="B753">
        <f t="shared" ca="1" si="52"/>
        <v>0.8060420214338051</v>
      </c>
      <c r="C753">
        <f t="shared" ca="1" si="52"/>
        <v>0.49210239887297025</v>
      </c>
      <c r="D753">
        <f t="shared" ca="1" si="49"/>
        <v>104</v>
      </c>
      <c r="E753">
        <f t="shared" ca="1" si="50"/>
        <v>90</v>
      </c>
      <c r="F753">
        <f t="shared" ca="1" si="51"/>
        <v>1</v>
      </c>
    </row>
    <row r="754" spans="1:6" x14ac:dyDescent="0.25">
      <c r="A754">
        <v>753</v>
      </c>
      <c r="B754">
        <f t="shared" ca="1" si="52"/>
        <v>0.31479723497458578</v>
      </c>
      <c r="C754">
        <f t="shared" ca="1" si="52"/>
        <v>0.98100937128880805</v>
      </c>
      <c r="D754">
        <f t="shared" ca="1" si="49"/>
        <v>97</v>
      </c>
      <c r="E754">
        <f t="shared" ca="1" si="50"/>
        <v>101</v>
      </c>
      <c r="F754">
        <f t="shared" ca="1" si="51"/>
        <v>0</v>
      </c>
    </row>
    <row r="755" spans="1:6" x14ac:dyDescent="0.25">
      <c r="A755">
        <v>754</v>
      </c>
      <c r="B755">
        <f t="shared" ca="1" si="52"/>
        <v>0.3639309995640555</v>
      </c>
      <c r="C755">
        <f t="shared" ca="1" si="52"/>
        <v>0.7766278918666033</v>
      </c>
      <c r="D755">
        <f t="shared" ca="1" si="49"/>
        <v>98</v>
      </c>
      <c r="E755">
        <f t="shared" ca="1" si="50"/>
        <v>94</v>
      </c>
      <c r="F755">
        <f t="shared" ca="1" si="51"/>
        <v>1</v>
      </c>
    </row>
    <row r="756" spans="1:6" x14ac:dyDescent="0.25">
      <c r="A756">
        <v>755</v>
      </c>
      <c r="B756">
        <f t="shared" ca="1" si="52"/>
        <v>0.97235932340948072</v>
      </c>
      <c r="C756">
        <f t="shared" ca="1" si="52"/>
        <v>0.72109800541060431</v>
      </c>
      <c r="D756">
        <f t="shared" ca="1" si="49"/>
        <v>110</v>
      </c>
      <c r="E756">
        <f t="shared" ca="1" si="50"/>
        <v>93</v>
      </c>
      <c r="F756">
        <f t="shared" ca="1" si="51"/>
        <v>1</v>
      </c>
    </row>
    <row r="757" spans="1:6" x14ac:dyDescent="0.25">
      <c r="A757">
        <v>756</v>
      </c>
      <c r="B757">
        <f t="shared" ca="1" si="52"/>
        <v>0.49150919478793986</v>
      </c>
      <c r="C757">
        <f t="shared" ca="1" si="52"/>
        <v>0.33954728591972361</v>
      </c>
      <c r="D757">
        <f t="shared" ca="1" si="49"/>
        <v>99</v>
      </c>
      <c r="E757">
        <f t="shared" ca="1" si="50"/>
        <v>88</v>
      </c>
      <c r="F757">
        <f t="shared" ca="1" si="51"/>
        <v>1</v>
      </c>
    </row>
    <row r="758" spans="1:6" x14ac:dyDescent="0.25">
      <c r="A758">
        <v>757</v>
      </c>
      <c r="B758">
        <f t="shared" ca="1" si="52"/>
        <v>0.85743641279953275</v>
      </c>
      <c r="C758">
        <f t="shared" ca="1" si="52"/>
        <v>0.65125854958318674</v>
      </c>
      <c r="D758">
        <f t="shared" ca="1" si="49"/>
        <v>105</v>
      </c>
      <c r="E758">
        <f t="shared" ca="1" si="50"/>
        <v>92</v>
      </c>
      <c r="F758">
        <f t="shared" ca="1" si="51"/>
        <v>1</v>
      </c>
    </row>
    <row r="759" spans="1:6" x14ac:dyDescent="0.25">
      <c r="A759">
        <v>758</v>
      </c>
      <c r="B759">
        <f t="shared" ca="1" si="52"/>
        <v>0.22894495443070106</v>
      </c>
      <c r="C759">
        <f t="shared" ca="1" si="52"/>
        <v>0.82066032657831678</v>
      </c>
      <c r="D759">
        <f t="shared" ca="1" si="49"/>
        <v>95</v>
      </c>
      <c r="E759">
        <f t="shared" ca="1" si="50"/>
        <v>95</v>
      </c>
      <c r="F759">
        <f t="shared" ca="1" si="51"/>
        <v>1</v>
      </c>
    </row>
    <row r="760" spans="1:6" x14ac:dyDescent="0.25">
      <c r="A760">
        <v>759</v>
      </c>
      <c r="B760">
        <f t="shared" ca="1" si="52"/>
        <v>0.6799729133223773</v>
      </c>
      <c r="C760">
        <f t="shared" ca="1" si="52"/>
        <v>0.9359430811933025</v>
      </c>
      <c r="D760">
        <f t="shared" ca="1" si="49"/>
        <v>102</v>
      </c>
      <c r="E760">
        <f t="shared" ca="1" si="50"/>
        <v>98</v>
      </c>
      <c r="F760">
        <f t="shared" ca="1" si="51"/>
        <v>1</v>
      </c>
    </row>
    <row r="761" spans="1:6" x14ac:dyDescent="0.25">
      <c r="A761">
        <v>760</v>
      </c>
      <c r="B761">
        <f t="shared" ca="1" si="52"/>
        <v>0.5635257282839623</v>
      </c>
      <c r="C761">
        <f t="shared" ca="1" si="52"/>
        <v>0.43070081100108648</v>
      </c>
      <c r="D761">
        <f t="shared" ca="1" si="49"/>
        <v>100</v>
      </c>
      <c r="E761">
        <f t="shared" ca="1" si="50"/>
        <v>90</v>
      </c>
      <c r="F761">
        <f t="shared" ca="1" si="51"/>
        <v>1</v>
      </c>
    </row>
    <row r="762" spans="1:6" x14ac:dyDescent="0.25">
      <c r="A762">
        <v>761</v>
      </c>
      <c r="B762">
        <f t="shared" ca="1" si="52"/>
        <v>1.7535163955397892E-2</v>
      </c>
      <c r="C762">
        <f t="shared" ca="1" si="52"/>
        <v>0.17946679694188383</v>
      </c>
      <c r="D762">
        <f t="shared" ca="1" si="49"/>
        <v>88</v>
      </c>
      <c r="E762">
        <f t="shared" ca="1" si="50"/>
        <v>86</v>
      </c>
      <c r="F762">
        <f t="shared" ca="1" si="51"/>
        <v>1</v>
      </c>
    </row>
    <row r="763" spans="1:6" x14ac:dyDescent="0.25">
      <c r="A763">
        <v>762</v>
      </c>
      <c r="B763">
        <f t="shared" ca="1" si="52"/>
        <v>0.39528390162739679</v>
      </c>
      <c r="C763">
        <f t="shared" ca="1" si="52"/>
        <v>9.1655857349210557E-2</v>
      </c>
      <c r="D763">
        <f t="shared" ca="1" si="49"/>
        <v>98</v>
      </c>
      <c r="E763">
        <f t="shared" ca="1" si="50"/>
        <v>84</v>
      </c>
      <c r="F763">
        <f t="shared" ca="1" si="51"/>
        <v>1</v>
      </c>
    </row>
    <row r="764" spans="1:6" x14ac:dyDescent="0.25">
      <c r="A764">
        <v>763</v>
      </c>
      <c r="B764">
        <f t="shared" ca="1" si="52"/>
        <v>0.35808871895948413</v>
      </c>
      <c r="C764">
        <f t="shared" ca="1" si="52"/>
        <v>0.40626423576707738</v>
      </c>
      <c r="D764">
        <f t="shared" ca="1" si="49"/>
        <v>98</v>
      </c>
      <c r="E764">
        <f t="shared" ca="1" si="50"/>
        <v>89</v>
      </c>
      <c r="F764">
        <f t="shared" ca="1" si="51"/>
        <v>1</v>
      </c>
    </row>
    <row r="765" spans="1:6" x14ac:dyDescent="0.25">
      <c r="A765">
        <v>764</v>
      </c>
      <c r="B765">
        <f t="shared" ca="1" si="52"/>
        <v>0.76440370793156542</v>
      </c>
      <c r="C765">
        <f t="shared" ca="1" si="52"/>
        <v>0.70879255600781299</v>
      </c>
      <c r="D765">
        <f t="shared" ca="1" si="49"/>
        <v>103</v>
      </c>
      <c r="E765">
        <f t="shared" ca="1" si="50"/>
        <v>93</v>
      </c>
      <c r="F765">
        <f t="shared" ca="1" si="51"/>
        <v>1</v>
      </c>
    </row>
    <row r="766" spans="1:6" x14ac:dyDescent="0.25">
      <c r="A766">
        <v>765</v>
      </c>
      <c r="B766">
        <f t="shared" ca="1" si="52"/>
        <v>0.98378813352584027</v>
      </c>
      <c r="C766">
        <f t="shared" ca="1" si="52"/>
        <v>0.88394959962958586</v>
      </c>
      <c r="D766">
        <f t="shared" ca="1" si="49"/>
        <v>111</v>
      </c>
      <c r="E766">
        <f t="shared" ca="1" si="50"/>
        <v>96</v>
      </c>
      <c r="F766">
        <f t="shared" ca="1" si="51"/>
        <v>1</v>
      </c>
    </row>
    <row r="767" spans="1:6" x14ac:dyDescent="0.25">
      <c r="A767">
        <v>766</v>
      </c>
      <c r="B767">
        <f t="shared" ca="1" si="52"/>
        <v>0.22434646416497994</v>
      </c>
      <c r="C767">
        <f t="shared" ca="1" si="52"/>
        <v>0.5339440039615907</v>
      </c>
      <c r="D767">
        <f t="shared" ca="1" si="49"/>
        <v>95</v>
      </c>
      <c r="E767">
        <f t="shared" ca="1" si="50"/>
        <v>91</v>
      </c>
      <c r="F767">
        <f t="shared" ca="1" si="51"/>
        <v>1</v>
      </c>
    </row>
    <row r="768" spans="1:6" x14ac:dyDescent="0.25">
      <c r="A768">
        <v>767</v>
      </c>
      <c r="B768">
        <f t="shared" ca="1" si="52"/>
        <v>0.15695475169996809</v>
      </c>
      <c r="C768">
        <f t="shared" ca="1" si="52"/>
        <v>0.74300688338057386</v>
      </c>
      <c r="D768">
        <f t="shared" ca="1" si="49"/>
        <v>94</v>
      </c>
      <c r="E768">
        <f t="shared" ca="1" si="50"/>
        <v>94</v>
      </c>
      <c r="F768">
        <f t="shared" ca="1" si="51"/>
        <v>1</v>
      </c>
    </row>
    <row r="769" spans="1:6" x14ac:dyDescent="0.25">
      <c r="A769">
        <v>768</v>
      </c>
      <c r="B769">
        <f t="shared" ca="1" si="52"/>
        <v>0.83470405578286455</v>
      </c>
      <c r="C769">
        <f t="shared" ca="1" si="52"/>
        <v>0.69721224407496474</v>
      </c>
      <c r="D769">
        <f t="shared" ca="1" si="49"/>
        <v>105</v>
      </c>
      <c r="E769">
        <f t="shared" ca="1" si="50"/>
        <v>93</v>
      </c>
      <c r="F769">
        <f t="shared" ca="1" si="51"/>
        <v>1</v>
      </c>
    </row>
    <row r="770" spans="1:6" x14ac:dyDescent="0.25">
      <c r="A770">
        <v>769</v>
      </c>
      <c r="B770">
        <f t="shared" ca="1" si="52"/>
        <v>0.98085611428283714</v>
      </c>
      <c r="C770">
        <f t="shared" ca="1" si="52"/>
        <v>0.95063045490886855</v>
      </c>
      <c r="D770">
        <f t="shared" ref="D770:D833" ca="1" si="53">ROUNDDOWN(_xlfn.NORM.INV($B770,J$2,J$4),0)</f>
        <v>111</v>
      </c>
      <c r="E770">
        <f t="shared" ca="1" si="50"/>
        <v>99</v>
      </c>
      <c r="F770">
        <f t="shared" ca="1" si="51"/>
        <v>1</v>
      </c>
    </row>
    <row r="771" spans="1:6" x14ac:dyDescent="0.25">
      <c r="A771">
        <v>770</v>
      </c>
      <c r="B771">
        <f t="shared" ca="1" si="52"/>
        <v>0.39562788030635399</v>
      </c>
      <c r="C771">
        <f t="shared" ca="1" si="52"/>
        <v>0.5102980316478285</v>
      </c>
      <c r="D771">
        <f t="shared" ca="1" si="53"/>
        <v>98</v>
      </c>
      <c r="E771">
        <f t="shared" ref="E771:E834" ca="1" si="54">ROUNDUP(_xlfn.NORM.INV($C771,K$2,K$4),0)</f>
        <v>91</v>
      </c>
      <c r="F771">
        <f t="shared" ca="1" si="51"/>
        <v>1</v>
      </c>
    </row>
    <row r="772" spans="1:6" x14ac:dyDescent="0.25">
      <c r="A772">
        <v>771</v>
      </c>
      <c r="B772">
        <f t="shared" ca="1" si="52"/>
        <v>0.85106549459304459</v>
      </c>
      <c r="C772">
        <f t="shared" ca="1" si="52"/>
        <v>0.57854067057440584</v>
      </c>
      <c r="D772">
        <f t="shared" ca="1" si="53"/>
        <v>105</v>
      </c>
      <c r="E772">
        <f t="shared" ca="1" si="54"/>
        <v>91</v>
      </c>
      <c r="F772">
        <f t="shared" ca="1" si="51"/>
        <v>1</v>
      </c>
    </row>
    <row r="773" spans="1:6" x14ac:dyDescent="0.25">
      <c r="A773">
        <v>772</v>
      </c>
      <c r="B773">
        <f t="shared" ca="1" si="52"/>
        <v>0.62949897001321542</v>
      </c>
      <c r="C773">
        <f t="shared" ca="1" si="52"/>
        <v>0.14021289098260648</v>
      </c>
      <c r="D773">
        <f t="shared" ca="1" si="53"/>
        <v>101</v>
      </c>
      <c r="E773">
        <f t="shared" ca="1" si="54"/>
        <v>85</v>
      </c>
      <c r="F773">
        <f t="shared" ca="1" si="51"/>
        <v>1</v>
      </c>
    </row>
    <row r="774" spans="1:6" x14ac:dyDescent="0.25">
      <c r="A774">
        <v>773</v>
      </c>
      <c r="B774">
        <f t="shared" ca="1" si="52"/>
        <v>6.5098816367598067E-2</v>
      </c>
      <c r="C774">
        <f t="shared" ca="1" si="52"/>
        <v>0.35088965985528542</v>
      </c>
      <c r="D774">
        <f t="shared" ca="1" si="53"/>
        <v>91</v>
      </c>
      <c r="E774">
        <f t="shared" ca="1" si="54"/>
        <v>89</v>
      </c>
      <c r="F774">
        <f t="shared" ca="1" si="51"/>
        <v>1</v>
      </c>
    </row>
    <row r="775" spans="1:6" x14ac:dyDescent="0.25">
      <c r="A775">
        <v>774</v>
      </c>
      <c r="B775">
        <f t="shared" ca="1" si="52"/>
        <v>0.41219502886635118</v>
      </c>
      <c r="C775">
        <f t="shared" ca="1" si="52"/>
        <v>0.47420210615217451</v>
      </c>
      <c r="D775">
        <f t="shared" ca="1" si="53"/>
        <v>98</v>
      </c>
      <c r="E775">
        <f t="shared" ca="1" si="54"/>
        <v>90</v>
      </c>
      <c r="F775">
        <f t="shared" ca="1" si="51"/>
        <v>1</v>
      </c>
    </row>
    <row r="776" spans="1:6" x14ac:dyDescent="0.25">
      <c r="A776">
        <v>775</v>
      </c>
      <c r="B776">
        <f t="shared" ca="1" si="52"/>
        <v>0.4557550360795517</v>
      </c>
      <c r="C776">
        <f t="shared" ca="1" si="52"/>
        <v>0.1635405970860403</v>
      </c>
      <c r="D776">
        <f t="shared" ca="1" si="53"/>
        <v>99</v>
      </c>
      <c r="E776">
        <f t="shared" ca="1" si="54"/>
        <v>86</v>
      </c>
      <c r="F776">
        <f t="shared" ca="1" si="51"/>
        <v>1</v>
      </c>
    </row>
    <row r="777" spans="1:6" x14ac:dyDescent="0.25">
      <c r="A777">
        <v>776</v>
      </c>
      <c r="B777">
        <f t="shared" ca="1" si="52"/>
        <v>0.71683902728644178</v>
      </c>
      <c r="C777">
        <f t="shared" ca="1" si="52"/>
        <v>0.53199163892603452</v>
      </c>
      <c r="D777">
        <f t="shared" ca="1" si="53"/>
        <v>103</v>
      </c>
      <c r="E777">
        <f t="shared" ca="1" si="54"/>
        <v>91</v>
      </c>
      <c r="F777">
        <f t="shared" ca="1" si="51"/>
        <v>1</v>
      </c>
    </row>
    <row r="778" spans="1:6" x14ac:dyDescent="0.25">
      <c r="A778">
        <v>777</v>
      </c>
      <c r="B778">
        <f t="shared" ca="1" si="52"/>
        <v>0.92056754099816762</v>
      </c>
      <c r="C778">
        <f t="shared" ca="1" si="52"/>
        <v>0.90706020774423024</v>
      </c>
      <c r="D778">
        <f t="shared" ca="1" si="53"/>
        <v>107</v>
      </c>
      <c r="E778">
        <f t="shared" ca="1" si="54"/>
        <v>97</v>
      </c>
      <c r="F778">
        <f t="shared" ca="1" si="51"/>
        <v>1</v>
      </c>
    </row>
    <row r="779" spans="1:6" x14ac:dyDescent="0.25">
      <c r="A779">
        <v>778</v>
      </c>
      <c r="B779">
        <f t="shared" ca="1" si="52"/>
        <v>0.47385169788067449</v>
      </c>
      <c r="C779">
        <f t="shared" ca="1" si="52"/>
        <v>0.66064907643625304</v>
      </c>
      <c r="D779">
        <f t="shared" ca="1" si="53"/>
        <v>99</v>
      </c>
      <c r="E779">
        <f t="shared" ca="1" si="54"/>
        <v>93</v>
      </c>
      <c r="F779">
        <f t="shared" ca="1" si="51"/>
        <v>1</v>
      </c>
    </row>
    <row r="780" spans="1:6" x14ac:dyDescent="0.25">
      <c r="A780">
        <v>779</v>
      </c>
      <c r="B780">
        <f t="shared" ca="1" si="52"/>
        <v>0.2510951557169101</v>
      </c>
      <c r="C780">
        <f t="shared" ca="1" si="52"/>
        <v>0.97302788209512248</v>
      </c>
      <c r="D780">
        <f t="shared" ca="1" si="53"/>
        <v>96</v>
      </c>
      <c r="E780">
        <f t="shared" ca="1" si="54"/>
        <v>100</v>
      </c>
      <c r="F780">
        <f t="shared" ca="1" si="51"/>
        <v>0</v>
      </c>
    </row>
    <row r="781" spans="1:6" x14ac:dyDescent="0.25">
      <c r="A781">
        <v>780</v>
      </c>
      <c r="B781">
        <f t="shared" ca="1" si="52"/>
        <v>0.37442330854048633</v>
      </c>
      <c r="C781">
        <f t="shared" ca="1" si="52"/>
        <v>0.29994715104839009</v>
      </c>
      <c r="D781">
        <f t="shared" ca="1" si="53"/>
        <v>98</v>
      </c>
      <c r="E781">
        <f t="shared" ca="1" si="54"/>
        <v>88</v>
      </c>
      <c r="F781">
        <f t="shared" ca="1" si="51"/>
        <v>1</v>
      </c>
    </row>
    <row r="782" spans="1:6" x14ac:dyDescent="0.25">
      <c r="A782">
        <v>781</v>
      </c>
      <c r="B782">
        <f t="shared" ca="1" si="52"/>
        <v>0.7598466540301595</v>
      </c>
      <c r="C782">
        <f t="shared" ca="1" si="52"/>
        <v>0.35747319431659019</v>
      </c>
      <c r="D782">
        <f t="shared" ca="1" si="53"/>
        <v>103</v>
      </c>
      <c r="E782">
        <f t="shared" ca="1" si="54"/>
        <v>89</v>
      </c>
      <c r="F782">
        <f t="shared" ca="1" si="51"/>
        <v>1</v>
      </c>
    </row>
    <row r="783" spans="1:6" x14ac:dyDescent="0.25">
      <c r="A783">
        <v>782</v>
      </c>
      <c r="B783">
        <f t="shared" ca="1" si="52"/>
        <v>0.27178551845474685</v>
      </c>
      <c r="C783">
        <f t="shared" ca="1" si="52"/>
        <v>0.60171720011880969</v>
      </c>
      <c r="D783">
        <f t="shared" ca="1" si="53"/>
        <v>96</v>
      </c>
      <c r="E783">
        <f t="shared" ca="1" si="54"/>
        <v>92</v>
      </c>
      <c r="F783">
        <f t="shared" ca="1" si="51"/>
        <v>1</v>
      </c>
    </row>
    <row r="784" spans="1:6" x14ac:dyDescent="0.25">
      <c r="A784">
        <v>783</v>
      </c>
      <c r="B784">
        <f t="shared" ca="1" si="52"/>
        <v>0.5142946502344955</v>
      </c>
      <c r="C784">
        <f t="shared" ca="1" si="52"/>
        <v>0.42635532915807151</v>
      </c>
      <c r="D784">
        <f t="shared" ca="1" si="53"/>
        <v>100</v>
      </c>
      <c r="E784">
        <f t="shared" ca="1" si="54"/>
        <v>90</v>
      </c>
      <c r="F784">
        <f t="shared" ca="1" si="51"/>
        <v>1</v>
      </c>
    </row>
    <row r="785" spans="1:6" x14ac:dyDescent="0.25">
      <c r="A785">
        <v>784</v>
      </c>
      <c r="B785">
        <f t="shared" ca="1" si="52"/>
        <v>0.62697534377471309</v>
      </c>
      <c r="C785">
        <f t="shared" ca="1" si="52"/>
        <v>0.12627519335460069</v>
      </c>
      <c r="D785">
        <f t="shared" ca="1" si="53"/>
        <v>101</v>
      </c>
      <c r="E785">
        <f t="shared" ca="1" si="54"/>
        <v>85</v>
      </c>
      <c r="F785">
        <f t="shared" ca="1" si="51"/>
        <v>1</v>
      </c>
    </row>
    <row r="786" spans="1:6" x14ac:dyDescent="0.25">
      <c r="A786">
        <v>785</v>
      </c>
      <c r="B786">
        <f t="shared" ca="1" si="52"/>
        <v>0.79321682090380663</v>
      </c>
      <c r="C786">
        <f t="shared" ca="1" si="52"/>
        <v>0.58310270156446542</v>
      </c>
      <c r="D786">
        <f t="shared" ca="1" si="53"/>
        <v>104</v>
      </c>
      <c r="E786">
        <f t="shared" ca="1" si="54"/>
        <v>92</v>
      </c>
      <c r="F786">
        <f t="shared" ca="1" si="51"/>
        <v>1</v>
      </c>
    </row>
    <row r="787" spans="1:6" x14ac:dyDescent="0.25">
      <c r="A787">
        <v>786</v>
      </c>
      <c r="B787">
        <f t="shared" ca="1" si="52"/>
        <v>0.59563979553707846</v>
      </c>
      <c r="C787">
        <f t="shared" ca="1" si="52"/>
        <v>0.56814792623227273</v>
      </c>
      <c r="D787">
        <f t="shared" ca="1" si="53"/>
        <v>101</v>
      </c>
      <c r="E787">
        <f t="shared" ca="1" si="54"/>
        <v>91</v>
      </c>
      <c r="F787">
        <f t="shared" ca="1" si="51"/>
        <v>1</v>
      </c>
    </row>
    <row r="788" spans="1:6" x14ac:dyDescent="0.25">
      <c r="A788">
        <v>787</v>
      </c>
      <c r="B788">
        <f t="shared" ca="1" si="52"/>
        <v>3.3374551980097866E-2</v>
      </c>
      <c r="C788">
        <f t="shared" ca="1" si="52"/>
        <v>0.4257499069137497</v>
      </c>
      <c r="D788">
        <f t="shared" ca="1" si="53"/>
        <v>89</v>
      </c>
      <c r="E788">
        <f t="shared" ca="1" si="54"/>
        <v>90</v>
      </c>
      <c r="F788">
        <f t="shared" ca="1" si="51"/>
        <v>0</v>
      </c>
    </row>
    <row r="789" spans="1:6" x14ac:dyDescent="0.25">
      <c r="A789">
        <v>788</v>
      </c>
      <c r="B789">
        <f t="shared" ca="1" si="52"/>
        <v>0.79641343181652291</v>
      </c>
      <c r="C789">
        <f t="shared" ca="1" si="52"/>
        <v>0.25689799585300255</v>
      </c>
      <c r="D789">
        <f t="shared" ca="1" si="53"/>
        <v>104</v>
      </c>
      <c r="E789">
        <f t="shared" ca="1" si="54"/>
        <v>87</v>
      </c>
      <c r="F789">
        <f t="shared" ca="1" si="51"/>
        <v>1</v>
      </c>
    </row>
    <row r="790" spans="1:6" x14ac:dyDescent="0.25">
      <c r="A790">
        <v>789</v>
      </c>
      <c r="B790">
        <f t="shared" ca="1" si="52"/>
        <v>9.4551628113343722E-2</v>
      </c>
      <c r="C790">
        <f t="shared" ca="1" si="52"/>
        <v>0.38068580010190145</v>
      </c>
      <c r="D790">
        <f t="shared" ca="1" si="53"/>
        <v>92</v>
      </c>
      <c r="E790">
        <f t="shared" ca="1" si="54"/>
        <v>89</v>
      </c>
      <c r="F790">
        <f t="shared" ca="1" si="51"/>
        <v>1</v>
      </c>
    </row>
    <row r="791" spans="1:6" x14ac:dyDescent="0.25">
      <c r="A791">
        <v>790</v>
      </c>
      <c r="B791">
        <f t="shared" ca="1" si="52"/>
        <v>0.50355385831696875</v>
      </c>
      <c r="C791">
        <f t="shared" ca="1" si="52"/>
        <v>0.22054636182658982</v>
      </c>
      <c r="D791">
        <f t="shared" ca="1" si="53"/>
        <v>100</v>
      </c>
      <c r="E791">
        <f t="shared" ca="1" si="54"/>
        <v>87</v>
      </c>
      <c r="F791">
        <f t="shared" ca="1" si="51"/>
        <v>1</v>
      </c>
    </row>
    <row r="792" spans="1:6" x14ac:dyDescent="0.25">
      <c r="A792">
        <v>791</v>
      </c>
      <c r="B792">
        <f t="shared" ca="1" si="52"/>
        <v>0.28919521384978519</v>
      </c>
      <c r="C792">
        <f t="shared" ca="1" si="52"/>
        <v>0.69749081958654524</v>
      </c>
      <c r="D792">
        <f t="shared" ca="1" si="53"/>
        <v>96</v>
      </c>
      <c r="E792">
        <f t="shared" ca="1" si="54"/>
        <v>93</v>
      </c>
      <c r="F792">
        <f t="shared" ca="1" si="51"/>
        <v>1</v>
      </c>
    </row>
    <row r="793" spans="1:6" x14ac:dyDescent="0.25">
      <c r="A793">
        <v>792</v>
      </c>
      <c r="B793">
        <f t="shared" ca="1" si="52"/>
        <v>0.74377568684761153</v>
      </c>
      <c r="C793">
        <f t="shared" ca="1" si="52"/>
        <v>0.47141226969409578</v>
      </c>
      <c r="D793">
        <f t="shared" ca="1" si="53"/>
        <v>103</v>
      </c>
      <c r="E793">
        <f t="shared" ca="1" si="54"/>
        <v>90</v>
      </c>
      <c r="F793">
        <f t="shared" ca="1" si="51"/>
        <v>1</v>
      </c>
    </row>
    <row r="794" spans="1:6" x14ac:dyDescent="0.25">
      <c r="A794">
        <v>793</v>
      </c>
      <c r="B794">
        <f t="shared" ca="1" si="52"/>
        <v>0.94962953801406669</v>
      </c>
      <c r="C794">
        <f t="shared" ca="1" si="52"/>
        <v>0.28376423936118833</v>
      </c>
      <c r="D794">
        <f t="shared" ca="1" si="53"/>
        <v>108</v>
      </c>
      <c r="E794">
        <f t="shared" ca="1" si="54"/>
        <v>88</v>
      </c>
      <c r="F794">
        <f t="shared" ref="F794:F857" ca="1" si="55">IF(D794&gt;=E794,1,0)</f>
        <v>1</v>
      </c>
    </row>
    <row r="795" spans="1:6" x14ac:dyDescent="0.25">
      <c r="A795">
        <v>794</v>
      </c>
      <c r="B795">
        <f t="shared" ref="B795:C858" ca="1" si="56">RAND()</f>
        <v>0.26971063665580008</v>
      </c>
      <c r="C795">
        <f t="shared" ca="1" si="56"/>
        <v>0.3586846920748602</v>
      </c>
      <c r="D795">
        <f t="shared" ca="1" si="53"/>
        <v>96</v>
      </c>
      <c r="E795">
        <f t="shared" ca="1" si="54"/>
        <v>89</v>
      </c>
      <c r="F795">
        <f t="shared" ca="1" si="55"/>
        <v>1</v>
      </c>
    </row>
    <row r="796" spans="1:6" x14ac:dyDescent="0.25">
      <c r="A796">
        <v>795</v>
      </c>
      <c r="B796">
        <f t="shared" ca="1" si="56"/>
        <v>0.12494130481291232</v>
      </c>
      <c r="C796">
        <f t="shared" ca="1" si="56"/>
        <v>0.65344931498167513</v>
      </c>
      <c r="D796">
        <f t="shared" ca="1" si="53"/>
        <v>93</v>
      </c>
      <c r="E796">
        <f t="shared" ca="1" si="54"/>
        <v>92</v>
      </c>
      <c r="F796">
        <f t="shared" ca="1" si="55"/>
        <v>1</v>
      </c>
    </row>
    <row r="797" spans="1:6" x14ac:dyDescent="0.25">
      <c r="A797">
        <v>796</v>
      </c>
      <c r="B797">
        <f t="shared" ca="1" si="56"/>
        <v>4.0493841820226639E-2</v>
      </c>
      <c r="C797">
        <f t="shared" ca="1" si="56"/>
        <v>0.69108416183890264</v>
      </c>
      <c r="D797">
        <f t="shared" ca="1" si="53"/>
        <v>90</v>
      </c>
      <c r="E797">
        <f t="shared" ca="1" si="54"/>
        <v>93</v>
      </c>
      <c r="F797">
        <f t="shared" ca="1" si="55"/>
        <v>0</v>
      </c>
    </row>
    <row r="798" spans="1:6" x14ac:dyDescent="0.25">
      <c r="A798">
        <v>797</v>
      </c>
      <c r="B798">
        <f t="shared" ca="1" si="56"/>
        <v>0.35625736380197481</v>
      </c>
      <c r="C798">
        <f t="shared" ca="1" si="56"/>
        <v>0.6832271253972797</v>
      </c>
      <c r="D798">
        <f t="shared" ca="1" si="53"/>
        <v>97</v>
      </c>
      <c r="E798">
        <f t="shared" ca="1" si="54"/>
        <v>93</v>
      </c>
      <c r="F798">
        <f t="shared" ca="1" si="55"/>
        <v>1</v>
      </c>
    </row>
    <row r="799" spans="1:6" x14ac:dyDescent="0.25">
      <c r="A799">
        <v>798</v>
      </c>
      <c r="B799">
        <f t="shared" ca="1" si="56"/>
        <v>0.29907605886911059</v>
      </c>
      <c r="C799">
        <f t="shared" ca="1" si="56"/>
        <v>0.18375582792851664</v>
      </c>
      <c r="D799">
        <f t="shared" ca="1" si="53"/>
        <v>97</v>
      </c>
      <c r="E799">
        <f t="shared" ca="1" si="54"/>
        <v>86</v>
      </c>
      <c r="F799">
        <f t="shared" ca="1" si="55"/>
        <v>1</v>
      </c>
    </row>
    <row r="800" spans="1:6" x14ac:dyDescent="0.25">
      <c r="A800">
        <v>799</v>
      </c>
      <c r="B800">
        <f t="shared" ca="1" si="56"/>
        <v>0.73806317436809576</v>
      </c>
      <c r="C800">
        <f t="shared" ca="1" si="56"/>
        <v>9.6791055749205768E-2</v>
      </c>
      <c r="D800">
        <f t="shared" ca="1" si="53"/>
        <v>103</v>
      </c>
      <c r="E800">
        <f t="shared" ca="1" si="54"/>
        <v>84</v>
      </c>
      <c r="F800">
        <f t="shared" ca="1" si="55"/>
        <v>1</v>
      </c>
    </row>
    <row r="801" spans="1:6" x14ac:dyDescent="0.25">
      <c r="A801">
        <v>800</v>
      </c>
      <c r="B801">
        <f t="shared" ca="1" si="56"/>
        <v>0.20870662688706576</v>
      </c>
      <c r="C801">
        <f t="shared" ca="1" si="56"/>
        <v>0.39251763448948696</v>
      </c>
      <c r="D801">
        <f t="shared" ca="1" si="53"/>
        <v>95</v>
      </c>
      <c r="E801">
        <f t="shared" ca="1" si="54"/>
        <v>89</v>
      </c>
      <c r="F801">
        <f t="shared" ca="1" si="55"/>
        <v>1</v>
      </c>
    </row>
    <row r="802" spans="1:6" x14ac:dyDescent="0.25">
      <c r="A802">
        <v>801</v>
      </c>
      <c r="B802">
        <f t="shared" ca="1" si="56"/>
        <v>0.88364459837590792</v>
      </c>
      <c r="C802">
        <f t="shared" ca="1" si="56"/>
        <v>0.57542866503830037</v>
      </c>
      <c r="D802">
        <f t="shared" ca="1" si="53"/>
        <v>106</v>
      </c>
      <c r="E802">
        <f t="shared" ca="1" si="54"/>
        <v>91</v>
      </c>
      <c r="F802">
        <f t="shared" ca="1" si="55"/>
        <v>1</v>
      </c>
    </row>
    <row r="803" spans="1:6" x14ac:dyDescent="0.25">
      <c r="A803">
        <v>802</v>
      </c>
      <c r="B803">
        <f t="shared" ca="1" si="56"/>
        <v>0.39455769091683923</v>
      </c>
      <c r="C803">
        <f t="shared" ca="1" si="56"/>
        <v>0.42855479737869717</v>
      </c>
      <c r="D803">
        <f t="shared" ca="1" si="53"/>
        <v>98</v>
      </c>
      <c r="E803">
        <f t="shared" ca="1" si="54"/>
        <v>90</v>
      </c>
      <c r="F803">
        <f t="shared" ca="1" si="55"/>
        <v>1</v>
      </c>
    </row>
    <row r="804" spans="1:6" x14ac:dyDescent="0.25">
      <c r="A804">
        <v>803</v>
      </c>
      <c r="B804">
        <f t="shared" ca="1" si="56"/>
        <v>0.43593638895758313</v>
      </c>
      <c r="C804">
        <f t="shared" ca="1" si="56"/>
        <v>0.42243891904458042</v>
      </c>
      <c r="D804">
        <f t="shared" ca="1" si="53"/>
        <v>99</v>
      </c>
      <c r="E804">
        <f t="shared" ca="1" si="54"/>
        <v>90</v>
      </c>
      <c r="F804">
        <f t="shared" ca="1" si="55"/>
        <v>1</v>
      </c>
    </row>
    <row r="805" spans="1:6" x14ac:dyDescent="0.25">
      <c r="A805">
        <v>804</v>
      </c>
      <c r="B805">
        <f t="shared" ca="1" si="56"/>
        <v>0.36353420447367912</v>
      </c>
      <c r="C805">
        <f t="shared" ca="1" si="56"/>
        <v>0.39768535868369703</v>
      </c>
      <c r="D805">
        <f t="shared" ca="1" si="53"/>
        <v>98</v>
      </c>
      <c r="E805">
        <f t="shared" ca="1" si="54"/>
        <v>89</v>
      </c>
      <c r="F805">
        <f t="shared" ca="1" si="55"/>
        <v>1</v>
      </c>
    </row>
    <row r="806" spans="1:6" x14ac:dyDescent="0.25">
      <c r="A806">
        <v>805</v>
      </c>
      <c r="B806">
        <f t="shared" ca="1" si="56"/>
        <v>0.15818288709982875</v>
      </c>
      <c r="C806">
        <f t="shared" ca="1" si="56"/>
        <v>0.93299981981437474</v>
      </c>
      <c r="D806">
        <f t="shared" ca="1" si="53"/>
        <v>94</v>
      </c>
      <c r="E806">
        <f t="shared" ca="1" si="54"/>
        <v>98</v>
      </c>
      <c r="F806">
        <f t="shared" ca="1" si="55"/>
        <v>0</v>
      </c>
    </row>
    <row r="807" spans="1:6" x14ac:dyDescent="0.25">
      <c r="A807">
        <v>806</v>
      </c>
      <c r="B807">
        <f t="shared" ca="1" si="56"/>
        <v>0.84196863024865365</v>
      </c>
      <c r="C807">
        <f t="shared" ca="1" si="56"/>
        <v>9.1457085621970413E-2</v>
      </c>
      <c r="D807">
        <f t="shared" ca="1" si="53"/>
        <v>105</v>
      </c>
      <c r="E807">
        <f t="shared" ca="1" si="54"/>
        <v>84</v>
      </c>
      <c r="F807">
        <f t="shared" ca="1" si="55"/>
        <v>1</v>
      </c>
    </row>
    <row r="808" spans="1:6" x14ac:dyDescent="0.25">
      <c r="A808">
        <v>807</v>
      </c>
      <c r="B808">
        <f t="shared" ca="1" si="56"/>
        <v>2.3623208052784728E-2</v>
      </c>
      <c r="C808">
        <f t="shared" ca="1" si="56"/>
        <v>1.5536843306917736E-2</v>
      </c>
      <c r="D808">
        <f t="shared" ca="1" si="53"/>
        <v>89</v>
      </c>
      <c r="E808">
        <f t="shared" ca="1" si="54"/>
        <v>80</v>
      </c>
      <c r="F808">
        <f t="shared" ca="1" si="55"/>
        <v>1</v>
      </c>
    </row>
    <row r="809" spans="1:6" x14ac:dyDescent="0.25">
      <c r="A809">
        <v>808</v>
      </c>
      <c r="B809">
        <f t="shared" ca="1" si="56"/>
        <v>0.12300896497013303</v>
      </c>
      <c r="C809">
        <f t="shared" ca="1" si="56"/>
        <v>0.55013753208287919</v>
      </c>
      <c r="D809">
        <f t="shared" ca="1" si="53"/>
        <v>93</v>
      </c>
      <c r="E809">
        <f t="shared" ca="1" si="54"/>
        <v>91</v>
      </c>
      <c r="F809">
        <f t="shared" ca="1" si="55"/>
        <v>1</v>
      </c>
    </row>
    <row r="810" spans="1:6" x14ac:dyDescent="0.25">
      <c r="A810">
        <v>809</v>
      </c>
      <c r="B810">
        <f t="shared" ca="1" si="56"/>
        <v>2.4140888554826545E-2</v>
      </c>
      <c r="C810">
        <f t="shared" ca="1" si="56"/>
        <v>0.43239126534124217</v>
      </c>
      <c r="D810">
        <f t="shared" ca="1" si="53"/>
        <v>89</v>
      </c>
      <c r="E810">
        <f t="shared" ca="1" si="54"/>
        <v>90</v>
      </c>
      <c r="F810">
        <f t="shared" ca="1" si="55"/>
        <v>0</v>
      </c>
    </row>
    <row r="811" spans="1:6" x14ac:dyDescent="0.25">
      <c r="A811">
        <v>810</v>
      </c>
      <c r="B811">
        <f t="shared" ca="1" si="56"/>
        <v>0.83275448080161896</v>
      </c>
      <c r="C811">
        <f t="shared" ca="1" si="56"/>
        <v>0.57633262819931563</v>
      </c>
      <c r="D811">
        <f t="shared" ca="1" si="53"/>
        <v>105</v>
      </c>
      <c r="E811">
        <f t="shared" ca="1" si="54"/>
        <v>91</v>
      </c>
      <c r="F811">
        <f t="shared" ca="1" si="55"/>
        <v>1</v>
      </c>
    </row>
    <row r="812" spans="1:6" x14ac:dyDescent="0.25">
      <c r="A812">
        <v>811</v>
      </c>
      <c r="B812">
        <f t="shared" ca="1" si="56"/>
        <v>0.53449757851243229</v>
      </c>
      <c r="C812">
        <f t="shared" ca="1" si="56"/>
        <v>0.40243202360088681</v>
      </c>
      <c r="D812">
        <f t="shared" ca="1" si="53"/>
        <v>100</v>
      </c>
      <c r="E812">
        <f t="shared" ca="1" si="54"/>
        <v>89</v>
      </c>
      <c r="F812">
        <f t="shared" ca="1" si="55"/>
        <v>1</v>
      </c>
    </row>
    <row r="813" spans="1:6" x14ac:dyDescent="0.25">
      <c r="A813">
        <v>812</v>
      </c>
      <c r="B813">
        <f t="shared" ca="1" si="56"/>
        <v>0.47486743011948362</v>
      </c>
      <c r="C813">
        <f t="shared" ca="1" si="56"/>
        <v>0.809413594571051</v>
      </c>
      <c r="D813">
        <f t="shared" ca="1" si="53"/>
        <v>99</v>
      </c>
      <c r="E813">
        <f t="shared" ca="1" si="54"/>
        <v>95</v>
      </c>
      <c r="F813">
        <f t="shared" ca="1" si="55"/>
        <v>1</v>
      </c>
    </row>
    <row r="814" spans="1:6" x14ac:dyDescent="0.25">
      <c r="A814">
        <v>813</v>
      </c>
      <c r="B814">
        <f t="shared" ca="1" si="56"/>
        <v>0.5181239482820974</v>
      </c>
      <c r="C814">
        <f t="shared" ca="1" si="56"/>
        <v>0.94619812340520482</v>
      </c>
      <c r="D814">
        <f t="shared" ca="1" si="53"/>
        <v>100</v>
      </c>
      <c r="E814">
        <f t="shared" ca="1" si="54"/>
        <v>99</v>
      </c>
      <c r="F814">
        <f t="shared" ca="1" si="55"/>
        <v>1</v>
      </c>
    </row>
    <row r="815" spans="1:6" x14ac:dyDescent="0.25">
      <c r="A815">
        <v>814</v>
      </c>
      <c r="B815">
        <f t="shared" ca="1" si="56"/>
        <v>0.58844134973416662</v>
      </c>
      <c r="C815">
        <f t="shared" ca="1" si="56"/>
        <v>1.6500499816468617E-2</v>
      </c>
      <c r="D815">
        <f t="shared" ca="1" si="53"/>
        <v>101</v>
      </c>
      <c r="E815">
        <f t="shared" ca="1" si="54"/>
        <v>80</v>
      </c>
      <c r="F815">
        <f t="shared" ca="1" si="55"/>
        <v>1</v>
      </c>
    </row>
    <row r="816" spans="1:6" x14ac:dyDescent="0.25">
      <c r="A816">
        <v>815</v>
      </c>
      <c r="B816">
        <f t="shared" ca="1" si="56"/>
        <v>0.64845564095479746</v>
      </c>
      <c r="C816">
        <f t="shared" ca="1" si="56"/>
        <v>0.58629137052797187</v>
      </c>
      <c r="D816">
        <f t="shared" ca="1" si="53"/>
        <v>102</v>
      </c>
      <c r="E816">
        <f t="shared" ca="1" si="54"/>
        <v>92</v>
      </c>
      <c r="F816">
        <f t="shared" ca="1" si="55"/>
        <v>1</v>
      </c>
    </row>
    <row r="817" spans="1:6" x14ac:dyDescent="0.25">
      <c r="A817">
        <v>816</v>
      </c>
      <c r="B817">
        <f t="shared" ca="1" si="56"/>
        <v>0.78404060375827478</v>
      </c>
      <c r="C817">
        <f t="shared" ca="1" si="56"/>
        <v>0.42669694636819044</v>
      </c>
      <c r="D817">
        <f t="shared" ca="1" si="53"/>
        <v>104</v>
      </c>
      <c r="E817">
        <f t="shared" ca="1" si="54"/>
        <v>90</v>
      </c>
      <c r="F817">
        <f t="shared" ca="1" si="55"/>
        <v>1</v>
      </c>
    </row>
    <row r="818" spans="1:6" x14ac:dyDescent="0.25">
      <c r="A818">
        <v>817</v>
      </c>
      <c r="B818">
        <f t="shared" ca="1" si="56"/>
        <v>0.23566386225241387</v>
      </c>
      <c r="C818">
        <f t="shared" ca="1" si="56"/>
        <v>0.72136654604329986</v>
      </c>
      <c r="D818">
        <f t="shared" ca="1" si="53"/>
        <v>96</v>
      </c>
      <c r="E818">
        <f t="shared" ca="1" si="54"/>
        <v>93</v>
      </c>
      <c r="F818">
        <f t="shared" ca="1" si="55"/>
        <v>1</v>
      </c>
    </row>
    <row r="819" spans="1:6" x14ac:dyDescent="0.25">
      <c r="A819">
        <v>818</v>
      </c>
      <c r="B819">
        <f t="shared" ca="1" si="56"/>
        <v>0.26396641403429344</v>
      </c>
      <c r="C819">
        <f t="shared" ca="1" si="56"/>
        <v>4.6339173522055743E-2</v>
      </c>
      <c r="D819">
        <f t="shared" ca="1" si="53"/>
        <v>96</v>
      </c>
      <c r="E819">
        <f t="shared" ca="1" si="54"/>
        <v>82</v>
      </c>
      <c r="F819">
        <f t="shared" ca="1" si="55"/>
        <v>1</v>
      </c>
    </row>
    <row r="820" spans="1:6" x14ac:dyDescent="0.25">
      <c r="A820">
        <v>819</v>
      </c>
      <c r="B820">
        <f t="shared" ca="1" si="56"/>
        <v>0.50579873455847435</v>
      </c>
      <c r="C820">
        <f t="shared" ca="1" si="56"/>
        <v>7.7466498386803861E-2</v>
      </c>
      <c r="D820">
        <f t="shared" ca="1" si="53"/>
        <v>100</v>
      </c>
      <c r="E820">
        <f t="shared" ca="1" si="54"/>
        <v>83</v>
      </c>
      <c r="F820">
        <f t="shared" ca="1" si="55"/>
        <v>1</v>
      </c>
    </row>
    <row r="821" spans="1:6" x14ac:dyDescent="0.25">
      <c r="A821">
        <v>820</v>
      </c>
      <c r="B821">
        <f t="shared" ca="1" si="56"/>
        <v>0.78052287297718759</v>
      </c>
      <c r="C821">
        <f t="shared" ca="1" si="56"/>
        <v>0.77374473408556477</v>
      </c>
      <c r="D821">
        <f t="shared" ca="1" si="53"/>
        <v>104</v>
      </c>
      <c r="E821">
        <f t="shared" ca="1" si="54"/>
        <v>94</v>
      </c>
      <c r="F821">
        <f t="shared" ca="1" si="55"/>
        <v>1</v>
      </c>
    </row>
    <row r="822" spans="1:6" x14ac:dyDescent="0.25">
      <c r="A822">
        <v>821</v>
      </c>
      <c r="B822">
        <f t="shared" ca="1" si="56"/>
        <v>0.55089934916058025</v>
      </c>
      <c r="C822">
        <f t="shared" ca="1" si="56"/>
        <v>5.011285503971219E-2</v>
      </c>
      <c r="D822">
        <f t="shared" ca="1" si="53"/>
        <v>100</v>
      </c>
      <c r="E822">
        <f t="shared" ca="1" si="54"/>
        <v>82</v>
      </c>
      <c r="F822">
        <f t="shared" ca="1" si="55"/>
        <v>1</v>
      </c>
    </row>
    <row r="823" spans="1:6" x14ac:dyDescent="0.25">
      <c r="A823">
        <v>822</v>
      </c>
      <c r="B823">
        <f t="shared" ca="1" si="56"/>
        <v>0.72538910788554067</v>
      </c>
      <c r="C823">
        <f t="shared" ca="1" si="56"/>
        <v>1.1223668385209051E-2</v>
      </c>
      <c r="D823">
        <f t="shared" ca="1" si="53"/>
        <v>103</v>
      </c>
      <c r="E823">
        <f t="shared" ca="1" si="54"/>
        <v>79</v>
      </c>
      <c r="F823">
        <f t="shared" ca="1" si="55"/>
        <v>1</v>
      </c>
    </row>
    <row r="824" spans="1:6" x14ac:dyDescent="0.25">
      <c r="A824">
        <v>823</v>
      </c>
      <c r="B824">
        <f t="shared" ca="1" si="56"/>
        <v>0.86864017961849505</v>
      </c>
      <c r="C824">
        <f t="shared" ca="1" si="56"/>
        <v>0.86800697546590755</v>
      </c>
      <c r="D824">
        <f t="shared" ca="1" si="53"/>
        <v>106</v>
      </c>
      <c r="E824">
        <f t="shared" ca="1" si="54"/>
        <v>96</v>
      </c>
      <c r="F824">
        <f t="shared" ca="1" si="55"/>
        <v>1</v>
      </c>
    </row>
    <row r="825" spans="1:6" x14ac:dyDescent="0.25">
      <c r="A825">
        <v>824</v>
      </c>
      <c r="B825">
        <f t="shared" ca="1" si="56"/>
        <v>0.88109513484643742</v>
      </c>
      <c r="C825">
        <f t="shared" ca="1" si="56"/>
        <v>4.3566862130254735E-2</v>
      </c>
      <c r="D825">
        <f t="shared" ca="1" si="53"/>
        <v>106</v>
      </c>
      <c r="E825">
        <f t="shared" ca="1" si="54"/>
        <v>82</v>
      </c>
      <c r="F825">
        <f t="shared" ca="1" si="55"/>
        <v>1</v>
      </c>
    </row>
    <row r="826" spans="1:6" x14ac:dyDescent="0.25">
      <c r="A826">
        <v>825</v>
      </c>
      <c r="B826">
        <f t="shared" ca="1" si="56"/>
        <v>0.66283321383344285</v>
      </c>
      <c r="C826">
        <f t="shared" ca="1" si="56"/>
        <v>0.35368395602396085</v>
      </c>
      <c r="D826">
        <f t="shared" ca="1" si="53"/>
        <v>102</v>
      </c>
      <c r="E826">
        <f t="shared" ca="1" si="54"/>
        <v>89</v>
      </c>
      <c r="F826">
        <f t="shared" ca="1" si="55"/>
        <v>1</v>
      </c>
    </row>
    <row r="827" spans="1:6" x14ac:dyDescent="0.25">
      <c r="A827">
        <v>826</v>
      </c>
      <c r="B827">
        <f t="shared" ca="1" si="56"/>
        <v>0.39930218129881112</v>
      </c>
      <c r="C827">
        <f t="shared" ca="1" si="56"/>
        <v>0.60705065670167224</v>
      </c>
      <c r="D827">
        <f t="shared" ca="1" si="53"/>
        <v>98</v>
      </c>
      <c r="E827">
        <f t="shared" ca="1" si="54"/>
        <v>92</v>
      </c>
      <c r="F827">
        <f t="shared" ca="1" si="55"/>
        <v>1</v>
      </c>
    </row>
    <row r="828" spans="1:6" x14ac:dyDescent="0.25">
      <c r="A828">
        <v>827</v>
      </c>
      <c r="B828">
        <f t="shared" ca="1" si="56"/>
        <v>0.20863510209333491</v>
      </c>
      <c r="C828">
        <f t="shared" ca="1" si="56"/>
        <v>0.51452044660659624</v>
      </c>
      <c r="D828">
        <f t="shared" ca="1" si="53"/>
        <v>95</v>
      </c>
      <c r="E828">
        <f t="shared" ca="1" si="54"/>
        <v>91</v>
      </c>
      <c r="F828">
        <f t="shared" ca="1" si="55"/>
        <v>1</v>
      </c>
    </row>
    <row r="829" spans="1:6" x14ac:dyDescent="0.25">
      <c r="A829">
        <v>828</v>
      </c>
      <c r="B829">
        <f t="shared" ca="1" si="56"/>
        <v>0.40236609680116853</v>
      </c>
      <c r="C829">
        <f t="shared" ca="1" si="56"/>
        <v>0.79406998090353198</v>
      </c>
      <c r="D829">
        <f t="shared" ca="1" si="53"/>
        <v>98</v>
      </c>
      <c r="E829">
        <f t="shared" ca="1" si="54"/>
        <v>95</v>
      </c>
      <c r="F829">
        <f t="shared" ca="1" si="55"/>
        <v>1</v>
      </c>
    </row>
    <row r="830" spans="1:6" x14ac:dyDescent="0.25">
      <c r="A830">
        <v>829</v>
      </c>
      <c r="B830">
        <f t="shared" ca="1" si="56"/>
        <v>2.9981214765606001E-2</v>
      </c>
      <c r="C830">
        <f t="shared" ca="1" si="56"/>
        <v>0.9612217531622711</v>
      </c>
      <c r="D830">
        <f t="shared" ca="1" si="53"/>
        <v>89</v>
      </c>
      <c r="E830">
        <f t="shared" ca="1" si="54"/>
        <v>99</v>
      </c>
      <c r="F830">
        <f t="shared" ca="1" si="55"/>
        <v>0</v>
      </c>
    </row>
    <row r="831" spans="1:6" x14ac:dyDescent="0.25">
      <c r="A831">
        <v>830</v>
      </c>
      <c r="B831">
        <f t="shared" ca="1" si="56"/>
        <v>0.57588354673287545</v>
      </c>
      <c r="C831">
        <f t="shared" ca="1" si="56"/>
        <v>0.7434454194329938</v>
      </c>
      <c r="D831">
        <f t="shared" ca="1" si="53"/>
        <v>101</v>
      </c>
      <c r="E831">
        <f t="shared" ca="1" si="54"/>
        <v>94</v>
      </c>
      <c r="F831">
        <f t="shared" ca="1" si="55"/>
        <v>1</v>
      </c>
    </row>
    <row r="832" spans="1:6" x14ac:dyDescent="0.25">
      <c r="A832">
        <v>831</v>
      </c>
      <c r="B832">
        <f t="shared" ca="1" si="56"/>
        <v>0.27926692025179056</v>
      </c>
      <c r="C832">
        <f t="shared" ca="1" si="56"/>
        <v>7.284555792871894E-2</v>
      </c>
      <c r="D832">
        <f t="shared" ca="1" si="53"/>
        <v>96</v>
      </c>
      <c r="E832">
        <f t="shared" ca="1" si="54"/>
        <v>83</v>
      </c>
      <c r="F832">
        <f t="shared" ca="1" si="55"/>
        <v>1</v>
      </c>
    </row>
    <row r="833" spans="1:6" x14ac:dyDescent="0.25">
      <c r="A833">
        <v>832</v>
      </c>
      <c r="B833">
        <f t="shared" ca="1" si="56"/>
        <v>0.76428064328112899</v>
      </c>
      <c r="C833">
        <f t="shared" ca="1" si="56"/>
        <v>0.75211275021997381</v>
      </c>
      <c r="D833">
        <f t="shared" ca="1" si="53"/>
        <v>103</v>
      </c>
      <c r="E833">
        <f t="shared" ca="1" si="54"/>
        <v>94</v>
      </c>
      <c r="F833">
        <f t="shared" ca="1" si="55"/>
        <v>1</v>
      </c>
    </row>
    <row r="834" spans="1:6" x14ac:dyDescent="0.25">
      <c r="A834">
        <v>833</v>
      </c>
      <c r="B834">
        <f t="shared" ca="1" si="56"/>
        <v>0.17803091267483295</v>
      </c>
      <c r="C834">
        <f t="shared" ca="1" si="56"/>
        <v>0.4848376315027827</v>
      </c>
      <c r="D834">
        <f t="shared" ref="D834:D897" ca="1" si="57">ROUNDDOWN(_xlfn.NORM.INV($B834,J$2,J$4),0)</f>
        <v>94</v>
      </c>
      <c r="E834">
        <f t="shared" ca="1" si="54"/>
        <v>90</v>
      </c>
      <c r="F834">
        <f t="shared" ca="1" si="55"/>
        <v>1</v>
      </c>
    </row>
    <row r="835" spans="1:6" x14ac:dyDescent="0.25">
      <c r="A835">
        <v>834</v>
      </c>
      <c r="B835">
        <f t="shared" ca="1" si="56"/>
        <v>0.89662114670995929</v>
      </c>
      <c r="C835">
        <f t="shared" ca="1" si="56"/>
        <v>0.25749822684009094</v>
      </c>
      <c r="D835">
        <f t="shared" ca="1" si="57"/>
        <v>106</v>
      </c>
      <c r="E835">
        <f t="shared" ref="E835:E898" ca="1" si="58">ROUNDUP(_xlfn.NORM.INV($C835,K$2,K$4),0)</f>
        <v>87</v>
      </c>
      <c r="F835">
        <f t="shared" ca="1" si="55"/>
        <v>1</v>
      </c>
    </row>
    <row r="836" spans="1:6" x14ac:dyDescent="0.25">
      <c r="A836">
        <v>835</v>
      </c>
      <c r="B836">
        <f t="shared" ca="1" si="56"/>
        <v>0.93834013064204302</v>
      </c>
      <c r="C836">
        <f t="shared" ca="1" si="56"/>
        <v>0.87794337524267274</v>
      </c>
      <c r="D836">
        <f t="shared" ca="1" si="57"/>
        <v>108</v>
      </c>
      <c r="E836">
        <f t="shared" ca="1" si="58"/>
        <v>96</v>
      </c>
      <c r="F836">
        <f t="shared" ca="1" si="55"/>
        <v>1</v>
      </c>
    </row>
    <row r="837" spans="1:6" x14ac:dyDescent="0.25">
      <c r="A837">
        <v>836</v>
      </c>
      <c r="B837">
        <f t="shared" ca="1" si="56"/>
        <v>0.32907306867161401</v>
      </c>
      <c r="C837">
        <f t="shared" ca="1" si="56"/>
        <v>0.11715161362351301</v>
      </c>
      <c r="D837">
        <f t="shared" ca="1" si="57"/>
        <v>97</v>
      </c>
      <c r="E837">
        <f t="shared" ca="1" si="58"/>
        <v>85</v>
      </c>
      <c r="F837">
        <f t="shared" ca="1" si="55"/>
        <v>1</v>
      </c>
    </row>
    <row r="838" spans="1:6" x14ac:dyDescent="0.25">
      <c r="A838">
        <v>837</v>
      </c>
      <c r="B838">
        <f t="shared" ca="1" si="56"/>
        <v>0.56548562797678414</v>
      </c>
      <c r="C838">
        <f t="shared" ca="1" si="56"/>
        <v>0.74391985040273634</v>
      </c>
      <c r="D838">
        <f t="shared" ca="1" si="57"/>
        <v>100</v>
      </c>
      <c r="E838">
        <f t="shared" ca="1" si="58"/>
        <v>94</v>
      </c>
      <c r="F838">
        <f t="shared" ca="1" si="55"/>
        <v>1</v>
      </c>
    </row>
    <row r="839" spans="1:6" x14ac:dyDescent="0.25">
      <c r="A839">
        <v>838</v>
      </c>
      <c r="B839">
        <f t="shared" ca="1" si="56"/>
        <v>0.47327231736823583</v>
      </c>
      <c r="C839">
        <f t="shared" ca="1" si="56"/>
        <v>0.41532794975961995</v>
      </c>
      <c r="D839">
        <f t="shared" ca="1" si="57"/>
        <v>99</v>
      </c>
      <c r="E839">
        <f t="shared" ca="1" si="58"/>
        <v>89</v>
      </c>
      <c r="F839">
        <f t="shared" ca="1" si="55"/>
        <v>1</v>
      </c>
    </row>
    <row r="840" spans="1:6" x14ac:dyDescent="0.25">
      <c r="A840">
        <v>839</v>
      </c>
      <c r="B840">
        <f t="shared" ca="1" si="56"/>
        <v>0.98545972515310032</v>
      </c>
      <c r="C840">
        <f t="shared" ca="1" si="56"/>
        <v>0.80893496982624202</v>
      </c>
      <c r="D840">
        <f t="shared" ca="1" si="57"/>
        <v>111</v>
      </c>
      <c r="E840">
        <f t="shared" ca="1" si="58"/>
        <v>95</v>
      </c>
      <c r="F840">
        <f t="shared" ca="1" si="55"/>
        <v>1</v>
      </c>
    </row>
    <row r="841" spans="1:6" x14ac:dyDescent="0.25">
      <c r="A841">
        <v>840</v>
      </c>
      <c r="B841">
        <f t="shared" ca="1" si="56"/>
        <v>2.5802654637672284E-2</v>
      </c>
      <c r="C841">
        <f t="shared" ca="1" si="56"/>
        <v>0.12732391453823921</v>
      </c>
      <c r="D841">
        <f t="shared" ca="1" si="57"/>
        <v>89</v>
      </c>
      <c r="E841">
        <f t="shared" ca="1" si="58"/>
        <v>85</v>
      </c>
      <c r="F841">
        <f t="shared" ca="1" si="55"/>
        <v>1</v>
      </c>
    </row>
    <row r="842" spans="1:6" x14ac:dyDescent="0.25">
      <c r="A842">
        <v>841</v>
      </c>
      <c r="B842">
        <f t="shared" ca="1" si="56"/>
        <v>0.66594771667850516</v>
      </c>
      <c r="C842">
        <f t="shared" ca="1" si="56"/>
        <v>0.82721308196944154</v>
      </c>
      <c r="D842">
        <f t="shared" ca="1" si="57"/>
        <v>102</v>
      </c>
      <c r="E842">
        <f t="shared" ca="1" si="58"/>
        <v>95</v>
      </c>
      <c r="F842">
        <f t="shared" ca="1" si="55"/>
        <v>1</v>
      </c>
    </row>
    <row r="843" spans="1:6" x14ac:dyDescent="0.25">
      <c r="A843">
        <v>842</v>
      </c>
      <c r="B843">
        <f t="shared" ca="1" si="56"/>
        <v>0.12265324452222603</v>
      </c>
      <c r="C843">
        <f t="shared" ca="1" si="56"/>
        <v>0.95289987179188107</v>
      </c>
      <c r="D843">
        <f t="shared" ca="1" si="57"/>
        <v>93</v>
      </c>
      <c r="E843">
        <f t="shared" ca="1" si="58"/>
        <v>99</v>
      </c>
      <c r="F843">
        <f t="shared" ca="1" si="55"/>
        <v>0</v>
      </c>
    </row>
    <row r="844" spans="1:6" x14ac:dyDescent="0.25">
      <c r="A844">
        <v>843</v>
      </c>
      <c r="B844">
        <f t="shared" ca="1" si="56"/>
        <v>0.96284143234179365</v>
      </c>
      <c r="C844">
        <f t="shared" ca="1" si="56"/>
        <v>0.80768803698273717</v>
      </c>
      <c r="D844">
        <f t="shared" ca="1" si="57"/>
        <v>109</v>
      </c>
      <c r="E844">
        <f t="shared" ca="1" si="58"/>
        <v>95</v>
      </c>
      <c r="F844">
        <f t="shared" ca="1" si="55"/>
        <v>1</v>
      </c>
    </row>
    <row r="845" spans="1:6" x14ac:dyDescent="0.25">
      <c r="A845">
        <v>844</v>
      </c>
      <c r="B845">
        <f t="shared" ca="1" si="56"/>
        <v>0.57798571485296013</v>
      </c>
      <c r="C845">
        <f t="shared" ca="1" si="56"/>
        <v>0.19154181510235735</v>
      </c>
      <c r="D845">
        <f t="shared" ca="1" si="57"/>
        <v>101</v>
      </c>
      <c r="E845">
        <f t="shared" ca="1" si="58"/>
        <v>86</v>
      </c>
      <c r="F845">
        <f t="shared" ca="1" si="55"/>
        <v>1</v>
      </c>
    </row>
    <row r="846" spans="1:6" x14ac:dyDescent="0.25">
      <c r="A846">
        <v>845</v>
      </c>
      <c r="B846">
        <f t="shared" ca="1" si="56"/>
        <v>7.911335632822003E-2</v>
      </c>
      <c r="C846">
        <f t="shared" ca="1" si="56"/>
        <v>0.73750560847627378</v>
      </c>
      <c r="D846">
        <f t="shared" ca="1" si="57"/>
        <v>92</v>
      </c>
      <c r="E846">
        <f t="shared" ca="1" si="58"/>
        <v>94</v>
      </c>
      <c r="F846">
        <f t="shared" ca="1" si="55"/>
        <v>0</v>
      </c>
    </row>
    <row r="847" spans="1:6" x14ac:dyDescent="0.25">
      <c r="A847">
        <v>846</v>
      </c>
      <c r="B847">
        <f t="shared" ca="1" si="56"/>
        <v>0.9210971979473328</v>
      </c>
      <c r="C847">
        <f t="shared" ca="1" si="56"/>
        <v>8.465514744504965E-2</v>
      </c>
      <c r="D847">
        <f t="shared" ca="1" si="57"/>
        <v>107</v>
      </c>
      <c r="E847">
        <f t="shared" ca="1" si="58"/>
        <v>84</v>
      </c>
      <c r="F847">
        <f t="shared" ca="1" si="55"/>
        <v>1</v>
      </c>
    </row>
    <row r="848" spans="1:6" x14ac:dyDescent="0.25">
      <c r="A848">
        <v>847</v>
      </c>
      <c r="B848">
        <f t="shared" ca="1" si="56"/>
        <v>0.64327964816588024</v>
      </c>
      <c r="C848">
        <f t="shared" ca="1" si="56"/>
        <v>4.5847618038200588E-2</v>
      </c>
      <c r="D848">
        <f t="shared" ca="1" si="57"/>
        <v>102</v>
      </c>
      <c r="E848">
        <f t="shared" ca="1" si="58"/>
        <v>82</v>
      </c>
      <c r="F848">
        <f t="shared" ca="1" si="55"/>
        <v>1</v>
      </c>
    </row>
    <row r="849" spans="1:6" x14ac:dyDescent="0.25">
      <c r="A849">
        <v>848</v>
      </c>
      <c r="B849">
        <f t="shared" ca="1" si="56"/>
        <v>0.97025273049056815</v>
      </c>
      <c r="C849">
        <f t="shared" ca="1" si="56"/>
        <v>0.43949240202260231</v>
      </c>
      <c r="D849">
        <f t="shared" ca="1" si="57"/>
        <v>110</v>
      </c>
      <c r="E849">
        <f t="shared" ca="1" si="58"/>
        <v>90</v>
      </c>
      <c r="F849">
        <f t="shared" ca="1" si="55"/>
        <v>1</v>
      </c>
    </row>
    <row r="850" spans="1:6" x14ac:dyDescent="0.25">
      <c r="A850">
        <v>849</v>
      </c>
      <c r="B850">
        <f t="shared" ca="1" si="56"/>
        <v>0.25129822518466716</v>
      </c>
      <c r="C850">
        <f t="shared" ca="1" si="56"/>
        <v>0.29220132101393781</v>
      </c>
      <c r="D850">
        <f t="shared" ca="1" si="57"/>
        <v>96</v>
      </c>
      <c r="E850">
        <f t="shared" ca="1" si="58"/>
        <v>88</v>
      </c>
      <c r="F850">
        <f t="shared" ca="1" si="55"/>
        <v>1</v>
      </c>
    </row>
    <row r="851" spans="1:6" x14ac:dyDescent="0.25">
      <c r="A851">
        <v>850</v>
      </c>
      <c r="B851">
        <f t="shared" ca="1" si="56"/>
        <v>0.81892040415436684</v>
      </c>
      <c r="C851">
        <f t="shared" ca="1" si="56"/>
        <v>0.56454421004556399</v>
      </c>
      <c r="D851">
        <f t="shared" ca="1" si="57"/>
        <v>104</v>
      </c>
      <c r="E851">
        <f t="shared" ca="1" si="58"/>
        <v>91</v>
      </c>
      <c r="F851">
        <f t="shared" ca="1" si="55"/>
        <v>1</v>
      </c>
    </row>
    <row r="852" spans="1:6" x14ac:dyDescent="0.25">
      <c r="A852">
        <v>851</v>
      </c>
      <c r="B852">
        <f t="shared" ca="1" si="56"/>
        <v>0.63095270709892837</v>
      </c>
      <c r="C852">
        <f t="shared" ca="1" si="56"/>
        <v>0.86782133453119925</v>
      </c>
      <c r="D852">
        <f t="shared" ca="1" si="57"/>
        <v>101</v>
      </c>
      <c r="E852">
        <f t="shared" ca="1" si="58"/>
        <v>96</v>
      </c>
      <c r="F852">
        <f t="shared" ca="1" si="55"/>
        <v>1</v>
      </c>
    </row>
    <row r="853" spans="1:6" x14ac:dyDescent="0.25">
      <c r="A853">
        <v>852</v>
      </c>
      <c r="B853">
        <f t="shared" ca="1" si="56"/>
        <v>6.5095343100124436E-2</v>
      </c>
      <c r="C853">
        <f t="shared" ca="1" si="56"/>
        <v>0.18465957160243207</v>
      </c>
      <c r="D853">
        <f t="shared" ca="1" si="57"/>
        <v>91</v>
      </c>
      <c r="E853">
        <f t="shared" ca="1" si="58"/>
        <v>86</v>
      </c>
      <c r="F853">
        <f t="shared" ca="1" si="55"/>
        <v>1</v>
      </c>
    </row>
    <row r="854" spans="1:6" x14ac:dyDescent="0.25">
      <c r="A854">
        <v>853</v>
      </c>
      <c r="B854">
        <f t="shared" ca="1" si="56"/>
        <v>8.1299297967755146E-2</v>
      </c>
      <c r="C854">
        <f t="shared" ca="1" si="56"/>
        <v>0.52389098739514961</v>
      </c>
      <c r="D854">
        <f t="shared" ca="1" si="57"/>
        <v>92</v>
      </c>
      <c r="E854">
        <f t="shared" ca="1" si="58"/>
        <v>91</v>
      </c>
      <c r="F854">
        <f t="shared" ca="1" si="55"/>
        <v>1</v>
      </c>
    </row>
    <row r="855" spans="1:6" x14ac:dyDescent="0.25">
      <c r="A855">
        <v>854</v>
      </c>
      <c r="B855">
        <f t="shared" ca="1" si="56"/>
        <v>9.5637313854269879E-3</v>
      </c>
      <c r="C855">
        <f t="shared" ca="1" si="56"/>
        <v>0.18710734226528203</v>
      </c>
      <c r="D855">
        <f t="shared" ca="1" si="57"/>
        <v>87</v>
      </c>
      <c r="E855">
        <f t="shared" ca="1" si="58"/>
        <v>86</v>
      </c>
      <c r="F855">
        <f t="shared" ca="1" si="55"/>
        <v>1</v>
      </c>
    </row>
    <row r="856" spans="1:6" x14ac:dyDescent="0.25">
      <c r="A856">
        <v>855</v>
      </c>
      <c r="B856">
        <f t="shared" ca="1" si="56"/>
        <v>0.3321443845927754</v>
      </c>
      <c r="C856">
        <f t="shared" ca="1" si="56"/>
        <v>0.37793202741064846</v>
      </c>
      <c r="D856">
        <f t="shared" ca="1" si="57"/>
        <v>97</v>
      </c>
      <c r="E856">
        <f t="shared" ca="1" si="58"/>
        <v>89</v>
      </c>
      <c r="F856">
        <f t="shared" ca="1" si="55"/>
        <v>1</v>
      </c>
    </row>
    <row r="857" spans="1:6" x14ac:dyDescent="0.25">
      <c r="A857">
        <v>856</v>
      </c>
      <c r="B857">
        <f t="shared" ca="1" si="56"/>
        <v>0.45494895518343292</v>
      </c>
      <c r="C857">
        <f t="shared" ca="1" si="56"/>
        <v>5.4566285551962412E-3</v>
      </c>
      <c r="D857">
        <f t="shared" ca="1" si="57"/>
        <v>99</v>
      </c>
      <c r="E857">
        <f t="shared" ca="1" si="58"/>
        <v>78</v>
      </c>
      <c r="F857">
        <f t="shared" ca="1" si="55"/>
        <v>1</v>
      </c>
    </row>
    <row r="858" spans="1:6" x14ac:dyDescent="0.25">
      <c r="A858">
        <v>857</v>
      </c>
      <c r="B858">
        <f t="shared" ca="1" si="56"/>
        <v>5.65783443694583E-2</v>
      </c>
      <c r="C858">
        <f t="shared" ca="1" si="56"/>
        <v>0.37010077074444014</v>
      </c>
      <c r="D858">
        <f t="shared" ca="1" si="57"/>
        <v>91</v>
      </c>
      <c r="E858">
        <f t="shared" ca="1" si="58"/>
        <v>89</v>
      </c>
      <c r="F858">
        <f t="shared" ref="F858:F921" ca="1" si="59">IF(D858&gt;=E858,1,0)</f>
        <v>1</v>
      </c>
    </row>
    <row r="859" spans="1:6" x14ac:dyDescent="0.25">
      <c r="A859">
        <v>858</v>
      </c>
      <c r="B859">
        <f t="shared" ref="B859:C922" ca="1" si="60">RAND()</f>
        <v>0.17631350784265687</v>
      </c>
      <c r="C859">
        <f t="shared" ca="1" si="60"/>
        <v>0.20225904583605303</v>
      </c>
      <c r="D859">
        <f t="shared" ca="1" si="57"/>
        <v>94</v>
      </c>
      <c r="E859">
        <f t="shared" ca="1" si="58"/>
        <v>86</v>
      </c>
      <c r="F859">
        <f t="shared" ca="1" si="59"/>
        <v>1</v>
      </c>
    </row>
    <row r="860" spans="1:6" x14ac:dyDescent="0.25">
      <c r="A860">
        <v>859</v>
      </c>
      <c r="B860">
        <f t="shared" ca="1" si="60"/>
        <v>9.3098105679138898E-2</v>
      </c>
      <c r="C860">
        <f t="shared" ca="1" si="60"/>
        <v>0.95975999935480782</v>
      </c>
      <c r="D860">
        <f t="shared" ca="1" si="57"/>
        <v>92</v>
      </c>
      <c r="E860">
        <f t="shared" ca="1" si="58"/>
        <v>99</v>
      </c>
      <c r="F860">
        <f t="shared" ca="1" si="59"/>
        <v>0</v>
      </c>
    </row>
    <row r="861" spans="1:6" x14ac:dyDescent="0.25">
      <c r="A861">
        <v>860</v>
      </c>
      <c r="B861">
        <f t="shared" ca="1" si="60"/>
        <v>9.5231991018144391E-2</v>
      </c>
      <c r="C861">
        <f t="shared" ca="1" si="60"/>
        <v>0.48544537251613928</v>
      </c>
      <c r="D861">
        <f t="shared" ca="1" si="57"/>
        <v>92</v>
      </c>
      <c r="E861">
        <f t="shared" ca="1" si="58"/>
        <v>90</v>
      </c>
      <c r="F861">
        <f t="shared" ca="1" si="59"/>
        <v>1</v>
      </c>
    </row>
    <row r="862" spans="1:6" x14ac:dyDescent="0.25">
      <c r="A862">
        <v>861</v>
      </c>
      <c r="B862">
        <f t="shared" ca="1" si="60"/>
        <v>0.64882757108228417</v>
      </c>
      <c r="C862">
        <f t="shared" ca="1" si="60"/>
        <v>0.74561162729543018</v>
      </c>
      <c r="D862">
        <f t="shared" ca="1" si="57"/>
        <v>102</v>
      </c>
      <c r="E862">
        <f t="shared" ca="1" si="58"/>
        <v>94</v>
      </c>
      <c r="F862">
        <f t="shared" ca="1" si="59"/>
        <v>1</v>
      </c>
    </row>
    <row r="863" spans="1:6" x14ac:dyDescent="0.25">
      <c r="A863">
        <v>862</v>
      </c>
      <c r="B863">
        <f t="shared" ca="1" si="60"/>
        <v>0.91519010989503113</v>
      </c>
      <c r="C863">
        <f t="shared" ca="1" si="60"/>
        <v>0.18735178189396962</v>
      </c>
      <c r="D863">
        <f t="shared" ca="1" si="57"/>
        <v>107</v>
      </c>
      <c r="E863">
        <f t="shared" ca="1" si="58"/>
        <v>86</v>
      </c>
      <c r="F863">
        <f t="shared" ca="1" si="59"/>
        <v>1</v>
      </c>
    </row>
    <row r="864" spans="1:6" x14ac:dyDescent="0.25">
      <c r="A864">
        <v>863</v>
      </c>
      <c r="B864">
        <f t="shared" ca="1" si="60"/>
        <v>0.48459840976656143</v>
      </c>
      <c r="C864">
        <f t="shared" ca="1" si="60"/>
        <v>0.30952230868845843</v>
      </c>
      <c r="D864">
        <f t="shared" ca="1" si="57"/>
        <v>99</v>
      </c>
      <c r="E864">
        <f t="shared" ca="1" si="58"/>
        <v>88</v>
      </c>
      <c r="F864">
        <f t="shared" ca="1" si="59"/>
        <v>1</v>
      </c>
    </row>
    <row r="865" spans="1:6" x14ac:dyDescent="0.25">
      <c r="A865">
        <v>864</v>
      </c>
      <c r="B865">
        <f t="shared" ca="1" si="60"/>
        <v>0.83315426281696769</v>
      </c>
      <c r="C865">
        <f t="shared" ca="1" si="60"/>
        <v>0.32701578922702657</v>
      </c>
      <c r="D865">
        <f t="shared" ca="1" si="57"/>
        <v>105</v>
      </c>
      <c r="E865">
        <f t="shared" ca="1" si="58"/>
        <v>88</v>
      </c>
      <c r="F865">
        <f t="shared" ca="1" si="59"/>
        <v>1</v>
      </c>
    </row>
    <row r="866" spans="1:6" x14ac:dyDescent="0.25">
      <c r="A866">
        <v>865</v>
      </c>
      <c r="B866">
        <f t="shared" ca="1" si="60"/>
        <v>0.39930836613398901</v>
      </c>
      <c r="C866">
        <f t="shared" ca="1" si="60"/>
        <v>0.37552445796512446</v>
      </c>
      <c r="D866">
        <f t="shared" ca="1" si="57"/>
        <v>98</v>
      </c>
      <c r="E866">
        <f t="shared" ca="1" si="58"/>
        <v>89</v>
      </c>
      <c r="F866">
        <f t="shared" ca="1" si="59"/>
        <v>1</v>
      </c>
    </row>
    <row r="867" spans="1:6" x14ac:dyDescent="0.25">
      <c r="A867">
        <v>866</v>
      </c>
      <c r="B867">
        <f t="shared" ca="1" si="60"/>
        <v>0.27840276401523856</v>
      </c>
      <c r="C867">
        <f t="shared" ca="1" si="60"/>
        <v>0.56060974076324332</v>
      </c>
      <c r="D867">
        <f t="shared" ca="1" si="57"/>
        <v>96</v>
      </c>
      <c r="E867">
        <f t="shared" ca="1" si="58"/>
        <v>91</v>
      </c>
      <c r="F867">
        <f t="shared" ca="1" si="59"/>
        <v>1</v>
      </c>
    </row>
    <row r="868" spans="1:6" x14ac:dyDescent="0.25">
      <c r="A868">
        <v>867</v>
      </c>
      <c r="B868">
        <f t="shared" ca="1" si="60"/>
        <v>0.98695343220753862</v>
      </c>
      <c r="C868">
        <f t="shared" ca="1" si="60"/>
        <v>0.62534872285983822</v>
      </c>
      <c r="D868">
        <f t="shared" ca="1" si="57"/>
        <v>112</v>
      </c>
      <c r="E868">
        <f t="shared" ca="1" si="58"/>
        <v>92</v>
      </c>
      <c r="F868">
        <f t="shared" ca="1" si="59"/>
        <v>1</v>
      </c>
    </row>
    <row r="869" spans="1:6" x14ac:dyDescent="0.25">
      <c r="A869">
        <v>868</v>
      </c>
      <c r="B869">
        <f t="shared" ca="1" si="60"/>
        <v>0.82428790759335424</v>
      </c>
      <c r="C869">
        <f t="shared" ca="1" si="60"/>
        <v>2.6608587527960803E-2</v>
      </c>
      <c r="D869">
        <f t="shared" ca="1" si="57"/>
        <v>105</v>
      </c>
      <c r="E869">
        <f t="shared" ca="1" si="58"/>
        <v>81</v>
      </c>
      <c r="F869">
        <f t="shared" ca="1" si="59"/>
        <v>1</v>
      </c>
    </row>
    <row r="870" spans="1:6" x14ac:dyDescent="0.25">
      <c r="A870">
        <v>869</v>
      </c>
      <c r="B870">
        <f t="shared" ca="1" si="60"/>
        <v>0.25885822526840119</v>
      </c>
      <c r="C870">
        <f t="shared" ca="1" si="60"/>
        <v>0.5744126978197257</v>
      </c>
      <c r="D870">
        <f t="shared" ca="1" si="57"/>
        <v>96</v>
      </c>
      <c r="E870">
        <f t="shared" ca="1" si="58"/>
        <v>91</v>
      </c>
      <c r="F870">
        <f t="shared" ca="1" si="59"/>
        <v>1</v>
      </c>
    </row>
    <row r="871" spans="1:6" x14ac:dyDescent="0.25">
      <c r="A871">
        <v>870</v>
      </c>
      <c r="B871">
        <f t="shared" ca="1" si="60"/>
        <v>0.73888582795752011</v>
      </c>
      <c r="C871">
        <f t="shared" ca="1" si="60"/>
        <v>4.7818249268712809E-2</v>
      </c>
      <c r="D871">
        <f t="shared" ca="1" si="57"/>
        <v>103</v>
      </c>
      <c r="E871">
        <f t="shared" ca="1" si="58"/>
        <v>82</v>
      </c>
      <c r="F871">
        <f t="shared" ca="1" si="59"/>
        <v>1</v>
      </c>
    </row>
    <row r="872" spans="1:6" x14ac:dyDescent="0.25">
      <c r="A872">
        <v>871</v>
      </c>
      <c r="B872">
        <f t="shared" ca="1" si="60"/>
        <v>0.90655588792185671</v>
      </c>
      <c r="C872">
        <f t="shared" ca="1" si="60"/>
        <v>0.31026734952715551</v>
      </c>
      <c r="D872">
        <f t="shared" ca="1" si="57"/>
        <v>107</v>
      </c>
      <c r="E872">
        <f t="shared" ca="1" si="58"/>
        <v>88</v>
      </c>
      <c r="F872">
        <f t="shared" ca="1" si="59"/>
        <v>1</v>
      </c>
    </row>
    <row r="873" spans="1:6" x14ac:dyDescent="0.25">
      <c r="A873">
        <v>872</v>
      </c>
      <c r="B873">
        <f t="shared" ca="1" si="60"/>
        <v>0.45451363620341279</v>
      </c>
      <c r="C873">
        <f t="shared" ca="1" si="60"/>
        <v>4.7198648124984199E-2</v>
      </c>
      <c r="D873">
        <f t="shared" ca="1" si="57"/>
        <v>99</v>
      </c>
      <c r="E873">
        <f t="shared" ca="1" si="58"/>
        <v>82</v>
      </c>
      <c r="F873">
        <f t="shared" ca="1" si="59"/>
        <v>1</v>
      </c>
    </row>
    <row r="874" spans="1:6" x14ac:dyDescent="0.25">
      <c r="A874">
        <v>873</v>
      </c>
      <c r="B874">
        <f t="shared" ca="1" si="60"/>
        <v>0.65450401211976794</v>
      </c>
      <c r="C874">
        <f t="shared" ca="1" si="60"/>
        <v>0.21183156186445518</v>
      </c>
      <c r="D874">
        <f t="shared" ca="1" si="57"/>
        <v>102</v>
      </c>
      <c r="E874">
        <f t="shared" ca="1" si="58"/>
        <v>86</v>
      </c>
      <c r="F874">
        <f t="shared" ca="1" si="59"/>
        <v>1</v>
      </c>
    </row>
    <row r="875" spans="1:6" x14ac:dyDescent="0.25">
      <c r="A875">
        <v>874</v>
      </c>
      <c r="B875">
        <f t="shared" ca="1" si="60"/>
        <v>0.43870255590535767</v>
      </c>
      <c r="C875">
        <f t="shared" ca="1" si="60"/>
        <v>0.37777599882059498</v>
      </c>
      <c r="D875">
        <f t="shared" ca="1" si="57"/>
        <v>99</v>
      </c>
      <c r="E875">
        <f t="shared" ca="1" si="58"/>
        <v>89</v>
      </c>
      <c r="F875">
        <f t="shared" ca="1" si="59"/>
        <v>1</v>
      </c>
    </row>
    <row r="876" spans="1:6" x14ac:dyDescent="0.25">
      <c r="A876">
        <v>875</v>
      </c>
      <c r="B876">
        <f t="shared" ca="1" si="60"/>
        <v>0.56216232113744868</v>
      </c>
      <c r="C876">
        <f t="shared" ca="1" si="60"/>
        <v>0.91195454288194022</v>
      </c>
      <c r="D876">
        <f t="shared" ca="1" si="57"/>
        <v>100</v>
      </c>
      <c r="E876">
        <f t="shared" ca="1" si="58"/>
        <v>97</v>
      </c>
      <c r="F876">
        <f t="shared" ca="1" si="59"/>
        <v>1</v>
      </c>
    </row>
    <row r="877" spans="1:6" x14ac:dyDescent="0.25">
      <c r="A877">
        <v>876</v>
      </c>
      <c r="B877">
        <f t="shared" ca="1" si="60"/>
        <v>0.93335887499841041</v>
      </c>
      <c r="C877">
        <f t="shared" ca="1" si="60"/>
        <v>0.65968024907303358</v>
      </c>
      <c r="D877">
        <f t="shared" ca="1" si="57"/>
        <v>108</v>
      </c>
      <c r="E877">
        <f t="shared" ca="1" si="58"/>
        <v>93</v>
      </c>
      <c r="F877">
        <f t="shared" ca="1" si="59"/>
        <v>1</v>
      </c>
    </row>
    <row r="878" spans="1:6" x14ac:dyDescent="0.25">
      <c r="A878">
        <v>877</v>
      </c>
      <c r="B878">
        <f t="shared" ca="1" si="60"/>
        <v>0.91600954283353675</v>
      </c>
      <c r="C878">
        <f t="shared" ca="1" si="60"/>
        <v>0.98113206239903217</v>
      </c>
      <c r="D878">
        <f t="shared" ca="1" si="57"/>
        <v>107</v>
      </c>
      <c r="E878">
        <f t="shared" ca="1" si="58"/>
        <v>101</v>
      </c>
      <c r="F878">
        <f t="shared" ca="1" si="59"/>
        <v>1</v>
      </c>
    </row>
    <row r="879" spans="1:6" x14ac:dyDescent="0.25">
      <c r="A879">
        <v>878</v>
      </c>
      <c r="B879">
        <f t="shared" ca="1" si="60"/>
        <v>0.34704828957474998</v>
      </c>
      <c r="C879">
        <f t="shared" ca="1" si="60"/>
        <v>0.18419266831691172</v>
      </c>
      <c r="D879">
        <f t="shared" ca="1" si="57"/>
        <v>97</v>
      </c>
      <c r="E879">
        <f t="shared" ca="1" si="58"/>
        <v>86</v>
      </c>
      <c r="F879">
        <f t="shared" ca="1" si="59"/>
        <v>1</v>
      </c>
    </row>
    <row r="880" spans="1:6" x14ac:dyDescent="0.25">
      <c r="A880">
        <v>879</v>
      </c>
      <c r="B880">
        <f t="shared" ca="1" si="60"/>
        <v>0.78611812802106917</v>
      </c>
      <c r="C880">
        <f t="shared" ca="1" si="60"/>
        <v>3.8240428632132173E-2</v>
      </c>
      <c r="D880">
        <f t="shared" ca="1" si="57"/>
        <v>104</v>
      </c>
      <c r="E880">
        <f t="shared" ca="1" si="58"/>
        <v>82</v>
      </c>
      <c r="F880">
        <f t="shared" ca="1" si="59"/>
        <v>1</v>
      </c>
    </row>
    <row r="881" spans="1:6" x14ac:dyDescent="0.25">
      <c r="A881">
        <v>880</v>
      </c>
      <c r="B881">
        <f t="shared" ca="1" si="60"/>
        <v>4.5982487801620509E-2</v>
      </c>
      <c r="C881">
        <f t="shared" ca="1" si="60"/>
        <v>5.7515115996775834E-2</v>
      </c>
      <c r="D881">
        <f t="shared" ca="1" si="57"/>
        <v>90</v>
      </c>
      <c r="E881">
        <f t="shared" ca="1" si="58"/>
        <v>83</v>
      </c>
      <c r="F881">
        <f t="shared" ca="1" si="59"/>
        <v>1</v>
      </c>
    </row>
    <row r="882" spans="1:6" x14ac:dyDescent="0.25">
      <c r="A882">
        <v>881</v>
      </c>
      <c r="B882">
        <f t="shared" ca="1" si="60"/>
        <v>0.38077366053919837</v>
      </c>
      <c r="C882">
        <f t="shared" ca="1" si="60"/>
        <v>0.25603824228263061</v>
      </c>
      <c r="D882">
        <f t="shared" ca="1" si="57"/>
        <v>98</v>
      </c>
      <c r="E882">
        <f t="shared" ca="1" si="58"/>
        <v>87</v>
      </c>
      <c r="F882">
        <f t="shared" ca="1" si="59"/>
        <v>1</v>
      </c>
    </row>
    <row r="883" spans="1:6" x14ac:dyDescent="0.25">
      <c r="A883">
        <v>882</v>
      </c>
      <c r="B883">
        <f t="shared" ca="1" si="60"/>
        <v>9.563652636973119E-2</v>
      </c>
      <c r="C883">
        <f t="shared" ca="1" si="60"/>
        <v>0.91622107617342663</v>
      </c>
      <c r="D883">
        <f t="shared" ca="1" si="57"/>
        <v>92</v>
      </c>
      <c r="E883">
        <f t="shared" ca="1" si="58"/>
        <v>97</v>
      </c>
      <c r="F883">
        <f t="shared" ca="1" si="59"/>
        <v>0</v>
      </c>
    </row>
    <row r="884" spans="1:6" x14ac:dyDescent="0.25">
      <c r="A884">
        <v>883</v>
      </c>
      <c r="B884">
        <f t="shared" ca="1" si="60"/>
        <v>0.42537803778275407</v>
      </c>
      <c r="C884">
        <f t="shared" ca="1" si="60"/>
        <v>0.62413351719215948</v>
      </c>
      <c r="D884">
        <f t="shared" ca="1" si="57"/>
        <v>98</v>
      </c>
      <c r="E884">
        <f t="shared" ca="1" si="58"/>
        <v>92</v>
      </c>
      <c r="F884">
        <f t="shared" ca="1" si="59"/>
        <v>1</v>
      </c>
    </row>
    <row r="885" spans="1:6" x14ac:dyDescent="0.25">
      <c r="A885">
        <v>884</v>
      </c>
      <c r="B885">
        <f t="shared" ca="1" si="60"/>
        <v>0.39660447058270243</v>
      </c>
      <c r="C885">
        <f t="shared" ca="1" si="60"/>
        <v>0.36390378101577925</v>
      </c>
      <c r="D885">
        <f t="shared" ca="1" si="57"/>
        <v>98</v>
      </c>
      <c r="E885">
        <f t="shared" ca="1" si="58"/>
        <v>89</v>
      </c>
      <c r="F885">
        <f t="shared" ca="1" si="59"/>
        <v>1</v>
      </c>
    </row>
    <row r="886" spans="1:6" x14ac:dyDescent="0.25">
      <c r="A886">
        <v>885</v>
      </c>
      <c r="B886">
        <f t="shared" ca="1" si="60"/>
        <v>0.5391059000603361</v>
      </c>
      <c r="C886">
        <f t="shared" ca="1" si="60"/>
        <v>0.47782897195237894</v>
      </c>
      <c r="D886">
        <f t="shared" ca="1" si="57"/>
        <v>100</v>
      </c>
      <c r="E886">
        <f t="shared" ca="1" si="58"/>
        <v>90</v>
      </c>
      <c r="F886">
        <f t="shared" ca="1" si="59"/>
        <v>1</v>
      </c>
    </row>
    <row r="887" spans="1:6" x14ac:dyDescent="0.25">
      <c r="A887">
        <v>886</v>
      </c>
      <c r="B887">
        <f t="shared" ca="1" si="60"/>
        <v>0.9150665130381479</v>
      </c>
      <c r="C887">
        <f t="shared" ca="1" si="60"/>
        <v>0.24528594491756905</v>
      </c>
      <c r="D887">
        <f t="shared" ca="1" si="57"/>
        <v>107</v>
      </c>
      <c r="E887">
        <f t="shared" ca="1" si="58"/>
        <v>87</v>
      </c>
      <c r="F887">
        <f t="shared" ca="1" si="59"/>
        <v>1</v>
      </c>
    </row>
    <row r="888" spans="1:6" x14ac:dyDescent="0.25">
      <c r="A888">
        <v>887</v>
      </c>
      <c r="B888">
        <f t="shared" ca="1" si="60"/>
        <v>4.5557193998236878E-3</v>
      </c>
      <c r="C888">
        <f t="shared" ca="1" si="60"/>
        <v>0.53987753780025705</v>
      </c>
      <c r="D888">
        <f t="shared" ca="1" si="57"/>
        <v>85</v>
      </c>
      <c r="E888">
        <f t="shared" ca="1" si="58"/>
        <v>91</v>
      </c>
      <c r="F888">
        <f t="shared" ca="1" si="59"/>
        <v>0</v>
      </c>
    </row>
    <row r="889" spans="1:6" x14ac:dyDescent="0.25">
      <c r="A889">
        <v>888</v>
      </c>
      <c r="B889">
        <f t="shared" ca="1" si="60"/>
        <v>0.64113317640144529</v>
      </c>
      <c r="C889">
        <f t="shared" ca="1" si="60"/>
        <v>0.38441059837439029</v>
      </c>
      <c r="D889">
        <f t="shared" ca="1" si="57"/>
        <v>101</v>
      </c>
      <c r="E889">
        <f t="shared" ca="1" si="58"/>
        <v>89</v>
      </c>
      <c r="F889">
        <f t="shared" ca="1" si="59"/>
        <v>1</v>
      </c>
    </row>
    <row r="890" spans="1:6" x14ac:dyDescent="0.25">
      <c r="A890">
        <v>889</v>
      </c>
      <c r="B890">
        <f t="shared" ca="1" si="60"/>
        <v>0.46492489786521496</v>
      </c>
      <c r="C890">
        <f t="shared" ca="1" si="60"/>
        <v>0.76414707303977092</v>
      </c>
      <c r="D890">
        <f t="shared" ca="1" si="57"/>
        <v>99</v>
      </c>
      <c r="E890">
        <f t="shared" ca="1" si="58"/>
        <v>94</v>
      </c>
      <c r="F890">
        <f t="shared" ca="1" si="59"/>
        <v>1</v>
      </c>
    </row>
    <row r="891" spans="1:6" x14ac:dyDescent="0.25">
      <c r="A891">
        <v>890</v>
      </c>
      <c r="B891">
        <f t="shared" ca="1" si="60"/>
        <v>0.90590850826785385</v>
      </c>
      <c r="C891">
        <f t="shared" ca="1" si="60"/>
        <v>0.52974133536725299</v>
      </c>
      <c r="D891">
        <f t="shared" ca="1" si="57"/>
        <v>107</v>
      </c>
      <c r="E891">
        <f t="shared" ca="1" si="58"/>
        <v>91</v>
      </c>
      <c r="F891">
        <f t="shared" ca="1" si="59"/>
        <v>1</v>
      </c>
    </row>
    <row r="892" spans="1:6" x14ac:dyDescent="0.25">
      <c r="A892">
        <v>891</v>
      </c>
      <c r="B892">
        <f t="shared" ca="1" si="60"/>
        <v>0.80351187603104768</v>
      </c>
      <c r="C892">
        <f t="shared" ca="1" si="60"/>
        <v>0.49068403425704032</v>
      </c>
      <c r="D892">
        <f t="shared" ca="1" si="57"/>
        <v>104</v>
      </c>
      <c r="E892">
        <f t="shared" ca="1" si="58"/>
        <v>90</v>
      </c>
      <c r="F892">
        <f t="shared" ca="1" si="59"/>
        <v>1</v>
      </c>
    </row>
    <row r="893" spans="1:6" x14ac:dyDescent="0.25">
      <c r="A893">
        <v>892</v>
      </c>
      <c r="B893">
        <f t="shared" ca="1" si="60"/>
        <v>0.75521023130957754</v>
      </c>
      <c r="C893">
        <f t="shared" ca="1" si="60"/>
        <v>0.64643521064479681</v>
      </c>
      <c r="D893">
        <f t="shared" ca="1" si="57"/>
        <v>103</v>
      </c>
      <c r="E893">
        <f t="shared" ca="1" si="58"/>
        <v>92</v>
      </c>
      <c r="F893">
        <f t="shared" ca="1" si="59"/>
        <v>1</v>
      </c>
    </row>
    <row r="894" spans="1:6" x14ac:dyDescent="0.25">
      <c r="A894">
        <v>893</v>
      </c>
      <c r="B894">
        <f t="shared" ca="1" si="60"/>
        <v>0.20877922377867175</v>
      </c>
      <c r="C894">
        <f t="shared" ca="1" si="60"/>
        <v>0.41567146354807982</v>
      </c>
      <c r="D894">
        <f t="shared" ca="1" si="57"/>
        <v>95</v>
      </c>
      <c r="E894">
        <f t="shared" ca="1" si="58"/>
        <v>89</v>
      </c>
      <c r="F894">
        <f t="shared" ca="1" si="59"/>
        <v>1</v>
      </c>
    </row>
    <row r="895" spans="1:6" x14ac:dyDescent="0.25">
      <c r="A895">
        <v>894</v>
      </c>
      <c r="B895">
        <f t="shared" ca="1" si="60"/>
        <v>0.9232789003508951</v>
      </c>
      <c r="C895">
        <f t="shared" ca="1" si="60"/>
        <v>0.90970393128151972</v>
      </c>
      <c r="D895">
        <f t="shared" ca="1" si="57"/>
        <v>107</v>
      </c>
      <c r="E895">
        <f t="shared" ca="1" si="58"/>
        <v>97</v>
      </c>
      <c r="F895">
        <f t="shared" ca="1" si="59"/>
        <v>1</v>
      </c>
    </row>
    <row r="896" spans="1:6" x14ac:dyDescent="0.25">
      <c r="A896">
        <v>895</v>
      </c>
      <c r="B896">
        <f t="shared" ca="1" si="60"/>
        <v>0.39233060130093489</v>
      </c>
      <c r="C896">
        <f t="shared" ca="1" si="60"/>
        <v>0.70656011525894336</v>
      </c>
      <c r="D896">
        <f t="shared" ca="1" si="57"/>
        <v>98</v>
      </c>
      <c r="E896">
        <f t="shared" ca="1" si="58"/>
        <v>93</v>
      </c>
      <c r="F896">
        <f t="shared" ca="1" si="59"/>
        <v>1</v>
      </c>
    </row>
    <row r="897" spans="1:6" x14ac:dyDescent="0.25">
      <c r="A897">
        <v>896</v>
      </c>
      <c r="B897">
        <f t="shared" ca="1" si="60"/>
        <v>0.10039631148599926</v>
      </c>
      <c r="C897">
        <f t="shared" ca="1" si="60"/>
        <v>0.10723238876835361</v>
      </c>
      <c r="D897">
        <f t="shared" ca="1" si="57"/>
        <v>92</v>
      </c>
      <c r="E897">
        <f t="shared" ca="1" si="58"/>
        <v>84</v>
      </c>
      <c r="F897">
        <f t="shared" ca="1" si="59"/>
        <v>1</v>
      </c>
    </row>
    <row r="898" spans="1:6" x14ac:dyDescent="0.25">
      <c r="A898">
        <v>897</v>
      </c>
      <c r="B898">
        <f t="shared" ca="1" si="60"/>
        <v>0.94750545491715465</v>
      </c>
      <c r="C898">
        <f t="shared" ca="1" si="60"/>
        <v>0.19048783759648724</v>
      </c>
      <c r="D898">
        <f t="shared" ref="D898:D961" ca="1" si="61">ROUNDDOWN(_xlfn.NORM.INV($B898,J$2,J$4),0)</f>
        <v>108</v>
      </c>
      <c r="E898">
        <f t="shared" ca="1" si="58"/>
        <v>86</v>
      </c>
      <c r="F898">
        <f t="shared" ca="1" si="59"/>
        <v>1</v>
      </c>
    </row>
    <row r="899" spans="1:6" x14ac:dyDescent="0.25">
      <c r="A899">
        <v>898</v>
      </c>
      <c r="B899">
        <f t="shared" ca="1" si="60"/>
        <v>0.61754591382867052</v>
      </c>
      <c r="C899">
        <f t="shared" ca="1" si="60"/>
        <v>0.83963127631055667</v>
      </c>
      <c r="D899">
        <f t="shared" ca="1" si="61"/>
        <v>101</v>
      </c>
      <c r="E899">
        <f t="shared" ref="E899:E962" ca="1" si="62">ROUNDUP(_xlfn.NORM.INV($C899,K$2,K$4),0)</f>
        <v>95</v>
      </c>
      <c r="F899">
        <f t="shared" ca="1" si="59"/>
        <v>1</v>
      </c>
    </row>
    <row r="900" spans="1:6" x14ac:dyDescent="0.25">
      <c r="A900">
        <v>899</v>
      </c>
      <c r="B900">
        <f t="shared" ca="1" si="60"/>
        <v>0.79659161857251837</v>
      </c>
      <c r="C900">
        <f t="shared" ca="1" si="60"/>
        <v>0.54912625191421272</v>
      </c>
      <c r="D900">
        <f t="shared" ca="1" si="61"/>
        <v>104</v>
      </c>
      <c r="E900">
        <f t="shared" ca="1" si="62"/>
        <v>91</v>
      </c>
      <c r="F900">
        <f t="shared" ca="1" si="59"/>
        <v>1</v>
      </c>
    </row>
    <row r="901" spans="1:6" x14ac:dyDescent="0.25">
      <c r="A901">
        <v>900</v>
      </c>
      <c r="B901">
        <f t="shared" ca="1" si="60"/>
        <v>0.96423034437711641</v>
      </c>
      <c r="C901">
        <f t="shared" ca="1" si="60"/>
        <v>0.33908148582891584</v>
      </c>
      <c r="D901">
        <f t="shared" ca="1" si="61"/>
        <v>109</v>
      </c>
      <c r="E901">
        <f t="shared" ca="1" si="62"/>
        <v>88</v>
      </c>
      <c r="F901">
        <f t="shared" ca="1" si="59"/>
        <v>1</v>
      </c>
    </row>
    <row r="902" spans="1:6" x14ac:dyDescent="0.25">
      <c r="A902">
        <v>901</v>
      </c>
      <c r="B902">
        <f t="shared" ca="1" si="60"/>
        <v>0.36258490561787537</v>
      </c>
      <c r="C902">
        <f t="shared" ca="1" si="60"/>
        <v>8.4888274040687994E-2</v>
      </c>
      <c r="D902">
        <f t="shared" ca="1" si="61"/>
        <v>98</v>
      </c>
      <c r="E902">
        <f t="shared" ca="1" si="62"/>
        <v>84</v>
      </c>
      <c r="F902">
        <f t="shared" ca="1" si="59"/>
        <v>1</v>
      </c>
    </row>
    <row r="903" spans="1:6" x14ac:dyDescent="0.25">
      <c r="A903">
        <v>902</v>
      </c>
      <c r="B903">
        <f t="shared" ca="1" si="60"/>
        <v>8.2445781309868127E-2</v>
      </c>
      <c r="C903">
        <f t="shared" ca="1" si="60"/>
        <v>0.93524232501109139</v>
      </c>
      <c r="D903">
        <f t="shared" ca="1" si="61"/>
        <v>92</v>
      </c>
      <c r="E903">
        <f t="shared" ca="1" si="62"/>
        <v>98</v>
      </c>
      <c r="F903">
        <f t="shared" ca="1" si="59"/>
        <v>0</v>
      </c>
    </row>
    <row r="904" spans="1:6" x14ac:dyDescent="0.25">
      <c r="A904">
        <v>903</v>
      </c>
      <c r="B904">
        <f t="shared" ca="1" si="60"/>
        <v>0.61488433744284798</v>
      </c>
      <c r="C904">
        <f t="shared" ca="1" si="60"/>
        <v>0.83172860934127046</v>
      </c>
      <c r="D904">
        <f t="shared" ca="1" si="61"/>
        <v>101</v>
      </c>
      <c r="E904">
        <f t="shared" ca="1" si="62"/>
        <v>95</v>
      </c>
      <c r="F904">
        <f t="shared" ca="1" si="59"/>
        <v>1</v>
      </c>
    </row>
    <row r="905" spans="1:6" x14ac:dyDescent="0.25">
      <c r="A905">
        <v>904</v>
      </c>
      <c r="B905">
        <f t="shared" ca="1" si="60"/>
        <v>0.87438937871780176</v>
      </c>
      <c r="C905">
        <f t="shared" ca="1" si="60"/>
        <v>0.59845970465079656</v>
      </c>
      <c r="D905">
        <f t="shared" ca="1" si="61"/>
        <v>106</v>
      </c>
      <c r="E905">
        <f t="shared" ca="1" si="62"/>
        <v>92</v>
      </c>
      <c r="F905">
        <f t="shared" ca="1" si="59"/>
        <v>1</v>
      </c>
    </row>
    <row r="906" spans="1:6" x14ac:dyDescent="0.25">
      <c r="A906">
        <v>905</v>
      </c>
      <c r="B906">
        <f t="shared" ca="1" si="60"/>
        <v>0.66663296480297318</v>
      </c>
      <c r="C906">
        <f t="shared" ca="1" si="60"/>
        <v>0.83597325256908972</v>
      </c>
      <c r="D906">
        <f t="shared" ca="1" si="61"/>
        <v>102</v>
      </c>
      <c r="E906">
        <f t="shared" ca="1" si="62"/>
        <v>95</v>
      </c>
      <c r="F906">
        <f t="shared" ca="1" si="59"/>
        <v>1</v>
      </c>
    </row>
    <row r="907" spans="1:6" x14ac:dyDescent="0.25">
      <c r="A907">
        <v>906</v>
      </c>
      <c r="B907">
        <f t="shared" ca="1" si="60"/>
        <v>0.58722381979863281</v>
      </c>
      <c r="C907">
        <f t="shared" ca="1" si="60"/>
        <v>0.16605270257399019</v>
      </c>
      <c r="D907">
        <f t="shared" ca="1" si="61"/>
        <v>101</v>
      </c>
      <c r="E907">
        <f t="shared" ca="1" si="62"/>
        <v>86</v>
      </c>
      <c r="F907">
        <f t="shared" ca="1" si="59"/>
        <v>1</v>
      </c>
    </row>
    <row r="908" spans="1:6" x14ac:dyDescent="0.25">
      <c r="A908">
        <v>907</v>
      </c>
      <c r="B908">
        <f t="shared" ca="1" si="60"/>
        <v>0.70540319769021087</v>
      </c>
      <c r="C908">
        <f t="shared" ca="1" si="60"/>
        <v>0.56266803804780174</v>
      </c>
      <c r="D908">
        <f t="shared" ca="1" si="61"/>
        <v>102</v>
      </c>
      <c r="E908">
        <f t="shared" ca="1" si="62"/>
        <v>91</v>
      </c>
      <c r="F908">
        <f t="shared" ca="1" si="59"/>
        <v>1</v>
      </c>
    </row>
    <row r="909" spans="1:6" x14ac:dyDescent="0.25">
      <c r="A909">
        <v>908</v>
      </c>
      <c r="B909">
        <f t="shared" ca="1" si="60"/>
        <v>0.95578891164161683</v>
      </c>
      <c r="C909">
        <f t="shared" ca="1" si="60"/>
        <v>0.56439137215876467</v>
      </c>
      <c r="D909">
        <f t="shared" ca="1" si="61"/>
        <v>109</v>
      </c>
      <c r="E909">
        <f t="shared" ca="1" si="62"/>
        <v>91</v>
      </c>
      <c r="F909">
        <f t="shared" ca="1" si="59"/>
        <v>1</v>
      </c>
    </row>
    <row r="910" spans="1:6" x14ac:dyDescent="0.25">
      <c r="A910">
        <v>909</v>
      </c>
      <c r="B910">
        <f t="shared" ca="1" si="60"/>
        <v>6.0118452295602753E-2</v>
      </c>
      <c r="C910">
        <f t="shared" ca="1" si="60"/>
        <v>0.17665002968250232</v>
      </c>
      <c r="D910">
        <f t="shared" ca="1" si="61"/>
        <v>91</v>
      </c>
      <c r="E910">
        <f t="shared" ca="1" si="62"/>
        <v>86</v>
      </c>
      <c r="F910">
        <f t="shared" ca="1" si="59"/>
        <v>1</v>
      </c>
    </row>
    <row r="911" spans="1:6" x14ac:dyDescent="0.25">
      <c r="A911">
        <v>910</v>
      </c>
      <c r="B911">
        <f t="shared" ca="1" si="60"/>
        <v>0.29345237534802193</v>
      </c>
      <c r="C911">
        <f t="shared" ca="1" si="60"/>
        <v>0.8431176198835526</v>
      </c>
      <c r="D911">
        <f t="shared" ca="1" si="61"/>
        <v>97</v>
      </c>
      <c r="E911">
        <f t="shared" ca="1" si="62"/>
        <v>96</v>
      </c>
      <c r="F911">
        <f t="shared" ca="1" si="59"/>
        <v>1</v>
      </c>
    </row>
    <row r="912" spans="1:6" x14ac:dyDescent="0.25">
      <c r="A912">
        <v>911</v>
      </c>
      <c r="B912">
        <f t="shared" ca="1" si="60"/>
        <v>0.27349459623354888</v>
      </c>
      <c r="C912">
        <f t="shared" ca="1" si="60"/>
        <v>0.39930652824528856</v>
      </c>
      <c r="D912">
        <f t="shared" ca="1" si="61"/>
        <v>96</v>
      </c>
      <c r="E912">
        <f t="shared" ca="1" si="62"/>
        <v>89</v>
      </c>
      <c r="F912">
        <f t="shared" ca="1" si="59"/>
        <v>1</v>
      </c>
    </row>
    <row r="913" spans="1:6" x14ac:dyDescent="0.25">
      <c r="A913">
        <v>912</v>
      </c>
      <c r="B913">
        <f t="shared" ca="1" si="60"/>
        <v>0.58680919533722486</v>
      </c>
      <c r="C913">
        <f t="shared" ca="1" si="60"/>
        <v>0.81068528515176419</v>
      </c>
      <c r="D913">
        <f t="shared" ca="1" si="61"/>
        <v>101</v>
      </c>
      <c r="E913">
        <f t="shared" ca="1" si="62"/>
        <v>95</v>
      </c>
      <c r="F913">
        <f t="shared" ca="1" si="59"/>
        <v>1</v>
      </c>
    </row>
    <row r="914" spans="1:6" x14ac:dyDescent="0.25">
      <c r="A914">
        <v>913</v>
      </c>
      <c r="B914">
        <f t="shared" ca="1" si="60"/>
        <v>0.49887289879230701</v>
      </c>
      <c r="C914">
        <f t="shared" ca="1" si="60"/>
        <v>0.6401707900049517</v>
      </c>
      <c r="D914">
        <f t="shared" ca="1" si="61"/>
        <v>99</v>
      </c>
      <c r="E914">
        <f t="shared" ca="1" si="62"/>
        <v>92</v>
      </c>
      <c r="F914">
        <f t="shared" ca="1" si="59"/>
        <v>1</v>
      </c>
    </row>
    <row r="915" spans="1:6" x14ac:dyDescent="0.25">
      <c r="A915">
        <v>914</v>
      </c>
      <c r="B915">
        <f t="shared" ca="1" si="60"/>
        <v>0.83293269046742491</v>
      </c>
      <c r="C915">
        <f t="shared" ca="1" si="60"/>
        <v>8.9952326453240694E-2</v>
      </c>
      <c r="D915">
        <f t="shared" ca="1" si="61"/>
        <v>105</v>
      </c>
      <c r="E915">
        <f t="shared" ca="1" si="62"/>
        <v>84</v>
      </c>
      <c r="F915">
        <f t="shared" ca="1" si="59"/>
        <v>1</v>
      </c>
    </row>
    <row r="916" spans="1:6" x14ac:dyDescent="0.25">
      <c r="A916">
        <v>915</v>
      </c>
      <c r="B916">
        <f t="shared" ca="1" si="60"/>
        <v>0.85282256809454704</v>
      </c>
      <c r="C916">
        <f t="shared" ca="1" si="60"/>
        <v>0.62661422349521279</v>
      </c>
      <c r="D916">
        <f t="shared" ca="1" si="61"/>
        <v>105</v>
      </c>
      <c r="E916">
        <f t="shared" ca="1" si="62"/>
        <v>92</v>
      </c>
      <c r="F916">
        <f t="shared" ca="1" si="59"/>
        <v>1</v>
      </c>
    </row>
    <row r="917" spans="1:6" x14ac:dyDescent="0.25">
      <c r="A917">
        <v>916</v>
      </c>
      <c r="B917">
        <f t="shared" ca="1" si="60"/>
        <v>0.92619715875016406</v>
      </c>
      <c r="C917">
        <f t="shared" ca="1" si="60"/>
        <v>0.63544358274859503</v>
      </c>
      <c r="D917">
        <f t="shared" ca="1" si="61"/>
        <v>107</v>
      </c>
      <c r="E917">
        <f t="shared" ca="1" si="62"/>
        <v>92</v>
      </c>
      <c r="F917">
        <f t="shared" ca="1" si="59"/>
        <v>1</v>
      </c>
    </row>
    <row r="918" spans="1:6" x14ac:dyDescent="0.25">
      <c r="A918">
        <v>917</v>
      </c>
      <c r="B918">
        <f t="shared" ca="1" si="60"/>
        <v>0.49891045403785295</v>
      </c>
      <c r="C918">
        <f t="shared" ca="1" si="60"/>
        <v>0.78575415875751897</v>
      </c>
      <c r="D918">
        <f t="shared" ca="1" si="61"/>
        <v>99</v>
      </c>
      <c r="E918">
        <f t="shared" ca="1" si="62"/>
        <v>94</v>
      </c>
      <c r="F918">
        <f t="shared" ca="1" si="59"/>
        <v>1</v>
      </c>
    </row>
    <row r="919" spans="1:6" x14ac:dyDescent="0.25">
      <c r="A919">
        <v>918</v>
      </c>
      <c r="B919">
        <f t="shared" ca="1" si="60"/>
        <v>6.5137295762744962E-2</v>
      </c>
      <c r="C919">
        <f t="shared" ca="1" si="60"/>
        <v>0.52008398656566246</v>
      </c>
      <c r="D919">
        <f t="shared" ca="1" si="61"/>
        <v>91</v>
      </c>
      <c r="E919">
        <f t="shared" ca="1" si="62"/>
        <v>91</v>
      </c>
      <c r="F919">
        <f t="shared" ca="1" si="59"/>
        <v>1</v>
      </c>
    </row>
    <row r="920" spans="1:6" x14ac:dyDescent="0.25">
      <c r="A920">
        <v>919</v>
      </c>
      <c r="B920">
        <f t="shared" ca="1" si="60"/>
        <v>0.84882098547006823</v>
      </c>
      <c r="C920">
        <f t="shared" ca="1" si="60"/>
        <v>0.49255774902896077</v>
      </c>
      <c r="D920">
        <f t="shared" ca="1" si="61"/>
        <v>105</v>
      </c>
      <c r="E920">
        <f t="shared" ca="1" si="62"/>
        <v>90</v>
      </c>
      <c r="F920">
        <f t="shared" ca="1" si="59"/>
        <v>1</v>
      </c>
    </row>
    <row r="921" spans="1:6" x14ac:dyDescent="0.25">
      <c r="A921">
        <v>920</v>
      </c>
      <c r="B921">
        <f t="shared" ca="1" si="60"/>
        <v>0.72679640188124561</v>
      </c>
      <c r="C921">
        <f t="shared" ca="1" si="60"/>
        <v>0.72267487040074863</v>
      </c>
      <c r="D921">
        <f t="shared" ca="1" si="61"/>
        <v>103</v>
      </c>
      <c r="E921">
        <f t="shared" ca="1" si="62"/>
        <v>93</v>
      </c>
      <c r="F921">
        <f t="shared" ca="1" si="59"/>
        <v>1</v>
      </c>
    </row>
    <row r="922" spans="1:6" x14ac:dyDescent="0.25">
      <c r="A922">
        <v>921</v>
      </c>
      <c r="B922">
        <f t="shared" ca="1" si="60"/>
        <v>8.2199944303538608E-2</v>
      </c>
      <c r="C922">
        <f t="shared" ca="1" si="60"/>
        <v>0.26972160056055805</v>
      </c>
      <c r="D922">
        <f t="shared" ca="1" si="61"/>
        <v>92</v>
      </c>
      <c r="E922">
        <f t="shared" ca="1" si="62"/>
        <v>87</v>
      </c>
      <c r="F922">
        <f t="shared" ref="F922:F985" ca="1" si="63">IF(D922&gt;=E922,1,0)</f>
        <v>1</v>
      </c>
    </row>
    <row r="923" spans="1:6" x14ac:dyDescent="0.25">
      <c r="A923">
        <v>922</v>
      </c>
      <c r="B923">
        <f t="shared" ref="B923:C986" ca="1" si="64">RAND()</f>
        <v>0.49823086448085896</v>
      </c>
      <c r="C923">
        <f t="shared" ca="1" si="64"/>
        <v>0.4956682347160235</v>
      </c>
      <c r="D923">
        <f t="shared" ca="1" si="61"/>
        <v>99</v>
      </c>
      <c r="E923">
        <f t="shared" ca="1" si="62"/>
        <v>90</v>
      </c>
      <c r="F923">
        <f t="shared" ca="1" si="63"/>
        <v>1</v>
      </c>
    </row>
    <row r="924" spans="1:6" x14ac:dyDescent="0.25">
      <c r="A924">
        <v>923</v>
      </c>
      <c r="B924">
        <f t="shared" ca="1" si="64"/>
        <v>0.91949911450237043</v>
      </c>
      <c r="C924">
        <f t="shared" ca="1" si="64"/>
        <v>0.20210503674452485</v>
      </c>
      <c r="D924">
        <f t="shared" ca="1" si="61"/>
        <v>107</v>
      </c>
      <c r="E924">
        <f t="shared" ca="1" si="62"/>
        <v>86</v>
      </c>
      <c r="F924">
        <f t="shared" ca="1" si="63"/>
        <v>1</v>
      </c>
    </row>
    <row r="925" spans="1:6" x14ac:dyDescent="0.25">
      <c r="A925">
        <v>924</v>
      </c>
      <c r="B925">
        <f t="shared" ca="1" si="64"/>
        <v>0.92402164341593052</v>
      </c>
      <c r="C925">
        <f t="shared" ca="1" si="64"/>
        <v>0.71545224281893605</v>
      </c>
      <c r="D925">
        <f t="shared" ca="1" si="61"/>
        <v>107</v>
      </c>
      <c r="E925">
        <f t="shared" ca="1" si="62"/>
        <v>93</v>
      </c>
      <c r="F925">
        <f t="shared" ca="1" si="63"/>
        <v>1</v>
      </c>
    </row>
    <row r="926" spans="1:6" x14ac:dyDescent="0.25">
      <c r="A926">
        <v>925</v>
      </c>
      <c r="B926">
        <f t="shared" ca="1" si="64"/>
        <v>0.33542032173301017</v>
      </c>
      <c r="C926">
        <f t="shared" ca="1" si="64"/>
        <v>0.61445531136547071</v>
      </c>
      <c r="D926">
        <f t="shared" ca="1" si="61"/>
        <v>97</v>
      </c>
      <c r="E926">
        <f t="shared" ca="1" si="62"/>
        <v>92</v>
      </c>
      <c r="F926">
        <f t="shared" ca="1" si="63"/>
        <v>1</v>
      </c>
    </row>
    <row r="927" spans="1:6" x14ac:dyDescent="0.25">
      <c r="A927">
        <v>926</v>
      </c>
      <c r="B927">
        <f t="shared" ca="1" si="64"/>
        <v>0.5954407729525929</v>
      </c>
      <c r="C927">
        <f t="shared" ca="1" si="64"/>
        <v>0.34182317749986579</v>
      </c>
      <c r="D927">
        <f t="shared" ca="1" si="61"/>
        <v>101</v>
      </c>
      <c r="E927">
        <f t="shared" ca="1" si="62"/>
        <v>88</v>
      </c>
      <c r="F927">
        <f t="shared" ca="1" si="63"/>
        <v>1</v>
      </c>
    </row>
    <row r="928" spans="1:6" x14ac:dyDescent="0.25">
      <c r="A928">
        <v>927</v>
      </c>
      <c r="B928">
        <f t="shared" ca="1" si="64"/>
        <v>0.93775699908054766</v>
      </c>
      <c r="C928">
        <f t="shared" ca="1" si="64"/>
        <v>0.30670618079209655</v>
      </c>
      <c r="D928">
        <f t="shared" ca="1" si="61"/>
        <v>108</v>
      </c>
      <c r="E928">
        <f t="shared" ca="1" si="62"/>
        <v>88</v>
      </c>
      <c r="F928">
        <f t="shared" ca="1" si="63"/>
        <v>1</v>
      </c>
    </row>
    <row r="929" spans="1:6" x14ac:dyDescent="0.25">
      <c r="A929">
        <v>928</v>
      </c>
      <c r="B929">
        <f t="shared" ca="1" si="64"/>
        <v>0.67782993106095846</v>
      </c>
      <c r="C929">
        <f t="shared" ca="1" si="64"/>
        <v>0.39232410097825676</v>
      </c>
      <c r="D929">
        <f t="shared" ca="1" si="61"/>
        <v>102</v>
      </c>
      <c r="E929">
        <f t="shared" ca="1" si="62"/>
        <v>89</v>
      </c>
      <c r="F929">
        <f t="shared" ca="1" si="63"/>
        <v>1</v>
      </c>
    </row>
    <row r="930" spans="1:6" x14ac:dyDescent="0.25">
      <c r="A930">
        <v>929</v>
      </c>
      <c r="B930">
        <f t="shared" ca="1" si="64"/>
        <v>5.7611703522568614E-2</v>
      </c>
      <c r="C930">
        <f t="shared" ca="1" si="64"/>
        <v>0.75680952456462913</v>
      </c>
      <c r="D930">
        <f t="shared" ca="1" si="61"/>
        <v>91</v>
      </c>
      <c r="E930">
        <f t="shared" ca="1" si="62"/>
        <v>94</v>
      </c>
      <c r="F930">
        <f t="shared" ca="1" si="63"/>
        <v>0</v>
      </c>
    </row>
    <row r="931" spans="1:6" x14ac:dyDescent="0.25">
      <c r="A931">
        <v>930</v>
      </c>
      <c r="B931">
        <f t="shared" ca="1" si="64"/>
        <v>0.1815411978039444</v>
      </c>
      <c r="C931">
        <f t="shared" ca="1" si="64"/>
        <v>0.33529880374553456</v>
      </c>
      <c r="D931">
        <f t="shared" ca="1" si="61"/>
        <v>95</v>
      </c>
      <c r="E931">
        <f t="shared" ca="1" si="62"/>
        <v>88</v>
      </c>
      <c r="F931">
        <f t="shared" ca="1" si="63"/>
        <v>1</v>
      </c>
    </row>
    <row r="932" spans="1:6" x14ac:dyDescent="0.25">
      <c r="A932">
        <v>931</v>
      </c>
      <c r="B932">
        <f t="shared" ca="1" si="64"/>
        <v>0.30640400753292019</v>
      </c>
      <c r="C932">
        <f t="shared" ca="1" si="64"/>
        <v>2.1339231813883086E-2</v>
      </c>
      <c r="D932">
        <f t="shared" ca="1" si="61"/>
        <v>97</v>
      </c>
      <c r="E932">
        <f t="shared" ca="1" si="62"/>
        <v>80</v>
      </c>
      <c r="F932">
        <f t="shared" ca="1" si="63"/>
        <v>1</v>
      </c>
    </row>
    <row r="933" spans="1:6" x14ac:dyDescent="0.25">
      <c r="A933">
        <v>932</v>
      </c>
      <c r="B933">
        <f t="shared" ca="1" si="64"/>
        <v>0.65687106600915934</v>
      </c>
      <c r="C933">
        <f t="shared" ca="1" si="64"/>
        <v>4.0607595114009132E-2</v>
      </c>
      <c r="D933">
        <f t="shared" ca="1" si="61"/>
        <v>102</v>
      </c>
      <c r="E933">
        <f t="shared" ca="1" si="62"/>
        <v>82</v>
      </c>
      <c r="F933">
        <f t="shared" ca="1" si="63"/>
        <v>1</v>
      </c>
    </row>
    <row r="934" spans="1:6" x14ac:dyDescent="0.25">
      <c r="A934">
        <v>933</v>
      </c>
      <c r="B934">
        <f t="shared" ca="1" si="64"/>
        <v>6.3981498905561596E-2</v>
      </c>
      <c r="C934">
        <f t="shared" ca="1" si="64"/>
        <v>0.99135025272020605</v>
      </c>
      <c r="D934">
        <f t="shared" ca="1" si="61"/>
        <v>91</v>
      </c>
      <c r="E934">
        <f t="shared" ca="1" si="62"/>
        <v>102</v>
      </c>
      <c r="F934">
        <f t="shared" ca="1" si="63"/>
        <v>0</v>
      </c>
    </row>
    <row r="935" spans="1:6" x14ac:dyDescent="0.25">
      <c r="A935">
        <v>934</v>
      </c>
      <c r="B935">
        <f t="shared" ca="1" si="64"/>
        <v>0.60696086364121726</v>
      </c>
      <c r="C935">
        <f t="shared" ca="1" si="64"/>
        <v>7.9779098196761544E-2</v>
      </c>
      <c r="D935">
        <f t="shared" ca="1" si="61"/>
        <v>101</v>
      </c>
      <c r="E935">
        <f t="shared" ca="1" si="62"/>
        <v>83</v>
      </c>
      <c r="F935">
        <f t="shared" ca="1" si="63"/>
        <v>1</v>
      </c>
    </row>
    <row r="936" spans="1:6" x14ac:dyDescent="0.25">
      <c r="A936">
        <v>935</v>
      </c>
      <c r="B936">
        <f t="shared" ca="1" si="64"/>
        <v>0.16367349501671724</v>
      </c>
      <c r="C936">
        <f t="shared" ca="1" si="64"/>
        <v>0.71988627351740397</v>
      </c>
      <c r="D936">
        <f t="shared" ca="1" si="61"/>
        <v>94</v>
      </c>
      <c r="E936">
        <f t="shared" ca="1" si="62"/>
        <v>93</v>
      </c>
      <c r="F936">
        <f t="shared" ca="1" si="63"/>
        <v>1</v>
      </c>
    </row>
    <row r="937" spans="1:6" x14ac:dyDescent="0.25">
      <c r="A937">
        <v>936</v>
      </c>
      <c r="B937">
        <f t="shared" ca="1" si="64"/>
        <v>0.68367164326740393</v>
      </c>
      <c r="C937">
        <f t="shared" ca="1" si="64"/>
        <v>0.41586319662637905</v>
      </c>
      <c r="D937">
        <f t="shared" ca="1" si="61"/>
        <v>102</v>
      </c>
      <c r="E937">
        <f t="shared" ca="1" si="62"/>
        <v>89</v>
      </c>
      <c r="F937">
        <f t="shared" ca="1" si="63"/>
        <v>1</v>
      </c>
    </row>
    <row r="938" spans="1:6" x14ac:dyDescent="0.25">
      <c r="A938">
        <v>937</v>
      </c>
      <c r="B938">
        <f t="shared" ca="1" si="64"/>
        <v>0.90097484887471579</v>
      </c>
      <c r="C938">
        <f t="shared" ca="1" si="64"/>
        <v>0.22442520231317986</v>
      </c>
      <c r="D938">
        <f t="shared" ca="1" si="61"/>
        <v>107</v>
      </c>
      <c r="E938">
        <f t="shared" ca="1" si="62"/>
        <v>87</v>
      </c>
      <c r="F938">
        <f t="shared" ca="1" si="63"/>
        <v>1</v>
      </c>
    </row>
    <row r="939" spans="1:6" x14ac:dyDescent="0.25">
      <c r="A939">
        <v>938</v>
      </c>
      <c r="B939">
        <f t="shared" ca="1" si="64"/>
        <v>0.20167038240784763</v>
      </c>
      <c r="C939">
        <f t="shared" ca="1" si="64"/>
        <v>0.79103143915312635</v>
      </c>
      <c r="D939">
        <f t="shared" ca="1" si="61"/>
        <v>95</v>
      </c>
      <c r="E939">
        <f t="shared" ca="1" si="62"/>
        <v>95</v>
      </c>
      <c r="F939">
        <f t="shared" ca="1" si="63"/>
        <v>1</v>
      </c>
    </row>
    <row r="940" spans="1:6" x14ac:dyDescent="0.25">
      <c r="A940">
        <v>939</v>
      </c>
      <c r="B940">
        <f t="shared" ca="1" si="64"/>
        <v>0.93589607419737242</v>
      </c>
      <c r="C940">
        <f t="shared" ca="1" si="64"/>
        <v>0.91213748263822003</v>
      </c>
      <c r="D940">
        <f t="shared" ca="1" si="61"/>
        <v>108</v>
      </c>
      <c r="E940">
        <f t="shared" ca="1" si="62"/>
        <v>97</v>
      </c>
      <c r="F940">
        <f t="shared" ca="1" si="63"/>
        <v>1</v>
      </c>
    </row>
    <row r="941" spans="1:6" x14ac:dyDescent="0.25">
      <c r="A941">
        <v>940</v>
      </c>
      <c r="B941">
        <f t="shared" ca="1" si="64"/>
        <v>0.7070794768469878</v>
      </c>
      <c r="C941">
        <f t="shared" ca="1" si="64"/>
        <v>0.7965780652807809</v>
      </c>
      <c r="D941">
        <f t="shared" ca="1" si="61"/>
        <v>102</v>
      </c>
      <c r="E941">
        <f t="shared" ca="1" si="62"/>
        <v>95</v>
      </c>
      <c r="F941">
        <f t="shared" ca="1" si="63"/>
        <v>1</v>
      </c>
    </row>
    <row r="942" spans="1:6" x14ac:dyDescent="0.25">
      <c r="A942">
        <v>941</v>
      </c>
      <c r="B942">
        <f t="shared" ca="1" si="64"/>
        <v>0.31254866265314274</v>
      </c>
      <c r="C942">
        <f t="shared" ca="1" si="64"/>
        <v>0.73171403069009755</v>
      </c>
      <c r="D942">
        <f t="shared" ca="1" si="61"/>
        <v>97</v>
      </c>
      <c r="E942">
        <f t="shared" ca="1" si="62"/>
        <v>94</v>
      </c>
      <c r="F942">
        <f t="shared" ca="1" si="63"/>
        <v>1</v>
      </c>
    </row>
    <row r="943" spans="1:6" x14ac:dyDescent="0.25">
      <c r="A943">
        <v>942</v>
      </c>
      <c r="B943">
        <f t="shared" ca="1" si="64"/>
        <v>0.73953320137395917</v>
      </c>
      <c r="C943">
        <f t="shared" ca="1" si="64"/>
        <v>0.62660056808591047</v>
      </c>
      <c r="D943">
        <f t="shared" ca="1" si="61"/>
        <v>103</v>
      </c>
      <c r="E943">
        <f t="shared" ca="1" si="62"/>
        <v>92</v>
      </c>
      <c r="F943">
        <f t="shared" ca="1" si="63"/>
        <v>1</v>
      </c>
    </row>
    <row r="944" spans="1:6" x14ac:dyDescent="0.25">
      <c r="A944">
        <v>943</v>
      </c>
      <c r="B944">
        <f t="shared" ca="1" si="64"/>
        <v>0.64950569851208662</v>
      </c>
      <c r="C944">
        <f t="shared" ca="1" si="64"/>
        <v>6.5005590504750632E-2</v>
      </c>
      <c r="D944">
        <f t="shared" ca="1" si="61"/>
        <v>102</v>
      </c>
      <c r="E944">
        <f t="shared" ca="1" si="62"/>
        <v>83</v>
      </c>
      <c r="F944">
        <f t="shared" ca="1" si="63"/>
        <v>1</v>
      </c>
    </row>
    <row r="945" spans="1:6" x14ac:dyDescent="0.25">
      <c r="A945">
        <v>944</v>
      </c>
      <c r="B945">
        <f t="shared" ca="1" si="64"/>
        <v>0.35971618066421607</v>
      </c>
      <c r="C945">
        <f t="shared" ca="1" si="64"/>
        <v>0.46298350661401422</v>
      </c>
      <c r="D945">
        <f t="shared" ca="1" si="61"/>
        <v>98</v>
      </c>
      <c r="E945">
        <f t="shared" ca="1" si="62"/>
        <v>90</v>
      </c>
      <c r="F945">
        <f t="shared" ca="1" si="63"/>
        <v>1</v>
      </c>
    </row>
    <row r="946" spans="1:6" x14ac:dyDescent="0.25">
      <c r="A946">
        <v>945</v>
      </c>
      <c r="B946">
        <f t="shared" ca="1" si="64"/>
        <v>0.60668208045545702</v>
      </c>
      <c r="C946">
        <f t="shared" ca="1" si="64"/>
        <v>0.11015505290526706</v>
      </c>
      <c r="D946">
        <f t="shared" ca="1" si="61"/>
        <v>101</v>
      </c>
      <c r="E946">
        <f t="shared" ca="1" si="62"/>
        <v>84</v>
      </c>
      <c r="F946">
        <f t="shared" ca="1" si="63"/>
        <v>1</v>
      </c>
    </row>
    <row r="947" spans="1:6" x14ac:dyDescent="0.25">
      <c r="A947">
        <v>946</v>
      </c>
      <c r="B947">
        <f t="shared" ca="1" si="64"/>
        <v>0.91434629679221546</v>
      </c>
      <c r="C947">
        <f t="shared" ca="1" si="64"/>
        <v>0.78066628437496177</v>
      </c>
      <c r="D947">
        <f t="shared" ca="1" si="61"/>
        <v>107</v>
      </c>
      <c r="E947">
        <f t="shared" ca="1" si="62"/>
        <v>94</v>
      </c>
      <c r="F947">
        <f t="shared" ca="1" si="63"/>
        <v>1</v>
      </c>
    </row>
    <row r="948" spans="1:6" x14ac:dyDescent="0.25">
      <c r="A948">
        <v>947</v>
      </c>
      <c r="B948">
        <f t="shared" ca="1" si="64"/>
        <v>0.77097709166572526</v>
      </c>
      <c r="C948">
        <f t="shared" ca="1" si="64"/>
        <v>0.7014235316115297</v>
      </c>
      <c r="D948">
        <f t="shared" ca="1" si="61"/>
        <v>104</v>
      </c>
      <c r="E948">
        <f t="shared" ca="1" si="62"/>
        <v>93</v>
      </c>
      <c r="F948">
        <f t="shared" ca="1" si="63"/>
        <v>1</v>
      </c>
    </row>
    <row r="949" spans="1:6" x14ac:dyDescent="0.25">
      <c r="A949">
        <v>948</v>
      </c>
      <c r="B949">
        <f t="shared" ca="1" si="64"/>
        <v>0.53196009625501917</v>
      </c>
      <c r="C949">
        <f t="shared" ca="1" si="64"/>
        <v>0.1650555240075382</v>
      </c>
      <c r="D949">
        <f t="shared" ca="1" si="61"/>
        <v>100</v>
      </c>
      <c r="E949">
        <f t="shared" ca="1" si="62"/>
        <v>86</v>
      </c>
      <c r="F949">
        <f t="shared" ca="1" si="63"/>
        <v>1</v>
      </c>
    </row>
    <row r="950" spans="1:6" x14ac:dyDescent="0.25">
      <c r="A950">
        <v>949</v>
      </c>
      <c r="B950">
        <f t="shared" ca="1" si="64"/>
        <v>0.66902547079250108</v>
      </c>
      <c r="C950">
        <f t="shared" ca="1" si="64"/>
        <v>0.97465522728039355</v>
      </c>
      <c r="D950">
        <f t="shared" ca="1" si="61"/>
        <v>102</v>
      </c>
      <c r="E950">
        <f t="shared" ca="1" si="62"/>
        <v>100</v>
      </c>
      <c r="F950">
        <f t="shared" ca="1" si="63"/>
        <v>1</v>
      </c>
    </row>
    <row r="951" spans="1:6" x14ac:dyDescent="0.25">
      <c r="A951">
        <v>950</v>
      </c>
      <c r="B951">
        <f t="shared" ca="1" si="64"/>
        <v>0.17610858294449172</v>
      </c>
      <c r="C951">
        <f t="shared" ca="1" si="64"/>
        <v>0.30250488866401382</v>
      </c>
      <c r="D951">
        <f t="shared" ca="1" si="61"/>
        <v>94</v>
      </c>
      <c r="E951">
        <f t="shared" ca="1" si="62"/>
        <v>88</v>
      </c>
      <c r="F951">
        <f t="shared" ca="1" si="63"/>
        <v>1</v>
      </c>
    </row>
    <row r="952" spans="1:6" x14ac:dyDescent="0.25">
      <c r="A952">
        <v>951</v>
      </c>
      <c r="B952">
        <f t="shared" ca="1" si="64"/>
        <v>0.77078141185655502</v>
      </c>
      <c r="C952">
        <f t="shared" ca="1" si="64"/>
        <v>3.7441843094184746E-2</v>
      </c>
      <c r="D952">
        <f t="shared" ca="1" si="61"/>
        <v>104</v>
      </c>
      <c r="E952">
        <f t="shared" ca="1" si="62"/>
        <v>82</v>
      </c>
      <c r="F952">
        <f t="shared" ca="1" si="63"/>
        <v>1</v>
      </c>
    </row>
    <row r="953" spans="1:6" x14ac:dyDescent="0.25">
      <c r="A953">
        <v>952</v>
      </c>
      <c r="B953">
        <f t="shared" ca="1" si="64"/>
        <v>0.53178283462250264</v>
      </c>
      <c r="C953">
        <f t="shared" ca="1" si="64"/>
        <v>0.44987019639178516</v>
      </c>
      <c r="D953">
        <f t="shared" ca="1" si="61"/>
        <v>100</v>
      </c>
      <c r="E953">
        <f t="shared" ca="1" si="62"/>
        <v>90</v>
      </c>
      <c r="F953">
        <f t="shared" ca="1" si="63"/>
        <v>1</v>
      </c>
    </row>
    <row r="954" spans="1:6" x14ac:dyDescent="0.25">
      <c r="A954">
        <v>953</v>
      </c>
      <c r="B954">
        <f t="shared" ca="1" si="64"/>
        <v>0.14630650966805991</v>
      </c>
      <c r="C954">
        <f t="shared" ca="1" si="64"/>
        <v>0.40447331570975231</v>
      </c>
      <c r="D954">
        <f t="shared" ca="1" si="61"/>
        <v>94</v>
      </c>
      <c r="E954">
        <f t="shared" ca="1" si="62"/>
        <v>89</v>
      </c>
      <c r="F954">
        <f t="shared" ca="1" si="63"/>
        <v>1</v>
      </c>
    </row>
    <row r="955" spans="1:6" x14ac:dyDescent="0.25">
      <c r="A955">
        <v>954</v>
      </c>
      <c r="B955">
        <f t="shared" ca="1" si="64"/>
        <v>0.9674537878455739</v>
      </c>
      <c r="C955">
        <f t="shared" ca="1" si="64"/>
        <v>0.19284411277610281</v>
      </c>
      <c r="D955">
        <f t="shared" ca="1" si="61"/>
        <v>110</v>
      </c>
      <c r="E955">
        <f t="shared" ca="1" si="62"/>
        <v>86</v>
      </c>
      <c r="F955">
        <f t="shared" ca="1" si="63"/>
        <v>1</v>
      </c>
    </row>
    <row r="956" spans="1:6" x14ac:dyDescent="0.25">
      <c r="A956">
        <v>955</v>
      </c>
      <c r="B956">
        <f t="shared" ca="1" si="64"/>
        <v>0.97242122596720149</v>
      </c>
      <c r="C956">
        <f t="shared" ca="1" si="64"/>
        <v>0.63695351586358462</v>
      </c>
      <c r="D956">
        <f t="shared" ca="1" si="61"/>
        <v>110</v>
      </c>
      <c r="E956">
        <f t="shared" ca="1" si="62"/>
        <v>92</v>
      </c>
      <c r="F956">
        <f t="shared" ca="1" si="63"/>
        <v>1</v>
      </c>
    </row>
    <row r="957" spans="1:6" x14ac:dyDescent="0.25">
      <c r="A957">
        <v>956</v>
      </c>
      <c r="B957">
        <f t="shared" ca="1" si="64"/>
        <v>0.56074542679944217</v>
      </c>
      <c r="C957">
        <f t="shared" ca="1" si="64"/>
        <v>0.75581661851458615</v>
      </c>
      <c r="D957">
        <f t="shared" ca="1" si="61"/>
        <v>100</v>
      </c>
      <c r="E957">
        <f t="shared" ca="1" si="62"/>
        <v>94</v>
      </c>
      <c r="F957">
        <f t="shared" ca="1" si="63"/>
        <v>1</v>
      </c>
    </row>
    <row r="958" spans="1:6" x14ac:dyDescent="0.25">
      <c r="A958">
        <v>957</v>
      </c>
      <c r="B958">
        <f t="shared" ca="1" si="64"/>
        <v>0.38655309292222972</v>
      </c>
      <c r="C958">
        <f t="shared" ca="1" si="64"/>
        <v>0.60884478702920897</v>
      </c>
      <c r="D958">
        <f t="shared" ca="1" si="61"/>
        <v>98</v>
      </c>
      <c r="E958">
        <f t="shared" ca="1" si="62"/>
        <v>92</v>
      </c>
      <c r="F958">
        <f t="shared" ca="1" si="63"/>
        <v>1</v>
      </c>
    </row>
    <row r="959" spans="1:6" x14ac:dyDescent="0.25">
      <c r="A959">
        <v>958</v>
      </c>
      <c r="B959">
        <f t="shared" ca="1" si="64"/>
        <v>0.13695943242737019</v>
      </c>
      <c r="C959">
        <f t="shared" ca="1" si="64"/>
        <v>0.82108939190897701</v>
      </c>
      <c r="D959">
        <f t="shared" ca="1" si="61"/>
        <v>94</v>
      </c>
      <c r="E959">
        <f t="shared" ca="1" si="62"/>
        <v>95</v>
      </c>
      <c r="F959">
        <f t="shared" ca="1" si="63"/>
        <v>0</v>
      </c>
    </row>
    <row r="960" spans="1:6" x14ac:dyDescent="0.25">
      <c r="A960">
        <v>959</v>
      </c>
      <c r="B960">
        <f t="shared" ca="1" si="64"/>
        <v>0.4241560969100735</v>
      </c>
      <c r="C960">
        <f t="shared" ca="1" si="64"/>
        <v>0.24868696220597675</v>
      </c>
      <c r="D960">
        <f t="shared" ca="1" si="61"/>
        <v>98</v>
      </c>
      <c r="E960">
        <f t="shared" ca="1" si="62"/>
        <v>87</v>
      </c>
      <c r="F960">
        <f t="shared" ca="1" si="63"/>
        <v>1</v>
      </c>
    </row>
    <row r="961" spans="1:6" x14ac:dyDescent="0.25">
      <c r="A961">
        <v>960</v>
      </c>
      <c r="B961">
        <f t="shared" ca="1" si="64"/>
        <v>0.61291010791956457</v>
      </c>
      <c r="C961">
        <f t="shared" ca="1" si="64"/>
        <v>0.24442001286336001</v>
      </c>
      <c r="D961">
        <f t="shared" ca="1" si="61"/>
        <v>101</v>
      </c>
      <c r="E961">
        <f t="shared" ca="1" si="62"/>
        <v>87</v>
      </c>
      <c r="F961">
        <f t="shared" ca="1" si="63"/>
        <v>1</v>
      </c>
    </row>
    <row r="962" spans="1:6" x14ac:dyDescent="0.25">
      <c r="A962">
        <v>961</v>
      </c>
      <c r="B962">
        <f t="shared" ca="1" si="64"/>
        <v>0.73104898493423076</v>
      </c>
      <c r="C962">
        <f t="shared" ca="1" si="64"/>
        <v>8.5708216835236328E-3</v>
      </c>
      <c r="D962">
        <f t="shared" ref="D962:D1025" ca="1" si="65">ROUNDDOWN(_xlfn.NORM.INV($B962,J$2,J$4),0)</f>
        <v>103</v>
      </c>
      <c r="E962">
        <f t="shared" ca="1" si="62"/>
        <v>79</v>
      </c>
      <c r="F962">
        <f t="shared" ca="1" si="63"/>
        <v>1</v>
      </c>
    </row>
    <row r="963" spans="1:6" x14ac:dyDescent="0.25">
      <c r="A963">
        <v>962</v>
      </c>
      <c r="B963">
        <f t="shared" ca="1" si="64"/>
        <v>0.21094559394210477</v>
      </c>
      <c r="C963">
        <f t="shared" ca="1" si="64"/>
        <v>0.30715606666313122</v>
      </c>
      <c r="D963">
        <f t="shared" ca="1" si="65"/>
        <v>95</v>
      </c>
      <c r="E963">
        <f t="shared" ref="E963:E1026" ca="1" si="66">ROUNDUP(_xlfn.NORM.INV($C963,K$2,K$4),0)</f>
        <v>88</v>
      </c>
      <c r="F963">
        <f t="shared" ca="1" si="63"/>
        <v>1</v>
      </c>
    </row>
    <row r="964" spans="1:6" x14ac:dyDescent="0.25">
      <c r="A964">
        <v>963</v>
      </c>
      <c r="B964">
        <f t="shared" ca="1" si="64"/>
        <v>0.14108960543389282</v>
      </c>
      <c r="C964">
        <f t="shared" ca="1" si="64"/>
        <v>0.6916236716577</v>
      </c>
      <c r="D964">
        <f t="shared" ca="1" si="65"/>
        <v>94</v>
      </c>
      <c r="E964">
        <f t="shared" ca="1" si="66"/>
        <v>93</v>
      </c>
      <c r="F964">
        <f t="shared" ca="1" si="63"/>
        <v>1</v>
      </c>
    </row>
    <row r="965" spans="1:6" x14ac:dyDescent="0.25">
      <c r="A965">
        <v>964</v>
      </c>
      <c r="B965">
        <f t="shared" ca="1" si="64"/>
        <v>0.89044277837902464</v>
      </c>
      <c r="C965">
        <f t="shared" ca="1" si="64"/>
        <v>0.64409082675026774</v>
      </c>
      <c r="D965">
        <f t="shared" ca="1" si="65"/>
        <v>106</v>
      </c>
      <c r="E965">
        <f t="shared" ca="1" si="66"/>
        <v>92</v>
      </c>
      <c r="F965">
        <f t="shared" ca="1" si="63"/>
        <v>1</v>
      </c>
    </row>
    <row r="966" spans="1:6" x14ac:dyDescent="0.25">
      <c r="A966">
        <v>965</v>
      </c>
      <c r="B966">
        <f t="shared" ca="1" si="64"/>
        <v>0.69259248221149539</v>
      </c>
      <c r="C966">
        <f t="shared" ca="1" si="64"/>
        <v>0.20964878804705678</v>
      </c>
      <c r="D966">
        <f t="shared" ca="1" si="65"/>
        <v>102</v>
      </c>
      <c r="E966">
        <f t="shared" ca="1" si="66"/>
        <v>86</v>
      </c>
      <c r="F966">
        <f t="shared" ca="1" si="63"/>
        <v>1</v>
      </c>
    </row>
    <row r="967" spans="1:6" x14ac:dyDescent="0.25">
      <c r="A967">
        <v>966</v>
      </c>
      <c r="B967">
        <f t="shared" ca="1" si="64"/>
        <v>0.20301684814626775</v>
      </c>
      <c r="C967">
        <f t="shared" ca="1" si="64"/>
        <v>0.24784107050837734</v>
      </c>
      <c r="D967">
        <f t="shared" ca="1" si="65"/>
        <v>95</v>
      </c>
      <c r="E967">
        <f t="shared" ca="1" si="66"/>
        <v>87</v>
      </c>
      <c r="F967">
        <f t="shared" ca="1" si="63"/>
        <v>1</v>
      </c>
    </row>
    <row r="968" spans="1:6" x14ac:dyDescent="0.25">
      <c r="A968">
        <v>967</v>
      </c>
      <c r="B968">
        <f t="shared" ca="1" si="64"/>
        <v>0.52849412250995431</v>
      </c>
      <c r="C968">
        <f t="shared" ca="1" si="64"/>
        <v>0.19127476226199336</v>
      </c>
      <c r="D968">
        <f t="shared" ca="1" si="65"/>
        <v>100</v>
      </c>
      <c r="E968">
        <f t="shared" ca="1" si="66"/>
        <v>86</v>
      </c>
      <c r="F968">
        <f t="shared" ca="1" si="63"/>
        <v>1</v>
      </c>
    </row>
    <row r="969" spans="1:6" x14ac:dyDescent="0.25">
      <c r="A969">
        <v>968</v>
      </c>
      <c r="B969">
        <f t="shared" ca="1" si="64"/>
        <v>0.57398886795460802</v>
      </c>
      <c r="C969">
        <f t="shared" ca="1" si="64"/>
        <v>0.65359492427442778</v>
      </c>
      <c r="D969">
        <f t="shared" ca="1" si="65"/>
        <v>101</v>
      </c>
      <c r="E969">
        <f t="shared" ca="1" si="66"/>
        <v>92</v>
      </c>
      <c r="F969">
        <f t="shared" ca="1" si="63"/>
        <v>1</v>
      </c>
    </row>
    <row r="970" spans="1:6" x14ac:dyDescent="0.25">
      <c r="A970">
        <v>969</v>
      </c>
      <c r="B970">
        <f t="shared" ca="1" si="64"/>
        <v>0.25954715807494666</v>
      </c>
      <c r="C970">
        <f t="shared" ca="1" si="64"/>
        <v>0.21625271173514249</v>
      </c>
      <c r="D970">
        <f t="shared" ca="1" si="65"/>
        <v>96</v>
      </c>
      <c r="E970">
        <f t="shared" ca="1" si="66"/>
        <v>87</v>
      </c>
      <c r="F970">
        <f t="shared" ca="1" si="63"/>
        <v>1</v>
      </c>
    </row>
    <row r="971" spans="1:6" x14ac:dyDescent="0.25">
      <c r="A971">
        <v>970</v>
      </c>
      <c r="B971">
        <f t="shared" ca="1" si="64"/>
        <v>0.29838786677062079</v>
      </c>
      <c r="C971">
        <f t="shared" ca="1" si="64"/>
        <v>0.43083800734341737</v>
      </c>
      <c r="D971">
        <f t="shared" ca="1" si="65"/>
        <v>97</v>
      </c>
      <c r="E971">
        <f t="shared" ca="1" si="66"/>
        <v>90</v>
      </c>
      <c r="F971">
        <f t="shared" ca="1" si="63"/>
        <v>1</v>
      </c>
    </row>
    <row r="972" spans="1:6" x14ac:dyDescent="0.25">
      <c r="A972">
        <v>971</v>
      </c>
      <c r="B972">
        <f t="shared" ca="1" si="64"/>
        <v>0.12836698807551317</v>
      </c>
      <c r="C972">
        <f t="shared" ca="1" si="64"/>
        <v>9.3334576448127149E-2</v>
      </c>
      <c r="D972">
        <f t="shared" ca="1" si="65"/>
        <v>93</v>
      </c>
      <c r="E972">
        <f t="shared" ca="1" si="66"/>
        <v>84</v>
      </c>
      <c r="F972">
        <f t="shared" ca="1" si="63"/>
        <v>1</v>
      </c>
    </row>
    <row r="973" spans="1:6" x14ac:dyDescent="0.25">
      <c r="A973">
        <v>972</v>
      </c>
      <c r="B973">
        <f t="shared" ca="1" si="64"/>
        <v>0.85374028832110793</v>
      </c>
      <c r="C973">
        <f t="shared" ca="1" si="64"/>
        <v>0.13007028422895428</v>
      </c>
      <c r="D973">
        <f t="shared" ca="1" si="65"/>
        <v>105</v>
      </c>
      <c r="E973">
        <f t="shared" ca="1" si="66"/>
        <v>85</v>
      </c>
      <c r="F973">
        <f t="shared" ca="1" si="63"/>
        <v>1</v>
      </c>
    </row>
    <row r="974" spans="1:6" x14ac:dyDescent="0.25">
      <c r="A974">
        <v>973</v>
      </c>
      <c r="B974">
        <f t="shared" ca="1" si="64"/>
        <v>0.82018217795674597</v>
      </c>
      <c r="C974">
        <f t="shared" ca="1" si="64"/>
        <v>0.28829919433163953</v>
      </c>
      <c r="D974">
        <f t="shared" ca="1" si="65"/>
        <v>105</v>
      </c>
      <c r="E974">
        <f t="shared" ca="1" si="66"/>
        <v>88</v>
      </c>
      <c r="F974">
        <f t="shared" ca="1" si="63"/>
        <v>1</v>
      </c>
    </row>
    <row r="975" spans="1:6" x14ac:dyDescent="0.25">
      <c r="A975">
        <v>974</v>
      </c>
      <c r="B975">
        <f t="shared" ca="1" si="64"/>
        <v>0.97770498097743352</v>
      </c>
      <c r="C975">
        <f t="shared" ca="1" si="64"/>
        <v>0.53354251576241085</v>
      </c>
      <c r="D975">
        <f t="shared" ca="1" si="65"/>
        <v>111</v>
      </c>
      <c r="E975">
        <f t="shared" ca="1" si="66"/>
        <v>91</v>
      </c>
      <c r="F975">
        <f t="shared" ca="1" si="63"/>
        <v>1</v>
      </c>
    </row>
    <row r="976" spans="1:6" x14ac:dyDescent="0.25">
      <c r="A976">
        <v>975</v>
      </c>
      <c r="B976">
        <f t="shared" ca="1" si="64"/>
        <v>0.84052964732672619</v>
      </c>
      <c r="C976">
        <f t="shared" ca="1" si="64"/>
        <v>0.79733082736973315</v>
      </c>
      <c r="D976">
        <f t="shared" ca="1" si="65"/>
        <v>105</v>
      </c>
      <c r="E976">
        <f t="shared" ca="1" si="66"/>
        <v>95</v>
      </c>
      <c r="F976">
        <f t="shared" ca="1" si="63"/>
        <v>1</v>
      </c>
    </row>
    <row r="977" spans="1:6" x14ac:dyDescent="0.25">
      <c r="A977">
        <v>976</v>
      </c>
      <c r="B977">
        <f t="shared" ca="1" si="64"/>
        <v>0.61623831802115425</v>
      </c>
      <c r="C977">
        <f t="shared" ca="1" si="64"/>
        <v>0.9664753082838391</v>
      </c>
      <c r="D977">
        <f t="shared" ca="1" si="65"/>
        <v>101</v>
      </c>
      <c r="E977">
        <f t="shared" ca="1" si="66"/>
        <v>100</v>
      </c>
      <c r="F977">
        <f t="shared" ca="1" si="63"/>
        <v>1</v>
      </c>
    </row>
    <row r="978" spans="1:6" x14ac:dyDescent="0.25">
      <c r="A978">
        <v>977</v>
      </c>
      <c r="B978">
        <f t="shared" ca="1" si="64"/>
        <v>0.3169037089029284</v>
      </c>
      <c r="C978">
        <f t="shared" ca="1" si="64"/>
        <v>0.98050155597173871</v>
      </c>
      <c r="D978">
        <f t="shared" ca="1" si="65"/>
        <v>97</v>
      </c>
      <c r="E978">
        <f t="shared" ca="1" si="66"/>
        <v>101</v>
      </c>
      <c r="F978">
        <f t="shared" ca="1" si="63"/>
        <v>0</v>
      </c>
    </row>
    <row r="979" spans="1:6" x14ac:dyDescent="0.25">
      <c r="A979">
        <v>978</v>
      </c>
      <c r="B979">
        <f t="shared" ca="1" si="64"/>
        <v>0.34698639064041636</v>
      </c>
      <c r="C979">
        <f t="shared" ca="1" si="64"/>
        <v>0.38041704548205091</v>
      </c>
      <c r="D979">
        <f t="shared" ca="1" si="65"/>
        <v>97</v>
      </c>
      <c r="E979">
        <f t="shared" ca="1" si="66"/>
        <v>89</v>
      </c>
      <c r="F979">
        <f t="shared" ca="1" si="63"/>
        <v>1</v>
      </c>
    </row>
    <row r="980" spans="1:6" x14ac:dyDescent="0.25">
      <c r="A980">
        <v>979</v>
      </c>
      <c r="B980">
        <f t="shared" ca="1" si="64"/>
        <v>0.36704302243626263</v>
      </c>
      <c r="C980">
        <f t="shared" ca="1" si="64"/>
        <v>0.15044747403703018</v>
      </c>
      <c r="D980">
        <f t="shared" ca="1" si="65"/>
        <v>98</v>
      </c>
      <c r="E980">
        <f t="shared" ca="1" si="66"/>
        <v>85</v>
      </c>
      <c r="F980">
        <f t="shared" ca="1" si="63"/>
        <v>1</v>
      </c>
    </row>
    <row r="981" spans="1:6" x14ac:dyDescent="0.25">
      <c r="A981">
        <v>980</v>
      </c>
      <c r="B981">
        <f t="shared" ca="1" si="64"/>
        <v>0.37616845186259995</v>
      </c>
      <c r="C981">
        <f t="shared" ca="1" si="64"/>
        <v>5.7869617954860342E-2</v>
      </c>
      <c r="D981">
        <f t="shared" ca="1" si="65"/>
        <v>98</v>
      </c>
      <c r="E981">
        <f t="shared" ca="1" si="66"/>
        <v>83</v>
      </c>
      <c r="F981">
        <f t="shared" ca="1" si="63"/>
        <v>1</v>
      </c>
    </row>
    <row r="982" spans="1:6" x14ac:dyDescent="0.25">
      <c r="A982">
        <v>981</v>
      </c>
      <c r="B982">
        <f t="shared" ca="1" si="64"/>
        <v>0.98346760432373637</v>
      </c>
      <c r="C982">
        <f t="shared" ca="1" si="64"/>
        <v>0.63434631535508768</v>
      </c>
      <c r="D982">
        <f t="shared" ca="1" si="65"/>
        <v>111</v>
      </c>
      <c r="E982">
        <f t="shared" ca="1" si="66"/>
        <v>92</v>
      </c>
      <c r="F982">
        <f t="shared" ca="1" si="63"/>
        <v>1</v>
      </c>
    </row>
    <row r="983" spans="1:6" x14ac:dyDescent="0.25">
      <c r="A983">
        <v>982</v>
      </c>
      <c r="B983">
        <f t="shared" ca="1" si="64"/>
        <v>0.98524471945202052</v>
      </c>
      <c r="C983">
        <f t="shared" ca="1" si="64"/>
        <v>0.14644395457099557</v>
      </c>
      <c r="D983">
        <f t="shared" ca="1" si="65"/>
        <v>111</v>
      </c>
      <c r="E983">
        <f t="shared" ca="1" si="66"/>
        <v>85</v>
      </c>
      <c r="F983">
        <f t="shared" ca="1" si="63"/>
        <v>1</v>
      </c>
    </row>
    <row r="984" spans="1:6" x14ac:dyDescent="0.25">
      <c r="A984">
        <v>983</v>
      </c>
      <c r="B984">
        <f t="shared" ca="1" si="64"/>
        <v>8.3329047166338488E-2</v>
      </c>
      <c r="C984">
        <f t="shared" ca="1" si="64"/>
        <v>0.81555160268898219</v>
      </c>
      <c r="D984">
        <f t="shared" ca="1" si="65"/>
        <v>92</v>
      </c>
      <c r="E984">
        <f t="shared" ca="1" si="66"/>
        <v>95</v>
      </c>
      <c r="F984">
        <f t="shared" ca="1" si="63"/>
        <v>0</v>
      </c>
    </row>
    <row r="985" spans="1:6" x14ac:dyDescent="0.25">
      <c r="A985">
        <v>984</v>
      </c>
      <c r="B985">
        <f t="shared" ca="1" si="64"/>
        <v>4.3397640219058009E-2</v>
      </c>
      <c r="C985">
        <f t="shared" ca="1" si="64"/>
        <v>0.78870879236153468</v>
      </c>
      <c r="D985">
        <f t="shared" ca="1" si="65"/>
        <v>90</v>
      </c>
      <c r="E985">
        <f t="shared" ca="1" si="66"/>
        <v>95</v>
      </c>
      <c r="F985">
        <f t="shared" ca="1" si="63"/>
        <v>0</v>
      </c>
    </row>
    <row r="986" spans="1:6" x14ac:dyDescent="0.25">
      <c r="A986">
        <v>985</v>
      </c>
      <c r="B986">
        <f t="shared" ca="1" si="64"/>
        <v>0.85820366272776283</v>
      </c>
      <c r="C986">
        <f t="shared" ca="1" si="64"/>
        <v>0.73112003966024108</v>
      </c>
      <c r="D986">
        <f t="shared" ca="1" si="65"/>
        <v>105</v>
      </c>
      <c r="E986">
        <f t="shared" ca="1" si="66"/>
        <v>94</v>
      </c>
      <c r="F986">
        <f t="shared" ref="F986:F1049" ca="1" si="67">IF(D986&gt;=E986,1,0)</f>
        <v>1</v>
      </c>
    </row>
    <row r="987" spans="1:6" x14ac:dyDescent="0.25">
      <c r="A987">
        <v>986</v>
      </c>
      <c r="B987">
        <f t="shared" ref="B987:C1050" ca="1" si="68">RAND()</f>
        <v>1.8034437431444506E-3</v>
      </c>
      <c r="C987">
        <f t="shared" ca="1" si="68"/>
        <v>0.12499420950519646</v>
      </c>
      <c r="D987">
        <f t="shared" ca="1" si="65"/>
        <v>84</v>
      </c>
      <c r="E987">
        <f t="shared" ca="1" si="66"/>
        <v>85</v>
      </c>
      <c r="F987">
        <f t="shared" ca="1" si="67"/>
        <v>0</v>
      </c>
    </row>
    <row r="988" spans="1:6" x14ac:dyDescent="0.25">
      <c r="A988">
        <v>987</v>
      </c>
      <c r="B988">
        <f t="shared" ca="1" si="68"/>
        <v>0.99318859929952186</v>
      </c>
      <c r="C988">
        <f t="shared" ca="1" si="68"/>
        <v>0.33887464352443153</v>
      </c>
      <c r="D988">
        <f t="shared" ca="1" si="65"/>
        <v>113</v>
      </c>
      <c r="E988">
        <f t="shared" ca="1" si="66"/>
        <v>88</v>
      </c>
      <c r="F988">
        <f t="shared" ca="1" si="67"/>
        <v>1</v>
      </c>
    </row>
    <row r="989" spans="1:6" x14ac:dyDescent="0.25">
      <c r="A989">
        <v>988</v>
      </c>
      <c r="B989">
        <f t="shared" ca="1" si="68"/>
        <v>0.74357404902111646</v>
      </c>
      <c r="C989">
        <f t="shared" ca="1" si="68"/>
        <v>1.148272767766112E-2</v>
      </c>
      <c r="D989">
        <f t="shared" ca="1" si="65"/>
        <v>103</v>
      </c>
      <c r="E989">
        <f t="shared" ca="1" si="66"/>
        <v>79</v>
      </c>
      <c r="F989">
        <f t="shared" ca="1" si="67"/>
        <v>1</v>
      </c>
    </row>
    <row r="990" spans="1:6" x14ac:dyDescent="0.25">
      <c r="A990">
        <v>989</v>
      </c>
      <c r="B990">
        <f t="shared" ca="1" si="68"/>
        <v>0.96635927806018485</v>
      </c>
      <c r="C990">
        <f t="shared" ca="1" si="68"/>
        <v>0.68878919151928031</v>
      </c>
      <c r="D990">
        <f t="shared" ca="1" si="65"/>
        <v>110</v>
      </c>
      <c r="E990">
        <f t="shared" ca="1" si="66"/>
        <v>93</v>
      </c>
      <c r="F990">
        <f t="shared" ca="1" si="67"/>
        <v>1</v>
      </c>
    </row>
    <row r="991" spans="1:6" x14ac:dyDescent="0.25">
      <c r="A991">
        <v>990</v>
      </c>
      <c r="B991">
        <f t="shared" ca="1" si="68"/>
        <v>0.45514751750088445</v>
      </c>
      <c r="C991">
        <f t="shared" ca="1" si="68"/>
        <v>0.78152236064110658</v>
      </c>
      <c r="D991">
        <f t="shared" ca="1" si="65"/>
        <v>99</v>
      </c>
      <c r="E991">
        <f t="shared" ca="1" si="66"/>
        <v>94</v>
      </c>
      <c r="F991">
        <f t="shared" ca="1" si="67"/>
        <v>1</v>
      </c>
    </row>
    <row r="992" spans="1:6" x14ac:dyDescent="0.25">
      <c r="A992">
        <v>991</v>
      </c>
      <c r="B992">
        <f t="shared" ca="1" si="68"/>
        <v>0.59395287593690949</v>
      </c>
      <c r="C992">
        <f t="shared" ca="1" si="68"/>
        <v>0.10981572474086576</v>
      </c>
      <c r="D992">
        <f t="shared" ca="1" si="65"/>
        <v>101</v>
      </c>
      <c r="E992">
        <f t="shared" ca="1" si="66"/>
        <v>84</v>
      </c>
      <c r="F992">
        <f t="shared" ca="1" si="67"/>
        <v>1</v>
      </c>
    </row>
    <row r="993" spans="1:6" x14ac:dyDescent="0.25">
      <c r="A993">
        <v>992</v>
      </c>
      <c r="B993">
        <f t="shared" ca="1" si="68"/>
        <v>0.49464580425582649</v>
      </c>
      <c r="C993">
        <f t="shared" ca="1" si="68"/>
        <v>0.43434707822326835</v>
      </c>
      <c r="D993">
        <f t="shared" ca="1" si="65"/>
        <v>99</v>
      </c>
      <c r="E993">
        <f t="shared" ca="1" si="66"/>
        <v>90</v>
      </c>
      <c r="F993">
        <f t="shared" ca="1" si="67"/>
        <v>1</v>
      </c>
    </row>
    <row r="994" spans="1:6" x14ac:dyDescent="0.25">
      <c r="A994">
        <v>993</v>
      </c>
      <c r="B994">
        <f t="shared" ca="1" si="68"/>
        <v>0.24669847116283772</v>
      </c>
      <c r="C994">
        <f t="shared" ca="1" si="68"/>
        <v>0.86191812187726391</v>
      </c>
      <c r="D994">
        <f t="shared" ca="1" si="65"/>
        <v>96</v>
      </c>
      <c r="E994">
        <f t="shared" ca="1" si="66"/>
        <v>96</v>
      </c>
      <c r="F994">
        <f t="shared" ca="1" si="67"/>
        <v>1</v>
      </c>
    </row>
    <row r="995" spans="1:6" x14ac:dyDescent="0.25">
      <c r="A995">
        <v>994</v>
      </c>
      <c r="B995">
        <f t="shared" ca="1" si="68"/>
        <v>0.94187422157590495</v>
      </c>
      <c r="C995">
        <f t="shared" ca="1" si="68"/>
        <v>0.73052524118500572</v>
      </c>
      <c r="D995">
        <f t="shared" ca="1" si="65"/>
        <v>108</v>
      </c>
      <c r="E995">
        <f t="shared" ca="1" si="66"/>
        <v>94</v>
      </c>
      <c r="F995">
        <f t="shared" ca="1" si="67"/>
        <v>1</v>
      </c>
    </row>
    <row r="996" spans="1:6" x14ac:dyDescent="0.25">
      <c r="A996">
        <v>995</v>
      </c>
      <c r="B996">
        <f t="shared" ca="1" si="68"/>
        <v>0.66777570629847938</v>
      </c>
      <c r="C996">
        <f t="shared" ca="1" si="68"/>
        <v>0.84152594672699699</v>
      </c>
      <c r="D996">
        <f t="shared" ca="1" si="65"/>
        <v>102</v>
      </c>
      <c r="E996">
        <f t="shared" ca="1" si="66"/>
        <v>96</v>
      </c>
      <c r="F996">
        <f t="shared" ca="1" si="67"/>
        <v>1</v>
      </c>
    </row>
    <row r="997" spans="1:6" x14ac:dyDescent="0.25">
      <c r="A997">
        <v>996</v>
      </c>
      <c r="B997">
        <f t="shared" ca="1" si="68"/>
        <v>0.82094219935856927</v>
      </c>
      <c r="C997">
        <f t="shared" ca="1" si="68"/>
        <v>0.21535713928395195</v>
      </c>
      <c r="D997">
        <f t="shared" ca="1" si="65"/>
        <v>105</v>
      </c>
      <c r="E997">
        <f t="shared" ca="1" si="66"/>
        <v>87</v>
      </c>
      <c r="F997">
        <f t="shared" ca="1" si="67"/>
        <v>1</v>
      </c>
    </row>
    <row r="998" spans="1:6" x14ac:dyDescent="0.25">
      <c r="A998">
        <v>997</v>
      </c>
      <c r="B998">
        <f t="shared" ca="1" si="68"/>
        <v>0.35827314030217783</v>
      </c>
      <c r="C998">
        <f t="shared" ca="1" si="68"/>
        <v>0.13108345339711192</v>
      </c>
      <c r="D998">
        <f t="shared" ca="1" si="65"/>
        <v>98</v>
      </c>
      <c r="E998">
        <f t="shared" ca="1" si="66"/>
        <v>85</v>
      </c>
      <c r="F998">
        <f t="shared" ca="1" si="67"/>
        <v>1</v>
      </c>
    </row>
    <row r="999" spans="1:6" x14ac:dyDescent="0.25">
      <c r="A999">
        <v>998</v>
      </c>
      <c r="B999">
        <f t="shared" ca="1" si="68"/>
        <v>0.46268233084399935</v>
      </c>
      <c r="C999">
        <f t="shared" ca="1" si="68"/>
        <v>0.72048346926936779</v>
      </c>
      <c r="D999">
        <f t="shared" ca="1" si="65"/>
        <v>99</v>
      </c>
      <c r="E999">
        <f t="shared" ca="1" si="66"/>
        <v>93</v>
      </c>
      <c r="F999">
        <f t="shared" ca="1" si="67"/>
        <v>1</v>
      </c>
    </row>
    <row r="1000" spans="1:6" x14ac:dyDescent="0.25">
      <c r="A1000">
        <v>999</v>
      </c>
      <c r="B1000">
        <f t="shared" ca="1" si="68"/>
        <v>0.21726760514317311</v>
      </c>
      <c r="C1000">
        <f t="shared" ca="1" si="68"/>
        <v>0.86393086839540689</v>
      </c>
      <c r="D1000">
        <f t="shared" ca="1" si="65"/>
        <v>95</v>
      </c>
      <c r="E1000">
        <f t="shared" ca="1" si="66"/>
        <v>96</v>
      </c>
      <c r="F1000">
        <f t="shared" ca="1" si="67"/>
        <v>0</v>
      </c>
    </row>
    <row r="1001" spans="1:6" x14ac:dyDescent="0.25">
      <c r="A1001">
        <v>1000</v>
      </c>
      <c r="B1001">
        <f t="shared" ca="1" si="68"/>
        <v>2.5180560279559949E-2</v>
      </c>
      <c r="C1001">
        <f t="shared" ca="1" si="68"/>
        <v>0.58999473715239414</v>
      </c>
      <c r="D1001">
        <f t="shared" ca="1" si="65"/>
        <v>89</v>
      </c>
      <c r="E1001">
        <f t="shared" ca="1" si="66"/>
        <v>92</v>
      </c>
      <c r="F1001">
        <f t="shared" ca="1" si="67"/>
        <v>0</v>
      </c>
    </row>
    <row r="1002" spans="1:6" x14ac:dyDescent="0.25">
      <c r="A1002">
        <v>1001</v>
      </c>
      <c r="B1002">
        <f t="shared" ca="1" si="68"/>
        <v>0.69532662306187698</v>
      </c>
      <c r="C1002">
        <f t="shared" ca="1" si="68"/>
        <v>0.50360816893718718</v>
      </c>
      <c r="D1002">
        <f t="shared" ca="1" si="65"/>
        <v>102</v>
      </c>
      <c r="E1002">
        <f t="shared" ca="1" si="66"/>
        <v>91</v>
      </c>
      <c r="F1002">
        <f t="shared" ca="1" si="67"/>
        <v>1</v>
      </c>
    </row>
    <row r="1003" spans="1:6" x14ac:dyDescent="0.25">
      <c r="A1003">
        <v>1002</v>
      </c>
      <c r="B1003">
        <f t="shared" ca="1" si="68"/>
        <v>0.8071257385486319</v>
      </c>
      <c r="C1003">
        <f t="shared" ca="1" si="68"/>
        <v>0.85104462417410565</v>
      </c>
      <c r="D1003">
        <f t="shared" ca="1" si="65"/>
        <v>104</v>
      </c>
      <c r="E1003">
        <f t="shared" ca="1" si="66"/>
        <v>96</v>
      </c>
      <c r="F1003">
        <f t="shared" ca="1" si="67"/>
        <v>1</v>
      </c>
    </row>
    <row r="1004" spans="1:6" x14ac:dyDescent="0.25">
      <c r="A1004">
        <v>1003</v>
      </c>
      <c r="B1004">
        <f t="shared" ca="1" si="68"/>
        <v>0.90393444821653335</v>
      </c>
      <c r="C1004">
        <f t="shared" ca="1" si="68"/>
        <v>0.18212677798740029</v>
      </c>
      <c r="D1004">
        <f t="shared" ca="1" si="65"/>
        <v>107</v>
      </c>
      <c r="E1004">
        <f t="shared" ca="1" si="66"/>
        <v>86</v>
      </c>
      <c r="F1004">
        <f t="shared" ca="1" si="67"/>
        <v>1</v>
      </c>
    </row>
    <row r="1005" spans="1:6" x14ac:dyDescent="0.25">
      <c r="A1005">
        <v>1004</v>
      </c>
      <c r="B1005">
        <f t="shared" ca="1" si="68"/>
        <v>3.5125650405722575E-2</v>
      </c>
      <c r="C1005">
        <f t="shared" ca="1" si="68"/>
        <v>0.71901462294128182</v>
      </c>
      <c r="D1005">
        <f t="shared" ca="1" si="65"/>
        <v>90</v>
      </c>
      <c r="E1005">
        <f t="shared" ca="1" si="66"/>
        <v>93</v>
      </c>
      <c r="F1005">
        <f t="shared" ca="1" si="67"/>
        <v>0</v>
      </c>
    </row>
    <row r="1006" spans="1:6" x14ac:dyDescent="0.25">
      <c r="A1006">
        <v>1005</v>
      </c>
      <c r="B1006">
        <f t="shared" ca="1" si="68"/>
        <v>0.45547071470337708</v>
      </c>
      <c r="C1006">
        <f t="shared" ca="1" si="68"/>
        <v>7.2606873861927101E-2</v>
      </c>
      <c r="D1006">
        <f t="shared" ca="1" si="65"/>
        <v>99</v>
      </c>
      <c r="E1006">
        <f t="shared" ca="1" si="66"/>
        <v>83</v>
      </c>
      <c r="F1006">
        <f t="shared" ca="1" si="67"/>
        <v>1</v>
      </c>
    </row>
    <row r="1007" spans="1:6" x14ac:dyDescent="0.25">
      <c r="A1007">
        <v>1006</v>
      </c>
      <c r="B1007">
        <f t="shared" ca="1" si="68"/>
        <v>0.63175835928581003</v>
      </c>
      <c r="C1007">
        <f t="shared" ca="1" si="68"/>
        <v>0.80514491800837074</v>
      </c>
      <c r="D1007">
        <f t="shared" ca="1" si="65"/>
        <v>101</v>
      </c>
      <c r="E1007">
        <f t="shared" ca="1" si="66"/>
        <v>95</v>
      </c>
      <c r="F1007">
        <f t="shared" ca="1" si="67"/>
        <v>1</v>
      </c>
    </row>
    <row r="1008" spans="1:6" x14ac:dyDescent="0.25">
      <c r="A1008">
        <v>1007</v>
      </c>
      <c r="B1008">
        <f t="shared" ca="1" si="68"/>
        <v>0.55043270924718846</v>
      </c>
      <c r="C1008">
        <f t="shared" ca="1" si="68"/>
        <v>0.4720222975084869</v>
      </c>
      <c r="D1008">
        <f t="shared" ca="1" si="65"/>
        <v>100</v>
      </c>
      <c r="E1008">
        <f t="shared" ca="1" si="66"/>
        <v>90</v>
      </c>
      <c r="F1008">
        <f t="shared" ca="1" si="67"/>
        <v>1</v>
      </c>
    </row>
    <row r="1009" spans="1:6" x14ac:dyDescent="0.25">
      <c r="A1009">
        <v>1008</v>
      </c>
      <c r="B1009">
        <f t="shared" ca="1" si="68"/>
        <v>0.41238719263927048</v>
      </c>
      <c r="C1009">
        <f t="shared" ca="1" si="68"/>
        <v>0.81340019768506155</v>
      </c>
      <c r="D1009">
        <f t="shared" ca="1" si="65"/>
        <v>98</v>
      </c>
      <c r="E1009">
        <f t="shared" ca="1" si="66"/>
        <v>95</v>
      </c>
      <c r="F1009">
        <f t="shared" ca="1" si="67"/>
        <v>1</v>
      </c>
    </row>
    <row r="1010" spans="1:6" x14ac:dyDescent="0.25">
      <c r="A1010">
        <v>1009</v>
      </c>
      <c r="B1010">
        <f t="shared" ca="1" si="68"/>
        <v>0.53739171241778494</v>
      </c>
      <c r="C1010">
        <f t="shared" ca="1" si="68"/>
        <v>0.82255585290187871</v>
      </c>
      <c r="D1010">
        <f t="shared" ca="1" si="65"/>
        <v>100</v>
      </c>
      <c r="E1010">
        <f t="shared" ca="1" si="66"/>
        <v>95</v>
      </c>
      <c r="F1010">
        <f t="shared" ca="1" si="67"/>
        <v>1</v>
      </c>
    </row>
    <row r="1011" spans="1:6" x14ac:dyDescent="0.25">
      <c r="A1011">
        <v>1010</v>
      </c>
      <c r="B1011">
        <f t="shared" ca="1" si="68"/>
        <v>5.0502927076122917E-2</v>
      </c>
      <c r="C1011">
        <f t="shared" ca="1" si="68"/>
        <v>0.38429318285821057</v>
      </c>
      <c r="D1011">
        <f t="shared" ca="1" si="65"/>
        <v>91</v>
      </c>
      <c r="E1011">
        <f t="shared" ca="1" si="66"/>
        <v>89</v>
      </c>
      <c r="F1011">
        <f t="shared" ca="1" si="67"/>
        <v>1</v>
      </c>
    </row>
    <row r="1012" spans="1:6" x14ac:dyDescent="0.25">
      <c r="A1012">
        <v>1011</v>
      </c>
      <c r="B1012">
        <f t="shared" ca="1" si="68"/>
        <v>0.28136016302982936</v>
      </c>
      <c r="C1012">
        <f t="shared" ca="1" si="68"/>
        <v>0.1716420489440279</v>
      </c>
      <c r="D1012">
        <f t="shared" ca="1" si="65"/>
        <v>96</v>
      </c>
      <c r="E1012">
        <f t="shared" ca="1" si="66"/>
        <v>86</v>
      </c>
      <c r="F1012">
        <f t="shared" ca="1" si="67"/>
        <v>1</v>
      </c>
    </row>
    <row r="1013" spans="1:6" x14ac:dyDescent="0.25">
      <c r="A1013">
        <v>1012</v>
      </c>
      <c r="B1013">
        <f t="shared" ca="1" si="68"/>
        <v>0.14917797778649078</v>
      </c>
      <c r="C1013">
        <f t="shared" ca="1" si="68"/>
        <v>0.6122576974662397</v>
      </c>
      <c r="D1013">
        <f t="shared" ca="1" si="65"/>
        <v>94</v>
      </c>
      <c r="E1013">
        <f t="shared" ca="1" si="66"/>
        <v>92</v>
      </c>
      <c r="F1013">
        <f t="shared" ca="1" si="67"/>
        <v>1</v>
      </c>
    </row>
    <row r="1014" spans="1:6" x14ac:dyDescent="0.25">
      <c r="A1014">
        <v>1013</v>
      </c>
      <c r="B1014">
        <f t="shared" ca="1" si="68"/>
        <v>0.39261702080693228</v>
      </c>
      <c r="C1014">
        <f t="shared" ca="1" si="68"/>
        <v>0.79792878893182295</v>
      </c>
      <c r="D1014">
        <f t="shared" ca="1" si="65"/>
        <v>98</v>
      </c>
      <c r="E1014">
        <f t="shared" ca="1" si="66"/>
        <v>95</v>
      </c>
      <c r="F1014">
        <f t="shared" ca="1" si="67"/>
        <v>1</v>
      </c>
    </row>
    <row r="1015" spans="1:6" x14ac:dyDescent="0.25">
      <c r="A1015">
        <v>1014</v>
      </c>
      <c r="B1015">
        <f t="shared" ca="1" si="68"/>
        <v>0.73451596560749077</v>
      </c>
      <c r="C1015">
        <f t="shared" ca="1" si="68"/>
        <v>0.72379301291660303</v>
      </c>
      <c r="D1015">
        <f t="shared" ca="1" si="65"/>
        <v>103</v>
      </c>
      <c r="E1015">
        <f t="shared" ca="1" si="66"/>
        <v>93</v>
      </c>
      <c r="F1015">
        <f t="shared" ca="1" si="67"/>
        <v>1</v>
      </c>
    </row>
    <row r="1016" spans="1:6" x14ac:dyDescent="0.25">
      <c r="A1016">
        <v>1015</v>
      </c>
      <c r="B1016">
        <f t="shared" ca="1" si="68"/>
        <v>0.34393106740528034</v>
      </c>
      <c r="C1016">
        <f t="shared" ca="1" si="68"/>
        <v>0.53039621956983274</v>
      </c>
      <c r="D1016">
        <f t="shared" ca="1" si="65"/>
        <v>97</v>
      </c>
      <c r="E1016">
        <f t="shared" ca="1" si="66"/>
        <v>91</v>
      </c>
      <c r="F1016">
        <f t="shared" ca="1" si="67"/>
        <v>1</v>
      </c>
    </row>
    <row r="1017" spans="1:6" x14ac:dyDescent="0.25">
      <c r="A1017">
        <v>1016</v>
      </c>
      <c r="B1017">
        <f t="shared" ca="1" si="68"/>
        <v>0.90779222912502744</v>
      </c>
      <c r="C1017">
        <f t="shared" ca="1" si="68"/>
        <v>0.14766107113361671</v>
      </c>
      <c r="D1017">
        <f t="shared" ca="1" si="65"/>
        <v>107</v>
      </c>
      <c r="E1017">
        <f t="shared" ca="1" si="66"/>
        <v>85</v>
      </c>
      <c r="F1017">
        <f t="shared" ca="1" si="67"/>
        <v>1</v>
      </c>
    </row>
    <row r="1018" spans="1:6" x14ac:dyDescent="0.25">
      <c r="A1018">
        <v>1017</v>
      </c>
      <c r="B1018">
        <f t="shared" ca="1" si="68"/>
        <v>0.74630206909350805</v>
      </c>
      <c r="C1018">
        <f t="shared" ca="1" si="68"/>
        <v>0.81487691848771859</v>
      </c>
      <c r="D1018">
        <f t="shared" ca="1" si="65"/>
        <v>103</v>
      </c>
      <c r="E1018">
        <f t="shared" ca="1" si="66"/>
        <v>95</v>
      </c>
      <c r="F1018">
        <f t="shared" ca="1" si="67"/>
        <v>1</v>
      </c>
    </row>
    <row r="1019" spans="1:6" x14ac:dyDescent="0.25">
      <c r="A1019">
        <v>1018</v>
      </c>
      <c r="B1019">
        <f t="shared" ca="1" si="68"/>
        <v>0.6428029115725582</v>
      </c>
      <c r="C1019">
        <f t="shared" ca="1" si="68"/>
        <v>0.15333899746602542</v>
      </c>
      <c r="D1019">
        <f t="shared" ca="1" si="65"/>
        <v>102</v>
      </c>
      <c r="E1019">
        <f t="shared" ca="1" si="66"/>
        <v>85</v>
      </c>
      <c r="F1019">
        <f t="shared" ca="1" si="67"/>
        <v>1</v>
      </c>
    </row>
    <row r="1020" spans="1:6" x14ac:dyDescent="0.25">
      <c r="A1020">
        <v>1019</v>
      </c>
      <c r="B1020">
        <f t="shared" ca="1" si="68"/>
        <v>0.15906081160376817</v>
      </c>
      <c r="C1020">
        <f t="shared" ca="1" si="68"/>
        <v>0.47281791414283514</v>
      </c>
      <c r="D1020">
        <f t="shared" ca="1" si="65"/>
        <v>94</v>
      </c>
      <c r="E1020">
        <f t="shared" ca="1" si="66"/>
        <v>90</v>
      </c>
      <c r="F1020">
        <f t="shared" ca="1" si="67"/>
        <v>1</v>
      </c>
    </row>
    <row r="1021" spans="1:6" x14ac:dyDescent="0.25">
      <c r="A1021">
        <v>1020</v>
      </c>
      <c r="B1021">
        <f t="shared" ca="1" si="68"/>
        <v>0.68067067673828896</v>
      </c>
      <c r="C1021">
        <f t="shared" ca="1" si="68"/>
        <v>0.58342904574203902</v>
      </c>
      <c r="D1021">
        <f t="shared" ca="1" si="65"/>
        <v>102</v>
      </c>
      <c r="E1021">
        <f t="shared" ca="1" si="66"/>
        <v>92</v>
      </c>
      <c r="F1021">
        <f t="shared" ca="1" si="67"/>
        <v>1</v>
      </c>
    </row>
    <row r="1022" spans="1:6" x14ac:dyDescent="0.25">
      <c r="A1022">
        <v>1021</v>
      </c>
      <c r="B1022">
        <f t="shared" ca="1" si="68"/>
        <v>0.27179122797323396</v>
      </c>
      <c r="C1022">
        <f t="shared" ca="1" si="68"/>
        <v>0.87769757426582129</v>
      </c>
      <c r="D1022">
        <f t="shared" ca="1" si="65"/>
        <v>96</v>
      </c>
      <c r="E1022">
        <f t="shared" ca="1" si="66"/>
        <v>96</v>
      </c>
      <c r="F1022">
        <f t="shared" ca="1" si="67"/>
        <v>1</v>
      </c>
    </row>
    <row r="1023" spans="1:6" x14ac:dyDescent="0.25">
      <c r="A1023">
        <v>1022</v>
      </c>
      <c r="B1023">
        <f t="shared" ca="1" si="68"/>
        <v>0.67248769896883032</v>
      </c>
      <c r="C1023">
        <f t="shared" ca="1" si="68"/>
        <v>0.64363773680387359</v>
      </c>
      <c r="D1023">
        <f t="shared" ca="1" si="65"/>
        <v>102</v>
      </c>
      <c r="E1023">
        <f t="shared" ca="1" si="66"/>
        <v>92</v>
      </c>
      <c r="F1023">
        <f t="shared" ca="1" si="67"/>
        <v>1</v>
      </c>
    </row>
    <row r="1024" spans="1:6" x14ac:dyDescent="0.25">
      <c r="A1024">
        <v>1023</v>
      </c>
      <c r="B1024">
        <f t="shared" ca="1" si="68"/>
        <v>1.1572880674940222E-2</v>
      </c>
      <c r="C1024">
        <f t="shared" ca="1" si="68"/>
        <v>0.79328066895512139</v>
      </c>
      <c r="D1024">
        <f t="shared" ca="1" si="65"/>
        <v>87</v>
      </c>
      <c r="E1024">
        <f t="shared" ca="1" si="66"/>
        <v>95</v>
      </c>
      <c r="F1024">
        <f t="shared" ca="1" si="67"/>
        <v>0</v>
      </c>
    </row>
    <row r="1025" spans="1:6" x14ac:dyDescent="0.25">
      <c r="A1025">
        <v>1024</v>
      </c>
      <c r="B1025">
        <f t="shared" ca="1" si="68"/>
        <v>0.3278177925651703</v>
      </c>
      <c r="C1025">
        <f t="shared" ca="1" si="68"/>
        <v>0.31826334089415564</v>
      </c>
      <c r="D1025">
        <f t="shared" ca="1" si="65"/>
        <v>97</v>
      </c>
      <c r="E1025">
        <f t="shared" ca="1" si="66"/>
        <v>88</v>
      </c>
      <c r="F1025">
        <f t="shared" ca="1" si="67"/>
        <v>1</v>
      </c>
    </row>
    <row r="1026" spans="1:6" x14ac:dyDescent="0.25">
      <c r="A1026">
        <v>1025</v>
      </c>
      <c r="B1026">
        <f t="shared" ca="1" si="68"/>
        <v>0.88203176314248577</v>
      </c>
      <c r="C1026">
        <f t="shared" ca="1" si="68"/>
        <v>0.8251106170303496</v>
      </c>
      <c r="D1026">
        <f t="shared" ref="D1026:D1089" ca="1" si="69">ROUNDDOWN(_xlfn.NORM.INV($B1026,J$2,J$4),0)</f>
        <v>106</v>
      </c>
      <c r="E1026">
        <f t="shared" ca="1" si="66"/>
        <v>95</v>
      </c>
      <c r="F1026">
        <f t="shared" ca="1" si="67"/>
        <v>1</v>
      </c>
    </row>
    <row r="1027" spans="1:6" x14ac:dyDescent="0.25">
      <c r="A1027">
        <v>1026</v>
      </c>
      <c r="B1027">
        <f t="shared" ca="1" si="68"/>
        <v>0.99114925715710811</v>
      </c>
      <c r="C1027">
        <f t="shared" ca="1" si="68"/>
        <v>0.13612032138315511</v>
      </c>
      <c r="D1027">
        <f t="shared" ca="1" si="69"/>
        <v>112</v>
      </c>
      <c r="E1027">
        <f t="shared" ref="E1027:E1090" ca="1" si="70">ROUNDUP(_xlfn.NORM.INV($C1027,K$2,K$4),0)</f>
        <v>85</v>
      </c>
      <c r="F1027">
        <f t="shared" ca="1" si="67"/>
        <v>1</v>
      </c>
    </row>
    <row r="1028" spans="1:6" x14ac:dyDescent="0.25">
      <c r="A1028">
        <v>1027</v>
      </c>
      <c r="B1028">
        <f t="shared" ca="1" si="68"/>
        <v>0.68856818295169331</v>
      </c>
      <c r="C1028">
        <f t="shared" ca="1" si="68"/>
        <v>0.66198133309374863</v>
      </c>
      <c r="D1028">
        <f t="shared" ca="1" si="69"/>
        <v>102</v>
      </c>
      <c r="E1028">
        <f t="shared" ca="1" si="70"/>
        <v>93</v>
      </c>
      <c r="F1028">
        <f t="shared" ca="1" si="67"/>
        <v>1</v>
      </c>
    </row>
    <row r="1029" spans="1:6" x14ac:dyDescent="0.25">
      <c r="A1029">
        <v>1028</v>
      </c>
      <c r="B1029">
        <f t="shared" ca="1" si="68"/>
        <v>0.54453010360247711</v>
      </c>
      <c r="C1029">
        <f t="shared" ca="1" si="68"/>
        <v>5.8645169478780845E-2</v>
      </c>
      <c r="D1029">
        <f t="shared" ca="1" si="69"/>
        <v>100</v>
      </c>
      <c r="E1029">
        <f t="shared" ca="1" si="70"/>
        <v>83</v>
      </c>
      <c r="F1029">
        <f t="shared" ca="1" si="67"/>
        <v>1</v>
      </c>
    </row>
    <row r="1030" spans="1:6" x14ac:dyDescent="0.25">
      <c r="A1030">
        <v>1029</v>
      </c>
      <c r="B1030">
        <f t="shared" ca="1" si="68"/>
        <v>0.32438987987653389</v>
      </c>
      <c r="C1030">
        <f t="shared" ca="1" si="68"/>
        <v>0.9379767556232862</v>
      </c>
      <c r="D1030">
        <f t="shared" ca="1" si="69"/>
        <v>97</v>
      </c>
      <c r="E1030">
        <f t="shared" ca="1" si="70"/>
        <v>98</v>
      </c>
      <c r="F1030">
        <f t="shared" ca="1" si="67"/>
        <v>0</v>
      </c>
    </row>
    <row r="1031" spans="1:6" x14ac:dyDescent="0.25">
      <c r="A1031">
        <v>1030</v>
      </c>
      <c r="B1031">
        <f t="shared" ca="1" si="68"/>
        <v>0.24722103153464614</v>
      </c>
      <c r="C1031">
        <f t="shared" ca="1" si="68"/>
        <v>0.41479018931646927</v>
      </c>
      <c r="D1031">
        <f t="shared" ca="1" si="69"/>
        <v>96</v>
      </c>
      <c r="E1031">
        <f t="shared" ca="1" si="70"/>
        <v>89</v>
      </c>
      <c r="F1031">
        <f t="shared" ca="1" si="67"/>
        <v>1</v>
      </c>
    </row>
    <row r="1032" spans="1:6" x14ac:dyDescent="0.25">
      <c r="A1032">
        <v>1031</v>
      </c>
      <c r="B1032">
        <f t="shared" ca="1" si="68"/>
        <v>0.32541014090270359</v>
      </c>
      <c r="C1032">
        <f t="shared" ca="1" si="68"/>
        <v>0.3724072889109562</v>
      </c>
      <c r="D1032">
        <f t="shared" ca="1" si="69"/>
        <v>97</v>
      </c>
      <c r="E1032">
        <f t="shared" ca="1" si="70"/>
        <v>89</v>
      </c>
      <c r="F1032">
        <f t="shared" ca="1" si="67"/>
        <v>1</v>
      </c>
    </row>
    <row r="1033" spans="1:6" x14ac:dyDescent="0.25">
      <c r="A1033">
        <v>1032</v>
      </c>
      <c r="B1033">
        <f t="shared" ca="1" si="68"/>
        <v>0.41551872999250483</v>
      </c>
      <c r="C1033">
        <f t="shared" ca="1" si="68"/>
        <v>0.12938843403098066</v>
      </c>
      <c r="D1033">
        <f t="shared" ca="1" si="69"/>
        <v>98</v>
      </c>
      <c r="E1033">
        <f t="shared" ca="1" si="70"/>
        <v>85</v>
      </c>
      <c r="F1033">
        <f t="shared" ca="1" si="67"/>
        <v>1</v>
      </c>
    </row>
    <row r="1034" spans="1:6" x14ac:dyDescent="0.25">
      <c r="A1034">
        <v>1033</v>
      </c>
      <c r="B1034">
        <f t="shared" ca="1" si="68"/>
        <v>0.80095225411753734</v>
      </c>
      <c r="C1034">
        <f t="shared" ca="1" si="68"/>
        <v>0.64506640702459883</v>
      </c>
      <c r="D1034">
        <f t="shared" ca="1" si="69"/>
        <v>104</v>
      </c>
      <c r="E1034">
        <f t="shared" ca="1" si="70"/>
        <v>92</v>
      </c>
      <c r="F1034">
        <f t="shared" ca="1" si="67"/>
        <v>1</v>
      </c>
    </row>
    <row r="1035" spans="1:6" x14ac:dyDescent="0.25">
      <c r="A1035">
        <v>1034</v>
      </c>
      <c r="B1035">
        <f t="shared" ca="1" si="68"/>
        <v>1.7302002832374042E-2</v>
      </c>
      <c r="C1035">
        <f t="shared" ca="1" si="68"/>
        <v>0.14091153728177686</v>
      </c>
      <c r="D1035">
        <f t="shared" ca="1" si="69"/>
        <v>88</v>
      </c>
      <c r="E1035">
        <f t="shared" ca="1" si="70"/>
        <v>85</v>
      </c>
      <c r="F1035">
        <f t="shared" ca="1" si="67"/>
        <v>1</v>
      </c>
    </row>
    <row r="1036" spans="1:6" x14ac:dyDescent="0.25">
      <c r="A1036">
        <v>1035</v>
      </c>
      <c r="B1036">
        <f t="shared" ca="1" si="68"/>
        <v>0.8672322116804031</v>
      </c>
      <c r="C1036">
        <f t="shared" ca="1" si="68"/>
        <v>0.6208732960819151</v>
      </c>
      <c r="D1036">
        <f t="shared" ca="1" si="69"/>
        <v>106</v>
      </c>
      <c r="E1036">
        <f t="shared" ca="1" si="70"/>
        <v>92</v>
      </c>
      <c r="F1036">
        <f t="shared" ca="1" si="67"/>
        <v>1</v>
      </c>
    </row>
    <row r="1037" spans="1:6" x14ac:dyDescent="0.25">
      <c r="A1037">
        <v>1036</v>
      </c>
      <c r="B1037">
        <f t="shared" ca="1" si="68"/>
        <v>0.79371435771851351</v>
      </c>
      <c r="C1037">
        <f t="shared" ca="1" si="68"/>
        <v>0.63373658191732241</v>
      </c>
      <c r="D1037">
        <f t="shared" ca="1" si="69"/>
        <v>104</v>
      </c>
      <c r="E1037">
        <f t="shared" ca="1" si="70"/>
        <v>92</v>
      </c>
      <c r="F1037">
        <f t="shared" ca="1" si="67"/>
        <v>1</v>
      </c>
    </row>
    <row r="1038" spans="1:6" x14ac:dyDescent="0.25">
      <c r="A1038">
        <v>1037</v>
      </c>
      <c r="B1038">
        <f t="shared" ca="1" si="68"/>
        <v>0.58334991221631827</v>
      </c>
      <c r="C1038">
        <f t="shared" ca="1" si="68"/>
        <v>0.72300153281465995</v>
      </c>
      <c r="D1038">
        <f t="shared" ca="1" si="69"/>
        <v>101</v>
      </c>
      <c r="E1038">
        <f t="shared" ca="1" si="70"/>
        <v>93</v>
      </c>
      <c r="F1038">
        <f t="shared" ca="1" si="67"/>
        <v>1</v>
      </c>
    </row>
    <row r="1039" spans="1:6" x14ac:dyDescent="0.25">
      <c r="A1039">
        <v>1038</v>
      </c>
      <c r="B1039">
        <f t="shared" ca="1" si="68"/>
        <v>0.26227542767088652</v>
      </c>
      <c r="C1039">
        <f t="shared" ca="1" si="68"/>
        <v>7.2383085110645728E-2</v>
      </c>
      <c r="D1039">
        <f t="shared" ca="1" si="69"/>
        <v>96</v>
      </c>
      <c r="E1039">
        <f t="shared" ca="1" si="70"/>
        <v>83</v>
      </c>
      <c r="F1039">
        <f t="shared" ca="1" si="67"/>
        <v>1</v>
      </c>
    </row>
    <row r="1040" spans="1:6" x14ac:dyDescent="0.25">
      <c r="A1040">
        <v>1039</v>
      </c>
      <c r="B1040">
        <f t="shared" ca="1" si="68"/>
        <v>3.6749737974853813E-2</v>
      </c>
      <c r="C1040">
        <f t="shared" ca="1" si="68"/>
        <v>0.46402095346571937</v>
      </c>
      <c r="D1040">
        <f t="shared" ca="1" si="69"/>
        <v>90</v>
      </c>
      <c r="E1040">
        <f t="shared" ca="1" si="70"/>
        <v>90</v>
      </c>
      <c r="F1040">
        <f t="shared" ca="1" si="67"/>
        <v>1</v>
      </c>
    </row>
    <row r="1041" spans="1:6" x14ac:dyDescent="0.25">
      <c r="A1041">
        <v>1040</v>
      </c>
      <c r="B1041">
        <f t="shared" ca="1" si="68"/>
        <v>0.72439800474599714</v>
      </c>
      <c r="C1041">
        <f t="shared" ca="1" si="68"/>
        <v>0.36253613807655438</v>
      </c>
      <c r="D1041">
        <f t="shared" ca="1" si="69"/>
        <v>103</v>
      </c>
      <c r="E1041">
        <f t="shared" ca="1" si="70"/>
        <v>89</v>
      </c>
      <c r="F1041">
        <f t="shared" ca="1" si="67"/>
        <v>1</v>
      </c>
    </row>
    <row r="1042" spans="1:6" x14ac:dyDescent="0.25">
      <c r="A1042">
        <v>1041</v>
      </c>
      <c r="B1042">
        <f t="shared" ca="1" si="68"/>
        <v>2.4764468376941462E-2</v>
      </c>
      <c r="C1042">
        <f t="shared" ca="1" si="68"/>
        <v>2.4989750198705862E-2</v>
      </c>
      <c r="D1042">
        <f t="shared" ca="1" si="69"/>
        <v>89</v>
      </c>
      <c r="E1042">
        <f t="shared" ca="1" si="70"/>
        <v>81</v>
      </c>
      <c r="F1042">
        <f t="shared" ca="1" si="67"/>
        <v>1</v>
      </c>
    </row>
    <row r="1043" spans="1:6" x14ac:dyDescent="0.25">
      <c r="A1043">
        <v>1042</v>
      </c>
      <c r="B1043">
        <f t="shared" ca="1" si="68"/>
        <v>0.45044990532861273</v>
      </c>
      <c r="C1043">
        <f t="shared" ca="1" si="68"/>
        <v>0.98228182444581302</v>
      </c>
      <c r="D1043">
        <f t="shared" ca="1" si="69"/>
        <v>99</v>
      </c>
      <c r="E1043">
        <f t="shared" ca="1" si="70"/>
        <v>101</v>
      </c>
      <c r="F1043">
        <f t="shared" ca="1" si="67"/>
        <v>0</v>
      </c>
    </row>
    <row r="1044" spans="1:6" x14ac:dyDescent="0.25">
      <c r="A1044">
        <v>1043</v>
      </c>
      <c r="B1044">
        <f t="shared" ca="1" si="68"/>
        <v>0.31698512522980649</v>
      </c>
      <c r="C1044">
        <f t="shared" ca="1" si="68"/>
        <v>0.36941182418200069</v>
      </c>
      <c r="D1044">
        <f t="shared" ca="1" si="69"/>
        <v>97</v>
      </c>
      <c r="E1044">
        <f t="shared" ca="1" si="70"/>
        <v>89</v>
      </c>
      <c r="F1044">
        <f t="shared" ca="1" si="67"/>
        <v>1</v>
      </c>
    </row>
    <row r="1045" spans="1:6" x14ac:dyDescent="0.25">
      <c r="A1045">
        <v>1044</v>
      </c>
      <c r="B1045">
        <f t="shared" ca="1" si="68"/>
        <v>1.0401310307867839E-2</v>
      </c>
      <c r="C1045">
        <f t="shared" ca="1" si="68"/>
        <v>0.8823165202220199</v>
      </c>
      <c r="D1045">
        <f t="shared" ca="1" si="69"/>
        <v>87</v>
      </c>
      <c r="E1045">
        <f t="shared" ca="1" si="70"/>
        <v>96</v>
      </c>
      <c r="F1045">
        <f t="shared" ca="1" si="67"/>
        <v>0</v>
      </c>
    </row>
    <row r="1046" spans="1:6" x14ac:dyDescent="0.25">
      <c r="A1046">
        <v>1045</v>
      </c>
      <c r="B1046">
        <f t="shared" ca="1" si="68"/>
        <v>0.62698170060525349</v>
      </c>
      <c r="C1046">
        <f t="shared" ca="1" si="68"/>
        <v>8.4778604948045344E-2</v>
      </c>
      <c r="D1046">
        <f t="shared" ca="1" si="69"/>
        <v>101</v>
      </c>
      <c r="E1046">
        <f t="shared" ca="1" si="70"/>
        <v>84</v>
      </c>
      <c r="F1046">
        <f t="shared" ca="1" si="67"/>
        <v>1</v>
      </c>
    </row>
    <row r="1047" spans="1:6" x14ac:dyDescent="0.25">
      <c r="A1047">
        <v>1046</v>
      </c>
      <c r="B1047">
        <f t="shared" ca="1" si="68"/>
        <v>0.31146248312399027</v>
      </c>
      <c r="C1047">
        <f t="shared" ca="1" si="68"/>
        <v>0.70139508808653828</v>
      </c>
      <c r="D1047">
        <f t="shared" ca="1" si="69"/>
        <v>97</v>
      </c>
      <c r="E1047">
        <f t="shared" ca="1" si="70"/>
        <v>93</v>
      </c>
      <c r="F1047">
        <f t="shared" ca="1" si="67"/>
        <v>1</v>
      </c>
    </row>
    <row r="1048" spans="1:6" x14ac:dyDescent="0.25">
      <c r="A1048">
        <v>1047</v>
      </c>
      <c r="B1048">
        <f t="shared" ca="1" si="68"/>
        <v>2.8469218655764794E-2</v>
      </c>
      <c r="C1048">
        <f t="shared" ca="1" si="68"/>
        <v>0.1242183627322172</v>
      </c>
      <c r="D1048">
        <f t="shared" ca="1" si="69"/>
        <v>89</v>
      </c>
      <c r="E1048">
        <f t="shared" ca="1" si="70"/>
        <v>85</v>
      </c>
      <c r="F1048">
        <f t="shared" ca="1" si="67"/>
        <v>1</v>
      </c>
    </row>
    <row r="1049" spans="1:6" x14ac:dyDescent="0.25">
      <c r="A1049">
        <v>1048</v>
      </c>
      <c r="B1049">
        <f t="shared" ca="1" si="68"/>
        <v>0.90222608083195743</v>
      </c>
      <c r="C1049">
        <f t="shared" ca="1" si="68"/>
        <v>7.4938861793472422E-2</v>
      </c>
      <c r="D1049">
        <f t="shared" ca="1" si="69"/>
        <v>107</v>
      </c>
      <c r="E1049">
        <f t="shared" ca="1" si="70"/>
        <v>83</v>
      </c>
      <c r="F1049">
        <f t="shared" ca="1" si="67"/>
        <v>1</v>
      </c>
    </row>
    <row r="1050" spans="1:6" x14ac:dyDescent="0.25">
      <c r="A1050">
        <v>1049</v>
      </c>
      <c r="B1050">
        <f t="shared" ca="1" si="68"/>
        <v>4.2349575049351995E-2</v>
      </c>
      <c r="C1050">
        <f t="shared" ca="1" si="68"/>
        <v>0.26456458497933122</v>
      </c>
      <c r="D1050">
        <f t="shared" ca="1" si="69"/>
        <v>90</v>
      </c>
      <c r="E1050">
        <f t="shared" ca="1" si="70"/>
        <v>87</v>
      </c>
      <c r="F1050">
        <f t="shared" ref="F1050:F1113" ca="1" si="71">IF(D1050&gt;=E1050,1,0)</f>
        <v>1</v>
      </c>
    </row>
    <row r="1051" spans="1:6" x14ac:dyDescent="0.25">
      <c r="A1051">
        <v>1050</v>
      </c>
      <c r="B1051">
        <f t="shared" ref="B1051:C1114" ca="1" si="72">RAND()</f>
        <v>0.55867158045433429</v>
      </c>
      <c r="C1051">
        <f t="shared" ca="1" si="72"/>
        <v>0.44258244518675571</v>
      </c>
      <c r="D1051">
        <f t="shared" ca="1" si="69"/>
        <v>100</v>
      </c>
      <c r="E1051">
        <f t="shared" ca="1" si="70"/>
        <v>90</v>
      </c>
      <c r="F1051">
        <f t="shared" ca="1" si="71"/>
        <v>1</v>
      </c>
    </row>
    <row r="1052" spans="1:6" x14ac:dyDescent="0.25">
      <c r="A1052">
        <v>1051</v>
      </c>
      <c r="B1052">
        <f t="shared" ca="1" si="72"/>
        <v>0.26762531813616541</v>
      </c>
      <c r="C1052">
        <f t="shared" ca="1" si="72"/>
        <v>0.51301930490301362</v>
      </c>
      <c r="D1052">
        <f t="shared" ca="1" si="69"/>
        <v>96</v>
      </c>
      <c r="E1052">
        <f t="shared" ca="1" si="70"/>
        <v>91</v>
      </c>
      <c r="F1052">
        <f t="shared" ca="1" si="71"/>
        <v>1</v>
      </c>
    </row>
    <row r="1053" spans="1:6" x14ac:dyDescent="0.25">
      <c r="A1053">
        <v>1052</v>
      </c>
      <c r="B1053">
        <f t="shared" ca="1" si="72"/>
        <v>0.95311275111070093</v>
      </c>
      <c r="C1053">
        <f t="shared" ca="1" si="72"/>
        <v>0.51666038990456309</v>
      </c>
      <c r="D1053">
        <f t="shared" ca="1" si="69"/>
        <v>109</v>
      </c>
      <c r="E1053">
        <f t="shared" ca="1" si="70"/>
        <v>91</v>
      </c>
      <c r="F1053">
        <f t="shared" ca="1" si="71"/>
        <v>1</v>
      </c>
    </row>
    <row r="1054" spans="1:6" x14ac:dyDescent="0.25">
      <c r="A1054">
        <v>1053</v>
      </c>
      <c r="B1054">
        <f t="shared" ca="1" si="72"/>
        <v>0.83413950452363017</v>
      </c>
      <c r="C1054">
        <f t="shared" ca="1" si="72"/>
        <v>0.75382811639403324</v>
      </c>
      <c r="D1054">
        <f t="shared" ca="1" si="69"/>
        <v>105</v>
      </c>
      <c r="E1054">
        <f t="shared" ca="1" si="70"/>
        <v>94</v>
      </c>
      <c r="F1054">
        <f t="shared" ca="1" si="71"/>
        <v>1</v>
      </c>
    </row>
    <row r="1055" spans="1:6" x14ac:dyDescent="0.25">
      <c r="A1055">
        <v>1054</v>
      </c>
      <c r="B1055">
        <f t="shared" ca="1" si="72"/>
        <v>0.18774863923993235</v>
      </c>
      <c r="C1055">
        <f t="shared" ca="1" si="72"/>
        <v>0.36719119770529174</v>
      </c>
      <c r="D1055">
        <f t="shared" ca="1" si="69"/>
        <v>95</v>
      </c>
      <c r="E1055">
        <f t="shared" ca="1" si="70"/>
        <v>89</v>
      </c>
      <c r="F1055">
        <f t="shared" ca="1" si="71"/>
        <v>1</v>
      </c>
    </row>
    <row r="1056" spans="1:6" x14ac:dyDescent="0.25">
      <c r="A1056">
        <v>1055</v>
      </c>
      <c r="B1056">
        <f t="shared" ca="1" si="72"/>
        <v>0.92272449477721796</v>
      </c>
      <c r="C1056">
        <f t="shared" ca="1" si="72"/>
        <v>0.92266311484373353</v>
      </c>
      <c r="D1056">
        <f t="shared" ca="1" si="69"/>
        <v>107</v>
      </c>
      <c r="E1056">
        <f t="shared" ca="1" si="70"/>
        <v>98</v>
      </c>
      <c r="F1056">
        <f t="shared" ca="1" si="71"/>
        <v>1</v>
      </c>
    </row>
    <row r="1057" spans="1:6" x14ac:dyDescent="0.25">
      <c r="A1057">
        <v>1056</v>
      </c>
      <c r="B1057">
        <f t="shared" ca="1" si="72"/>
        <v>0.37100652422695035</v>
      </c>
      <c r="C1057">
        <f t="shared" ca="1" si="72"/>
        <v>8.2053152089478387E-2</v>
      </c>
      <c r="D1057">
        <f t="shared" ca="1" si="69"/>
        <v>98</v>
      </c>
      <c r="E1057">
        <f t="shared" ca="1" si="70"/>
        <v>84</v>
      </c>
      <c r="F1057">
        <f t="shared" ca="1" si="71"/>
        <v>1</v>
      </c>
    </row>
    <row r="1058" spans="1:6" x14ac:dyDescent="0.25">
      <c r="A1058">
        <v>1057</v>
      </c>
      <c r="B1058">
        <f t="shared" ca="1" si="72"/>
        <v>0.50026857864137808</v>
      </c>
      <c r="C1058">
        <f t="shared" ca="1" si="72"/>
        <v>0.39466766431660805</v>
      </c>
      <c r="D1058">
        <f t="shared" ca="1" si="69"/>
        <v>100</v>
      </c>
      <c r="E1058">
        <f t="shared" ca="1" si="70"/>
        <v>89</v>
      </c>
      <c r="F1058">
        <f t="shared" ca="1" si="71"/>
        <v>1</v>
      </c>
    </row>
    <row r="1059" spans="1:6" x14ac:dyDescent="0.25">
      <c r="A1059">
        <v>1058</v>
      </c>
      <c r="B1059">
        <f t="shared" ca="1" si="72"/>
        <v>0.63767298051988197</v>
      </c>
      <c r="C1059">
        <f t="shared" ca="1" si="72"/>
        <v>0.55076997145347439</v>
      </c>
      <c r="D1059">
        <f t="shared" ca="1" si="69"/>
        <v>101</v>
      </c>
      <c r="E1059">
        <f t="shared" ca="1" si="70"/>
        <v>91</v>
      </c>
      <c r="F1059">
        <f t="shared" ca="1" si="71"/>
        <v>1</v>
      </c>
    </row>
    <row r="1060" spans="1:6" x14ac:dyDescent="0.25">
      <c r="A1060">
        <v>1059</v>
      </c>
      <c r="B1060">
        <f t="shared" ca="1" si="72"/>
        <v>0.4105330577327666</v>
      </c>
      <c r="C1060">
        <f t="shared" ca="1" si="72"/>
        <v>0.845985624315434</v>
      </c>
      <c r="D1060">
        <f t="shared" ca="1" si="69"/>
        <v>98</v>
      </c>
      <c r="E1060">
        <f t="shared" ca="1" si="70"/>
        <v>96</v>
      </c>
      <c r="F1060">
        <f t="shared" ca="1" si="71"/>
        <v>1</v>
      </c>
    </row>
    <row r="1061" spans="1:6" x14ac:dyDescent="0.25">
      <c r="A1061">
        <v>1060</v>
      </c>
      <c r="B1061">
        <f t="shared" ca="1" si="72"/>
        <v>0.51528632431740506</v>
      </c>
      <c r="C1061">
        <f t="shared" ca="1" si="72"/>
        <v>0.52230927097487467</v>
      </c>
      <c r="D1061">
        <f t="shared" ca="1" si="69"/>
        <v>100</v>
      </c>
      <c r="E1061">
        <f t="shared" ca="1" si="70"/>
        <v>91</v>
      </c>
      <c r="F1061">
        <f t="shared" ca="1" si="71"/>
        <v>1</v>
      </c>
    </row>
    <row r="1062" spans="1:6" x14ac:dyDescent="0.25">
      <c r="A1062">
        <v>1061</v>
      </c>
      <c r="B1062">
        <f t="shared" ca="1" si="72"/>
        <v>0.63216807248766704</v>
      </c>
      <c r="C1062">
        <f t="shared" ca="1" si="72"/>
        <v>0.48709903441042546</v>
      </c>
      <c r="D1062">
        <f t="shared" ca="1" si="69"/>
        <v>101</v>
      </c>
      <c r="E1062">
        <f t="shared" ca="1" si="70"/>
        <v>90</v>
      </c>
      <c r="F1062">
        <f t="shared" ca="1" si="71"/>
        <v>1</v>
      </c>
    </row>
    <row r="1063" spans="1:6" x14ac:dyDescent="0.25">
      <c r="A1063">
        <v>1062</v>
      </c>
      <c r="B1063">
        <f t="shared" ca="1" si="72"/>
        <v>0.27538101433229023</v>
      </c>
      <c r="C1063">
        <f t="shared" ca="1" si="72"/>
        <v>0.94877884303747573</v>
      </c>
      <c r="D1063">
        <f t="shared" ca="1" si="69"/>
        <v>96</v>
      </c>
      <c r="E1063">
        <f t="shared" ca="1" si="70"/>
        <v>99</v>
      </c>
      <c r="F1063">
        <f t="shared" ca="1" si="71"/>
        <v>0</v>
      </c>
    </row>
    <row r="1064" spans="1:6" x14ac:dyDescent="0.25">
      <c r="A1064">
        <v>1063</v>
      </c>
      <c r="B1064">
        <f t="shared" ca="1" si="72"/>
        <v>0.2813961388928794</v>
      </c>
      <c r="C1064">
        <f t="shared" ca="1" si="72"/>
        <v>7.3040251352867513E-2</v>
      </c>
      <c r="D1064">
        <f t="shared" ca="1" si="69"/>
        <v>96</v>
      </c>
      <c r="E1064">
        <f t="shared" ca="1" si="70"/>
        <v>83</v>
      </c>
      <c r="F1064">
        <f t="shared" ca="1" si="71"/>
        <v>1</v>
      </c>
    </row>
    <row r="1065" spans="1:6" x14ac:dyDescent="0.25">
      <c r="A1065">
        <v>1064</v>
      </c>
      <c r="B1065">
        <f t="shared" ca="1" si="72"/>
        <v>9.1733195937568679E-2</v>
      </c>
      <c r="C1065">
        <f t="shared" ca="1" si="72"/>
        <v>8.9385676756927102E-2</v>
      </c>
      <c r="D1065">
        <f t="shared" ca="1" si="69"/>
        <v>92</v>
      </c>
      <c r="E1065">
        <f t="shared" ca="1" si="70"/>
        <v>84</v>
      </c>
      <c r="F1065">
        <f t="shared" ca="1" si="71"/>
        <v>1</v>
      </c>
    </row>
    <row r="1066" spans="1:6" x14ac:dyDescent="0.25">
      <c r="A1066">
        <v>1065</v>
      </c>
      <c r="B1066">
        <f t="shared" ca="1" si="72"/>
        <v>0.60007409735801021</v>
      </c>
      <c r="C1066">
        <f t="shared" ca="1" si="72"/>
        <v>0.28606055880121917</v>
      </c>
      <c r="D1066">
        <f t="shared" ca="1" si="69"/>
        <v>101</v>
      </c>
      <c r="E1066">
        <f t="shared" ca="1" si="70"/>
        <v>88</v>
      </c>
      <c r="F1066">
        <f t="shared" ca="1" si="71"/>
        <v>1</v>
      </c>
    </row>
    <row r="1067" spans="1:6" x14ac:dyDescent="0.25">
      <c r="A1067">
        <v>1066</v>
      </c>
      <c r="B1067">
        <f t="shared" ca="1" si="72"/>
        <v>0.34657475816551575</v>
      </c>
      <c r="C1067">
        <f t="shared" ca="1" si="72"/>
        <v>0.49917533907185263</v>
      </c>
      <c r="D1067">
        <f t="shared" ca="1" si="69"/>
        <v>97</v>
      </c>
      <c r="E1067">
        <f t="shared" ca="1" si="70"/>
        <v>90</v>
      </c>
      <c r="F1067">
        <f t="shared" ca="1" si="71"/>
        <v>1</v>
      </c>
    </row>
    <row r="1068" spans="1:6" x14ac:dyDescent="0.25">
      <c r="A1068">
        <v>1067</v>
      </c>
      <c r="B1068">
        <f t="shared" ca="1" si="72"/>
        <v>6.4993580965566844E-2</v>
      </c>
      <c r="C1068">
        <f t="shared" ca="1" si="72"/>
        <v>0.48023209336491057</v>
      </c>
      <c r="D1068">
        <f t="shared" ca="1" si="69"/>
        <v>91</v>
      </c>
      <c r="E1068">
        <f t="shared" ca="1" si="70"/>
        <v>90</v>
      </c>
      <c r="F1068">
        <f t="shared" ca="1" si="71"/>
        <v>1</v>
      </c>
    </row>
    <row r="1069" spans="1:6" x14ac:dyDescent="0.25">
      <c r="A1069">
        <v>1068</v>
      </c>
      <c r="B1069">
        <f t="shared" ca="1" si="72"/>
        <v>0.29197191816991785</v>
      </c>
      <c r="C1069">
        <f t="shared" ca="1" si="72"/>
        <v>0.41696335186734723</v>
      </c>
      <c r="D1069">
        <f t="shared" ca="1" si="69"/>
        <v>97</v>
      </c>
      <c r="E1069">
        <f t="shared" ca="1" si="70"/>
        <v>89</v>
      </c>
      <c r="F1069">
        <f t="shared" ca="1" si="71"/>
        <v>1</v>
      </c>
    </row>
    <row r="1070" spans="1:6" x14ac:dyDescent="0.25">
      <c r="A1070">
        <v>1069</v>
      </c>
      <c r="B1070">
        <f t="shared" ca="1" si="72"/>
        <v>0.442712182969629</v>
      </c>
      <c r="C1070">
        <f t="shared" ca="1" si="72"/>
        <v>0.57732590006502216</v>
      </c>
      <c r="D1070">
        <f t="shared" ca="1" si="69"/>
        <v>99</v>
      </c>
      <c r="E1070">
        <f t="shared" ca="1" si="70"/>
        <v>91</v>
      </c>
      <c r="F1070">
        <f t="shared" ca="1" si="71"/>
        <v>1</v>
      </c>
    </row>
    <row r="1071" spans="1:6" x14ac:dyDescent="0.25">
      <c r="A1071">
        <v>1070</v>
      </c>
      <c r="B1071">
        <f t="shared" ca="1" si="72"/>
        <v>7.6817492589570602E-2</v>
      </c>
      <c r="C1071">
        <f t="shared" ca="1" si="72"/>
        <v>0.642333322429535</v>
      </c>
      <c r="D1071">
        <f t="shared" ca="1" si="69"/>
        <v>92</v>
      </c>
      <c r="E1071">
        <f t="shared" ca="1" si="70"/>
        <v>92</v>
      </c>
      <c r="F1071">
        <f t="shared" ca="1" si="71"/>
        <v>1</v>
      </c>
    </row>
    <row r="1072" spans="1:6" x14ac:dyDescent="0.25">
      <c r="A1072">
        <v>1071</v>
      </c>
      <c r="B1072">
        <f t="shared" ca="1" si="72"/>
        <v>7.3836874999350988E-2</v>
      </c>
      <c r="C1072">
        <f t="shared" ca="1" si="72"/>
        <v>0.81973437073195965</v>
      </c>
      <c r="D1072">
        <f t="shared" ca="1" si="69"/>
        <v>92</v>
      </c>
      <c r="E1072">
        <f t="shared" ca="1" si="70"/>
        <v>95</v>
      </c>
      <c r="F1072">
        <f t="shared" ca="1" si="71"/>
        <v>0</v>
      </c>
    </row>
    <row r="1073" spans="1:6" x14ac:dyDescent="0.25">
      <c r="A1073">
        <v>1072</v>
      </c>
      <c r="B1073">
        <f t="shared" ca="1" si="72"/>
        <v>7.1571321831713886E-2</v>
      </c>
      <c r="C1073">
        <f t="shared" ca="1" si="72"/>
        <v>0.76974739109941404</v>
      </c>
      <c r="D1073">
        <f t="shared" ca="1" si="69"/>
        <v>91</v>
      </c>
      <c r="E1073">
        <f t="shared" ca="1" si="70"/>
        <v>94</v>
      </c>
      <c r="F1073">
        <f t="shared" ca="1" si="71"/>
        <v>0</v>
      </c>
    </row>
    <row r="1074" spans="1:6" x14ac:dyDescent="0.25">
      <c r="A1074">
        <v>1073</v>
      </c>
      <c r="B1074">
        <f t="shared" ca="1" si="72"/>
        <v>0.79228093603107841</v>
      </c>
      <c r="C1074">
        <f t="shared" ca="1" si="72"/>
        <v>0.38547300024220665</v>
      </c>
      <c r="D1074">
        <f t="shared" ca="1" si="69"/>
        <v>104</v>
      </c>
      <c r="E1074">
        <f t="shared" ca="1" si="70"/>
        <v>89</v>
      </c>
      <c r="F1074">
        <f t="shared" ca="1" si="71"/>
        <v>1</v>
      </c>
    </row>
    <row r="1075" spans="1:6" x14ac:dyDescent="0.25">
      <c r="A1075">
        <v>1074</v>
      </c>
      <c r="B1075">
        <f t="shared" ca="1" si="72"/>
        <v>0.52601996397005801</v>
      </c>
      <c r="C1075">
        <f t="shared" ca="1" si="72"/>
        <v>0.24289644708879854</v>
      </c>
      <c r="D1075">
        <f t="shared" ca="1" si="69"/>
        <v>100</v>
      </c>
      <c r="E1075">
        <f t="shared" ca="1" si="70"/>
        <v>87</v>
      </c>
      <c r="F1075">
        <f t="shared" ca="1" si="71"/>
        <v>1</v>
      </c>
    </row>
    <row r="1076" spans="1:6" x14ac:dyDescent="0.25">
      <c r="A1076">
        <v>1075</v>
      </c>
      <c r="B1076">
        <f t="shared" ca="1" si="72"/>
        <v>0.38553796291593156</v>
      </c>
      <c r="C1076">
        <f t="shared" ca="1" si="72"/>
        <v>0.26444391379646948</v>
      </c>
      <c r="D1076">
        <f t="shared" ca="1" si="69"/>
        <v>98</v>
      </c>
      <c r="E1076">
        <f t="shared" ca="1" si="70"/>
        <v>87</v>
      </c>
      <c r="F1076">
        <f t="shared" ca="1" si="71"/>
        <v>1</v>
      </c>
    </row>
    <row r="1077" spans="1:6" x14ac:dyDescent="0.25">
      <c r="A1077">
        <v>1076</v>
      </c>
      <c r="B1077">
        <f t="shared" ca="1" si="72"/>
        <v>0.72974775200705178</v>
      </c>
      <c r="C1077">
        <f t="shared" ca="1" si="72"/>
        <v>0.54216320890887548</v>
      </c>
      <c r="D1077">
        <f t="shared" ca="1" si="69"/>
        <v>103</v>
      </c>
      <c r="E1077">
        <f t="shared" ca="1" si="70"/>
        <v>91</v>
      </c>
      <c r="F1077">
        <f t="shared" ca="1" si="71"/>
        <v>1</v>
      </c>
    </row>
    <row r="1078" spans="1:6" x14ac:dyDescent="0.25">
      <c r="A1078">
        <v>1077</v>
      </c>
      <c r="B1078">
        <f t="shared" ca="1" si="72"/>
        <v>0.17472141047987433</v>
      </c>
      <c r="C1078">
        <f t="shared" ca="1" si="72"/>
        <v>0.41114196703520023</v>
      </c>
      <c r="D1078">
        <f t="shared" ca="1" si="69"/>
        <v>94</v>
      </c>
      <c r="E1078">
        <f t="shared" ca="1" si="70"/>
        <v>89</v>
      </c>
      <c r="F1078">
        <f t="shared" ca="1" si="71"/>
        <v>1</v>
      </c>
    </row>
    <row r="1079" spans="1:6" x14ac:dyDescent="0.25">
      <c r="A1079">
        <v>1078</v>
      </c>
      <c r="B1079">
        <f t="shared" ca="1" si="72"/>
        <v>0.43764267470945073</v>
      </c>
      <c r="C1079">
        <f t="shared" ca="1" si="72"/>
        <v>0.8575124167200604</v>
      </c>
      <c r="D1079">
        <f t="shared" ca="1" si="69"/>
        <v>99</v>
      </c>
      <c r="E1079">
        <f t="shared" ca="1" si="70"/>
        <v>96</v>
      </c>
      <c r="F1079">
        <f t="shared" ca="1" si="71"/>
        <v>1</v>
      </c>
    </row>
    <row r="1080" spans="1:6" x14ac:dyDescent="0.25">
      <c r="A1080">
        <v>1079</v>
      </c>
      <c r="B1080">
        <f t="shared" ca="1" si="72"/>
        <v>0.17667912964267452</v>
      </c>
      <c r="C1080">
        <f t="shared" ca="1" si="72"/>
        <v>0.27864160084880307</v>
      </c>
      <c r="D1080">
        <f t="shared" ca="1" si="69"/>
        <v>94</v>
      </c>
      <c r="E1080">
        <f t="shared" ca="1" si="70"/>
        <v>88</v>
      </c>
      <c r="F1080">
        <f t="shared" ca="1" si="71"/>
        <v>1</v>
      </c>
    </row>
    <row r="1081" spans="1:6" x14ac:dyDescent="0.25">
      <c r="A1081">
        <v>1080</v>
      </c>
      <c r="B1081">
        <f t="shared" ca="1" si="72"/>
        <v>0.25086697532929481</v>
      </c>
      <c r="C1081">
        <f t="shared" ca="1" si="72"/>
        <v>6.7672725517663901E-2</v>
      </c>
      <c r="D1081">
        <f t="shared" ca="1" si="69"/>
        <v>96</v>
      </c>
      <c r="E1081">
        <f t="shared" ca="1" si="70"/>
        <v>83</v>
      </c>
      <c r="F1081">
        <f t="shared" ca="1" si="71"/>
        <v>1</v>
      </c>
    </row>
    <row r="1082" spans="1:6" x14ac:dyDescent="0.25">
      <c r="A1082">
        <v>1081</v>
      </c>
      <c r="B1082">
        <f t="shared" ca="1" si="72"/>
        <v>0.32453864242540664</v>
      </c>
      <c r="C1082">
        <f t="shared" ca="1" si="72"/>
        <v>0.82634064288989328</v>
      </c>
      <c r="D1082">
        <f t="shared" ca="1" si="69"/>
        <v>97</v>
      </c>
      <c r="E1082">
        <f t="shared" ca="1" si="70"/>
        <v>95</v>
      </c>
      <c r="F1082">
        <f t="shared" ca="1" si="71"/>
        <v>1</v>
      </c>
    </row>
    <row r="1083" spans="1:6" x14ac:dyDescent="0.25">
      <c r="A1083">
        <v>1082</v>
      </c>
      <c r="B1083">
        <f t="shared" ca="1" si="72"/>
        <v>0.18426015209475377</v>
      </c>
      <c r="C1083">
        <f t="shared" ca="1" si="72"/>
        <v>0.13357266777443144</v>
      </c>
      <c r="D1083">
        <f t="shared" ca="1" si="69"/>
        <v>95</v>
      </c>
      <c r="E1083">
        <f t="shared" ca="1" si="70"/>
        <v>85</v>
      </c>
      <c r="F1083">
        <f t="shared" ca="1" si="71"/>
        <v>1</v>
      </c>
    </row>
    <row r="1084" spans="1:6" x14ac:dyDescent="0.25">
      <c r="A1084">
        <v>1083</v>
      </c>
      <c r="B1084">
        <f t="shared" ca="1" si="72"/>
        <v>0.16385177062565115</v>
      </c>
      <c r="C1084">
        <f t="shared" ca="1" si="72"/>
        <v>0.24955800428697439</v>
      </c>
      <c r="D1084">
        <f t="shared" ca="1" si="69"/>
        <v>94</v>
      </c>
      <c r="E1084">
        <f t="shared" ca="1" si="70"/>
        <v>87</v>
      </c>
      <c r="F1084">
        <f t="shared" ca="1" si="71"/>
        <v>1</v>
      </c>
    </row>
    <row r="1085" spans="1:6" x14ac:dyDescent="0.25">
      <c r="A1085">
        <v>1084</v>
      </c>
      <c r="B1085">
        <f t="shared" ca="1" si="72"/>
        <v>0.97510985939247741</v>
      </c>
      <c r="C1085">
        <f t="shared" ca="1" si="72"/>
        <v>0.48006330537822239</v>
      </c>
      <c r="D1085">
        <f t="shared" ca="1" si="69"/>
        <v>110</v>
      </c>
      <c r="E1085">
        <f t="shared" ca="1" si="70"/>
        <v>90</v>
      </c>
      <c r="F1085">
        <f t="shared" ca="1" si="71"/>
        <v>1</v>
      </c>
    </row>
    <row r="1086" spans="1:6" x14ac:dyDescent="0.25">
      <c r="A1086">
        <v>1085</v>
      </c>
      <c r="B1086">
        <f t="shared" ca="1" si="72"/>
        <v>0.80536207602723864</v>
      </c>
      <c r="C1086">
        <f t="shared" ca="1" si="72"/>
        <v>0.64721139332322075</v>
      </c>
      <c r="D1086">
        <f t="shared" ca="1" si="69"/>
        <v>104</v>
      </c>
      <c r="E1086">
        <f t="shared" ca="1" si="70"/>
        <v>92</v>
      </c>
      <c r="F1086">
        <f t="shared" ca="1" si="71"/>
        <v>1</v>
      </c>
    </row>
    <row r="1087" spans="1:6" x14ac:dyDescent="0.25">
      <c r="A1087">
        <v>1086</v>
      </c>
      <c r="B1087">
        <f t="shared" ca="1" si="72"/>
        <v>0.83070830007694751</v>
      </c>
      <c r="C1087">
        <f t="shared" ca="1" si="72"/>
        <v>0.71964680144254256</v>
      </c>
      <c r="D1087">
        <f t="shared" ca="1" si="69"/>
        <v>105</v>
      </c>
      <c r="E1087">
        <f t="shared" ca="1" si="70"/>
        <v>93</v>
      </c>
      <c r="F1087">
        <f t="shared" ca="1" si="71"/>
        <v>1</v>
      </c>
    </row>
    <row r="1088" spans="1:6" x14ac:dyDescent="0.25">
      <c r="A1088">
        <v>1087</v>
      </c>
      <c r="B1088">
        <f t="shared" ca="1" si="72"/>
        <v>6.8557201527904787E-2</v>
      </c>
      <c r="C1088">
        <f t="shared" ca="1" si="72"/>
        <v>0.54068902772772076</v>
      </c>
      <c r="D1088">
        <f t="shared" ca="1" si="69"/>
        <v>91</v>
      </c>
      <c r="E1088">
        <f t="shared" ca="1" si="70"/>
        <v>91</v>
      </c>
      <c r="F1088">
        <f t="shared" ca="1" si="71"/>
        <v>1</v>
      </c>
    </row>
    <row r="1089" spans="1:6" x14ac:dyDescent="0.25">
      <c r="A1089">
        <v>1088</v>
      </c>
      <c r="B1089">
        <f t="shared" ca="1" si="72"/>
        <v>0.86245444282843842</v>
      </c>
      <c r="C1089">
        <f t="shared" ca="1" si="72"/>
        <v>0.20121765991947294</v>
      </c>
      <c r="D1089">
        <f t="shared" ca="1" si="69"/>
        <v>105</v>
      </c>
      <c r="E1089">
        <f t="shared" ca="1" si="70"/>
        <v>86</v>
      </c>
      <c r="F1089">
        <f t="shared" ca="1" si="71"/>
        <v>1</v>
      </c>
    </row>
    <row r="1090" spans="1:6" x14ac:dyDescent="0.25">
      <c r="A1090">
        <v>1089</v>
      </c>
      <c r="B1090">
        <f t="shared" ca="1" si="72"/>
        <v>0.9903016767840972</v>
      </c>
      <c r="C1090">
        <f t="shared" ca="1" si="72"/>
        <v>0.71769054774234931</v>
      </c>
      <c r="D1090">
        <f t="shared" ref="D1090:D1153" ca="1" si="73">ROUNDDOWN(_xlfn.NORM.INV($B1090,J$2,J$4),0)</f>
        <v>112</v>
      </c>
      <c r="E1090">
        <f t="shared" ca="1" si="70"/>
        <v>93</v>
      </c>
      <c r="F1090">
        <f t="shared" ca="1" si="71"/>
        <v>1</v>
      </c>
    </row>
    <row r="1091" spans="1:6" x14ac:dyDescent="0.25">
      <c r="A1091">
        <v>1090</v>
      </c>
      <c r="B1091">
        <f t="shared" ca="1" si="72"/>
        <v>0.67474701113572677</v>
      </c>
      <c r="C1091">
        <f t="shared" ca="1" si="72"/>
        <v>0.33434351429063158</v>
      </c>
      <c r="D1091">
        <f t="shared" ca="1" si="73"/>
        <v>102</v>
      </c>
      <c r="E1091">
        <f t="shared" ref="E1091:E1154" ca="1" si="74">ROUNDUP(_xlfn.NORM.INV($C1091,K$2,K$4),0)</f>
        <v>88</v>
      </c>
      <c r="F1091">
        <f t="shared" ca="1" si="71"/>
        <v>1</v>
      </c>
    </row>
    <row r="1092" spans="1:6" x14ac:dyDescent="0.25">
      <c r="A1092">
        <v>1091</v>
      </c>
      <c r="B1092">
        <f t="shared" ca="1" si="72"/>
        <v>1.9171254569367413E-2</v>
      </c>
      <c r="C1092">
        <f t="shared" ca="1" si="72"/>
        <v>0.40622749518176882</v>
      </c>
      <c r="D1092">
        <f t="shared" ca="1" si="73"/>
        <v>88</v>
      </c>
      <c r="E1092">
        <f t="shared" ca="1" si="74"/>
        <v>89</v>
      </c>
      <c r="F1092">
        <f t="shared" ca="1" si="71"/>
        <v>0</v>
      </c>
    </row>
    <row r="1093" spans="1:6" x14ac:dyDescent="0.25">
      <c r="A1093">
        <v>1092</v>
      </c>
      <c r="B1093">
        <f t="shared" ca="1" si="72"/>
        <v>0.88540019360493538</v>
      </c>
      <c r="C1093">
        <f t="shared" ca="1" si="72"/>
        <v>0.23611760192047537</v>
      </c>
      <c r="D1093">
        <f t="shared" ca="1" si="73"/>
        <v>106</v>
      </c>
      <c r="E1093">
        <f t="shared" ca="1" si="74"/>
        <v>87</v>
      </c>
      <c r="F1093">
        <f t="shared" ca="1" si="71"/>
        <v>1</v>
      </c>
    </row>
    <row r="1094" spans="1:6" x14ac:dyDescent="0.25">
      <c r="A1094">
        <v>1093</v>
      </c>
      <c r="B1094">
        <f t="shared" ca="1" si="72"/>
        <v>0.18926332842323546</v>
      </c>
      <c r="C1094">
        <f t="shared" ca="1" si="72"/>
        <v>5.9644513973823754E-2</v>
      </c>
      <c r="D1094">
        <f t="shared" ca="1" si="73"/>
        <v>95</v>
      </c>
      <c r="E1094">
        <f t="shared" ca="1" si="74"/>
        <v>83</v>
      </c>
      <c r="F1094">
        <f t="shared" ca="1" si="71"/>
        <v>1</v>
      </c>
    </row>
    <row r="1095" spans="1:6" x14ac:dyDescent="0.25">
      <c r="A1095">
        <v>1094</v>
      </c>
      <c r="B1095">
        <f t="shared" ca="1" si="72"/>
        <v>0.15988226842305875</v>
      </c>
      <c r="C1095">
        <f t="shared" ca="1" si="72"/>
        <v>0.88965412946880484</v>
      </c>
      <c r="D1095">
        <f t="shared" ca="1" si="73"/>
        <v>94</v>
      </c>
      <c r="E1095">
        <f t="shared" ca="1" si="74"/>
        <v>97</v>
      </c>
      <c r="F1095">
        <f t="shared" ca="1" si="71"/>
        <v>0</v>
      </c>
    </row>
    <row r="1096" spans="1:6" x14ac:dyDescent="0.25">
      <c r="A1096">
        <v>1095</v>
      </c>
      <c r="B1096">
        <f t="shared" ca="1" si="72"/>
        <v>0.31319326020815186</v>
      </c>
      <c r="C1096">
        <f t="shared" ca="1" si="72"/>
        <v>6.2221095292994577E-2</v>
      </c>
      <c r="D1096">
        <f t="shared" ca="1" si="73"/>
        <v>97</v>
      </c>
      <c r="E1096">
        <f t="shared" ca="1" si="74"/>
        <v>83</v>
      </c>
      <c r="F1096">
        <f t="shared" ca="1" si="71"/>
        <v>1</v>
      </c>
    </row>
    <row r="1097" spans="1:6" x14ac:dyDescent="0.25">
      <c r="A1097">
        <v>1096</v>
      </c>
      <c r="B1097">
        <f t="shared" ca="1" si="72"/>
        <v>0.45458599677874734</v>
      </c>
      <c r="C1097">
        <f t="shared" ca="1" si="72"/>
        <v>0.58592674487084528</v>
      </c>
      <c r="D1097">
        <f t="shared" ca="1" si="73"/>
        <v>99</v>
      </c>
      <c r="E1097">
        <f t="shared" ca="1" si="74"/>
        <v>92</v>
      </c>
      <c r="F1097">
        <f t="shared" ca="1" si="71"/>
        <v>1</v>
      </c>
    </row>
    <row r="1098" spans="1:6" x14ac:dyDescent="0.25">
      <c r="A1098">
        <v>1097</v>
      </c>
      <c r="B1098">
        <f t="shared" ca="1" si="72"/>
        <v>0.84801126374576119</v>
      </c>
      <c r="C1098">
        <f t="shared" ca="1" si="72"/>
        <v>0.60167961142115645</v>
      </c>
      <c r="D1098">
        <f t="shared" ca="1" si="73"/>
        <v>105</v>
      </c>
      <c r="E1098">
        <f t="shared" ca="1" si="74"/>
        <v>92</v>
      </c>
      <c r="F1098">
        <f t="shared" ca="1" si="71"/>
        <v>1</v>
      </c>
    </row>
    <row r="1099" spans="1:6" x14ac:dyDescent="0.25">
      <c r="A1099">
        <v>1098</v>
      </c>
      <c r="B1099">
        <f t="shared" ca="1" si="72"/>
        <v>0.86902760144008995</v>
      </c>
      <c r="C1099">
        <f t="shared" ca="1" si="72"/>
        <v>0.95265004594560543</v>
      </c>
      <c r="D1099">
        <f t="shared" ca="1" si="73"/>
        <v>106</v>
      </c>
      <c r="E1099">
        <f t="shared" ca="1" si="74"/>
        <v>99</v>
      </c>
      <c r="F1099">
        <f t="shared" ca="1" si="71"/>
        <v>1</v>
      </c>
    </row>
    <row r="1100" spans="1:6" x14ac:dyDescent="0.25">
      <c r="A1100">
        <v>1099</v>
      </c>
      <c r="B1100">
        <f t="shared" ca="1" si="72"/>
        <v>1.8969061793067787E-2</v>
      </c>
      <c r="C1100">
        <f t="shared" ca="1" si="72"/>
        <v>0.5093329226925366</v>
      </c>
      <c r="D1100">
        <f t="shared" ca="1" si="73"/>
        <v>88</v>
      </c>
      <c r="E1100">
        <f t="shared" ca="1" si="74"/>
        <v>91</v>
      </c>
      <c r="F1100">
        <f t="shared" ca="1" si="71"/>
        <v>0</v>
      </c>
    </row>
    <row r="1101" spans="1:6" x14ac:dyDescent="0.25">
      <c r="A1101">
        <v>1100</v>
      </c>
      <c r="B1101">
        <f t="shared" ca="1" si="72"/>
        <v>0.31728386457306035</v>
      </c>
      <c r="C1101">
        <f t="shared" ca="1" si="72"/>
        <v>0.58547323602389068</v>
      </c>
      <c r="D1101">
        <f t="shared" ca="1" si="73"/>
        <v>97</v>
      </c>
      <c r="E1101">
        <f t="shared" ca="1" si="74"/>
        <v>92</v>
      </c>
      <c r="F1101">
        <f t="shared" ca="1" si="71"/>
        <v>1</v>
      </c>
    </row>
    <row r="1102" spans="1:6" x14ac:dyDescent="0.25">
      <c r="A1102">
        <v>1101</v>
      </c>
      <c r="B1102">
        <f t="shared" ca="1" si="72"/>
        <v>0.13695441676882192</v>
      </c>
      <c r="C1102">
        <f t="shared" ca="1" si="72"/>
        <v>3.7256292350043241E-2</v>
      </c>
      <c r="D1102">
        <f t="shared" ca="1" si="73"/>
        <v>94</v>
      </c>
      <c r="E1102">
        <f t="shared" ca="1" si="74"/>
        <v>82</v>
      </c>
      <c r="F1102">
        <f t="shared" ca="1" si="71"/>
        <v>1</v>
      </c>
    </row>
    <row r="1103" spans="1:6" x14ac:dyDescent="0.25">
      <c r="A1103">
        <v>1102</v>
      </c>
      <c r="B1103">
        <f t="shared" ca="1" si="72"/>
        <v>0.76172718664291472</v>
      </c>
      <c r="C1103">
        <f t="shared" ca="1" si="72"/>
        <v>0.89731729583289321</v>
      </c>
      <c r="D1103">
        <f t="shared" ca="1" si="73"/>
        <v>103</v>
      </c>
      <c r="E1103">
        <f t="shared" ca="1" si="74"/>
        <v>97</v>
      </c>
      <c r="F1103">
        <f t="shared" ca="1" si="71"/>
        <v>1</v>
      </c>
    </row>
    <row r="1104" spans="1:6" x14ac:dyDescent="0.25">
      <c r="A1104">
        <v>1103</v>
      </c>
      <c r="B1104">
        <f t="shared" ca="1" si="72"/>
        <v>0.38659593634823108</v>
      </c>
      <c r="C1104">
        <f t="shared" ca="1" si="72"/>
        <v>0.92307740684877904</v>
      </c>
      <c r="D1104">
        <f t="shared" ca="1" si="73"/>
        <v>98</v>
      </c>
      <c r="E1104">
        <f t="shared" ca="1" si="74"/>
        <v>98</v>
      </c>
      <c r="F1104">
        <f t="shared" ca="1" si="71"/>
        <v>1</v>
      </c>
    </row>
    <row r="1105" spans="1:6" x14ac:dyDescent="0.25">
      <c r="A1105">
        <v>1104</v>
      </c>
      <c r="B1105">
        <f t="shared" ca="1" si="72"/>
        <v>0.69209737633337476</v>
      </c>
      <c r="C1105">
        <f t="shared" ca="1" si="72"/>
        <v>0.20721345599226704</v>
      </c>
      <c r="D1105">
        <f t="shared" ca="1" si="73"/>
        <v>102</v>
      </c>
      <c r="E1105">
        <f t="shared" ca="1" si="74"/>
        <v>86</v>
      </c>
      <c r="F1105">
        <f t="shared" ca="1" si="71"/>
        <v>1</v>
      </c>
    </row>
    <row r="1106" spans="1:6" x14ac:dyDescent="0.25">
      <c r="A1106">
        <v>1105</v>
      </c>
      <c r="B1106">
        <f t="shared" ca="1" si="72"/>
        <v>0.69706851567628125</v>
      </c>
      <c r="C1106">
        <f t="shared" ca="1" si="72"/>
        <v>0.96778851400283461</v>
      </c>
      <c r="D1106">
        <f t="shared" ca="1" si="73"/>
        <v>102</v>
      </c>
      <c r="E1106">
        <f t="shared" ca="1" si="74"/>
        <v>100</v>
      </c>
      <c r="F1106">
        <f t="shared" ca="1" si="71"/>
        <v>1</v>
      </c>
    </row>
    <row r="1107" spans="1:6" x14ac:dyDescent="0.25">
      <c r="A1107">
        <v>1106</v>
      </c>
      <c r="B1107">
        <f t="shared" ca="1" si="72"/>
        <v>0.14952409882464968</v>
      </c>
      <c r="C1107">
        <f t="shared" ca="1" si="72"/>
        <v>0.908185466211064</v>
      </c>
      <c r="D1107">
        <f t="shared" ca="1" si="73"/>
        <v>94</v>
      </c>
      <c r="E1107">
        <f t="shared" ca="1" si="74"/>
        <v>97</v>
      </c>
      <c r="F1107">
        <f t="shared" ca="1" si="71"/>
        <v>0</v>
      </c>
    </row>
    <row r="1108" spans="1:6" x14ac:dyDescent="0.25">
      <c r="A1108">
        <v>1107</v>
      </c>
      <c r="B1108">
        <f t="shared" ca="1" si="72"/>
        <v>0.98603982828693215</v>
      </c>
      <c r="C1108">
        <f t="shared" ca="1" si="72"/>
        <v>0.57226215306194217</v>
      </c>
      <c r="D1108">
        <f t="shared" ca="1" si="73"/>
        <v>112</v>
      </c>
      <c r="E1108">
        <f t="shared" ca="1" si="74"/>
        <v>91</v>
      </c>
      <c r="F1108">
        <f t="shared" ca="1" si="71"/>
        <v>1</v>
      </c>
    </row>
    <row r="1109" spans="1:6" x14ac:dyDescent="0.25">
      <c r="A1109">
        <v>1108</v>
      </c>
      <c r="B1109">
        <f t="shared" ca="1" si="72"/>
        <v>0.8270932617310226</v>
      </c>
      <c r="C1109">
        <f t="shared" ca="1" si="72"/>
        <v>0.30726532109743354</v>
      </c>
      <c r="D1109">
        <f t="shared" ca="1" si="73"/>
        <v>105</v>
      </c>
      <c r="E1109">
        <f t="shared" ca="1" si="74"/>
        <v>88</v>
      </c>
      <c r="F1109">
        <f t="shared" ca="1" si="71"/>
        <v>1</v>
      </c>
    </row>
    <row r="1110" spans="1:6" x14ac:dyDescent="0.25">
      <c r="A1110">
        <v>1109</v>
      </c>
      <c r="B1110">
        <f t="shared" ca="1" si="72"/>
        <v>9.8558515489812648E-2</v>
      </c>
      <c r="C1110">
        <f t="shared" ca="1" si="72"/>
        <v>0.72750965044598037</v>
      </c>
      <c r="D1110">
        <f t="shared" ca="1" si="73"/>
        <v>92</v>
      </c>
      <c r="E1110">
        <f t="shared" ca="1" si="74"/>
        <v>94</v>
      </c>
      <c r="F1110">
        <f t="shared" ca="1" si="71"/>
        <v>0</v>
      </c>
    </row>
    <row r="1111" spans="1:6" x14ac:dyDescent="0.25">
      <c r="A1111">
        <v>1110</v>
      </c>
      <c r="B1111">
        <f t="shared" ca="1" si="72"/>
        <v>0.36521852580675174</v>
      </c>
      <c r="C1111">
        <f t="shared" ca="1" si="72"/>
        <v>0.21752262147832024</v>
      </c>
      <c r="D1111">
        <f t="shared" ca="1" si="73"/>
        <v>98</v>
      </c>
      <c r="E1111">
        <f t="shared" ca="1" si="74"/>
        <v>87</v>
      </c>
      <c r="F1111">
        <f t="shared" ca="1" si="71"/>
        <v>1</v>
      </c>
    </row>
    <row r="1112" spans="1:6" x14ac:dyDescent="0.25">
      <c r="A1112">
        <v>1111</v>
      </c>
      <c r="B1112">
        <f t="shared" ca="1" si="72"/>
        <v>0.54268413021054474</v>
      </c>
      <c r="C1112">
        <f t="shared" ca="1" si="72"/>
        <v>0.71084410960327293</v>
      </c>
      <c r="D1112">
        <f t="shared" ca="1" si="73"/>
        <v>100</v>
      </c>
      <c r="E1112">
        <f t="shared" ca="1" si="74"/>
        <v>93</v>
      </c>
      <c r="F1112">
        <f t="shared" ca="1" si="71"/>
        <v>1</v>
      </c>
    </row>
    <row r="1113" spans="1:6" x14ac:dyDescent="0.25">
      <c r="A1113">
        <v>1112</v>
      </c>
      <c r="B1113">
        <f t="shared" ca="1" si="72"/>
        <v>0.54936055534710726</v>
      </c>
      <c r="C1113">
        <f t="shared" ca="1" si="72"/>
        <v>0.70477109946070193</v>
      </c>
      <c r="D1113">
        <f t="shared" ca="1" si="73"/>
        <v>100</v>
      </c>
      <c r="E1113">
        <f t="shared" ca="1" si="74"/>
        <v>93</v>
      </c>
      <c r="F1113">
        <f t="shared" ca="1" si="71"/>
        <v>1</v>
      </c>
    </row>
    <row r="1114" spans="1:6" x14ac:dyDescent="0.25">
      <c r="A1114">
        <v>1113</v>
      </c>
      <c r="B1114">
        <f t="shared" ca="1" si="72"/>
        <v>0.62935010940365732</v>
      </c>
      <c r="C1114">
        <f t="shared" ca="1" si="72"/>
        <v>0.93600296676234362</v>
      </c>
      <c r="D1114">
        <f t="shared" ca="1" si="73"/>
        <v>101</v>
      </c>
      <c r="E1114">
        <f t="shared" ca="1" si="74"/>
        <v>98</v>
      </c>
      <c r="F1114">
        <f t="shared" ref="F1114:F1177" ca="1" si="75">IF(D1114&gt;=E1114,1,0)</f>
        <v>1</v>
      </c>
    </row>
    <row r="1115" spans="1:6" x14ac:dyDescent="0.25">
      <c r="A1115">
        <v>1114</v>
      </c>
      <c r="B1115">
        <f t="shared" ref="B1115:C1178" ca="1" si="76">RAND()</f>
        <v>0.5929137400124368</v>
      </c>
      <c r="C1115">
        <f t="shared" ca="1" si="76"/>
        <v>0.37467617972671552</v>
      </c>
      <c r="D1115">
        <f t="shared" ca="1" si="73"/>
        <v>101</v>
      </c>
      <c r="E1115">
        <f t="shared" ca="1" si="74"/>
        <v>89</v>
      </c>
      <c r="F1115">
        <f t="shared" ca="1" si="75"/>
        <v>1</v>
      </c>
    </row>
    <row r="1116" spans="1:6" x14ac:dyDescent="0.25">
      <c r="A1116">
        <v>1115</v>
      </c>
      <c r="B1116">
        <f t="shared" ca="1" si="76"/>
        <v>0.78508423721029108</v>
      </c>
      <c r="C1116">
        <f t="shared" ca="1" si="76"/>
        <v>0.47766450936743898</v>
      </c>
      <c r="D1116">
        <f t="shared" ca="1" si="73"/>
        <v>104</v>
      </c>
      <c r="E1116">
        <f t="shared" ca="1" si="74"/>
        <v>90</v>
      </c>
      <c r="F1116">
        <f t="shared" ca="1" si="75"/>
        <v>1</v>
      </c>
    </row>
    <row r="1117" spans="1:6" x14ac:dyDescent="0.25">
      <c r="A1117">
        <v>1116</v>
      </c>
      <c r="B1117">
        <f t="shared" ca="1" si="76"/>
        <v>0.48396888762630474</v>
      </c>
      <c r="C1117">
        <f t="shared" ca="1" si="76"/>
        <v>0.18745858793370362</v>
      </c>
      <c r="D1117">
        <f t="shared" ca="1" si="73"/>
        <v>99</v>
      </c>
      <c r="E1117">
        <f t="shared" ca="1" si="74"/>
        <v>86</v>
      </c>
      <c r="F1117">
        <f t="shared" ca="1" si="75"/>
        <v>1</v>
      </c>
    </row>
    <row r="1118" spans="1:6" x14ac:dyDescent="0.25">
      <c r="A1118">
        <v>1117</v>
      </c>
      <c r="B1118">
        <f t="shared" ca="1" si="76"/>
        <v>0.50588249977267685</v>
      </c>
      <c r="C1118">
        <f t="shared" ca="1" si="76"/>
        <v>8.4263977433879811E-2</v>
      </c>
      <c r="D1118">
        <f t="shared" ca="1" si="73"/>
        <v>100</v>
      </c>
      <c r="E1118">
        <f t="shared" ca="1" si="74"/>
        <v>84</v>
      </c>
      <c r="F1118">
        <f t="shared" ca="1" si="75"/>
        <v>1</v>
      </c>
    </row>
    <row r="1119" spans="1:6" x14ac:dyDescent="0.25">
      <c r="A1119">
        <v>1118</v>
      </c>
      <c r="B1119">
        <f t="shared" ca="1" si="76"/>
        <v>0.77367307477741565</v>
      </c>
      <c r="C1119">
        <f t="shared" ca="1" si="76"/>
        <v>1.1305178953370132E-2</v>
      </c>
      <c r="D1119">
        <f t="shared" ca="1" si="73"/>
        <v>104</v>
      </c>
      <c r="E1119">
        <f t="shared" ca="1" si="74"/>
        <v>79</v>
      </c>
      <c r="F1119">
        <f t="shared" ca="1" si="75"/>
        <v>1</v>
      </c>
    </row>
    <row r="1120" spans="1:6" x14ac:dyDescent="0.25">
      <c r="A1120">
        <v>1119</v>
      </c>
      <c r="B1120">
        <f t="shared" ca="1" si="76"/>
        <v>9.5689944949563288E-2</v>
      </c>
      <c r="C1120">
        <f t="shared" ca="1" si="76"/>
        <v>0.85613290194950864</v>
      </c>
      <c r="D1120">
        <f t="shared" ca="1" si="73"/>
        <v>92</v>
      </c>
      <c r="E1120">
        <f t="shared" ca="1" si="74"/>
        <v>96</v>
      </c>
      <c r="F1120">
        <f t="shared" ca="1" si="75"/>
        <v>0</v>
      </c>
    </row>
    <row r="1121" spans="1:6" x14ac:dyDescent="0.25">
      <c r="A1121">
        <v>1120</v>
      </c>
      <c r="B1121">
        <f t="shared" ca="1" si="76"/>
        <v>0.67468106220539237</v>
      </c>
      <c r="C1121">
        <f t="shared" ca="1" si="76"/>
        <v>0.38112501272172061</v>
      </c>
      <c r="D1121">
        <f t="shared" ca="1" si="73"/>
        <v>102</v>
      </c>
      <c r="E1121">
        <f t="shared" ca="1" si="74"/>
        <v>89</v>
      </c>
      <c r="F1121">
        <f t="shared" ca="1" si="75"/>
        <v>1</v>
      </c>
    </row>
    <row r="1122" spans="1:6" x14ac:dyDescent="0.25">
      <c r="A1122">
        <v>1121</v>
      </c>
      <c r="B1122">
        <f t="shared" ca="1" si="76"/>
        <v>0.8798357991573128</v>
      </c>
      <c r="C1122">
        <f t="shared" ca="1" si="76"/>
        <v>0.82670613027432971</v>
      </c>
      <c r="D1122">
        <f t="shared" ca="1" si="73"/>
        <v>106</v>
      </c>
      <c r="E1122">
        <f t="shared" ca="1" si="74"/>
        <v>95</v>
      </c>
      <c r="F1122">
        <f t="shared" ca="1" si="75"/>
        <v>1</v>
      </c>
    </row>
    <row r="1123" spans="1:6" x14ac:dyDescent="0.25">
      <c r="A1123">
        <v>1122</v>
      </c>
      <c r="B1123">
        <f t="shared" ca="1" si="76"/>
        <v>0.26445801260068513</v>
      </c>
      <c r="C1123">
        <f t="shared" ca="1" si="76"/>
        <v>0.32821451807683288</v>
      </c>
      <c r="D1123">
        <f t="shared" ca="1" si="73"/>
        <v>96</v>
      </c>
      <c r="E1123">
        <f t="shared" ca="1" si="74"/>
        <v>88</v>
      </c>
      <c r="F1123">
        <f t="shared" ca="1" si="75"/>
        <v>1</v>
      </c>
    </row>
    <row r="1124" spans="1:6" x14ac:dyDescent="0.25">
      <c r="A1124">
        <v>1123</v>
      </c>
      <c r="B1124">
        <f t="shared" ca="1" si="76"/>
        <v>0.61800166013790925</v>
      </c>
      <c r="C1124">
        <f t="shared" ca="1" si="76"/>
        <v>0.74405047666258362</v>
      </c>
      <c r="D1124">
        <f t="shared" ca="1" si="73"/>
        <v>101</v>
      </c>
      <c r="E1124">
        <f t="shared" ca="1" si="74"/>
        <v>94</v>
      </c>
      <c r="F1124">
        <f t="shared" ca="1" si="75"/>
        <v>1</v>
      </c>
    </row>
    <row r="1125" spans="1:6" x14ac:dyDescent="0.25">
      <c r="A1125">
        <v>1124</v>
      </c>
      <c r="B1125">
        <f t="shared" ca="1" si="76"/>
        <v>0.64347704559116559</v>
      </c>
      <c r="C1125">
        <f t="shared" ca="1" si="76"/>
        <v>0.44964870629996445</v>
      </c>
      <c r="D1125">
        <f t="shared" ca="1" si="73"/>
        <v>102</v>
      </c>
      <c r="E1125">
        <f t="shared" ca="1" si="74"/>
        <v>90</v>
      </c>
      <c r="F1125">
        <f t="shared" ca="1" si="75"/>
        <v>1</v>
      </c>
    </row>
    <row r="1126" spans="1:6" x14ac:dyDescent="0.25">
      <c r="A1126">
        <v>1125</v>
      </c>
      <c r="B1126">
        <f t="shared" ca="1" si="76"/>
        <v>0.82703060619742552</v>
      </c>
      <c r="C1126">
        <f t="shared" ca="1" si="76"/>
        <v>0.23633027226739334</v>
      </c>
      <c r="D1126">
        <f t="shared" ca="1" si="73"/>
        <v>105</v>
      </c>
      <c r="E1126">
        <f t="shared" ca="1" si="74"/>
        <v>87</v>
      </c>
      <c r="F1126">
        <f t="shared" ca="1" si="75"/>
        <v>1</v>
      </c>
    </row>
    <row r="1127" spans="1:6" x14ac:dyDescent="0.25">
      <c r="A1127">
        <v>1126</v>
      </c>
      <c r="B1127">
        <f t="shared" ca="1" si="76"/>
        <v>0.68974163276953393</v>
      </c>
      <c r="C1127">
        <f t="shared" ca="1" si="76"/>
        <v>0.18043892664283756</v>
      </c>
      <c r="D1127">
        <f t="shared" ca="1" si="73"/>
        <v>102</v>
      </c>
      <c r="E1127">
        <f t="shared" ca="1" si="74"/>
        <v>86</v>
      </c>
      <c r="F1127">
        <f t="shared" ca="1" si="75"/>
        <v>1</v>
      </c>
    </row>
    <row r="1128" spans="1:6" x14ac:dyDescent="0.25">
      <c r="A1128">
        <v>1127</v>
      </c>
      <c r="B1128">
        <f t="shared" ca="1" si="76"/>
        <v>0.40991940731101473</v>
      </c>
      <c r="C1128">
        <f t="shared" ca="1" si="76"/>
        <v>1.495261836031414E-2</v>
      </c>
      <c r="D1128">
        <f t="shared" ca="1" si="73"/>
        <v>98</v>
      </c>
      <c r="E1128">
        <f t="shared" ca="1" si="74"/>
        <v>80</v>
      </c>
      <c r="F1128">
        <f t="shared" ca="1" si="75"/>
        <v>1</v>
      </c>
    </row>
    <row r="1129" spans="1:6" x14ac:dyDescent="0.25">
      <c r="A1129">
        <v>1128</v>
      </c>
      <c r="B1129">
        <f t="shared" ca="1" si="76"/>
        <v>0.73545297409746024</v>
      </c>
      <c r="C1129">
        <f t="shared" ca="1" si="76"/>
        <v>0.34315026407953808</v>
      </c>
      <c r="D1129">
        <f t="shared" ca="1" si="73"/>
        <v>103</v>
      </c>
      <c r="E1129">
        <f t="shared" ca="1" si="74"/>
        <v>88</v>
      </c>
      <c r="F1129">
        <f t="shared" ca="1" si="75"/>
        <v>1</v>
      </c>
    </row>
    <row r="1130" spans="1:6" x14ac:dyDescent="0.25">
      <c r="A1130">
        <v>1129</v>
      </c>
      <c r="B1130">
        <f t="shared" ca="1" si="76"/>
        <v>0.67515749410301418</v>
      </c>
      <c r="C1130">
        <f t="shared" ca="1" si="76"/>
        <v>0.64829109503498972</v>
      </c>
      <c r="D1130">
        <f t="shared" ca="1" si="73"/>
        <v>102</v>
      </c>
      <c r="E1130">
        <f t="shared" ca="1" si="74"/>
        <v>92</v>
      </c>
      <c r="F1130">
        <f t="shared" ca="1" si="75"/>
        <v>1</v>
      </c>
    </row>
    <row r="1131" spans="1:6" x14ac:dyDescent="0.25">
      <c r="A1131">
        <v>1130</v>
      </c>
      <c r="B1131">
        <f t="shared" ca="1" si="76"/>
        <v>0.51875702942917479</v>
      </c>
      <c r="C1131">
        <f t="shared" ca="1" si="76"/>
        <v>0.72387630204783759</v>
      </c>
      <c r="D1131">
        <f t="shared" ca="1" si="73"/>
        <v>100</v>
      </c>
      <c r="E1131">
        <f t="shared" ca="1" si="74"/>
        <v>93</v>
      </c>
      <c r="F1131">
        <f t="shared" ca="1" si="75"/>
        <v>1</v>
      </c>
    </row>
    <row r="1132" spans="1:6" x14ac:dyDescent="0.25">
      <c r="A1132">
        <v>1131</v>
      </c>
      <c r="B1132">
        <f t="shared" ca="1" si="76"/>
        <v>0.54046953964878397</v>
      </c>
      <c r="C1132">
        <f t="shared" ca="1" si="76"/>
        <v>0.19895486583640909</v>
      </c>
      <c r="D1132">
        <f t="shared" ca="1" si="73"/>
        <v>100</v>
      </c>
      <c r="E1132">
        <f t="shared" ca="1" si="74"/>
        <v>86</v>
      </c>
      <c r="F1132">
        <f t="shared" ca="1" si="75"/>
        <v>1</v>
      </c>
    </row>
    <row r="1133" spans="1:6" x14ac:dyDescent="0.25">
      <c r="A1133">
        <v>1132</v>
      </c>
      <c r="B1133">
        <f t="shared" ca="1" si="76"/>
        <v>0.88268517411092517</v>
      </c>
      <c r="C1133">
        <f t="shared" ca="1" si="76"/>
        <v>1.6833701156291347E-2</v>
      </c>
      <c r="D1133">
        <f t="shared" ca="1" si="73"/>
        <v>106</v>
      </c>
      <c r="E1133">
        <f t="shared" ca="1" si="74"/>
        <v>80</v>
      </c>
      <c r="F1133">
        <f t="shared" ca="1" si="75"/>
        <v>1</v>
      </c>
    </row>
    <row r="1134" spans="1:6" x14ac:dyDescent="0.25">
      <c r="A1134">
        <v>1133</v>
      </c>
      <c r="B1134">
        <f t="shared" ca="1" si="76"/>
        <v>0.54356109394696861</v>
      </c>
      <c r="C1134">
        <f t="shared" ca="1" si="76"/>
        <v>0.81387579317703185</v>
      </c>
      <c r="D1134">
        <f t="shared" ca="1" si="73"/>
        <v>100</v>
      </c>
      <c r="E1134">
        <f t="shared" ca="1" si="74"/>
        <v>95</v>
      </c>
      <c r="F1134">
        <f t="shared" ca="1" si="75"/>
        <v>1</v>
      </c>
    </row>
    <row r="1135" spans="1:6" x14ac:dyDescent="0.25">
      <c r="A1135">
        <v>1134</v>
      </c>
      <c r="B1135">
        <f t="shared" ca="1" si="76"/>
        <v>0.15215839140691179</v>
      </c>
      <c r="C1135">
        <f t="shared" ca="1" si="76"/>
        <v>0.8382429908350697</v>
      </c>
      <c r="D1135">
        <f t="shared" ca="1" si="73"/>
        <v>94</v>
      </c>
      <c r="E1135">
        <f t="shared" ca="1" si="74"/>
        <v>95</v>
      </c>
      <c r="F1135">
        <f t="shared" ca="1" si="75"/>
        <v>0</v>
      </c>
    </row>
    <row r="1136" spans="1:6" x14ac:dyDescent="0.25">
      <c r="A1136">
        <v>1135</v>
      </c>
      <c r="B1136">
        <f t="shared" ca="1" si="76"/>
        <v>0.81495476365024777</v>
      </c>
      <c r="C1136">
        <f t="shared" ca="1" si="76"/>
        <v>0.47584254303305062</v>
      </c>
      <c r="D1136">
        <f t="shared" ca="1" si="73"/>
        <v>104</v>
      </c>
      <c r="E1136">
        <f t="shared" ca="1" si="74"/>
        <v>90</v>
      </c>
      <c r="F1136">
        <f t="shared" ca="1" si="75"/>
        <v>1</v>
      </c>
    </row>
    <row r="1137" spans="1:6" x14ac:dyDescent="0.25">
      <c r="A1137">
        <v>1136</v>
      </c>
      <c r="B1137">
        <f t="shared" ca="1" si="76"/>
        <v>0.12407471519449498</v>
      </c>
      <c r="C1137">
        <f t="shared" ca="1" si="76"/>
        <v>0.69434675499469956</v>
      </c>
      <c r="D1137">
        <f t="shared" ca="1" si="73"/>
        <v>93</v>
      </c>
      <c r="E1137">
        <f t="shared" ca="1" si="74"/>
        <v>93</v>
      </c>
      <c r="F1137">
        <f t="shared" ca="1" si="75"/>
        <v>1</v>
      </c>
    </row>
    <row r="1138" spans="1:6" x14ac:dyDescent="0.25">
      <c r="A1138">
        <v>1137</v>
      </c>
      <c r="B1138">
        <f t="shared" ca="1" si="76"/>
        <v>0.17375417947428129</v>
      </c>
      <c r="C1138">
        <f t="shared" ca="1" si="76"/>
        <v>1.7086467898457247E-3</v>
      </c>
      <c r="D1138">
        <f t="shared" ca="1" si="73"/>
        <v>94</v>
      </c>
      <c r="E1138">
        <f t="shared" ca="1" si="74"/>
        <v>76</v>
      </c>
      <c r="F1138">
        <f t="shared" ca="1" si="75"/>
        <v>1</v>
      </c>
    </row>
    <row r="1139" spans="1:6" x14ac:dyDescent="0.25">
      <c r="A1139">
        <v>1138</v>
      </c>
      <c r="B1139">
        <f t="shared" ca="1" si="76"/>
        <v>0.53383355368993168</v>
      </c>
      <c r="C1139">
        <f t="shared" ca="1" si="76"/>
        <v>0.71268914784471704</v>
      </c>
      <c r="D1139">
        <f t="shared" ca="1" si="73"/>
        <v>100</v>
      </c>
      <c r="E1139">
        <f t="shared" ca="1" si="74"/>
        <v>93</v>
      </c>
      <c r="F1139">
        <f t="shared" ca="1" si="75"/>
        <v>1</v>
      </c>
    </row>
    <row r="1140" spans="1:6" x14ac:dyDescent="0.25">
      <c r="A1140">
        <v>1139</v>
      </c>
      <c r="B1140">
        <f t="shared" ca="1" si="76"/>
        <v>0.92252940667907513</v>
      </c>
      <c r="C1140">
        <f t="shared" ca="1" si="76"/>
        <v>0.25832795465265235</v>
      </c>
      <c r="D1140">
        <f t="shared" ca="1" si="73"/>
        <v>107</v>
      </c>
      <c r="E1140">
        <f t="shared" ca="1" si="74"/>
        <v>87</v>
      </c>
      <c r="F1140">
        <f t="shared" ca="1" si="75"/>
        <v>1</v>
      </c>
    </row>
    <row r="1141" spans="1:6" x14ac:dyDescent="0.25">
      <c r="A1141">
        <v>1140</v>
      </c>
      <c r="B1141">
        <f t="shared" ca="1" si="76"/>
        <v>0.7302496479941023</v>
      </c>
      <c r="C1141">
        <f t="shared" ca="1" si="76"/>
        <v>0.14111539677796814</v>
      </c>
      <c r="D1141">
        <f t="shared" ca="1" si="73"/>
        <v>103</v>
      </c>
      <c r="E1141">
        <f t="shared" ca="1" si="74"/>
        <v>85</v>
      </c>
      <c r="F1141">
        <f t="shared" ca="1" si="75"/>
        <v>1</v>
      </c>
    </row>
    <row r="1142" spans="1:6" x14ac:dyDescent="0.25">
      <c r="A1142">
        <v>1141</v>
      </c>
      <c r="B1142">
        <f t="shared" ca="1" si="76"/>
        <v>0.59487832417307696</v>
      </c>
      <c r="C1142">
        <f t="shared" ca="1" si="76"/>
        <v>0.3553411627154589</v>
      </c>
      <c r="D1142">
        <f t="shared" ca="1" si="73"/>
        <v>101</v>
      </c>
      <c r="E1142">
        <f t="shared" ca="1" si="74"/>
        <v>89</v>
      </c>
      <c r="F1142">
        <f t="shared" ca="1" si="75"/>
        <v>1</v>
      </c>
    </row>
    <row r="1143" spans="1:6" x14ac:dyDescent="0.25">
      <c r="A1143">
        <v>1142</v>
      </c>
      <c r="B1143">
        <f t="shared" ca="1" si="76"/>
        <v>0.99710962989561147</v>
      </c>
      <c r="C1143">
        <f t="shared" ca="1" si="76"/>
        <v>0.33878781374933842</v>
      </c>
      <c r="D1143">
        <f t="shared" ca="1" si="73"/>
        <v>115</v>
      </c>
      <c r="E1143">
        <f t="shared" ca="1" si="74"/>
        <v>88</v>
      </c>
      <c r="F1143">
        <f t="shared" ca="1" si="75"/>
        <v>1</v>
      </c>
    </row>
    <row r="1144" spans="1:6" x14ac:dyDescent="0.25">
      <c r="A1144">
        <v>1143</v>
      </c>
      <c r="B1144">
        <f t="shared" ca="1" si="76"/>
        <v>0.97179051171241559</v>
      </c>
      <c r="C1144">
        <f t="shared" ca="1" si="76"/>
        <v>0.52965156791355339</v>
      </c>
      <c r="D1144">
        <f t="shared" ca="1" si="73"/>
        <v>110</v>
      </c>
      <c r="E1144">
        <f t="shared" ca="1" si="74"/>
        <v>91</v>
      </c>
      <c r="F1144">
        <f t="shared" ca="1" si="75"/>
        <v>1</v>
      </c>
    </row>
    <row r="1145" spans="1:6" x14ac:dyDescent="0.25">
      <c r="A1145">
        <v>1144</v>
      </c>
      <c r="B1145">
        <f t="shared" ca="1" si="76"/>
        <v>0.64164908638494245</v>
      </c>
      <c r="C1145">
        <f t="shared" ca="1" si="76"/>
        <v>8.8036677966551125E-2</v>
      </c>
      <c r="D1145">
        <f t="shared" ca="1" si="73"/>
        <v>101</v>
      </c>
      <c r="E1145">
        <f t="shared" ca="1" si="74"/>
        <v>84</v>
      </c>
      <c r="F1145">
        <f t="shared" ca="1" si="75"/>
        <v>1</v>
      </c>
    </row>
    <row r="1146" spans="1:6" x14ac:dyDescent="0.25">
      <c r="A1146">
        <v>1145</v>
      </c>
      <c r="B1146">
        <f t="shared" ca="1" si="76"/>
        <v>0.89226833054340082</v>
      </c>
      <c r="C1146">
        <f t="shared" ca="1" si="76"/>
        <v>0.84596411742394151</v>
      </c>
      <c r="D1146">
        <f t="shared" ca="1" si="73"/>
        <v>106</v>
      </c>
      <c r="E1146">
        <f t="shared" ca="1" si="74"/>
        <v>96</v>
      </c>
      <c r="F1146">
        <f t="shared" ca="1" si="75"/>
        <v>1</v>
      </c>
    </row>
    <row r="1147" spans="1:6" x14ac:dyDescent="0.25">
      <c r="A1147">
        <v>1146</v>
      </c>
      <c r="B1147">
        <f t="shared" ca="1" si="76"/>
        <v>0.64555170669949069</v>
      </c>
      <c r="C1147">
        <f t="shared" ca="1" si="76"/>
        <v>0.85903596559263917</v>
      </c>
      <c r="D1147">
        <f t="shared" ca="1" si="73"/>
        <v>102</v>
      </c>
      <c r="E1147">
        <f t="shared" ca="1" si="74"/>
        <v>96</v>
      </c>
      <c r="F1147">
        <f t="shared" ca="1" si="75"/>
        <v>1</v>
      </c>
    </row>
    <row r="1148" spans="1:6" x14ac:dyDescent="0.25">
      <c r="A1148">
        <v>1147</v>
      </c>
      <c r="B1148">
        <f t="shared" ca="1" si="76"/>
        <v>0.50256527107628024</v>
      </c>
      <c r="C1148">
        <f t="shared" ca="1" si="76"/>
        <v>0.28324153086196324</v>
      </c>
      <c r="D1148">
        <f t="shared" ca="1" si="73"/>
        <v>100</v>
      </c>
      <c r="E1148">
        <f t="shared" ca="1" si="74"/>
        <v>88</v>
      </c>
      <c r="F1148">
        <f t="shared" ca="1" si="75"/>
        <v>1</v>
      </c>
    </row>
    <row r="1149" spans="1:6" x14ac:dyDescent="0.25">
      <c r="A1149">
        <v>1148</v>
      </c>
      <c r="B1149">
        <f t="shared" ca="1" si="76"/>
        <v>0.6905086604398879</v>
      </c>
      <c r="C1149">
        <f t="shared" ca="1" si="76"/>
        <v>0.29022569238350404</v>
      </c>
      <c r="D1149">
        <f t="shared" ca="1" si="73"/>
        <v>102</v>
      </c>
      <c r="E1149">
        <f t="shared" ca="1" si="74"/>
        <v>88</v>
      </c>
      <c r="F1149">
        <f t="shared" ca="1" si="75"/>
        <v>1</v>
      </c>
    </row>
    <row r="1150" spans="1:6" x14ac:dyDescent="0.25">
      <c r="A1150">
        <v>1149</v>
      </c>
      <c r="B1150">
        <f t="shared" ca="1" si="76"/>
        <v>0.38621033349421374</v>
      </c>
      <c r="C1150">
        <f t="shared" ca="1" si="76"/>
        <v>0.40652582599094911</v>
      </c>
      <c r="D1150">
        <f t="shared" ca="1" si="73"/>
        <v>98</v>
      </c>
      <c r="E1150">
        <f t="shared" ca="1" si="74"/>
        <v>89</v>
      </c>
      <c r="F1150">
        <f t="shared" ca="1" si="75"/>
        <v>1</v>
      </c>
    </row>
    <row r="1151" spans="1:6" x14ac:dyDescent="0.25">
      <c r="A1151">
        <v>1150</v>
      </c>
      <c r="B1151">
        <f t="shared" ca="1" si="76"/>
        <v>0.69763460860751181</v>
      </c>
      <c r="C1151">
        <f t="shared" ca="1" si="76"/>
        <v>0.39036516252313125</v>
      </c>
      <c r="D1151">
        <f t="shared" ca="1" si="73"/>
        <v>102</v>
      </c>
      <c r="E1151">
        <f t="shared" ca="1" si="74"/>
        <v>89</v>
      </c>
      <c r="F1151">
        <f t="shared" ca="1" si="75"/>
        <v>1</v>
      </c>
    </row>
    <row r="1152" spans="1:6" x14ac:dyDescent="0.25">
      <c r="A1152">
        <v>1151</v>
      </c>
      <c r="B1152">
        <f t="shared" ca="1" si="76"/>
        <v>0.54343374414670975</v>
      </c>
      <c r="C1152">
        <f t="shared" ca="1" si="76"/>
        <v>0.91330254928238297</v>
      </c>
      <c r="D1152">
        <f t="shared" ca="1" si="73"/>
        <v>100</v>
      </c>
      <c r="E1152">
        <f t="shared" ca="1" si="74"/>
        <v>97</v>
      </c>
      <c r="F1152">
        <f t="shared" ca="1" si="75"/>
        <v>1</v>
      </c>
    </row>
    <row r="1153" spans="1:6" x14ac:dyDescent="0.25">
      <c r="A1153">
        <v>1152</v>
      </c>
      <c r="B1153">
        <f t="shared" ca="1" si="76"/>
        <v>0.7744294767379577</v>
      </c>
      <c r="C1153">
        <f t="shared" ca="1" si="76"/>
        <v>0.90603014195767528</v>
      </c>
      <c r="D1153">
        <f t="shared" ca="1" si="73"/>
        <v>104</v>
      </c>
      <c r="E1153">
        <f t="shared" ca="1" si="74"/>
        <v>97</v>
      </c>
      <c r="F1153">
        <f t="shared" ca="1" si="75"/>
        <v>1</v>
      </c>
    </row>
    <row r="1154" spans="1:6" x14ac:dyDescent="0.25">
      <c r="A1154">
        <v>1153</v>
      </c>
      <c r="B1154">
        <f t="shared" ca="1" si="76"/>
        <v>0.79422303642637593</v>
      </c>
      <c r="C1154">
        <f t="shared" ca="1" si="76"/>
        <v>6.4542779759775404E-2</v>
      </c>
      <c r="D1154">
        <f t="shared" ref="D1154:D1217" ca="1" si="77">ROUNDDOWN(_xlfn.NORM.INV($B1154,J$2,J$4),0)</f>
        <v>104</v>
      </c>
      <c r="E1154">
        <f t="shared" ca="1" si="74"/>
        <v>83</v>
      </c>
      <c r="F1154">
        <f t="shared" ca="1" si="75"/>
        <v>1</v>
      </c>
    </row>
    <row r="1155" spans="1:6" x14ac:dyDescent="0.25">
      <c r="A1155">
        <v>1154</v>
      </c>
      <c r="B1155">
        <f t="shared" ca="1" si="76"/>
        <v>0.69605228733005531</v>
      </c>
      <c r="C1155">
        <f t="shared" ca="1" si="76"/>
        <v>9.6721425889708668E-2</v>
      </c>
      <c r="D1155">
        <f t="shared" ca="1" si="77"/>
        <v>102</v>
      </c>
      <c r="E1155">
        <f t="shared" ref="E1155:E1218" ca="1" si="78">ROUNDUP(_xlfn.NORM.INV($C1155,K$2,K$4),0)</f>
        <v>84</v>
      </c>
      <c r="F1155">
        <f t="shared" ca="1" si="75"/>
        <v>1</v>
      </c>
    </row>
    <row r="1156" spans="1:6" x14ac:dyDescent="0.25">
      <c r="A1156">
        <v>1155</v>
      </c>
      <c r="B1156">
        <f t="shared" ca="1" si="76"/>
        <v>5.9314323663120283E-2</v>
      </c>
      <c r="C1156">
        <f t="shared" ca="1" si="76"/>
        <v>0.38491194553059105</v>
      </c>
      <c r="D1156">
        <f t="shared" ca="1" si="77"/>
        <v>91</v>
      </c>
      <c r="E1156">
        <f t="shared" ca="1" si="78"/>
        <v>89</v>
      </c>
      <c r="F1156">
        <f t="shared" ca="1" si="75"/>
        <v>1</v>
      </c>
    </row>
    <row r="1157" spans="1:6" x14ac:dyDescent="0.25">
      <c r="A1157">
        <v>1156</v>
      </c>
      <c r="B1157">
        <f t="shared" ca="1" si="76"/>
        <v>0.2760876707506944</v>
      </c>
      <c r="C1157">
        <f t="shared" ca="1" si="76"/>
        <v>0.93110833385426983</v>
      </c>
      <c r="D1157">
        <f t="shared" ca="1" si="77"/>
        <v>96</v>
      </c>
      <c r="E1157">
        <f t="shared" ca="1" si="78"/>
        <v>98</v>
      </c>
      <c r="F1157">
        <f t="shared" ca="1" si="75"/>
        <v>0</v>
      </c>
    </row>
    <row r="1158" spans="1:6" x14ac:dyDescent="0.25">
      <c r="A1158">
        <v>1157</v>
      </c>
      <c r="B1158">
        <f t="shared" ca="1" si="76"/>
        <v>0.41303634729890437</v>
      </c>
      <c r="C1158">
        <f t="shared" ca="1" si="76"/>
        <v>0.55252901528097775</v>
      </c>
      <c r="D1158">
        <f t="shared" ca="1" si="77"/>
        <v>98</v>
      </c>
      <c r="E1158">
        <f t="shared" ca="1" si="78"/>
        <v>91</v>
      </c>
      <c r="F1158">
        <f t="shared" ca="1" si="75"/>
        <v>1</v>
      </c>
    </row>
    <row r="1159" spans="1:6" x14ac:dyDescent="0.25">
      <c r="A1159">
        <v>1158</v>
      </c>
      <c r="B1159">
        <f t="shared" ca="1" si="76"/>
        <v>0.58710149802716161</v>
      </c>
      <c r="C1159">
        <f t="shared" ca="1" si="76"/>
        <v>5.4134183415659454E-2</v>
      </c>
      <c r="D1159">
        <f t="shared" ca="1" si="77"/>
        <v>101</v>
      </c>
      <c r="E1159">
        <f t="shared" ca="1" si="78"/>
        <v>82</v>
      </c>
      <c r="F1159">
        <f t="shared" ca="1" si="75"/>
        <v>1</v>
      </c>
    </row>
    <row r="1160" spans="1:6" x14ac:dyDescent="0.25">
      <c r="A1160">
        <v>1159</v>
      </c>
      <c r="B1160">
        <f t="shared" ca="1" si="76"/>
        <v>0.35378052985571518</v>
      </c>
      <c r="C1160">
        <f t="shared" ca="1" si="76"/>
        <v>0.47075924121264945</v>
      </c>
      <c r="D1160">
        <f t="shared" ca="1" si="77"/>
        <v>97</v>
      </c>
      <c r="E1160">
        <f t="shared" ca="1" si="78"/>
        <v>90</v>
      </c>
      <c r="F1160">
        <f t="shared" ca="1" si="75"/>
        <v>1</v>
      </c>
    </row>
    <row r="1161" spans="1:6" x14ac:dyDescent="0.25">
      <c r="A1161">
        <v>1160</v>
      </c>
      <c r="B1161">
        <f t="shared" ca="1" si="76"/>
        <v>5.2479919856427082E-2</v>
      </c>
      <c r="C1161">
        <f t="shared" ca="1" si="76"/>
        <v>0.30799248996076911</v>
      </c>
      <c r="D1161">
        <f t="shared" ca="1" si="77"/>
        <v>91</v>
      </c>
      <c r="E1161">
        <f t="shared" ca="1" si="78"/>
        <v>88</v>
      </c>
      <c r="F1161">
        <f t="shared" ca="1" si="75"/>
        <v>1</v>
      </c>
    </row>
    <row r="1162" spans="1:6" x14ac:dyDescent="0.25">
      <c r="A1162">
        <v>1161</v>
      </c>
      <c r="B1162">
        <f t="shared" ca="1" si="76"/>
        <v>0.50854145540284479</v>
      </c>
      <c r="C1162">
        <f t="shared" ca="1" si="76"/>
        <v>0.61681626214657015</v>
      </c>
      <c r="D1162">
        <f t="shared" ca="1" si="77"/>
        <v>100</v>
      </c>
      <c r="E1162">
        <f t="shared" ca="1" si="78"/>
        <v>92</v>
      </c>
      <c r="F1162">
        <f t="shared" ca="1" si="75"/>
        <v>1</v>
      </c>
    </row>
    <row r="1163" spans="1:6" x14ac:dyDescent="0.25">
      <c r="A1163">
        <v>1162</v>
      </c>
      <c r="B1163">
        <f t="shared" ca="1" si="76"/>
        <v>0.40772614978946509</v>
      </c>
      <c r="C1163">
        <f t="shared" ca="1" si="76"/>
        <v>0.69804383175299678</v>
      </c>
      <c r="D1163">
        <f t="shared" ca="1" si="77"/>
        <v>98</v>
      </c>
      <c r="E1163">
        <f t="shared" ca="1" si="78"/>
        <v>93</v>
      </c>
      <c r="F1163">
        <f t="shared" ca="1" si="75"/>
        <v>1</v>
      </c>
    </row>
    <row r="1164" spans="1:6" x14ac:dyDescent="0.25">
      <c r="A1164">
        <v>1163</v>
      </c>
      <c r="B1164">
        <f t="shared" ca="1" si="76"/>
        <v>0.22733505258721864</v>
      </c>
      <c r="C1164">
        <f t="shared" ca="1" si="76"/>
        <v>0.91623771316610403</v>
      </c>
      <c r="D1164">
        <f t="shared" ca="1" si="77"/>
        <v>95</v>
      </c>
      <c r="E1164">
        <f t="shared" ca="1" si="78"/>
        <v>97</v>
      </c>
      <c r="F1164">
        <f t="shared" ca="1" si="75"/>
        <v>0</v>
      </c>
    </row>
    <row r="1165" spans="1:6" x14ac:dyDescent="0.25">
      <c r="A1165">
        <v>1164</v>
      </c>
      <c r="B1165">
        <f t="shared" ca="1" si="76"/>
        <v>3.3537381200260619E-2</v>
      </c>
      <c r="C1165">
        <f t="shared" ca="1" si="76"/>
        <v>0.49039836901473932</v>
      </c>
      <c r="D1165">
        <f t="shared" ca="1" si="77"/>
        <v>89</v>
      </c>
      <c r="E1165">
        <f t="shared" ca="1" si="78"/>
        <v>90</v>
      </c>
      <c r="F1165">
        <f t="shared" ca="1" si="75"/>
        <v>0</v>
      </c>
    </row>
    <row r="1166" spans="1:6" x14ac:dyDescent="0.25">
      <c r="A1166">
        <v>1165</v>
      </c>
      <c r="B1166">
        <f t="shared" ca="1" si="76"/>
        <v>0.36238810490500739</v>
      </c>
      <c r="C1166">
        <f t="shared" ca="1" si="76"/>
        <v>0.8826453174064014</v>
      </c>
      <c r="D1166">
        <f t="shared" ca="1" si="77"/>
        <v>98</v>
      </c>
      <c r="E1166">
        <f t="shared" ca="1" si="78"/>
        <v>96</v>
      </c>
      <c r="F1166">
        <f t="shared" ca="1" si="75"/>
        <v>1</v>
      </c>
    </row>
    <row r="1167" spans="1:6" x14ac:dyDescent="0.25">
      <c r="A1167">
        <v>1166</v>
      </c>
      <c r="B1167">
        <f t="shared" ca="1" si="76"/>
        <v>0.21149558161880422</v>
      </c>
      <c r="C1167">
        <f t="shared" ca="1" si="76"/>
        <v>0.73150383636896377</v>
      </c>
      <c r="D1167">
        <f t="shared" ca="1" si="77"/>
        <v>95</v>
      </c>
      <c r="E1167">
        <f t="shared" ca="1" si="78"/>
        <v>94</v>
      </c>
      <c r="F1167">
        <f t="shared" ca="1" si="75"/>
        <v>1</v>
      </c>
    </row>
    <row r="1168" spans="1:6" x14ac:dyDescent="0.25">
      <c r="A1168">
        <v>1167</v>
      </c>
      <c r="B1168">
        <f t="shared" ca="1" si="76"/>
        <v>0.3327904701172395</v>
      </c>
      <c r="C1168">
        <f t="shared" ca="1" si="76"/>
        <v>0.9523676844544493</v>
      </c>
      <c r="D1168">
        <f t="shared" ca="1" si="77"/>
        <v>97</v>
      </c>
      <c r="E1168">
        <f t="shared" ca="1" si="78"/>
        <v>99</v>
      </c>
      <c r="F1168">
        <f t="shared" ca="1" si="75"/>
        <v>0</v>
      </c>
    </row>
    <row r="1169" spans="1:6" x14ac:dyDescent="0.25">
      <c r="A1169">
        <v>1168</v>
      </c>
      <c r="B1169">
        <f t="shared" ca="1" si="76"/>
        <v>0.26588710216144018</v>
      </c>
      <c r="C1169">
        <f t="shared" ca="1" si="76"/>
        <v>5.326416200600903E-2</v>
      </c>
      <c r="D1169">
        <f t="shared" ca="1" si="77"/>
        <v>96</v>
      </c>
      <c r="E1169">
        <f t="shared" ca="1" si="78"/>
        <v>82</v>
      </c>
      <c r="F1169">
        <f t="shared" ca="1" si="75"/>
        <v>1</v>
      </c>
    </row>
    <row r="1170" spans="1:6" x14ac:dyDescent="0.25">
      <c r="A1170">
        <v>1169</v>
      </c>
      <c r="B1170">
        <f t="shared" ca="1" si="76"/>
        <v>0.33432743789882546</v>
      </c>
      <c r="C1170">
        <f t="shared" ca="1" si="76"/>
        <v>7.2548708400813622E-3</v>
      </c>
      <c r="D1170">
        <f t="shared" ca="1" si="77"/>
        <v>97</v>
      </c>
      <c r="E1170">
        <f t="shared" ca="1" si="78"/>
        <v>78</v>
      </c>
      <c r="F1170">
        <f t="shared" ca="1" si="75"/>
        <v>1</v>
      </c>
    </row>
    <row r="1171" spans="1:6" x14ac:dyDescent="0.25">
      <c r="A1171">
        <v>1170</v>
      </c>
      <c r="B1171">
        <f t="shared" ca="1" si="76"/>
        <v>0.19402064982935663</v>
      </c>
      <c r="C1171">
        <f t="shared" ca="1" si="76"/>
        <v>0.35655639031624953</v>
      </c>
      <c r="D1171">
        <f t="shared" ca="1" si="77"/>
        <v>95</v>
      </c>
      <c r="E1171">
        <f t="shared" ca="1" si="78"/>
        <v>89</v>
      </c>
      <c r="F1171">
        <f t="shared" ca="1" si="75"/>
        <v>1</v>
      </c>
    </row>
    <row r="1172" spans="1:6" x14ac:dyDescent="0.25">
      <c r="A1172">
        <v>1171</v>
      </c>
      <c r="B1172">
        <f t="shared" ca="1" si="76"/>
        <v>4.5837673339721996E-2</v>
      </c>
      <c r="C1172">
        <f t="shared" ca="1" si="76"/>
        <v>1.710854216194968E-2</v>
      </c>
      <c r="D1172">
        <f t="shared" ca="1" si="77"/>
        <v>90</v>
      </c>
      <c r="E1172">
        <f t="shared" ca="1" si="78"/>
        <v>80</v>
      </c>
      <c r="F1172">
        <f t="shared" ca="1" si="75"/>
        <v>1</v>
      </c>
    </row>
    <row r="1173" spans="1:6" x14ac:dyDescent="0.25">
      <c r="A1173">
        <v>1172</v>
      </c>
      <c r="B1173">
        <f t="shared" ca="1" si="76"/>
        <v>0.41572352574506843</v>
      </c>
      <c r="C1173">
        <f t="shared" ca="1" si="76"/>
        <v>0.41258123519793077</v>
      </c>
      <c r="D1173">
        <f t="shared" ca="1" si="77"/>
        <v>98</v>
      </c>
      <c r="E1173">
        <f t="shared" ca="1" si="78"/>
        <v>89</v>
      </c>
      <c r="F1173">
        <f t="shared" ca="1" si="75"/>
        <v>1</v>
      </c>
    </row>
    <row r="1174" spans="1:6" x14ac:dyDescent="0.25">
      <c r="A1174">
        <v>1173</v>
      </c>
      <c r="B1174">
        <f t="shared" ca="1" si="76"/>
        <v>0.53192161259180804</v>
      </c>
      <c r="C1174">
        <f t="shared" ca="1" si="76"/>
        <v>0.74316718740868126</v>
      </c>
      <c r="D1174">
        <f t="shared" ca="1" si="77"/>
        <v>100</v>
      </c>
      <c r="E1174">
        <f t="shared" ca="1" si="78"/>
        <v>94</v>
      </c>
      <c r="F1174">
        <f t="shared" ca="1" si="75"/>
        <v>1</v>
      </c>
    </row>
    <row r="1175" spans="1:6" x14ac:dyDescent="0.25">
      <c r="A1175">
        <v>1174</v>
      </c>
      <c r="B1175">
        <f t="shared" ca="1" si="76"/>
        <v>0.92829310243564034</v>
      </c>
      <c r="C1175">
        <f t="shared" ca="1" si="76"/>
        <v>0.34454023334942097</v>
      </c>
      <c r="D1175">
        <f t="shared" ca="1" si="77"/>
        <v>108</v>
      </c>
      <c r="E1175">
        <f t="shared" ca="1" si="78"/>
        <v>88</v>
      </c>
      <c r="F1175">
        <f t="shared" ca="1" si="75"/>
        <v>1</v>
      </c>
    </row>
    <row r="1176" spans="1:6" x14ac:dyDescent="0.25">
      <c r="A1176">
        <v>1175</v>
      </c>
      <c r="B1176">
        <f t="shared" ca="1" si="76"/>
        <v>0.10649040318652669</v>
      </c>
      <c r="C1176">
        <f t="shared" ca="1" si="76"/>
        <v>5.6590338376167892E-2</v>
      </c>
      <c r="D1176">
        <f t="shared" ca="1" si="77"/>
        <v>93</v>
      </c>
      <c r="E1176">
        <f t="shared" ca="1" si="78"/>
        <v>83</v>
      </c>
      <c r="F1176">
        <f t="shared" ca="1" si="75"/>
        <v>1</v>
      </c>
    </row>
    <row r="1177" spans="1:6" x14ac:dyDescent="0.25">
      <c r="A1177">
        <v>1176</v>
      </c>
      <c r="B1177">
        <f t="shared" ca="1" si="76"/>
        <v>0.36863823110705563</v>
      </c>
      <c r="C1177">
        <f t="shared" ca="1" si="76"/>
        <v>0.70632324027744764</v>
      </c>
      <c r="D1177">
        <f t="shared" ca="1" si="77"/>
        <v>98</v>
      </c>
      <c r="E1177">
        <f t="shared" ca="1" si="78"/>
        <v>93</v>
      </c>
      <c r="F1177">
        <f t="shared" ca="1" si="75"/>
        <v>1</v>
      </c>
    </row>
    <row r="1178" spans="1:6" x14ac:dyDescent="0.25">
      <c r="A1178">
        <v>1177</v>
      </c>
      <c r="B1178">
        <f t="shared" ca="1" si="76"/>
        <v>0.66176744505534302</v>
      </c>
      <c r="C1178">
        <f t="shared" ca="1" si="76"/>
        <v>5.8837248026918809E-2</v>
      </c>
      <c r="D1178">
        <f t="shared" ca="1" si="77"/>
        <v>102</v>
      </c>
      <c r="E1178">
        <f t="shared" ca="1" si="78"/>
        <v>83</v>
      </c>
      <c r="F1178">
        <f t="shared" ref="F1178:F1241" ca="1" si="79">IF(D1178&gt;=E1178,1,0)</f>
        <v>1</v>
      </c>
    </row>
    <row r="1179" spans="1:6" x14ac:dyDescent="0.25">
      <c r="A1179">
        <v>1178</v>
      </c>
      <c r="B1179">
        <f t="shared" ref="B1179:C1242" ca="1" si="80">RAND()</f>
        <v>0.96887923703610745</v>
      </c>
      <c r="C1179">
        <f t="shared" ca="1" si="80"/>
        <v>0.25163320856557492</v>
      </c>
      <c r="D1179">
        <f t="shared" ca="1" si="77"/>
        <v>110</v>
      </c>
      <c r="E1179">
        <f t="shared" ca="1" si="78"/>
        <v>87</v>
      </c>
      <c r="F1179">
        <f t="shared" ca="1" si="79"/>
        <v>1</v>
      </c>
    </row>
    <row r="1180" spans="1:6" x14ac:dyDescent="0.25">
      <c r="A1180">
        <v>1179</v>
      </c>
      <c r="B1180">
        <f t="shared" ca="1" si="80"/>
        <v>0.98743605748014651</v>
      </c>
      <c r="C1180">
        <f t="shared" ca="1" si="80"/>
        <v>0.20995018872422544</v>
      </c>
      <c r="D1180">
        <f t="shared" ca="1" si="77"/>
        <v>112</v>
      </c>
      <c r="E1180">
        <f t="shared" ca="1" si="78"/>
        <v>86</v>
      </c>
      <c r="F1180">
        <f t="shared" ca="1" si="79"/>
        <v>1</v>
      </c>
    </row>
    <row r="1181" spans="1:6" x14ac:dyDescent="0.25">
      <c r="A1181">
        <v>1180</v>
      </c>
      <c r="B1181">
        <f t="shared" ca="1" si="80"/>
        <v>0.72568958577957343</v>
      </c>
      <c r="C1181">
        <f t="shared" ca="1" si="80"/>
        <v>0.4133870021743028</v>
      </c>
      <c r="D1181">
        <f t="shared" ca="1" si="77"/>
        <v>103</v>
      </c>
      <c r="E1181">
        <f t="shared" ca="1" si="78"/>
        <v>89</v>
      </c>
      <c r="F1181">
        <f t="shared" ca="1" si="79"/>
        <v>1</v>
      </c>
    </row>
    <row r="1182" spans="1:6" x14ac:dyDescent="0.25">
      <c r="A1182">
        <v>1181</v>
      </c>
      <c r="B1182">
        <f t="shared" ca="1" si="80"/>
        <v>0.18880819447919805</v>
      </c>
      <c r="C1182">
        <f t="shared" ca="1" si="80"/>
        <v>0.77606340568793764</v>
      </c>
      <c r="D1182">
        <f t="shared" ca="1" si="77"/>
        <v>95</v>
      </c>
      <c r="E1182">
        <f t="shared" ca="1" si="78"/>
        <v>94</v>
      </c>
      <c r="F1182">
        <f t="shared" ca="1" si="79"/>
        <v>1</v>
      </c>
    </row>
    <row r="1183" spans="1:6" x14ac:dyDescent="0.25">
      <c r="A1183">
        <v>1182</v>
      </c>
      <c r="B1183">
        <f t="shared" ca="1" si="80"/>
        <v>0.65479906620236461</v>
      </c>
      <c r="C1183">
        <f t="shared" ca="1" si="80"/>
        <v>0.5760230680939149</v>
      </c>
      <c r="D1183">
        <f t="shared" ca="1" si="77"/>
        <v>102</v>
      </c>
      <c r="E1183">
        <f t="shared" ca="1" si="78"/>
        <v>91</v>
      </c>
      <c r="F1183">
        <f t="shared" ca="1" si="79"/>
        <v>1</v>
      </c>
    </row>
    <row r="1184" spans="1:6" x14ac:dyDescent="0.25">
      <c r="A1184">
        <v>1183</v>
      </c>
      <c r="B1184">
        <f t="shared" ca="1" si="80"/>
        <v>0.70474601100808942</v>
      </c>
      <c r="C1184">
        <f t="shared" ca="1" si="80"/>
        <v>3.6254663732059211E-2</v>
      </c>
      <c r="D1184">
        <f t="shared" ca="1" si="77"/>
        <v>102</v>
      </c>
      <c r="E1184">
        <f t="shared" ca="1" si="78"/>
        <v>82</v>
      </c>
      <c r="F1184">
        <f t="shared" ca="1" si="79"/>
        <v>1</v>
      </c>
    </row>
    <row r="1185" spans="1:6" x14ac:dyDescent="0.25">
      <c r="A1185">
        <v>1184</v>
      </c>
      <c r="B1185">
        <f t="shared" ca="1" si="80"/>
        <v>0.78663221884696999</v>
      </c>
      <c r="C1185">
        <f t="shared" ca="1" si="80"/>
        <v>0.4416114307161636</v>
      </c>
      <c r="D1185">
        <f t="shared" ca="1" si="77"/>
        <v>104</v>
      </c>
      <c r="E1185">
        <f t="shared" ca="1" si="78"/>
        <v>90</v>
      </c>
      <c r="F1185">
        <f t="shared" ca="1" si="79"/>
        <v>1</v>
      </c>
    </row>
    <row r="1186" spans="1:6" x14ac:dyDescent="0.25">
      <c r="A1186">
        <v>1185</v>
      </c>
      <c r="B1186">
        <f t="shared" ca="1" si="80"/>
        <v>0.44508837086078989</v>
      </c>
      <c r="C1186">
        <f t="shared" ca="1" si="80"/>
        <v>0.77806825727639262</v>
      </c>
      <c r="D1186">
        <f t="shared" ca="1" si="77"/>
        <v>99</v>
      </c>
      <c r="E1186">
        <f t="shared" ca="1" si="78"/>
        <v>94</v>
      </c>
      <c r="F1186">
        <f t="shared" ca="1" si="79"/>
        <v>1</v>
      </c>
    </row>
    <row r="1187" spans="1:6" x14ac:dyDescent="0.25">
      <c r="A1187">
        <v>1186</v>
      </c>
      <c r="B1187">
        <f t="shared" ca="1" si="80"/>
        <v>0.13513012912778899</v>
      </c>
      <c r="C1187">
        <f t="shared" ca="1" si="80"/>
        <v>0.90750974753872726</v>
      </c>
      <c r="D1187">
        <f t="shared" ca="1" si="77"/>
        <v>93</v>
      </c>
      <c r="E1187">
        <f t="shared" ca="1" si="78"/>
        <v>97</v>
      </c>
      <c r="F1187">
        <f t="shared" ca="1" si="79"/>
        <v>0</v>
      </c>
    </row>
    <row r="1188" spans="1:6" x14ac:dyDescent="0.25">
      <c r="A1188">
        <v>1187</v>
      </c>
      <c r="B1188">
        <f t="shared" ca="1" si="80"/>
        <v>0.1053982881396468</v>
      </c>
      <c r="C1188">
        <f t="shared" ca="1" si="80"/>
        <v>0.56880743462263605</v>
      </c>
      <c r="D1188">
        <f t="shared" ca="1" si="77"/>
        <v>93</v>
      </c>
      <c r="E1188">
        <f t="shared" ca="1" si="78"/>
        <v>91</v>
      </c>
      <c r="F1188">
        <f t="shared" ca="1" si="79"/>
        <v>1</v>
      </c>
    </row>
    <row r="1189" spans="1:6" x14ac:dyDescent="0.25">
      <c r="A1189">
        <v>1188</v>
      </c>
      <c r="B1189">
        <f t="shared" ca="1" si="80"/>
        <v>0.97604344116053132</v>
      </c>
      <c r="C1189">
        <f t="shared" ca="1" si="80"/>
        <v>0.73068064390793752</v>
      </c>
      <c r="D1189">
        <f t="shared" ca="1" si="77"/>
        <v>110</v>
      </c>
      <c r="E1189">
        <f t="shared" ca="1" si="78"/>
        <v>94</v>
      </c>
      <c r="F1189">
        <f t="shared" ca="1" si="79"/>
        <v>1</v>
      </c>
    </row>
    <row r="1190" spans="1:6" x14ac:dyDescent="0.25">
      <c r="A1190">
        <v>1189</v>
      </c>
      <c r="B1190">
        <f t="shared" ca="1" si="80"/>
        <v>0.56946997299826296</v>
      </c>
      <c r="C1190">
        <f t="shared" ca="1" si="80"/>
        <v>0.42883496677357757</v>
      </c>
      <c r="D1190">
        <f t="shared" ca="1" si="77"/>
        <v>100</v>
      </c>
      <c r="E1190">
        <f t="shared" ca="1" si="78"/>
        <v>90</v>
      </c>
      <c r="F1190">
        <f t="shared" ca="1" si="79"/>
        <v>1</v>
      </c>
    </row>
    <row r="1191" spans="1:6" x14ac:dyDescent="0.25">
      <c r="A1191">
        <v>1190</v>
      </c>
      <c r="B1191">
        <f t="shared" ca="1" si="80"/>
        <v>0.45421264687885665</v>
      </c>
      <c r="C1191">
        <f t="shared" ca="1" si="80"/>
        <v>0.86386308151166591</v>
      </c>
      <c r="D1191">
        <f t="shared" ca="1" si="77"/>
        <v>99</v>
      </c>
      <c r="E1191">
        <f t="shared" ca="1" si="78"/>
        <v>96</v>
      </c>
      <c r="F1191">
        <f t="shared" ca="1" si="79"/>
        <v>1</v>
      </c>
    </row>
    <row r="1192" spans="1:6" x14ac:dyDescent="0.25">
      <c r="A1192">
        <v>1191</v>
      </c>
      <c r="B1192">
        <f t="shared" ca="1" si="80"/>
        <v>0.85814096347498603</v>
      </c>
      <c r="C1192">
        <f t="shared" ca="1" si="80"/>
        <v>0.55301107378069259</v>
      </c>
      <c r="D1192">
        <f t="shared" ca="1" si="77"/>
        <v>105</v>
      </c>
      <c r="E1192">
        <f t="shared" ca="1" si="78"/>
        <v>91</v>
      </c>
      <c r="F1192">
        <f t="shared" ca="1" si="79"/>
        <v>1</v>
      </c>
    </row>
    <row r="1193" spans="1:6" x14ac:dyDescent="0.25">
      <c r="A1193">
        <v>1192</v>
      </c>
      <c r="B1193">
        <f t="shared" ca="1" si="80"/>
        <v>0.7730933727896504</v>
      </c>
      <c r="C1193">
        <f t="shared" ca="1" si="80"/>
        <v>0.14889587159579043</v>
      </c>
      <c r="D1193">
        <f t="shared" ca="1" si="77"/>
        <v>104</v>
      </c>
      <c r="E1193">
        <f t="shared" ca="1" si="78"/>
        <v>85</v>
      </c>
      <c r="F1193">
        <f t="shared" ca="1" si="79"/>
        <v>1</v>
      </c>
    </row>
    <row r="1194" spans="1:6" x14ac:dyDescent="0.25">
      <c r="A1194">
        <v>1193</v>
      </c>
      <c r="B1194">
        <f t="shared" ca="1" si="80"/>
        <v>0.39879914574213204</v>
      </c>
      <c r="C1194">
        <f t="shared" ca="1" si="80"/>
        <v>0.84505067313031068</v>
      </c>
      <c r="D1194">
        <f t="shared" ca="1" si="77"/>
        <v>98</v>
      </c>
      <c r="E1194">
        <f t="shared" ca="1" si="78"/>
        <v>96</v>
      </c>
      <c r="F1194">
        <f t="shared" ca="1" si="79"/>
        <v>1</v>
      </c>
    </row>
    <row r="1195" spans="1:6" x14ac:dyDescent="0.25">
      <c r="A1195">
        <v>1194</v>
      </c>
      <c r="B1195">
        <f t="shared" ca="1" si="80"/>
        <v>0.5139495278161299</v>
      </c>
      <c r="C1195">
        <f t="shared" ca="1" si="80"/>
        <v>0.74123537105323367</v>
      </c>
      <c r="D1195">
        <f t="shared" ca="1" si="77"/>
        <v>100</v>
      </c>
      <c r="E1195">
        <f t="shared" ca="1" si="78"/>
        <v>94</v>
      </c>
      <c r="F1195">
        <f t="shared" ca="1" si="79"/>
        <v>1</v>
      </c>
    </row>
    <row r="1196" spans="1:6" x14ac:dyDescent="0.25">
      <c r="A1196">
        <v>1195</v>
      </c>
      <c r="B1196">
        <f t="shared" ca="1" si="80"/>
        <v>0.31642081210059025</v>
      </c>
      <c r="C1196">
        <f t="shared" ca="1" si="80"/>
        <v>0.12409363125375183</v>
      </c>
      <c r="D1196">
        <f t="shared" ca="1" si="77"/>
        <v>97</v>
      </c>
      <c r="E1196">
        <f t="shared" ca="1" si="78"/>
        <v>85</v>
      </c>
      <c r="F1196">
        <f t="shared" ca="1" si="79"/>
        <v>1</v>
      </c>
    </row>
    <row r="1197" spans="1:6" x14ac:dyDescent="0.25">
      <c r="A1197">
        <v>1196</v>
      </c>
      <c r="B1197">
        <f t="shared" ca="1" si="80"/>
        <v>0.90105348057730261</v>
      </c>
      <c r="C1197">
        <f t="shared" ca="1" si="80"/>
        <v>0.98510699327770246</v>
      </c>
      <c r="D1197">
        <f t="shared" ca="1" si="77"/>
        <v>107</v>
      </c>
      <c r="E1197">
        <f t="shared" ca="1" si="78"/>
        <v>101</v>
      </c>
      <c r="F1197">
        <f t="shared" ca="1" si="79"/>
        <v>1</v>
      </c>
    </row>
    <row r="1198" spans="1:6" x14ac:dyDescent="0.25">
      <c r="A1198">
        <v>1197</v>
      </c>
      <c r="B1198">
        <f t="shared" ca="1" si="80"/>
        <v>0.6636593950898777</v>
      </c>
      <c r="C1198">
        <f t="shared" ca="1" si="80"/>
        <v>0.87720723044175719</v>
      </c>
      <c r="D1198">
        <f t="shared" ca="1" si="77"/>
        <v>102</v>
      </c>
      <c r="E1198">
        <f t="shared" ca="1" si="78"/>
        <v>96</v>
      </c>
      <c r="F1198">
        <f t="shared" ca="1" si="79"/>
        <v>1</v>
      </c>
    </row>
    <row r="1199" spans="1:6" x14ac:dyDescent="0.25">
      <c r="A1199">
        <v>1198</v>
      </c>
      <c r="B1199">
        <f t="shared" ca="1" si="80"/>
        <v>0.66831777897850553</v>
      </c>
      <c r="C1199">
        <f t="shared" ca="1" si="80"/>
        <v>0.88234154134224374</v>
      </c>
      <c r="D1199">
        <f t="shared" ca="1" si="77"/>
        <v>102</v>
      </c>
      <c r="E1199">
        <f t="shared" ca="1" si="78"/>
        <v>96</v>
      </c>
      <c r="F1199">
        <f t="shared" ca="1" si="79"/>
        <v>1</v>
      </c>
    </row>
    <row r="1200" spans="1:6" x14ac:dyDescent="0.25">
      <c r="A1200">
        <v>1199</v>
      </c>
      <c r="B1200">
        <f t="shared" ca="1" si="80"/>
        <v>0.38647543817694496</v>
      </c>
      <c r="C1200">
        <f t="shared" ca="1" si="80"/>
        <v>0.68641921361723734</v>
      </c>
      <c r="D1200">
        <f t="shared" ca="1" si="77"/>
        <v>98</v>
      </c>
      <c r="E1200">
        <f t="shared" ca="1" si="78"/>
        <v>93</v>
      </c>
      <c r="F1200">
        <f t="shared" ca="1" si="79"/>
        <v>1</v>
      </c>
    </row>
    <row r="1201" spans="1:6" x14ac:dyDescent="0.25">
      <c r="A1201">
        <v>1200</v>
      </c>
      <c r="B1201">
        <f t="shared" ca="1" si="80"/>
        <v>0.30062329705775437</v>
      </c>
      <c r="C1201">
        <f t="shared" ca="1" si="80"/>
        <v>0.24937478312932282</v>
      </c>
      <c r="D1201">
        <f t="shared" ca="1" si="77"/>
        <v>97</v>
      </c>
      <c r="E1201">
        <f t="shared" ca="1" si="78"/>
        <v>87</v>
      </c>
      <c r="F1201">
        <f t="shared" ca="1" si="79"/>
        <v>1</v>
      </c>
    </row>
    <row r="1202" spans="1:6" x14ac:dyDescent="0.25">
      <c r="A1202">
        <v>1201</v>
      </c>
      <c r="B1202">
        <f t="shared" ca="1" si="80"/>
        <v>0.23973486792361087</v>
      </c>
      <c r="C1202">
        <f t="shared" ca="1" si="80"/>
        <v>9.9821210197738042E-3</v>
      </c>
      <c r="D1202">
        <f t="shared" ca="1" si="77"/>
        <v>96</v>
      </c>
      <c r="E1202">
        <f t="shared" ca="1" si="78"/>
        <v>79</v>
      </c>
      <c r="F1202">
        <f t="shared" ca="1" si="79"/>
        <v>1</v>
      </c>
    </row>
    <row r="1203" spans="1:6" x14ac:dyDescent="0.25">
      <c r="A1203">
        <v>1202</v>
      </c>
      <c r="B1203">
        <f t="shared" ca="1" si="80"/>
        <v>0.4689502933260068</v>
      </c>
      <c r="C1203">
        <f t="shared" ca="1" si="80"/>
        <v>0.19827539305831132</v>
      </c>
      <c r="D1203">
        <f t="shared" ca="1" si="77"/>
        <v>99</v>
      </c>
      <c r="E1203">
        <f t="shared" ca="1" si="78"/>
        <v>86</v>
      </c>
      <c r="F1203">
        <f t="shared" ca="1" si="79"/>
        <v>1</v>
      </c>
    </row>
    <row r="1204" spans="1:6" x14ac:dyDescent="0.25">
      <c r="A1204">
        <v>1203</v>
      </c>
      <c r="B1204">
        <f t="shared" ca="1" si="80"/>
        <v>0.62208931160895586</v>
      </c>
      <c r="C1204">
        <f t="shared" ca="1" si="80"/>
        <v>0.28727061861981151</v>
      </c>
      <c r="D1204">
        <f t="shared" ca="1" si="77"/>
        <v>101</v>
      </c>
      <c r="E1204">
        <f t="shared" ca="1" si="78"/>
        <v>88</v>
      </c>
      <c r="F1204">
        <f t="shared" ca="1" si="79"/>
        <v>1</v>
      </c>
    </row>
    <row r="1205" spans="1:6" x14ac:dyDescent="0.25">
      <c r="A1205">
        <v>1204</v>
      </c>
      <c r="B1205">
        <f t="shared" ca="1" si="80"/>
        <v>0.32570976708181165</v>
      </c>
      <c r="C1205">
        <f t="shared" ca="1" si="80"/>
        <v>0.34615901678539063</v>
      </c>
      <c r="D1205">
        <f t="shared" ca="1" si="77"/>
        <v>97</v>
      </c>
      <c r="E1205">
        <f t="shared" ca="1" si="78"/>
        <v>89</v>
      </c>
      <c r="F1205">
        <f t="shared" ca="1" si="79"/>
        <v>1</v>
      </c>
    </row>
    <row r="1206" spans="1:6" x14ac:dyDescent="0.25">
      <c r="A1206">
        <v>1205</v>
      </c>
      <c r="B1206">
        <f t="shared" ca="1" si="80"/>
        <v>0.70511565349972738</v>
      </c>
      <c r="C1206">
        <f t="shared" ca="1" si="80"/>
        <v>0.73064172547306128</v>
      </c>
      <c r="D1206">
        <f t="shared" ca="1" si="77"/>
        <v>102</v>
      </c>
      <c r="E1206">
        <f t="shared" ca="1" si="78"/>
        <v>94</v>
      </c>
      <c r="F1206">
        <f t="shared" ca="1" si="79"/>
        <v>1</v>
      </c>
    </row>
    <row r="1207" spans="1:6" x14ac:dyDescent="0.25">
      <c r="A1207">
        <v>1206</v>
      </c>
      <c r="B1207">
        <f t="shared" ca="1" si="80"/>
        <v>0.63006396408794474</v>
      </c>
      <c r="C1207">
        <f t="shared" ca="1" si="80"/>
        <v>0.90354888256642951</v>
      </c>
      <c r="D1207">
        <f t="shared" ca="1" si="77"/>
        <v>101</v>
      </c>
      <c r="E1207">
        <f t="shared" ca="1" si="78"/>
        <v>97</v>
      </c>
      <c r="F1207">
        <f t="shared" ca="1" si="79"/>
        <v>1</v>
      </c>
    </row>
    <row r="1208" spans="1:6" x14ac:dyDescent="0.25">
      <c r="A1208">
        <v>1207</v>
      </c>
      <c r="B1208">
        <f t="shared" ca="1" si="80"/>
        <v>0.7694860795580809</v>
      </c>
      <c r="C1208">
        <f t="shared" ca="1" si="80"/>
        <v>0.57257510546161616</v>
      </c>
      <c r="D1208">
        <f t="shared" ca="1" si="77"/>
        <v>104</v>
      </c>
      <c r="E1208">
        <f t="shared" ca="1" si="78"/>
        <v>91</v>
      </c>
      <c r="F1208">
        <f t="shared" ca="1" si="79"/>
        <v>1</v>
      </c>
    </row>
    <row r="1209" spans="1:6" x14ac:dyDescent="0.25">
      <c r="A1209">
        <v>1208</v>
      </c>
      <c r="B1209">
        <f t="shared" ca="1" si="80"/>
        <v>0.90124818658209305</v>
      </c>
      <c r="C1209">
        <f t="shared" ca="1" si="80"/>
        <v>0.78774272427266578</v>
      </c>
      <c r="D1209">
        <f t="shared" ca="1" si="77"/>
        <v>107</v>
      </c>
      <c r="E1209">
        <f t="shared" ca="1" si="78"/>
        <v>94</v>
      </c>
      <c r="F1209">
        <f t="shared" ca="1" si="79"/>
        <v>1</v>
      </c>
    </row>
    <row r="1210" spans="1:6" x14ac:dyDescent="0.25">
      <c r="A1210">
        <v>1209</v>
      </c>
      <c r="B1210">
        <f t="shared" ca="1" si="80"/>
        <v>0.53771266115279204</v>
      </c>
      <c r="C1210">
        <f t="shared" ca="1" si="80"/>
        <v>3.3107322188634658E-3</v>
      </c>
      <c r="D1210">
        <f t="shared" ca="1" si="77"/>
        <v>100</v>
      </c>
      <c r="E1210">
        <f t="shared" ca="1" si="78"/>
        <v>77</v>
      </c>
      <c r="F1210">
        <f t="shared" ca="1" si="79"/>
        <v>1</v>
      </c>
    </row>
    <row r="1211" spans="1:6" x14ac:dyDescent="0.25">
      <c r="A1211">
        <v>1210</v>
      </c>
      <c r="B1211">
        <f t="shared" ca="1" si="80"/>
        <v>0.65514756582749012</v>
      </c>
      <c r="C1211">
        <f t="shared" ca="1" si="80"/>
        <v>0.77797985896600863</v>
      </c>
      <c r="D1211">
        <f t="shared" ca="1" si="77"/>
        <v>102</v>
      </c>
      <c r="E1211">
        <f t="shared" ca="1" si="78"/>
        <v>94</v>
      </c>
      <c r="F1211">
        <f t="shared" ca="1" si="79"/>
        <v>1</v>
      </c>
    </row>
    <row r="1212" spans="1:6" x14ac:dyDescent="0.25">
      <c r="A1212">
        <v>1211</v>
      </c>
      <c r="B1212">
        <f t="shared" ca="1" si="80"/>
        <v>0.10811194679920033</v>
      </c>
      <c r="C1212">
        <f t="shared" ca="1" si="80"/>
        <v>0.71003843196963512</v>
      </c>
      <c r="D1212">
        <f t="shared" ca="1" si="77"/>
        <v>93</v>
      </c>
      <c r="E1212">
        <f t="shared" ca="1" si="78"/>
        <v>93</v>
      </c>
      <c r="F1212">
        <f t="shared" ca="1" si="79"/>
        <v>1</v>
      </c>
    </row>
    <row r="1213" spans="1:6" x14ac:dyDescent="0.25">
      <c r="A1213">
        <v>1212</v>
      </c>
      <c r="B1213">
        <f t="shared" ca="1" si="80"/>
        <v>0.7855538740396163</v>
      </c>
      <c r="C1213">
        <f t="shared" ca="1" si="80"/>
        <v>1.0072012874516201E-2</v>
      </c>
      <c r="D1213">
        <f t="shared" ca="1" si="77"/>
        <v>104</v>
      </c>
      <c r="E1213">
        <f t="shared" ca="1" si="78"/>
        <v>79</v>
      </c>
      <c r="F1213">
        <f t="shared" ca="1" si="79"/>
        <v>1</v>
      </c>
    </row>
    <row r="1214" spans="1:6" x14ac:dyDescent="0.25">
      <c r="A1214">
        <v>1213</v>
      </c>
      <c r="B1214">
        <f t="shared" ca="1" si="80"/>
        <v>0.55997538724145945</v>
      </c>
      <c r="C1214">
        <f t="shared" ca="1" si="80"/>
        <v>9.2480595710714653E-2</v>
      </c>
      <c r="D1214">
        <f t="shared" ca="1" si="77"/>
        <v>100</v>
      </c>
      <c r="E1214">
        <f t="shared" ca="1" si="78"/>
        <v>84</v>
      </c>
      <c r="F1214">
        <f t="shared" ca="1" si="79"/>
        <v>1</v>
      </c>
    </row>
    <row r="1215" spans="1:6" x14ac:dyDescent="0.25">
      <c r="A1215">
        <v>1214</v>
      </c>
      <c r="B1215">
        <f t="shared" ca="1" si="80"/>
        <v>0.15378897689356119</v>
      </c>
      <c r="C1215">
        <f t="shared" ca="1" si="80"/>
        <v>0.93211276031770141</v>
      </c>
      <c r="D1215">
        <f t="shared" ca="1" si="77"/>
        <v>94</v>
      </c>
      <c r="E1215">
        <f t="shared" ca="1" si="78"/>
        <v>98</v>
      </c>
      <c r="F1215">
        <f t="shared" ca="1" si="79"/>
        <v>0</v>
      </c>
    </row>
    <row r="1216" spans="1:6" x14ac:dyDescent="0.25">
      <c r="A1216">
        <v>1215</v>
      </c>
      <c r="B1216">
        <f t="shared" ca="1" si="80"/>
        <v>2.728483365583001E-2</v>
      </c>
      <c r="C1216">
        <f t="shared" ca="1" si="80"/>
        <v>0.34897745137571257</v>
      </c>
      <c r="D1216">
        <f t="shared" ca="1" si="77"/>
        <v>89</v>
      </c>
      <c r="E1216">
        <f t="shared" ca="1" si="78"/>
        <v>89</v>
      </c>
      <c r="F1216">
        <f t="shared" ca="1" si="79"/>
        <v>1</v>
      </c>
    </row>
    <row r="1217" spans="1:6" x14ac:dyDescent="0.25">
      <c r="A1217">
        <v>1216</v>
      </c>
      <c r="B1217">
        <f t="shared" ca="1" si="80"/>
        <v>0.17013690391497294</v>
      </c>
      <c r="C1217">
        <f t="shared" ca="1" si="80"/>
        <v>0.68860654373599472</v>
      </c>
      <c r="D1217">
        <f t="shared" ca="1" si="77"/>
        <v>94</v>
      </c>
      <c r="E1217">
        <f t="shared" ca="1" si="78"/>
        <v>93</v>
      </c>
      <c r="F1217">
        <f t="shared" ca="1" si="79"/>
        <v>1</v>
      </c>
    </row>
    <row r="1218" spans="1:6" x14ac:dyDescent="0.25">
      <c r="A1218">
        <v>1217</v>
      </c>
      <c r="B1218">
        <f t="shared" ca="1" si="80"/>
        <v>0.46764958815524027</v>
      </c>
      <c r="C1218">
        <f t="shared" ca="1" si="80"/>
        <v>0.12602498495821668</v>
      </c>
      <c r="D1218">
        <f t="shared" ref="D1218:D1281" ca="1" si="81">ROUNDDOWN(_xlfn.NORM.INV($B1218,J$2,J$4),0)</f>
        <v>99</v>
      </c>
      <c r="E1218">
        <f t="shared" ca="1" si="78"/>
        <v>85</v>
      </c>
      <c r="F1218">
        <f t="shared" ca="1" si="79"/>
        <v>1</v>
      </c>
    </row>
    <row r="1219" spans="1:6" x14ac:dyDescent="0.25">
      <c r="A1219">
        <v>1218</v>
      </c>
      <c r="B1219">
        <f t="shared" ca="1" si="80"/>
        <v>0.56705453158245078</v>
      </c>
      <c r="C1219">
        <f t="shared" ca="1" si="80"/>
        <v>0.28965858935097566</v>
      </c>
      <c r="D1219">
        <f t="shared" ca="1" si="81"/>
        <v>100</v>
      </c>
      <c r="E1219">
        <f t="shared" ref="E1219:E1282" ca="1" si="82">ROUNDUP(_xlfn.NORM.INV($C1219,K$2,K$4),0)</f>
        <v>88</v>
      </c>
      <c r="F1219">
        <f t="shared" ca="1" si="79"/>
        <v>1</v>
      </c>
    </row>
    <row r="1220" spans="1:6" x14ac:dyDescent="0.25">
      <c r="A1220">
        <v>1219</v>
      </c>
      <c r="B1220">
        <f t="shared" ca="1" si="80"/>
        <v>0.26628971348863006</v>
      </c>
      <c r="C1220">
        <f t="shared" ca="1" si="80"/>
        <v>0.89066500192756826</v>
      </c>
      <c r="D1220">
        <f t="shared" ca="1" si="81"/>
        <v>96</v>
      </c>
      <c r="E1220">
        <f t="shared" ca="1" si="82"/>
        <v>97</v>
      </c>
      <c r="F1220">
        <f t="shared" ca="1" si="79"/>
        <v>0</v>
      </c>
    </row>
    <row r="1221" spans="1:6" x14ac:dyDescent="0.25">
      <c r="A1221">
        <v>1220</v>
      </c>
      <c r="B1221">
        <f t="shared" ca="1" si="80"/>
        <v>0.66940935861541861</v>
      </c>
      <c r="C1221">
        <f t="shared" ca="1" si="80"/>
        <v>0.4764966510163714</v>
      </c>
      <c r="D1221">
        <f t="shared" ca="1" si="81"/>
        <v>102</v>
      </c>
      <c r="E1221">
        <f t="shared" ca="1" si="82"/>
        <v>90</v>
      </c>
      <c r="F1221">
        <f t="shared" ca="1" si="79"/>
        <v>1</v>
      </c>
    </row>
    <row r="1222" spans="1:6" x14ac:dyDescent="0.25">
      <c r="A1222">
        <v>1221</v>
      </c>
      <c r="B1222">
        <f t="shared" ca="1" si="80"/>
        <v>0.11261747094493879</v>
      </c>
      <c r="C1222">
        <f t="shared" ca="1" si="80"/>
        <v>0.73213126570331477</v>
      </c>
      <c r="D1222">
        <f t="shared" ca="1" si="81"/>
        <v>93</v>
      </c>
      <c r="E1222">
        <f t="shared" ca="1" si="82"/>
        <v>94</v>
      </c>
      <c r="F1222">
        <f t="shared" ca="1" si="79"/>
        <v>0</v>
      </c>
    </row>
    <row r="1223" spans="1:6" x14ac:dyDescent="0.25">
      <c r="A1223">
        <v>1222</v>
      </c>
      <c r="B1223">
        <f t="shared" ca="1" si="80"/>
        <v>0.47881510448247311</v>
      </c>
      <c r="C1223">
        <f t="shared" ca="1" si="80"/>
        <v>0.27791784285839705</v>
      </c>
      <c r="D1223">
        <f t="shared" ca="1" si="81"/>
        <v>99</v>
      </c>
      <c r="E1223">
        <f t="shared" ca="1" si="82"/>
        <v>88</v>
      </c>
      <c r="F1223">
        <f t="shared" ca="1" si="79"/>
        <v>1</v>
      </c>
    </row>
    <row r="1224" spans="1:6" x14ac:dyDescent="0.25">
      <c r="A1224">
        <v>1223</v>
      </c>
      <c r="B1224">
        <f t="shared" ca="1" si="80"/>
        <v>0.18663791554681641</v>
      </c>
      <c r="C1224">
        <f t="shared" ca="1" si="80"/>
        <v>0.77199468221456424</v>
      </c>
      <c r="D1224">
        <f t="shared" ca="1" si="81"/>
        <v>95</v>
      </c>
      <c r="E1224">
        <f t="shared" ca="1" si="82"/>
        <v>94</v>
      </c>
      <c r="F1224">
        <f t="shared" ca="1" si="79"/>
        <v>1</v>
      </c>
    </row>
    <row r="1225" spans="1:6" x14ac:dyDescent="0.25">
      <c r="A1225">
        <v>1224</v>
      </c>
      <c r="B1225">
        <f t="shared" ca="1" si="80"/>
        <v>0.6564559791978356</v>
      </c>
      <c r="C1225">
        <f t="shared" ca="1" si="80"/>
        <v>0.27576156347931924</v>
      </c>
      <c r="D1225">
        <f t="shared" ca="1" si="81"/>
        <v>102</v>
      </c>
      <c r="E1225">
        <f t="shared" ca="1" si="82"/>
        <v>88</v>
      </c>
      <c r="F1225">
        <f t="shared" ca="1" si="79"/>
        <v>1</v>
      </c>
    </row>
    <row r="1226" spans="1:6" x14ac:dyDescent="0.25">
      <c r="A1226">
        <v>1225</v>
      </c>
      <c r="B1226">
        <f t="shared" ca="1" si="80"/>
        <v>0.37316900296194577</v>
      </c>
      <c r="C1226">
        <f t="shared" ca="1" si="80"/>
        <v>0.93584957056942253</v>
      </c>
      <c r="D1226">
        <f t="shared" ca="1" si="81"/>
        <v>98</v>
      </c>
      <c r="E1226">
        <f t="shared" ca="1" si="82"/>
        <v>98</v>
      </c>
      <c r="F1226">
        <f t="shared" ca="1" si="79"/>
        <v>1</v>
      </c>
    </row>
    <row r="1227" spans="1:6" x14ac:dyDescent="0.25">
      <c r="A1227">
        <v>1226</v>
      </c>
      <c r="B1227">
        <f t="shared" ca="1" si="80"/>
        <v>0.93111537867297023</v>
      </c>
      <c r="C1227">
        <f t="shared" ca="1" si="80"/>
        <v>0.42741385741154136</v>
      </c>
      <c r="D1227">
        <f t="shared" ca="1" si="81"/>
        <v>108</v>
      </c>
      <c r="E1227">
        <f t="shared" ca="1" si="82"/>
        <v>90</v>
      </c>
      <c r="F1227">
        <f t="shared" ca="1" si="79"/>
        <v>1</v>
      </c>
    </row>
    <row r="1228" spans="1:6" x14ac:dyDescent="0.25">
      <c r="A1228">
        <v>1227</v>
      </c>
      <c r="B1228">
        <f t="shared" ca="1" si="80"/>
        <v>0.52109018347729508</v>
      </c>
      <c r="C1228">
        <f t="shared" ca="1" si="80"/>
        <v>0.54597473597322976</v>
      </c>
      <c r="D1228">
        <f t="shared" ca="1" si="81"/>
        <v>100</v>
      </c>
      <c r="E1228">
        <f t="shared" ca="1" si="82"/>
        <v>91</v>
      </c>
      <c r="F1228">
        <f t="shared" ca="1" si="79"/>
        <v>1</v>
      </c>
    </row>
    <row r="1229" spans="1:6" x14ac:dyDescent="0.25">
      <c r="A1229">
        <v>1228</v>
      </c>
      <c r="B1229">
        <f t="shared" ca="1" si="80"/>
        <v>0.25899295026811642</v>
      </c>
      <c r="C1229">
        <f t="shared" ca="1" si="80"/>
        <v>0.47754916161768945</v>
      </c>
      <c r="D1229">
        <f t="shared" ca="1" si="81"/>
        <v>96</v>
      </c>
      <c r="E1229">
        <f t="shared" ca="1" si="82"/>
        <v>90</v>
      </c>
      <c r="F1229">
        <f t="shared" ca="1" si="79"/>
        <v>1</v>
      </c>
    </row>
    <row r="1230" spans="1:6" x14ac:dyDescent="0.25">
      <c r="A1230">
        <v>1229</v>
      </c>
      <c r="B1230">
        <f t="shared" ca="1" si="80"/>
        <v>0.2224028824968155</v>
      </c>
      <c r="C1230">
        <f t="shared" ca="1" si="80"/>
        <v>0.41629713587041983</v>
      </c>
      <c r="D1230">
        <f t="shared" ca="1" si="81"/>
        <v>95</v>
      </c>
      <c r="E1230">
        <f t="shared" ca="1" si="82"/>
        <v>89</v>
      </c>
      <c r="F1230">
        <f t="shared" ca="1" si="79"/>
        <v>1</v>
      </c>
    </row>
    <row r="1231" spans="1:6" x14ac:dyDescent="0.25">
      <c r="A1231">
        <v>1230</v>
      </c>
      <c r="B1231">
        <f t="shared" ca="1" si="80"/>
        <v>0.29145400622677686</v>
      </c>
      <c r="C1231">
        <f t="shared" ca="1" si="80"/>
        <v>0.42353263499887972</v>
      </c>
      <c r="D1231">
        <f t="shared" ca="1" si="81"/>
        <v>96</v>
      </c>
      <c r="E1231">
        <f t="shared" ca="1" si="82"/>
        <v>90</v>
      </c>
      <c r="F1231">
        <f t="shared" ca="1" si="79"/>
        <v>1</v>
      </c>
    </row>
    <row r="1232" spans="1:6" x14ac:dyDescent="0.25">
      <c r="A1232">
        <v>1231</v>
      </c>
      <c r="B1232">
        <f t="shared" ca="1" si="80"/>
        <v>0.14376502817390269</v>
      </c>
      <c r="C1232">
        <f t="shared" ca="1" si="80"/>
        <v>0.334776908960005</v>
      </c>
      <c r="D1232">
        <f t="shared" ca="1" si="81"/>
        <v>94</v>
      </c>
      <c r="E1232">
        <f t="shared" ca="1" si="82"/>
        <v>88</v>
      </c>
      <c r="F1232">
        <f t="shared" ca="1" si="79"/>
        <v>1</v>
      </c>
    </row>
    <row r="1233" spans="1:6" x14ac:dyDescent="0.25">
      <c r="A1233">
        <v>1232</v>
      </c>
      <c r="B1233">
        <f t="shared" ca="1" si="80"/>
        <v>6.6411304656802117E-2</v>
      </c>
      <c r="C1233">
        <f t="shared" ca="1" si="80"/>
        <v>0.60915363503991393</v>
      </c>
      <c r="D1233">
        <f t="shared" ca="1" si="81"/>
        <v>91</v>
      </c>
      <c r="E1233">
        <f t="shared" ca="1" si="82"/>
        <v>92</v>
      </c>
      <c r="F1233">
        <f t="shared" ca="1" si="79"/>
        <v>0</v>
      </c>
    </row>
    <row r="1234" spans="1:6" x14ac:dyDescent="0.25">
      <c r="A1234">
        <v>1233</v>
      </c>
      <c r="B1234">
        <f t="shared" ca="1" si="80"/>
        <v>0.49987871242835191</v>
      </c>
      <c r="C1234">
        <f t="shared" ca="1" si="80"/>
        <v>0.66587997406886779</v>
      </c>
      <c r="D1234">
        <f t="shared" ca="1" si="81"/>
        <v>99</v>
      </c>
      <c r="E1234">
        <f t="shared" ca="1" si="82"/>
        <v>93</v>
      </c>
      <c r="F1234">
        <f t="shared" ca="1" si="79"/>
        <v>1</v>
      </c>
    </row>
    <row r="1235" spans="1:6" x14ac:dyDescent="0.25">
      <c r="A1235">
        <v>1234</v>
      </c>
      <c r="B1235">
        <f t="shared" ca="1" si="80"/>
        <v>0.13123715542129444</v>
      </c>
      <c r="C1235">
        <f t="shared" ca="1" si="80"/>
        <v>6.3701610203060532E-2</v>
      </c>
      <c r="D1235">
        <f t="shared" ca="1" si="81"/>
        <v>93</v>
      </c>
      <c r="E1235">
        <f t="shared" ca="1" si="82"/>
        <v>83</v>
      </c>
      <c r="F1235">
        <f t="shared" ca="1" si="79"/>
        <v>1</v>
      </c>
    </row>
    <row r="1236" spans="1:6" x14ac:dyDescent="0.25">
      <c r="A1236">
        <v>1235</v>
      </c>
      <c r="B1236">
        <f t="shared" ca="1" si="80"/>
        <v>0.96202615776936751</v>
      </c>
      <c r="C1236">
        <f t="shared" ca="1" si="80"/>
        <v>0.79742066523725952</v>
      </c>
      <c r="D1236">
        <f t="shared" ca="1" si="81"/>
        <v>109</v>
      </c>
      <c r="E1236">
        <f t="shared" ca="1" si="82"/>
        <v>95</v>
      </c>
      <c r="F1236">
        <f t="shared" ca="1" si="79"/>
        <v>1</v>
      </c>
    </row>
    <row r="1237" spans="1:6" x14ac:dyDescent="0.25">
      <c r="A1237">
        <v>1236</v>
      </c>
      <c r="B1237">
        <f t="shared" ca="1" si="80"/>
        <v>0.64429819568525626</v>
      </c>
      <c r="C1237">
        <f t="shared" ca="1" si="80"/>
        <v>0.69013682503047213</v>
      </c>
      <c r="D1237">
        <f t="shared" ca="1" si="81"/>
        <v>102</v>
      </c>
      <c r="E1237">
        <f t="shared" ca="1" si="82"/>
        <v>93</v>
      </c>
      <c r="F1237">
        <f t="shared" ca="1" si="79"/>
        <v>1</v>
      </c>
    </row>
    <row r="1238" spans="1:6" x14ac:dyDescent="0.25">
      <c r="A1238">
        <v>1237</v>
      </c>
      <c r="B1238">
        <f t="shared" ca="1" si="80"/>
        <v>0.87006462121122219</v>
      </c>
      <c r="C1238">
        <f t="shared" ca="1" si="80"/>
        <v>0.47774579916093196</v>
      </c>
      <c r="D1238">
        <f t="shared" ca="1" si="81"/>
        <v>106</v>
      </c>
      <c r="E1238">
        <f t="shared" ca="1" si="82"/>
        <v>90</v>
      </c>
      <c r="F1238">
        <f t="shared" ca="1" si="79"/>
        <v>1</v>
      </c>
    </row>
    <row r="1239" spans="1:6" x14ac:dyDescent="0.25">
      <c r="A1239">
        <v>1238</v>
      </c>
      <c r="B1239">
        <f t="shared" ca="1" si="80"/>
        <v>0.11496349019820395</v>
      </c>
      <c r="C1239">
        <f t="shared" ca="1" si="80"/>
        <v>0.68459760728927521</v>
      </c>
      <c r="D1239">
        <f t="shared" ca="1" si="81"/>
        <v>93</v>
      </c>
      <c r="E1239">
        <f t="shared" ca="1" si="82"/>
        <v>93</v>
      </c>
      <c r="F1239">
        <f t="shared" ca="1" si="79"/>
        <v>1</v>
      </c>
    </row>
    <row r="1240" spans="1:6" x14ac:dyDescent="0.25">
      <c r="A1240">
        <v>1239</v>
      </c>
      <c r="B1240">
        <f t="shared" ca="1" si="80"/>
        <v>0.96971444504381432</v>
      </c>
      <c r="C1240">
        <f t="shared" ca="1" si="80"/>
        <v>0.80173584640472517</v>
      </c>
      <c r="D1240">
        <f t="shared" ca="1" si="81"/>
        <v>110</v>
      </c>
      <c r="E1240">
        <f t="shared" ca="1" si="82"/>
        <v>95</v>
      </c>
      <c r="F1240">
        <f t="shared" ca="1" si="79"/>
        <v>1</v>
      </c>
    </row>
    <row r="1241" spans="1:6" x14ac:dyDescent="0.25">
      <c r="A1241">
        <v>1240</v>
      </c>
      <c r="B1241">
        <f t="shared" ca="1" si="80"/>
        <v>0.52381602771111557</v>
      </c>
      <c r="C1241">
        <f t="shared" ca="1" si="80"/>
        <v>0.61135608190519364</v>
      </c>
      <c r="D1241">
        <f t="shared" ca="1" si="81"/>
        <v>100</v>
      </c>
      <c r="E1241">
        <f t="shared" ca="1" si="82"/>
        <v>92</v>
      </c>
      <c r="F1241">
        <f t="shared" ca="1" si="79"/>
        <v>1</v>
      </c>
    </row>
    <row r="1242" spans="1:6" x14ac:dyDescent="0.25">
      <c r="A1242">
        <v>1241</v>
      </c>
      <c r="B1242">
        <f t="shared" ca="1" si="80"/>
        <v>0.54618070701603572</v>
      </c>
      <c r="C1242">
        <f t="shared" ca="1" si="80"/>
        <v>1.1157075471852518E-2</v>
      </c>
      <c r="D1242">
        <f t="shared" ca="1" si="81"/>
        <v>100</v>
      </c>
      <c r="E1242">
        <f t="shared" ca="1" si="82"/>
        <v>79</v>
      </c>
      <c r="F1242">
        <f t="shared" ref="F1242:F1305" ca="1" si="83">IF(D1242&gt;=E1242,1,0)</f>
        <v>1</v>
      </c>
    </row>
    <row r="1243" spans="1:6" x14ac:dyDescent="0.25">
      <c r="A1243">
        <v>1242</v>
      </c>
      <c r="B1243">
        <f t="shared" ref="B1243:C1306" ca="1" si="84">RAND()</f>
        <v>0.69811593417248485</v>
      </c>
      <c r="C1243">
        <f t="shared" ca="1" si="84"/>
        <v>0.47093234593425892</v>
      </c>
      <c r="D1243">
        <f t="shared" ca="1" si="81"/>
        <v>102</v>
      </c>
      <c r="E1243">
        <f t="shared" ca="1" si="82"/>
        <v>90</v>
      </c>
      <c r="F1243">
        <f t="shared" ca="1" si="83"/>
        <v>1</v>
      </c>
    </row>
    <row r="1244" spans="1:6" x14ac:dyDescent="0.25">
      <c r="A1244">
        <v>1243</v>
      </c>
      <c r="B1244">
        <f t="shared" ca="1" si="84"/>
        <v>0.13939641927815083</v>
      </c>
      <c r="C1244">
        <f t="shared" ca="1" si="84"/>
        <v>0.42038577441431613</v>
      </c>
      <c r="D1244">
        <f t="shared" ca="1" si="81"/>
        <v>94</v>
      </c>
      <c r="E1244">
        <f t="shared" ca="1" si="82"/>
        <v>89</v>
      </c>
      <c r="F1244">
        <f t="shared" ca="1" si="83"/>
        <v>1</v>
      </c>
    </row>
    <row r="1245" spans="1:6" x14ac:dyDescent="0.25">
      <c r="A1245">
        <v>1244</v>
      </c>
      <c r="B1245">
        <f t="shared" ca="1" si="84"/>
        <v>0.99036796161889473</v>
      </c>
      <c r="C1245">
        <f t="shared" ca="1" si="84"/>
        <v>0.68558018841534119</v>
      </c>
      <c r="D1245">
        <f t="shared" ca="1" si="81"/>
        <v>112</v>
      </c>
      <c r="E1245">
        <f t="shared" ca="1" si="82"/>
        <v>93</v>
      </c>
      <c r="F1245">
        <f t="shared" ca="1" si="83"/>
        <v>1</v>
      </c>
    </row>
    <row r="1246" spans="1:6" x14ac:dyDescent="0.25">
      <c r="A1246">
        <v>1245</v>
      </c>
      <c r="B1246">
        <f t="shared" ca="1" si="84"/>
        <v>6.8343541518398387E-2</v>
      </c>
      <c r="C1246">
        <f t="shared" ca="1" si="84"/>
        <v>4.0348128777482062E-2</v>
      </c>
      <c r="D1246">
        <f t="shared" ca="1" si="81"/>
        <v>91</v>
      </c>
      <c r="E1246">
        <f t="shared" ca="1" si="82"/>
        <v>82</v>
      </c>
      <c r="F1246">
        <f t="shared" ca="1" si="83"/>
        <v>1</v>
      </c>
    </row>
    <row r="1247" spans="1:6" x14ac:dyDescent="0.25">
      <c r="A1247">
        <v>1246</v>
      </c>
      <c r="B1247">
        <f t="shared" ca="1" si="84"/>
        <v>0.95504576497362337</v>
      </c>
      <c r="C1247">
        <f t="shared" ca="1" si="84"/>
        <v>9.1448132183375663E-2</v>
      </c>
      <c r="D1247">
        <f t="shared" ca="1" si="81"/>
        <v>109</v>
      </c>
      <c r="E1247">
        <f t="shared" ca="1" si="82"/>
        <v>84</v>
      </c>
      <c r="F1247">
        <f t="shared" ca="1" si="83"/>
        <v>1</v>
      </c>
    </row>
    <row r="1248" spans="1:6" x14ac:dyDescent="0.25">
      <c r="A1248">
        <v>1247</v>
      </c>
      <c r="B1248">
        <f t="shared" ca="1" si="84"/>
        <v>0.70830860330959777</v>
      </c>
      <c r="C1248">
        <f t="shared" ca="1" si="84"/>
        <v>0.22394396496387492</v>
      </c>
      <c r="D1248">
        <f t="shared" ca="1" si="81"/>
        <v>103</v>
      </c>
      <c r="E1248">
        <f t="shared" ca="1" si="82"/>
        <v>87</v>
      </c>
      <c r="F1248">
        <f t="shared" ca="1" si="83"/>
        <v>1</v>
      </c>
    </row>
    <row r="1249" spans="1:6" x14ac:dyDescent="0.25">
      <c r="A1249">
        <v>1248</v>
      </c>
      <c r="B1249">
        <f t="shared" ca="1" si="84"/>
        <v>0.95653453618885798</v>
      </c>
      <c r="C1249">
        <f t="shared" ca="1" si="84"/>
        <v>0.98920239438626412</v>
      </c>
      <c r="D1249">
        <f t="shared" ca="1" si="81"/>
        <v>109</v>
      </c>
      <c r="E1249">
        <f t="shared" ca="1" si="82"/>
        <v>102</v>
      </c>
      <c r="F1249">
        <f t="shared" ca="1" si="83"/>
        <v>1</v>
      </c>
    </row>
    <row r="1250" spans="1:6" x14ac:dyDescent="0.25">
      <c r="A1250">
        <v>1249</v>
      </c>
      <c r="B1250">
        <f t="shared" ca="1" si="84"/>
        <v>0.19977496805992645</v>
      </c>
      <c r="C1250">
        <f t="shared" ca="1" si="84"/>
        <v>0.52253927353846874</v>
      </c>
      <c r="D1250">
        <f t="shared" ca="1" si="81"/>
        <v>95</v>
      </c>
      <c r="E1250">
        <f t="shared" ca="1" si="82"/>
        <v>91</v>
      </c>
      <c r="F1250">
        <f t="shared" ca="1" si="83"/>
        <v>1</v>
      </c>
    </row>
    <row r="1251" spans="1:6" x14ac:dyDescent="0.25">
      <c r="A1251">
        <v>1250</v>
      </c>
      <c r="B1251">
        <f t="shared" ca="1" si="84"/>
        <v>0.1543162810006462</v>
      </c>
      <c r="C1251">
        <f t="shared" ca="1" si="84"/>
        <v>0.51693986964965533</v>
      </c>
      <c r="D1251">
        <f t="shared" ca="1" si="81"/>
        <v>94</v>
      </c>
      <c r="E1251">
        <f t="shared" ca="1" si="82"/>
        <v>91</v>
      </c>
      <c r="F1251">
        <f t="shared" ca="1" si="83"/>
        <v>1</v>
      </c>
    </row>
    <row r="1252" spans="1:6" x14ac:dyDescent="0.25">
      <c r="A1252">
        <v>1251</v>
      </c>
      <c r="B1252">
        <f t="shared" ca="1" si="84"/>
        <v>0.3824989230900161</v>
      </c>
      <c r="C1252">
        <f t="shared" ca="1" si="84"/>
        <v>0.23239631183719034</v>
      </c>
      <c r="D1252">
        <f t="shared" ca="1" si="81"/>
        <v>98</v>
      </c>
      <c r="E1252">
        <f t="shared" ca="1" si="82"/>
        <v>87</v>
      </c>
      <c r="F1252">
        <f t="shared" ca="1" si="83"/>
        <v>1</v>
      </c>
    </row>
    <row r="1253" spans="1:6" x14ac:dyDescent="0.25">
      <c r="A1253">
        <v>1252</v>
      </c>
      <c r="B1253">
        <f t="shared" ca="1" si="84"/>
        <v>0.26663614970506166</v>
      </c>
      <c r="C1253">
        <f t="shared" ca="1" si="84"/>
        <v>0.81136290745107154</v>
      </c>
      <c r="D1253">
        <f t="shared" ca="1" si="81"/>
        <v>96</v>
      </c>
      <c r="E1253">
        <f t="shared" ca="1" si="82"/>
        <v>95</v>
      </c>
      <c r="F1253">
        <f t="shared" ca="1" si="83"/>
        <v>1</v>
      </c>
    </row>
    <row r="1254" spans="1:6" x14ac:dyDescent="0.25">
      <c r="A1254">
        <v>1253</v>
      </c>
      <c r="B1254">
        <f t="shared" ca="1" si="84"/>
        <v>0.74981748586291319</v>
      </c>
      <c r="C1254">
        <f t="shared" ca="1" si="84"/>
        <v>0.20187095438498714</v>
      </c>
      <c r="D1254">
        <f t="shared" ca="1" si="81"/>
        <v>103</v>
      </c>
      <c r="E1254">
        <f t="shared" ca="1" si="82"/>
        <v>86</v>
      </c>
      <c r="F1254">
        <f t="shared" ca="1" si="83"/>
        <v>1</v>
      </c>
    </row>
    <row r="1255" spans="1:6" x14ac:dyDescent="0.25">
      <c r="A1255">
        <v>1254</v>
      </c>
      <c r="B1255">
        <f t="shared" ca="1" si="84"/>
        <v>0.13049302218477965</v>
      </c>
      <c r="C1255">
        <f t="shared" ca="1" si="84"/>
        <v>0.67948038872886007</v>
      </c>
      <c r="D1255">
        <f t="shared" ca="1" si="81"/>
        <v>93</v>
      </c>
      <c r="E1255">
        <f t="shared" ca="1" si="82"/>
        <v>93</v>
      </c>
      <c r="F1255">
        <f t="shared" ca="1" si="83"/>
        <v>1</v>
      </c>
    </row>
    <row r="1256" spans="1:6" x14ac:dyDescent="0.25">
      <c r="A1256">
        <v>1255</v>
      </c>
      <c r="B1256">
        <f t="shared" ca="1" si="84"/>
        <v>0.3280367836020821</v>
      </c>
      <c r="C1256">
        <f t="shared" ca="1" si="84"/>
        <v>0.45073715970259853</v>
      </c>
      <c r="D1256">
        <f t="shared" ca="1" si="81"/>
        <v>97</v>
      </c>
      <c r="E1256">
        <f t="shared" ca="1" si="82"/>
        <v>90</v>
      </c>
      <c r="F1256">
        <f t="shared" ca="1" si="83"/>
        <v>1</v>
      </c>
    </row>
    <row r="1257" spans="1:6" x14ac:dyDescent="0.25">
      <c r="A1257">
        <v>1256</v>
      </c>
      <c r="B1257">
        <f t="shared" ca="1" si="84"/>
        <v>0.70856132583957643</v>
      </c>
      <c r="C1257">
        <f t="shared" ca="1" si="84"/>
        <v>9.8802724902960937E-2</v>
      </c>
      <c r="D1257">
        <f t="shared" ca="1" si="81"/>
        <v>103</v>
      </c>
      <c r="E1257">
        <f t="shared" ca="1" si="82"/>
        <v>84</v>
      </c>
      <c r="F1257">
        <f t="shared" ca="1" si="83"/>
        <v>1</v>
      </c>
    </row>
    <row r="1258" spans="1:6" x14ac:dyDescent="0.25">
      <c r="A1258">
        <v>1257</v>
      </c>
      <c r="B1258">
        <f t="shared" ca="1" si="84"/>
        <v>0.34709450042756018</v>
      </c>
      <c r="C1258">
        <f t="shared" ca="1" si="84"/>
        <v>0.1433747605588348</v>
      </c>
      <c r="D1258">
        <f t="shared" ca="1" si="81"/>
        <v>97</v>
      </c>
      <c r="E1258">
        <f t="shared" ca="1" si="82"/>
        <v>85</v>
      </c>
      <c r="F1258">
        <f t="shared" ca="1" si="83"/>
        <v>1</v>
      </c>
    </row>
    <row r="1259" spans="1:6" x14ac:dyDescent="0.25">
      <c r="A1259">
        <v>1258</v>
      </c>
      <c r="B1259">
        <f t="shared" ca="1" si="84"/>
        <v>0.71973435313880574</v>
      </c>
      <c r="C1259">
        <f t="shared" ca="1" si="84"/>
        <v>0.59426509528553739</v>
      </c>
      <c r="D1259">
        <f t="shared" ca="1" si="81"/>
        <v>103</v>
      </c>
      <c r="E1259">
        <f t="shared" ca="1" si="82"/>
        <v>92</v>
      </c>
      <c r="F1259">
        <f t="shared" ca="1" si="83"/>
        <v>1</v>
      </c>
    </row>
    <row r="1260" spans="1:6" x14ac:dyDescent="0.25">
      <c r="A1260">
        <v>1259</v>
      </c>
      <c r="B1260">
        <f t="shared" ca="1" si="84"/>
        <v>0.90067047283413737</v>
      </c>
      <c r="C1260">
        <f t="shared" ca="1" si="84"/>
        <v>0.93753850063411448</v>
      </c>
      <c r="D1260">
        <f t="shared" ca="1" si="81"/>
        <v>107</v>
      </c>
      <c r="E1260">
        <f t="shared" ca="1" si="82"/>
        <v>98</v>
      </c>
      <c r="F1260">
        <f t="shared" ca="1" si="83"/>
        <v>1</v>
      </c>
    </row>
    <row r="1261" spans="1:6" x14ac:dyDescent="0.25">
      <c r="A1261">
        <v>1260</v>
      </c>
      <c r="B1261">
        <f t="shared" ca="1" si="84"/>
        <v>0.32588442693460662</v>
      </c>
      <c r="C1261">
        <f t="shared" ca="1" si="84"/>
        <v>0.29972697216524369</v>
      </c>
      <c r="D1261">
        <f t="shared" ca="1" si="81"/>
        <v>97</v>
      </c>
      <c r="E1261">
        <f t="shared" ca="1" si="82"/>
        <v>88</v>
      </c>
      <c r="F1261">
        <f t="shared" ca="1" si="83"/>
        <v>1</v>
      </c>
    </row>
    <row r="1262" spans="1:6" x14ac:dyDescent="0.25">
      <c r="A1262">
        <v>1261</v>
      </c>
      <c r="B1262">
        <f t="shared" ca="1" si="84"/>
        <v>3.9210146880475749E-2</v>
      </c>
      <c r="C1262">
        <f t="shared" ca="1" si="84"/>
        <v>0.6929753471663942</v>
      </c>
      <c r="D1262">
        <f t="shared" ca="1" si="81"/>
        <v>90</v>
      </c>
      <c r="E1262">
        <f t="shared" ca="1" si="82"/>
        <v>93</v>
      </c>
      <c r="F1262">
        <f t="shared" ca="1" si="83"/>
        <v>0</v>
      </c>
    </row>
    <row r="1263" spans="1:6" x14ac:dyDescent="0.25">
      <c r="A1263">
        <v>1262</v>
      </c>
      <c r="B1263">
        <f t="shared" ca="1" si="84"/>
        <v>0.1077625504914187</v>
      </c>
      <c r="C1263">
        <f t="shared" ca="1" si="84"/>
        <v>0.15341227532135537</v>
      </c>
      <c r="D1263">
        <f t="shared" ca="1" si="81"/>
        <v>93</v>
      </c>
      <c r="E1263">
        <f t="shared" ca="1" si="82"/>
        <v>85</v>
      </c>
      <c r="F1263">
        <f t="shared" ca="1" si="83"/>
        <v>1</v>
      </c>
    </row>
    <row r="1264" spans="1:6" x14ac:dyDescent="0.25">
      <c r="A1264">
        <v>1263</v>
      </c>
      <c r="B1264">
        <f t="shared" ca="1" si="84"/>
        <v>0.22959483924245916</v>
      </c>
      <c r="C1264">
        <f t="shared" ca="1" si="84"/>
        <v>1.8056610105441795E-2</v>
      </c>
      <c r="D1264">
        <f t="shared" ca="1" si="81"/>
        <v>95</v>
      </c>
      <c r="E1264">
        <f t="shared" ca="1" si="82"/>
        <v>80</v>
      </c>
      <c r="F1264">
        <f t="shared" ca="1" si="83"/>
        <v>1</v>
      </c>
    </row>
    <row r="1265" spans="1:6" x14ac:dyDescent="0.25">
      <c r="A1265">
        <v>1264</v>
      </c>
      <c r="B1265">
        <f t="shared" ca="1" si="84"/>
        <v>0.87639084599231276</v>
      </c>
      <c r="C1265">
        <f t="shared" ca="1" si="84"/>
        <v>0.92959049191365883</v>
      </c>
      <c r="D1265">
        <f t="shared" ca="1" si="81"/>
        <v>106</v>
      </c>
      <c r="E1265">
        <f t="shared" ca="1" si="82"/>
        <v>98</v>
      </c>
      <c r="F1265">
        <f t="shared" ca="1" si="83"/>
        <v>1</v>
      </c>
    </row>
    <row r="1266" spans="1:6" x14ac:dyDescent="0.25">
      <c r="A1266">
        <v>1265</v>
      </c>
      <c r="B1266">
        <f t="shared" ca="1" si="84"/>
        <v>0.73774311686070204</v>
      </c>
      <c r="C1266">
        <f t="shared" ca="1" si="84"/>
        <v>0.17243710078223173</v>
      </c>
      <c r="D1266">
        <f t="shared" ca="1" si="81"/>
        <v>103</v>
      </c>
      <c r="E1266">
        <f t="shared" ca="1" si="82"/>
        <v>86</v>
      </c>
      <c r="F1266">
        <f t="shared" ca="1" si="83"/>
        <v>1</v>
      </c>
    </row>
    <row r="1267" spans="1:6" x14ac:dyDescent="0.25">
      <c r="A1267">
        <v>1266</v>
      </c>
      <c r="B1267">
        <f t="shared" ca="1" si="84"/>
        <v>0.48293445958927306</v>
      </c>
      <c r="C1267">
        <f t="shared" ca="1" si="84"/>
        <v>0.69556442091911808</v>
      </c>
      <c r="D1267">
        <f t="shared" ca="1" si="81"/>
        <v>99</v>
      </c>
      <c r="E1267">
        <f t="shared" ca="1" si="82"/>
        <v>93</v>
      </c>
      <c r="F1267">
        <f t="shared" ca="1" si="83"/>
        <v>1</v>
      </c>
    </row>
    <row r="1268" spans="1:6" x14ac:dyDescent="0.25">
      <c r="A1268">
        <v>1267</v>
      </c>
      <c r="B1268">
        <f t="shared" ca="1" si="84"/>
        <v>0.52970295443164594</v>
      </c>
      <c r="C1268">
        <f t="shared" ca="1" si="84"/>
        <v>0.1049573186776479</v>
      </c>
      <c r="D1268">
        <f t="shared" ca="1" si="81"/>
        <v>100</v>
      </c>
      <c r="E1268">
        <f t="shared" ca="1" si="82"/>
        <v>84</v>
      </c>
      <c r="F1268">
        <f t="shared" ca="1" si="83"/>
        <v>1</v>
      </c>
    </row>
    <row r="1269" spans="1:6" x14ac:dyDescent="0.25">
      <c r="A1269">
        <v>1268</v>
      </c>
      <c r="B1269">
        <f t="shared" ca="1" si="84"/>
        <v>0.79515832010958987</v>
      </c>
      <c r="C1269">
        <f t="shared" ca="1" si="84"/>
        <v>0.89541025701763766</v>
      </c>
      <c r="D1269">
        <f t="shared" ca="1" si="81"/>
        <v>104</v>
      </c>
      <c r="E1269">
        <f t="shared" ca="1" si="82"/>
        <v>97</v>
      </c>
      <c r="F1269">
        <f t="shared" ca="1" si="83"/>
        <v>1</v>
      </c>
    </row>
    <row r="1270" spans="1:6" x14ac:dyDescent="0.25">
      <c r="A1270">
        <v>1269</v>
      </c>
      <c r="B1270">
        <f t="shared" ca="1" si="84"/>
        <v>0.27233197552224342</v>
      </c>
      <c r="C1270">
        <f t="shared" ca="1" si="84"/>
        <v>0.359189135164518</v>
      </c>
      <c r="D1270">
        <f t="shared" ca="1" si="81"/>
        <v>96</v>
      </c>
      <c r="E1270">
        <f t="shared" ca="1" si="82"/>
        <v>89</v>
      </c>
      <c r="F1270">
        <f t="shared" ca="1" si="83"/>
        <v>1</v>
      </c>
    </row>
    <row r="1271" spans="1:6" x14ac:dyDescent="0.25">
      <c r="A1271">
        <v>1270</v>
      </c>
      <c r="B1271">
        <f t="shared" ca="1" si="84"/>
        <v>0.38782278382188229</v>
      </c>
      <c r="C1271">
        <f t="shared" ca="1" si="84"/>
        <v>0.32226147907643932</v>
      </c>
      <c r="D1271">
        <f t="shared" ca="1" si="81"/>
        <v>98</v>
      </c>
      <c r="E1271">
        <f t="shared" ca="1" si="82"/>
        <v>88</v>
      </c>
      <c r="F1271">
        <f t="shared" ca="1" si="83"/>
        <v>1</v>
      </c>
    </row>
    <row r="1272" spans="1:6" x14ac:dyDescent="0.25">
      <c r="A1272">
        <v>1271</v>
      </c>
      <c r="B1272">
        <f t="shared" ca="1" si="84"/>
        <v>0.83861222169186533</v>
      </c>
      <c r="C1272">
        <f t="shared" ca="1" si="84"/>
        <v>0.58474893314611498</v>
      </c>
      <c r="D1272">
        <f t="shared" ca="1" si="81"/>
        <v>105</v>
      </c>
      <c r="E1272">
        <f t="shared" ca="1" si="82"/>
        <v>92</v>
      </c>
      <c r="F1272">
        <f t="shared" ca="1" si="83"/>
        <v>1</v>
      </c>
    </row>
    <row r="1273" spans="1:6" x14ac:dyDescent="0.25">
      <c r="A1273">
        <v>1272</v>
      </c>
      <c r="B1273">
        <f t="shared" ca="1" si="84"/>
        <v>0.10921455628901477</v>
      </c>
      <c r="C1273">
        <f t="shared" ca="1" si="84"/>
        <v>0.79855592526887231</v>
      </c>
      <c r="D1273">
        <f t="shared" ca="1" si="81"/>
        <v>93</v>
      </c>
      <c r="E1273">
        <f t="shared" ca="1" si="82"/>
        <v>95</v>
      </c>
      <c r="F1273">
        <f t="shared" ca="1" si="83"/>
        <v>0</v>
      </c>
    </row>
    <row r="1274" spans="1:6" x14ac:dyDescent="0.25">
      <c r="A1274">
        <v>1273</v>
      </c>
      <c r="B1274">
        <f t="shared" ca="1" si="84"/>
        <v>1.9552351435762061E-3</v>
      </c>
      <c r="C1274">
        <f t="shared" ca="1" si="84"/>
        <v>0.64578483018846478</v>
      </c>
      <c r="D1274">
        <f t="shared" ca="1" si="81"/>
        <v>84</v>
      </c>
      <c r="E1274">
        <f t="shared" ca="1" si="82"/>
        <v>92</v>
      </c>
      <c r="F1274">
        <f t="shared" ca="1" si="83"/>
        <v>0</v>
      </c>
    </row>
    <row r="1275" spans="1:6" x14ac:dyDescent="0.25">
      <c r="A1275">
        <v>1274</v>
      </c>
      <c r="B1275">
        <f t="shared" ca="1" si="84"/>
        <v>0.17476402010255854</v>
      </c>
      <c r="C1275">
        <f t="shared" ca="1" si="84"/>
        <v>0.53310226112584125</v>
      </c>
      <c r="D1275">
        <f t="shared" ca="1" si="81"/>
        <v>94</v>
      </c>
      <c r="E1275">
        <f t="shared" ca="1" si="82"/>
        <v>91</v>
      </c>
      <c r="F1275">
        <f t="shared" ca="1" si="83"/>
        <v>1</v>
      </c>
    </row>
    <row r="1276" spans="1:6" x14ac:dyDescent="0.25">
      <c r="A1276">
        <v>1275</v>
      </c>
      <c r="B1276">
        <f t="shared" ca="1" si="84"/>
        <v>0.3382414220439709</v>
      </c>
      <c r="C1276">
        <f t="shared" ca="1" si="84"/>
        <v>6.675571270424574E-2</v>
      </c>
      <c r="D1276">
        <f t="shared" ca="1" si="81"/>
        <v>97</v>
      </c>
      <c r="E1276">
        <f t="shared" ca="1" si="82"/>
        <v>83</v>
      </c>
      <c r="F1276">
        <f t="shared" ca="1" si="83"/>
        <v>1</v>
      </c>
    </row>
    <row r="1277" spans="1:6" x14ac:dyDescent="0.25">
      <c r="A1277">
        <v>1276</v>
      </c>
      <c r="B1277">
        <f t="shared" ca="1" si="84"/>
        <v>0.74281959993433966</v>
      </c>
      <c r="C1277">
        <f t="shared" ca="1" si="84"/>
        <v>0.695706527787604</v>
      </c>
      <c r="D1277">
        <f t="shared" ca="1" si="81"/>
        <v>103</v>
      </c>
      <c r="E1277">
        <f t="shared" ca="1" si="82"/>
        <v>93</v>
      </c>
      <c r="F1277">
        <f t="shared" ca="1" si="83"/>
        <v>1</v>
      </c>
    </row>
    <row r="1278" spans="1:6" x14ac:dyDescent="0.25">
      <c r="A1278">
        <v>1277</v>
      </c>
      <c r="B1278">
        <f t="shared" ca="1" si="84"/>
        <v>0.36248882412097794</v>
      </c>
      <c r="C1278">
        <f t="shared" ca="1" si="84"/>
        <v>0.55793558447865188</v>
      </c>
      <c r="D1278">
        <f t="shared" ca="1" si="81"/>
        <v>98</v>
      </c>
      <c r="E1278">
        <f t="shared" ca="1" si="82"/>
        <v>91</v>
      </c>
      <c r="F1278">
        <f t="shared" ca="1" si="83"/>
        <v>1</v>
      </c>
    </row>
    <row r="1279" spans="1:6" x14ac:dyDescent="0.25">
      <c r="A1279">
        <v>1278</v>
      </c>
      <c r="B1279">
        <f t="shared" ca="1" si="84"/>
        <v>0.2425720383944151</v>
      </c>
      <c r="C1279">
        <f t="shared" ca="1" si="84"/>
        <v>0.6173726750058256</v>
      </c>
      <c r="D1279">
        <f t="shared" ca="1" si="81"/>
        <v>96</v>
      </c>
      <c r="E1279">
        <f t="shared" ca="1" si="82"/>
        <v>92</v>
      </c>
      <c r="F1279">
        <f t="shared" ca="1" si="83"/>
        <v>1</v>
      </c>
    </row>
    <row r="1280" spans="1:6" x14ac:dyDescent="0.25">
      <c r="A1280">
        <v>1279</v>
      </c>
      <c r="B1280">
        <f t="shared" ca="1" si="84"/>
        <v>0.14552341790395384</v>
      </c>
      <c r="C1280">
        <f t="shared" ca="1" si="84"/>
        <v>0.18824235089339814</v>
      </c>
      <c r="D1280">
        <f t="shared" ca="1" si="81"/>
        <v>94</v>
      </c>
      <c r="E1280">
        <f t="shared" ca="1" si="82"/>
        <v>86</v>
      </c>
      <c r="F1280">
        <f t="shared" ca="1" si="83"/>
        <v>1</v>
      </c>
    </row>
    <row r="1281" spans="1:6" x14ac:dyDescent="0.25">
      <c r="A1281">
        <v>1280</v>
      </c>
      <c r="B1281">
        <f t="shared" ca="1" si="84"/>
        <v>0.85354846289569575</v>
      </c>
      <c r="C1281">
        <f t="shared" ca="1" si="84"/>
        <v>0.2934277713651775</v>
      </c>
      <c r="D1281">
        <f t="shared" ca="1" si="81"/>
        <v>105</v>
      </c>
      <c r="E1281">
        <f t="shared" ca="1" si="82"/>
        <v>88</v>
      </c>
      <c r="F1281">
        <f t="shared" ca="1" si="83"/>
        <v>1</v>
      </c>
    </row>
    <row r="1282" spans="1:6" x14ac:dyDescent="0.25">
      <c r="A1282">
        <v>1281</v>
      </c>
      <c r="B1282">
        <f t="shared" ca="1" si="84"/>
        <v>9.2196193887334243E-2</v>
      </c>
      <c r="C1282">
        <f t="shared" ca="1" si="84"/>
        <v>0.64071736734413953</v>
      </c>
      <c r="D1282">
        <f t="shared" ref="D1282:D1345" ca="1" si="85">ROUNDDOWN(_xlfn.NORM.INV($B1282,J$2,J$4),0)</f>
        <v>92</v>
      </c>
      <c r="E1282">
        <f t="shared" ca="1" si="82"/>
        <v>92</v>
      </c>
      <c r="F1282">
        <f t="shared" ca="1" si="83"/>
        <v>1</v>
      </c>
    </row>
    <row r="1283" spans="1:6" x14ac:dyDescent="0.25">
      <c r="A1283">
        <v>1282</v>
      </c>
      <c r="B1283">
        <f t="shared" ca="1" si="84"/>
        <v>0.73990944562822236</v>
      </c>
      <c r="C1283">
        <f t="shared" ca="1" si="84"/>
        <v>0.24287933658994121</v>
      </c>
      <c r="D1283">
        <f t="shared" ca="1" si="85"/>
        <v>103</v>
      </c>
      <c r="E1283">
        <f t="shared" ref="E1283:E1346" ca="1" si="86">ROUNDUP(_xlfn.NORM.INV($C1283,K$2,K$4),0)</f>
        <v>87</v>
      </c>
      <c r="F1283">
        <f t="shared" ca="1" si="83"/>
        <v>1</v>
      </c>
    </row>
    <row r="1284" spans="1:6" x14ac:dyDescent="0.25">
      <c r="A1284">
        <v>1283</v>
      </c>
      <c r="B1284">
        <f t="shared" ca="1" si="84"/>
        <v>5.7474009611867327E-2</v>
      </c>
      <c r="C1284">
        <f t="shared" ca="1" si="84"/>
        <v>0.61436534604446447</v>
      </c>
      <c r="D1284">
        <f t="shared" ca="1" si="85"/>
        <v>91</v>
      </c>
      <c r="E1284">
        <f t="shared" ca="1" si="86"/>
        <v>92</v>
      </c>
      <c r="F1284">
        <f t="shared" ca="1" si="83"/>
        <v>0</v>
      </c>
    </row>
    <row r="1285" spans="1:6" x14ac:dyDescent="0.25">
      <c r="A1285">
        <v>1284</v>
      </c>
      <c r="B1285">
        <f t="shared" ca="1" si="84"/>
        <v>0.72745174657581912</v>
      </c>
      <c r="C1285">
        <f t="shared" ca="1" si="84"/>
        <v>7.4088448505780002E-2</v>
      </c>
      <c r="D1285">
        <f t="shared" ca="1" si="85"/>
        <v>103</v>
      </c>
      <c r="E1285">
        <f t="shared" ca="1" si="86"/>
        <v>83</v>
      </c>
      <c r="F1285">
        <f t="shared" ca="1" si="83"/>
        <v>1</v>
      </c>
    </row>
    <row r="1286" spans="1:6" x14ac:dyDescent="0.25">
      <c r="A1286">
        <v>1285</v>
      </c>
      <c r="B1286">
        <f t="shared" ca="1" si="84"/>
        <v>0.3366207351428312</v>
      </c>
      <c r="C1286">
        <f t="shared" ca="1" si="84"/>
        <v>0.91060571751464137</v>
      </c>
      <c r="D1286">
        <f t="shared" ca="1" si="85"/>
        <v>97</v>
      </c>
      <c r="E1286">
        <f t="shared" ca="1" si="86"/>
        <v>97</v>
      </c>
      <c r="F1286">
        <f t="shared" ca="1" si="83"/>
        <v>1</v>
      </c>
    </row>
    <row r="1287" spans="1:6" x14ac:dyDescent="0.25">
      <c r="A1287">
        <v>1286</v>
      </c>
      <c r="B1287">
        <f t="shared" ca="1" si="84"/>
        <v>0.56063417868048759</v>
      </c>
      <c r="C1287">
        <f t="shared" ca="1" si="84"/>
        <v>0.71658877162536772</v>
      </c>
      <c r="D1287">
        <f t="shared" ca="1" si="85"/>
        <v>100</v>
      </c>
      <c r="E1287">
        <f t="shared" ca="1" si="86"/>
        <v>93</v>
      </c>
      <c r="F1287">
        <f t="shared" ca="1" si="83"/>
        <v>1</v>
      </c>
    </row>
    <row r="1288" spans="1:6" x14ac:dyDescent="0.25">
      <c r="A1288">
        <v>1287</v>
      </c>
      <c r="B1288">
        <f t="shared" ca="1" si="84"/>
        <v>0.26365211378139386</v>
      </c>
      <c r="C1288">
        <f t="shared" ca="1" si="84"/>
        <v>0.4726659231171918</v>
      </c>
      <c r="D1288">
        <f t="shared" ca="1" si="85"/>
        <v>96</v>
      </c>
      <c r="E1288">
        <f t="shared" ca="1" si="86"/>
        <v>90</v>
      </c>
      <c r="F1288">
        <f t="shared" ca="1" si="83"/>
        <v>1</v>
      </c>
    </row>
    <row r="1289" spans="1:6" x14ac:dyDescent="0.25">
      <c r="A1289">
        <v>1288</v>
      </c>
      <c r="B1289">
        <f t="shared" ca="1" si="84"/>
        <v>0.14817543543699119</v>
      </c>
      <c r="C1289">
        <f t="shared" ca="1" si="84"/>
        <v>5.4126990329024127E-2</v>
      </c>
      <c r="D1289">
        <f t="shared" ca="1" si="85"/>
        <v>94</v>
      </c>
      <c r="E1289">
        <f t="shared" ca="1" si="86"/>
        <v>82</v>
      </c>
      <c r="F1289">
        <f t="shared" ca="1" si="83"/>
        <v>1</v>
      </c>
    </row>
    <row r="1290" spans="1:6" x14ac:dyDescent="0.25">
      <c r="A1290">
        <v>1289</v>
      </c>
      <c r="B1290">
        <f t="shared" ca="1" si="84"/>
        <v>0.29407395290335092</v>
      </c>
      <c r="C1290">
        <f t="shared" ca="1" si="84"/>
        <v>0.4524050413978693</v>
      </c>
      <c r="D1290">
        <f t="shared" ca="1" si="85"/>
        <v>97</v>
      </c>
      <c r="E1290">
        <f t="shared" ca="1" si="86"/>
        <v>90</v>
      </c>
      <c r="F1290">
        <f t="shared" ca="1" si="83"/>
        <v>1</v>
      </c>
    </row>
    <row r="1291" spans="1:6" x14ac:dyDescent="0.25">
      <c r="A1291">
        <v>1290</v>
      </c>
      <c r="B1291">
        <f t="shared" ca="1" si="84"/>
        <v>0.21586541036999496</v>
      </c>
      <c r="C1291">
        <f t="shared" ca="1" si="84"/>
        <v>0.70366918395144906</v>
      </c>
      <c r="D1291">
        <f t="shared" ca="1" si="85"/>
        <v>95</v>
      </c>
      <c r="E1291">
        <f t="shared" ca="1" si="86"/>
        <v>93</v>
      </c>
      <c r="F1291">
        <f t="shared" ca="1" si="83"/>
        <v>1</v>
      </c>
    </row>
    <row r="1292" spans="1:6" x14ac:dyDescent="0.25">
      <c r="A1292">
        <v>1291</v>
      </c>
      <c r="B1292">
        <f t="shared" ca="1" si="84"/>
        <v>0.66014831465016088</v>
      </c>
      <c r="C1292">
        <f t="shared" ca="1" si="84"/>
        <v>0.99011840884288627</v>
      </c>
      <c r="D1292">
        <f t="shared" ca="1" si="85"/>
        <v>102</v>
      </c>
      <c r="E1292">
        <f t="shared" ca="1" si="86"/>
        <v>102</v>
      </c>
      <c r="F1292">
        <f t="shared" ca="1" si="83"/>
        <v>1</v>
      </c>
    </row>
    <row r="1293" spans="1:6" x14ac:dyDescent="0.25">
      <c r="A1293">
        <v>1292</v>
      </c>
      <c r="B1293">
        <f t="shared" ca="1" si="84"/>
        <v>8.502300480202285E-3</v>
      </c>
      <c r="C1293">
        <f t="shared" ca="1" si="84"/>
        <v>0.35714264194847145</v>
      </c>
      <c r="D1293">
        <f t="shared" ca="1" si="85"/>
        <v>86</v>
      </c>
      <c r="E1293">
        <f t="shared" ca="1" si="86"/>
        <v>89</v>
      </c>
      <c r="F1293">
        <f t="shared" ca="1" si="83"/>
        <v>0</v>
      </c>
    </row>
    <row r="1294" spans="1:6" x14ac:dyDescent="0.25">
      <c r="A1294">
        <v>1293</v>
      </c>
      <c r="B1294">
        <f t="shared" ca="1" si="84"/>
        <v>0.27496107258934566</v>
      </c>
      <c r="C1294">
        <f t="shared" ca="1" si="84"/>
        <v>7.8328841970455199E-2</v>
      </c>
      <c r="D1294">
        <f t="shared" ca="1" si="85"/>
        <v>96</v>
      </c>
      <c r="E1294">
        <f t="shared" ca="1" si="86"/>
        <v>83</v>
      </c>
      <c r="F1294">
        <f t="shared" ca="1" si="83"/>
        <v>1</v>
      </c>
    </row>
    <row r="1295" spans="1:6" x14ac:dyDescent="0.25">
      <c r="A1295">
        <v>1294</v>
      </c>
      <c r="B1295">
        <f t="shared" ca="1" si="84"/>
        <v>0.38156874485830516</v>
      </c>
      <c r="C1295">
        <f t="shared" ca="1" si="84"/>
        <v>0.2238126888501093</v>
      </c>
      <c r="D1295">
        <f t="shared" ca="1" si="85"/>
        <v>98</v>
      </c>
      <c r="E1295">
        <f t="shared" ca="1" si="86"/>
        <v>87</v>
      </c>
      <c r="F1295">
        <f t="shared" ca="1" si="83"/>
        <v>1</v>
      </c>
    </row>
    <row r="1296" spans="1:6" x14ac:dyDescent="0.25">
      <c r="A1296">
        <v>1295</v>
      </c>
      <c r="B1296">
        <f t="shared" ca="1" si="84"/>
        <v>0.41110082083085897</v>
      </c>
      <c r="C1296">
        <f t="shared" ca="1" si="84"/>
        <v>0.61489855120160442</v>
      </c>
      <c r="D1296">
        <f t="shared" ca="1" si="85"/>
        <v>98</v>
      </c>
      <c r="E1296">
        <f t="shared" ca="1" si="86"/>
        <v>92</v>
      </c>
      <c r="F1296">
        <f t="shared" ca="1" si="83"/>
        <v>1</v>
      </c>
    </row>
    <row r="1297" spans="1:6" x14ac:dyDescent="0.25">
      <c r="A1297">
        <v>1296</v>
      </c>
      <c r="B1297">
        <f t="shared" ca="1" si="84"/>
        <v>0.37089504118858119</v>
      </c>
      <c r="C1297">
        <f t="shared" ca="1" si="84"/>
        <v>8.4118402563873151E-2</v>
      </c>
      <c r="D1297">
        <f t="shared" ca="1" si="85"/>
        <v>98</v>
      </c>
      <c r="E1297">
        <f t="shared" ca="1" si="86"/>
        <v>84</v>
      </c>
      <c r="F1297">
        <f t="shared" ca="1" si="83"/>
        <v>1</v>
      </c>
    </row>
    <row r="1298" spans="1:6" x14ac:dyDescent="0.25">
      <c r="A1298">
        <v>1297</v>
      </c>
      <c r="B1298">
        <f t="shared" ca="1" si="84"/>
        <v>0.2036942601910019</v>
      </c>
      <c r="C1298">
        <f t="shared" ca="1" si="84"/>
        <v>0.59867007618847223</v>
      </c>
      <c r="D1298">
        <f t="shared" ca="1" si="85"/>
        <v>95</v>
      </c>
      <c r="E1298">
        <f t="shared" ca="1" si="86"/>
        <v>92</v>
      </c>
      <c r="F1298">
        <f t="shared" ca="1" si="83"/>
        <v>1</v>
      </c>
    </row>
    <row r="1299" spans="1:6" x14ac:dyDescent="0.25">
      <c r="A1299">
        <v>1298</v>
      </c>
      <c r="B1299">
        <f t="shared" ca="1" si="84"/>
        <v>0.80410577725554133</v>
      </c>
      <c r="C1299">
        <f t="shared" ca="1" si="84"/>
        <v>0.76012115698065275</v>
      </c>
      <c r="D1299">
        <f t="shared" ca="1" si="85"/>
        <v>104</v>
      </c>
      <c r="E1299">
        <f t="shared" ca="1" si="86"/>
        <v>94</v>
      </c>
      <c r="F1299">
        <f t="shared" ca="1" si="83"/>
        <v>1</v>
      </c>
    </row>
    <row r="1300" spans="1:6" x14ac:dyDescent="0.25">
      <c r="A1300">
        <v>1299</v>
      </c>
      <c r="B1300">
        <f t="shared" ca="1" si="84"/>
        <v>0.66369122800740188</v>
      </c>
      <c r="C1300">
        <f t="shared" ca="1" si="84"/>
        <v>0.54836243617574942</v>
      </c>
      <c r="D1300">
        <f t="shared" ca="1" si="85"/>
        <v>102</v>
      </c>
      <c r="E1300">
        <f t="shared" ca="1" si="86"/>
        <v>91</v>
      </c>
      <c r="F1300">
        <f t="shared" ca="1" si="83"/>
        <v>1</v>
      </c>
    </row>
    <row r="1301" spans="1:6" x14ac:dyDescent="0.25">
      <c r="A1301">
        <v>1300</v>
      </c>
      <c r="B1301">
        <f t="shared" ca="1" si="84"/>
        <v>0.68081259908594771</v>
      </c>
      <c r="C1301">
        <f t="shared" ca="1" si="84"/>
        <v>0.88630747498974927</v>
      </c>
      <c r="D1301">
        <f t="shared" ca="1" si="85"/>
        <v>102</v>
      </c>
      <c r="E1301">
        <f t="shared" ca="1" si="86"/>
        <v>97</v>
      </c>
      <c r="F1301">
        <f t="shared" ca="1" si="83"/>
        <v>1</v>
      </c>
    </row>
    <row r="1302" spans="1:6" x14ac:dyDescent="0.25">
      <c r="A1302">
        <v>1301</v>
      </c>
      <c r="B1302">
        <f t="shared" ca="1" si="84"/>
        <v>0.87633766983423611</v>
      </c>
      <c r="C1302">
        <f t="shared" ca="1" si="84"/>
        <v>0.83345503001760068</v>
      </c>
      <c r="D1302">
        <f t="shared" ca="1" si="85"/>
        <v>106</v>
      </c>
      <c r="E1302">
        <f t="shared" ca="1" si="86"/>
        <v>95</v>
      </c>
      <c r="F1302">
        <f t="shared" ca="1" si="83"/>
        <v>1</v>
      </c>
    </row>
    <row r="1303" spans="1:6" x14ac:dyDescent="0.25">
      <c r="A1303">
        <v>1302</v>
      </c>
      <c r="B1303">
        <f t="shared" ca="1" si="84"/>
        <v>0.36625868190989208</v>
      </c>
      <c r="C1303">
        <f t="shared" ca="1" si="84"/>
        <v>0.62430766582814645</v>
      </c>
      <c r="D1303">
        <f t="shared" ca="1" si="85"/>
        <v>98</v>
      </c>
      <c r="E1303">
        <f t="shared" ca="1" si="86"/>
        <v>92</v>
      </c>
      <c r="F1303">
        <f t="shared" ca="1" si="83"/>
        <v>1</v>
      </c>
    </row>
    <row r="1304" spans="1:6" x14ac:dyDescent="0.25">
      <c r="A1304">
        <v>1303</v>
      </c>
      <c r="B1304">
        <f t="shared" ca="1" si="84"/>
        <v>9.4769407579188614E-2</v>
      </c>
      <c r="C1304">
        <f t="shared" ca="1" si="84"/>
        <v>0.10132057799509153</v>
      </c>
      <c r="D1304">
        <f t="shared" ca="1" si="85"/>
        <v>92</v>
      </c>
      <c r="E1304">
        <f t="shared" ca="1" si="86"/>
        <v>84</v>
      </c>
      <c r="F1304">
        <f t="shared" ca="1" si="83"/>
        <v>1</v>
      </c>
    </row>
    <row r="1305" spans="1:6" x14ac:dyDescent="0.25">
      <c r="A1305">
        <v>1304</v>
      </c>
      <c r="B1305">
        <f t="shared" ca="1" si="84"/>
        <v>0.19487274909380425</v>
      </c>
      <c r="C1305">
        <f t="shared" ca="1" si="84"/>
        <v>0.42998736727214193</v>
      </c>
      <c r="D1305">
        <f t="shared" ca="1" si="85"/>
        <v>95</v>
      </c>
      <c r="E1305">
        <f t="shared" ca="1" si="86"/>
        <v>90</v>
      </c>
      <c r="F1305">
        <f t="shared" ca="1" si="83"/>
        <v>1</v>
      </c>
    </row>
    <row r="1306" spans="1:6" x14ac:dyDescent="0.25">
      <c r="A1306">
        <v>1305</v>
      </c>
      <c r="B1306">
        <f t="shared" ca="1" si="84"/>
        <v>0.18793807052419986</v>
      </c>
      <c r="C1306">
        <f t="shared" ca="1" si="84"/>
        <v>0.126899469585944</v>
      </c>
      <c r="D1306">
        <f t="shared" ca="1" si="85"/>
        <v>95</v>
      </c>
      <c r="E1306">
        <f t="shared" ca="1" si="86"/>
        <v>85</v>
      </c>
      <c r="F1306">
        <f t="shared" ref="F1306:F1369" ca="1" si="87">IF(D1306&gt;=E1306,1,0)</f>
        <v>1</v>
      </c>
    </row>
    <row r="1307" spans="1:6" x14ac:dyDescent="0.25">
      <c r="A1307">
        <v>1306</v>
      </c>
      <c r="B1307">
        <f t="shared" ref="B1307:C1370" ca="1" si="88">RAND()</f>
        <v>0.19104868720107548</v>
      </c>
      <c r="C1307">
        <f t="shared" ca="1" si="88"/>
        <v>0.65646532220743981</v>
      </c>
      <c r="D1307">
        <f t="shared" ca="1" si="85"/>
        <v>95</v>
      </c>
      <c r="E1307">
        <f t="shared" ca="1" si="86"/>
        <v>93</v>
      </c>
      <c r="F1307">
        <f t="shared" ca="1" si="87"/>
        <v>1</v>
      </c>
    </row>
    <row r="1308" spans="1:6" x14ac:dyDescent="0.25">
      <c r="A1308">
        <v>1307</v>
      </c>
      <c r="B1308">
        <f t="shared" ca="1" si="88"/>
        <v>0.80021133946669654</v>
      </c>
      <c r="C1308">
        <f t="shared" ca="1" si="88"/>
        <v>0.40345380195300429</v>
      </c>
      <c r="D1308">
        <f t="shared" ca="1" si="85"/>
        <v>104</v>
      </c>
      <c r="E1308">
        <f t="shared" ca="1" si="86"/>
        <v>89</v>
      </c>
      <c r="F1308">
        <f t="shared" ca="1" si="87"/>
        <v>1</v>
      </c>
    </row>
    <row r="1309" spans="1:6" x14ac:dyDescent="0.25">
      <c r="A1309">
        <v>1308</v>
      </c>
      <c r="B1309">
        <f t="shared" ca="1" si="88"/>
        <v>2.9537165791646447E-2</v>
      </c>
      <c r="C1309">
        <f t="shared" ca="1" si="88"/>
        <v>0.51597082573277375</v>
      </c>
      <c r="D1309">
        <f t="shared" ca="1" si="85"/>
        <v>89</v>
      </c>
      <c r="E1309">
        <f t="shared" ca="1" si="86"/>
        <v>91</v>
      </c>
      <c r="F1309">
        <f t="shared" ca="1" si="87"/>
        <v>0</v>
      </c>
    </row>
    <row r="1310" spans="1:6" x14ac:dyDescent="0.25">
      <c r="A1310">
        <v>1309</v>
      </c>
      <c r="B1310">
        <f t="shared" ca="1" si="88"/>
        <v>0.70728067480920009</v>
      </c>
      <c r="C1310">
        <f t="shared" ca="1" si="88"/>
        <v>0.49208380280666664</v>
      </c>
      <c r="D1310">
        <f t="shared" ca="1" si="85"/>
        <v>102</v>
      </c>
      <c r="E1310">
        <f t="shared" ca="1" si="86"/>
        <v>90</v>
      </c>
      <c r="F1310">
        <f t="shared" ca="1" si="87"/>
        <v>1</v>
      </c>
    </row>
    <row r="1311" spans="1:6" x14ac:dyDescent="0.25">
      <c r="A1311">
        <v>1310</v>
      </c>
      <c r="B1311">
        <f t="shared" ca="1" si="88"/>
        <v>7.677619841964578E-3</v>
      </c>
      <c r="C1311">
        <f t="shared" ca="1" si="88"/>
        <v>0.61434379282517693</v>
      </c>
      <c r="D1311">
        <f t="shared" ca="1" si="85"/>
        <v>86</v>
      </c>
      <c r="E1311">
        <f t="shared" ca="1" si="86"/>
        <v>92</v>
      </c>
      <c r="F1311">
        <f t="shared" ca="1" si="87"/>
        <v>0</v>
      </c>
    </row>
    <row r="1312" spans="1:6" x14ac:dyDescent="0.25">
      <c r="A1312">
        <v>1311</v>
      </c>
      <c r="B1312">
        <f t="shared" ca="1" si="88"/>
        <v>0.46957311046939831</v>
      </c>
      <c r="C1312">
        <f t="shared" ca="1" si="88"/>
        <v>0.62894206738105252</v>
      </c>
      <c r="D1312">
        <f t="shared" ca="1" si="85"/>
        <v>99</v>
      </c>
      <c r="E1312">
        <f t="shared" ca="1" si="86"/>
        <v>92</v>
      </c>
      <c r="F1312">
        <f t="shared" ca="1" si="87"/>
        <v>1</v>
      </c>
    </row>
    <row r="1313" spans="1:6" x14ac:dyDescent="0.25">
      <c r="A1313">
        <v>1312</v>
      </c>
      <c r="B1313">
        <f t="shared" ca="1" si="88"/>
        <v>0.23754468527559058</v>
      </c>
      <c r="C1313">
        <f t="shared" ca="1" si="88"/>
        <v>0.37546524961447592</v>
      </c>
      <c r="D1313">
        <f t="shared" ca="1" si="85"/>
        <v>96</v>
      </c>
      <c r="E1313">
        <f t="shared" ca="1" si="86"/>
        <v>89</v>
      </c>
      <c r="F1313">
        <f t="shared" ca="1" si="87"/>
        <v>1</v>
      </c>
    </row>
    <row r="1314" spans="1:6" x14ac:dyDescent="0.25">
      <c r="A1314">
        <v>1313</v>
      </c>
      <c r="B1314">
        <f t="shared" ca="1" si="88"/>
        <v>0.80048417975651309</v>
      </c>
      <c r="C1314">
        <f t="shared" ca="1" si="88"/>
        <v>0.42217887124159748</v>
      </c>
      <c r="D1314">
        <f t="shared" ca="1" si="85"/>
        <v>104</v>
      </c>
      <c r="E1314">
        <f t="shared" ca="1" si="86"/>
        <v>90</v>
      </c>
      <c r="F1314">
        <f t="shared" ca="1" si="87"/>
        <v>1</v>
      </c>
    </row>
    <row r="1315" spans="1:6" x14ac:dyDescent="0.25">
      <c r="A1315">
        <v>1314</v>
      </c>
      <c r="B1315">
        <f t="shared" ca="1" si="88"/>
        <v>0.40561198797740361</v>
      </c>
      <c r="C1315">
        <f t="shared" ca="1" si="88"/>
        <v>3.3958404241513751E-2</v>
      </c>
      <c r="D1315">
        <f t="shared" ca="1" si="85"/>
        <v>98</v>
      </c>
      <c r="E1315">
        <f t="shared" ca="1" si="86"/>
        <v>81</v>
      </c>
      <c r="F1315">
        <f t="shared" ca="1" si="87"/>
        <v>1</v>
      </c>
    </row>
    <row r="1316" spans="1:6" x14ac:dyDescent="0.25">
      <c r="A1316">
        <v>1315</v>
      </c>
      <c r="B1316">
        <f t="shared" ca="1" si="88"/>
        <v>0.21265269844533319</v>
      </c>
      <c r="C1316">
        <f t="shared" ca="1" si="88"/>
        <v>0.66392468148994466</v>
      </c>
      <c r="D1316">
        <f t="shared" ca="1" si="85"/>
        <v>95</v>
      </c>
      <c r="E1316">
        <f t="shared" ca="1" si="86"/>
        <v>93</v>
      </c>
      <c r="F1316">
        <f t="shared" ca="1" si="87"/>
        <v>1</v>
      </c>
    </row>
    <row r="1317" spans="1:6" x14ac:dyDescent="0.25">
      <c r="A1317">
        <v>1316</v>
      </c>
      <c r="B1317">
        <f t="shared" ca="1" si="88"/>
        <v>0.19064484711286434</v>
      </c>
      <c r="C1317">
        <f t="shared" ca="1" si="88"/>
        <v>0.37576857047009926</v>
      </c>
      <c r="D1317">
        <f t="shared" ca="1" si="85"/>
        <v>95</v>
      </c>
      <c r="E1317">
        <f t="shared" ca="1" si="86"/>
        <v>89</v>
      </c>
      <c r="F1317">
        <f t="shared" ca="1" si="87"/>
        <v>1</v>
      </c>
    </row>
    <row r="1318" spans="1:6" x14ac:dyDescent="0.25">
      <c r="A1318">
        <v>1317</v>
      </c>
      <c r="B1318">
        <f t="shared" ca="1" si="88"/>
        <v>0.65095736901542267</v>
      </c>
      <c r="C1318">
        <f t="shared" ca="1" si="88"/>
        <v>0.14047002627367722</v>
      </c>
      <c r="D1318">
        <f t="shared" ca="1" si="85"/>
        <v>102</v>
      </c>
      <c r="E1318">
        <f t="shared" ca="1" si="86"/>
        <v>85</v>
      </c>
      <c r="F1318">
        <f t="shared" ca="1" si="87"/>
        <v>1</v>
      </c>
    </row>
    <row r="1319" spans="1:6" x14ac:dyDescent="0.25">
      <c r="A1319">
        <v>1318</v>
      </c>
      <c r="B1319">
        <f t="shared" ca="1" si="88"/>
        <v>0.50736994923282996</v>
      </c>
      <c r="C1319">
        <f t="shared" ca="1" si="88"/>
        <v>0.83408940687710076</v>
      </c>
      <c r="D1319">
        <f t="shared" ca="1" si="85"/>
        <v>100</v>
      </c>
      <c r="E1319">
        <f t="shared" ca="1" si="86"/>
        <v>95</v>
      </c>
      <c r="F1319">
        <f t="shared" ca="1" si="87"/>
        <v>1</v>
      </c>
    </row>
    <row r="1320" spans="1:6" x14ac:dyDescent="0.25">
      <c r="A1320">
        <v>1319</v>
      </c>
      <c r="B1320">
        <f t="shared" ca="1" si="88"/>
        <v>0.4019191568262146</v>
      </c>
      <c r="C1320">
        <f t="shared" ca="1" si="88"/>
        <v>0.99311984283783195</v>
      </c>
      <c r="D1320">
        <f t="shared" ca="1" si="85"/>
        <v>98</v>
      </c>
      <c r="E1320">
        <f t="shared" ca="1" si="86"/>
        <v>103</v>
      </c>
      <c r="F1320">
        <f t="shared" ca="1" si="87"/>
        <v>0</v>
      </c>
    </row>
    <row r="1321" spans="1:6" x14ac:dyDescent="0.25">
      <c r="A1321">
        <v>1320</v>
      </c>
      <c r="B1321">
        <f t="shared" ca="1" si="88"/>
        <v>1.4806518604399743E-2</v>
      </c>
      <c r="C1321">
        <f t="shared" ca="1" si="88"/>
        <v>0.17254849968638442</v>
      </c>
      <c r="D1321">
        <f t="shared" ca="1" si="85"/>
        <v>88</v>
      </c>
      <c r="E1321">
        <f t="shared" ca="1" si="86"/>
        <v>86</v>
      </c>
      <c r="F1321">
        <f t="shared" ca="1" si="87"/>
        <v>1</v>
      </c>
    </row>
    <row r="1322" spans="1:6" x14ac:dyDescent="0.25">
      <c r="A1322">
        <v>1321</v>
      </c>
      <c r="B1322">
        <f t="shared" ca="1" si="88"/>
        <v>0.89356750154455566</v>
      </c>
      <c r="C1322">
        <f t="shared" ca="1" si="88"/>
        <v>0.98897144449700358</v>
      </c>
      <c r="D1322">
        <f t="shared" ca="1" si="85"/>
        <v>106</v>
      </c>
      <c r="E1322">
        <f t="shared" ca="1" si="86"/>
        <v>102</v>
      </c>
      <c r="F1322">
        <f t="shared" ca="1" si="87"/>
        <v>1</v>
      </c>
    </row>
    <row r="1323" spans="1:6" x14ac:dyDescent="0.25">
      <c r="A1323">
        <v>1322</v>
      </c>
      <c r="B1323">
        <f t="shared" ca="1" si="88"/>
        <v>0.22371385849175363</v>
      </c>
      <c r="C1323">
        <f t="shared" ca="1" si="88"/>
        <v>0.63677738289370156</v>
      </c>
      <c r="D1323">
        <f t="shared" ca="1" si="85"/>
        <v>95</v>
      </c>
      <c r="E1323">
        <f t="shared" ca="1" si="86"/>
        <v>92</v>
      </c>
      <c r="F1323">
        <f t="shared" ca="1" si="87"/>
        <v>1</v>
      </c>
    </row>
    <row r="1324" spans="1:6" x14ac:dyDescent="0.25">
      <c r="A1324">
        <v>1323</v>
      </c>
      <c r="B1324">
        <f t="shared" ca="1" si="88"/>
        <v>0.2757203224666589</v>
      </c>
      <c r="C1324">
        <f t="shared" ca="1" si="88"/>
        <v>0.72919249569048805</v>
      </c>
      <c r="D1324">
        <f t="shared" ca="1" si="85"/>
        <v>96</v>
      </c>
      <c r="E1324">
        <f t="shared" ca="1" si="86"/>
        <v>94</v>
      </c>
      <c r="F1324">
        <f t="shared" ca="1" si="87"/>
        <v>1</v>
      </c>
    </row>
    <row r="1325" spans="1:6" x14ac:dyDescent="0.25">
      <c r="A1325">
        <v>1324</v>
      </c>
      <c r="B1325">
        <f t="shared" ca="1" si="88"/>
        <v>0.69025861828503954</v>
      </c>
      <c r="C1325">
        <f t="shared" ca="1" si="88"/>
        <v>0.54513236883548499</v>
      </c>
      <c r="D1325">
        <f t="shared" ca="1" si="85"/>
        <v>102</v>
      </c>
      <c r="E1325">
        <f t="shared" ca="1" si="86"/>
        <v>91</v>
      </c>
      <c r="F1325">
        <f t="shared" ca="1" si="87"/>
        <v>1</v>
      </c>
    </row>
    <row r="1326" spans="1:6" x14ac:dyDescent="0.25">
      <c r="A1326">
        <v>1325</v>
      </c>
      <c r="B1326">
        <f t="shared" ca="1" si="88"/>
        <v>0.62340812804866663</v>
      </c>
      <c r="C1326">
        <f t="shared" ca="1" si="88"/>
        <v>0.87429386833142164</v>
      </c>
      <c r="D1326">
        <f t="shared" ca="1" si="85"/>
        <v>101</v>
      </c>
      <c r="E1326">
        <f t="shared" ca="1" si="86"/>
        <v>96</v>
      </c>
      <c r="F1326">
        <f t="shared" ca="1" si="87"/>
        <v>1</v>
      </c>
    </row>
    <row r="1327" spans="1:6" x14ac:dyDescent="0.25">
      <c r="A1327">
        <v>1326</v>
      </c>
      <c r="B1327">
        <f t="shared" ca="1" si="88"/>
        <v>0.38325473782568098</v>
      </c>
      <c r="C1327">
        <f t="shared" ca="1" si="88"/>
        <v>0.72411734819150586</v>
      </c>
      <c r="D1327">
        <f t="shared" ca="1" si="85"/>
        <v>98</v>
      </c>
      <c r="E1327">
        <f t="shared" ca="1" si="86"/>
        <v>93</v>
      </c>
      <c r="F1327">
        <f t="shared" ca="1" si="87"/>
        <v>1</v>
      </c>
    </row>
    <row r="1328" spans="1:6" x14ac:dyDescent="0.25">
      <c r="A1328">
        <v>1327</v>
      </c>
      <c r="B1328">
        <f t="shared" ca="1" si="88"/>
        <v>0.48721421054037262</v>
      </c>
      <c r="C1328">
        <f t="shared" ca="1" si="88"/>
        <v>0.96480541473878756</v>
      </c>
      <c r="D1328">
        <f t="shared" ca="1" si="85"/>
        <v>99</v>
      </c>
      <c r="E1328">
        <f t="shared" ca="1" si="86"/>
        <v>100</v>
      </c>
      <c r="F1328">
        <f t="shared" ca="1" si="87"/>
        <v>0</v>
      </c>
    </row>
    <row r="1329" spans="1:6" x14ac:dyDescent="0.25">
      <c r="A1329">
        <v>1328</v>
      </c>
      <c r="B1329">
        <f t="shared" ca="1" si="88"/>
        <v>0.78836977946416886</v>
      </c>
      <c r="C1329">
        <f t="shared" ca="1" si="88"/>
        <v>0.76065034961167011</v>
      </c>
      <c r="D1329">
        <f t="shared" ca="1" si="85"/>
        <v>104</v>
      </c>
      <c r="E1329">
        <f t="shared" ca="1" si="86"/>
        <v>94</v>
      </c>
      <c r="F1329">
        <f t="shared" ca="1" si="87"/>
        <v>1</v>
      </c>
    </row>
    <row r="1330" spans="1:6" x14ac:dyDescent="0.25">
      <c r="A1330">
        <v>1329</v>
      </c>
      <c r="B1330">
        <f t="shared" ca="1" si="88"/>
        <v>0.99851442978651195</v>
      </c>
      <c r="C1330">
        <f t="shared" ca="1" si="88"/>
        <v>0.90105099896713958</v>
      </c>
      <c r="D1330">
        <f t="shared" ca="1" si="85"/>
        <v>116</v>
      </c>
      <c r="E1330">
        <f t="shared" ca="1" si="86"/>
        <v>97</v>
      </c>
      <c r="F1330">
        <f t="shared" ca="1" si="87"/>
        <v>1</v>
      </c>
    </row>
    <row r="1331" spans="1:6" x14ac:dyDescent="0.25">
      <c r="A1331">
        <v>1330</v>
      </c>
      <c r="B1331">
        <f t="shared" ca="1" si="88"/>
        <v>0.37823608430904276</v>
      </c>
      <c r="C1331">
        <f t="shared" ca="1" si="88"/>
        <v>0.73208373660805515</v>
      </c>
      <c r="D1331">
        <f t="shared" ca="1" si="85"/>
        <v>98</v>
      </c>
      <c r="E1331">
        <f t="shared" ca="1" si="86"/>
        <v>94</v>
      </c>
      <c r="F1331">
        <f t="shared" ca="1" si="87"/>
        <v>1</v>
      </c>
    </row>
    <row r="1332" spans="1:6" x14ac:dyDescent="0.25">
      <c r="A1332">
        <v>1331</v>
      </c>
      <c r="B1332">
        <f t="shared" ca="1" si="88"/>
        <v>0.58846304181315401</v>
      </c>
      <c r="C1332">
        <f t="shared" ca="1" si="88"/>
        <v>0.85786878651609855</v>
      </c>
      <c r="D1332">
        <f t="shared" ca="1" si="85"/>
        <v>101</v>
      </c>
      <c r="E1332">
        <f t="shared" ca="1" si="86"/>
        <v>96</v>
      </c>
      <c r="F1332">
        <f t="shared" ca="1" si="87"/>
        <v>1</v>
      </c>
    </row>
    <row r="1333" spans="1:6" x14ac:dyDescent="0.25">
      <c r="A1333">
        <v>1332</v>
      </c>
      <c r="B1333">
        <f t="shared" ca="1" si="88"/>
        <v>0.97228568680859218</v>
      </c>
      <c r="C1333">
        <f t="shared" ca="1" si="88"/>
        <v>0.70543635616173272</v>
      </c>
      <c r="D1333">
        <f t="shared" ca="1" si="85"/>
        <v>110</v>
      </c>
      <c r="E1333">
        <f t="shared" ca="1" si="86"/>
        <v>93</v>
      </c>
      <c r="F1333">
        <f t="shared" ca="1" si="87"/>
        <v>1</v>
      </c>
    </row>
    <row r="1334" spans="1:6" x14ac:dyDescent="0.25">
      <c r="A1334">
        <v>1333</v>
      </c>
      <c r="B1334">
        <f t="shared" ca="1" si="88"/>
        <v>0.26080616388072875</v>
      </c>
      <c r="C1334">
        <f t="shared" ca="1" si="88"/>
        <v>0.61941328214054903</v>
      </c>
      <c r="D1334">
        <f t="shared" ca="1" si="85"/>
        <v>96</v>
      </c>
      <c r="E1334">
        <f t="shared" ca="1" si="86"/>
        <v>92</v>
      </c>
      <c r="F1334">
        <f t="shared" ca="1" si="87"/>
        <v>1</v>
      </c>
    </row>
    <row r="1335" spans="1:6" x14ac:dyDescent="0.25">
      <c r="A1335">
        <v>1334</v>
      </c>
      <c r="B1335">
        <f t="shared" ca="1" si="88"/>
        <v>0.97993411523601204</v>
      </c>
      <c r="C1335">
        <f t="shared" ca="1" si="88"/>
        <v>0.63618938433117</v>
      </c>
      <c r="D1335">
        <f t="shared" ca="1" si="85"/>
        <v>111</v>
      </c>
      <c r="E1335">
        <f t="shared" ca="1" si="86"/>
        <v>92</v>
      </c>
      <c r="F1335">
        <f t="shared" ca="1" si="87"/>
        <v>1</v>
      </c>
    </row>
    <row r="1336" spans="1:6" x14ac:dyDescent="0.25">
      <c r="A1336">
        <v>1335</v>
      </c>
      <c r="B1336">
        <f t="shared" ca="1" si="88"/>
        <v>0.55389687466681381</v>
      </c>
      <c r="C1336">
        <f t="shared" ca="1" si="88"/>
        <v>5.9144355104299717E-2</v>
      </c>
      <c r="D1336">
        <f t="shared" ca="1" si="85"/>
        <v>100</v>
      </c>
      <c r="E1336">
        <f t="shared" ca="1" si="86"/>
        <v>83</v>
      </c>
      <c r="F1336">
        <f t="shared" ca="1" si="87"/>
        <v>1</v>
      </c>
    </row>
    <row r="1337" spans="1:6" x14ac:dyDescent="0.25">
      <c r="A1337">
        <v>1336</v>
      </c>
      <c r="B1337">
        <f t="shared" ca="1" si="88"/>
        <v>0.58202366572707998</v>
      </c>
      <c r="C1337">
        <f t="shared" ca="1" si="88"/>
        <v>0.60770277556242613</v>
      </c>
      <c r="D1337">
        <f t="shared" ca="1" si="85"/>
        <v>101</v>
      </c>
      <c r="E1337">
        <f t="shared" ca="1" si="86"/>
        <v>92</v>
      </c>
      <c r="F1337">
        <f t="shared" ca="1" si="87"/>
        <v>1</v>
      </c>
    </row>
    <row r="1338" spans="1:6" x14ac:dyDescent="0.25">
      <c r="A1338">
        <v>1337</v>
      </c>
      <c r="B1338">
        <f t="shared" ca="1" si="88"/>
        <v>0.65012743195030143</v>
      </c>
      <c r="C1338">
        <f t="shared" ca="1" si="88"/>
        <v>0.49110731569056576</v>
      </c>
      <c r="D1338">
        <f t="shared" ca="1" si="85"/>
        <v>102</v>
      </c>
      <c r="E1338">
        <f t="shared" ca="1" si="86"/>
        <v>90</v>
      </c>
      <c r="F1338">
        <f t="shared" ca="1" si="87"/>
        <v>1</v>
      </c>
    </row>
    <row r="1339" spans="1:6" x14ac:dyDescent="0.25">
      <c r="A1339">
        <v>1338</v>
      </c>
      <c r="B1339">
        <f t="shared" ca="1" si="88"/>
        <v>0.28168972424426431</v>
      </c>
      <c r="C1339">
        <f t="shared" ca="1" si="88"/>
        <v>5.9793856246673216E-2</v>
      </c>
      <c r="D1339">
        <f t="shared" ca="1" si="85"/>
        <v>96</v>
      </c>
      <c r="E1339">
        <f t="shared" ca="1" si="86"/>
        <v>83</v>
      </c>
      <c r="F1339">
        <f t="shared" ca="1" si="87"/>
        <v>1</v>
      </c>
    </row>
    <row r="1340" spans="1:6" x14ac:dyDescent="0.25">
      <c r="A1340">
        <v>1339</v>
      </c>
      <c r="B1340">
        <f t="shared" ca="1" si="88"/>
        <v>0.74812247969348389</v>
      </c>
      <c r="C1340">
        <f t="shared" ca="1" si="88"/>
        <v>0.69321858027360828</v>
      </c>
      <c r="D1340">
        <f t="shared" ca="1" si="85"/>
        <v>103</v>
      </c>
      <c r="E1340">
        <f t="shared" ca="1" si="86"/>
        <v>93</v>
      </c>
      <c r="F1340">
        <f t="shared" ca="1" si="87"/>
        <v>1</v>
      </c>
    </row>
    <row r="1341" spans="1:6" x14ac:dyDescent="0.25">
      <c r="A1341">
        <v>1340</v>
      </c>
      <c r="B1341">
        <f t="shared" ca="1" si="88"/>
        <v>0.5564993950854793</v>
      </c>
      <c r="C1341">
        <f t="shared" ca="1" si="88"/>
        <v>0.88296681129059329</v>
      </c>
      <c r="D1341">
        <f t="shared" ca="1" si="85"/>
        <v>100</v>
      </c>
      <c r="E1341">
        <f t="shared" ca="1" si="86"/>
        <v>96</v>
      </c>
      <c r="F1341">
        <f t="shared" ca="1" si="87"/>
        <v>1</v>
      </c>
    </row>
    <row r="1342" spans="1:6" x14ac:dyDescent="0.25">
      <c r="A1342">
        <v>1341</v>
      </c>
      <c r="B1342">
        <f t="shared" ca="1" si="88"/>
        <v>8.5251903731660916E-2</v>
      </c>
      <c r="C1342">
        <f t="shared" ca="1" si="88"/>
        <v>0.3211094609107128</v>
      </c>
      <c r="D1342">
        <f t="shared" ca="1" si="85"/>
        <v>92</v>
      </c>
      <c r="E1342">
        <f t="shared" ca="1" si="86"/>
        <v>88</v>
      </c>
      <c r="F1342">
        <f t="shared" ca="1" si="87"/>
        <v>1</v>
      </c>
    </row>
    <row r="1343" spans="1:6" x14ac:dyDescent="0.25">
      <c r="A1343">
        <v>1342</v>
      </c>
      <c r="B1343">
        <f t="shared" ca="1" si="88"/>
        <v>0.28213783507615753</v>
      </c>
      <c r="C1343">
        <f t="shared" ca="1" si="88"/>
        <v>0.96099371676408896</v>
      </c>
      <c r="D1343">
        <f t="shared" ca="1" si="85"/>
        <v>96</v>
      </c>
      <c r="E1343">
        <f t="shared" ca="1" si="86"/>
        <v>99</v>
      </c>
      <c r="F1343">
        <f t="shared" ca="1" si="87"/>
        <v>0</v>
      </c>
    </row>
    <row r="1344" spans="1:6" x14ac:dyDescent="0.25">
      <c r="A1344">
        <v>1343</v>
      </c>
      <c r="B1344">
        <f t="shared" ca="1" si="88"/>
        <v>0.88838815238187052</v>
      </c>
      <c r="C1344">
        <f t="shared" ca="1" si="88"/>
        <v>9.3188611744053684E-2</v>
      </c>
      <c r="D1344">
        <f t="shared" ca="1" si="85"/>
        <v>106</v>
      </c>
      <c r="E1344">
        <f t="shared" ca="1" si="86"/>
        <v>84</v>
      </c>
      <c r="F1344">
        <f t="shared" ca="1" si="87"/>
        <v>1</v>
      </c>
    </row>
    <row r="1345" spans="1:6" x14ac:dyDescent="0.25">
      <c r="A1345">
        <v>1344</v>
      </c>
      <c r="B1345">
        <f t="shared" ca="1" si="88"/>
        <v>8.7099270354103364E-2</v>
      </c>
      <c r="C1345">
        <f t="shared" ca="1" si="88"/>
        <v>0.62965194309590078</v>
      </c>
      <c r="D1345">
        <f t="shared" ca="1" si="85"/>
        <v>92</v>
      </c>
      <c r="E1345">
        <f t="shared" ca="1" si="86"/>
        <v>92</v>
      </c>
      <c r="F1345">
        <f t="shared" ca="1" si="87"/>
        <v>1</v>
      </c>
    </row>
    <row r="1346" spans="1:6" x14ac:dyDescent="0.25">
      <c r="A1346">
        <v>1345</v>
      </c>
      <c r="B1346">
        <f t="shared" ca="1" si="88"/>
        <v>0.18160646154161486</v>
      </c>
      <c r="C1346">
        <f t="shared" ca="1" si="88"/>
        <v>0.76194025724337511</v>
      </c>
      <c r="D1346">
        <f t="shared" ref="D1346:D1409" ca="1" si="89">ROUNDDOWN(_xlfn.NORM.INV($B1346,J$2,J$4),0)</f>
        <v>95</v>
      </c>
      <c r="E1346">
        <f t="shared" ca="1" si="86"/>
        <v>94</v>
      </c>
      <c r="F1346">
        <f t="shared" ca="1" si="87"/>
        <v>1</v>
      </c>
    </row>
    <row r="1347" spans="1:6" x14ac:dyDescent="0.25">
      <c r="A1347">
        <v>1346</v>
      </c>
      <c r="B1347">
        <f t="shared" ca="1" si="88"/>
        <v>0.57265547200887923</v>
      </c>
      <c r="C1347">
        <f t="shared" ca="1" si="88"/>
        <v>0.12226831229432378</v>
      </c>
      <c r="D1347">
        <f t="shared" ca="1" si="89"/>
        <v>101</v>
      </c>
      <c r="E1347">
        <f t="shared" ref="E1347:E1410" ca="1" si="90">ROUNDUP(_xlfn.NORM.INV($C1347,K$2,K$4),0)</f>
        <v>85</v>
      </c>
      <c r="F1347">
        <f t="shared" ca="1" si="87"/>
        <v>1</v>
      </c>
    </row>
    <row r="1348" spans="1:6" x14ac:dyDescent="0.25">
      <c r="A1348">
        <v>1347</v>
      </c>
      <c r="B1348">
        <f t="shared" ca="1" si="88"/>
        <v>0.54604557104083884</v>
      </c>
      <c r="C1348">
        <f t="shared" ca="1" si="88"/>
        <v>0.98408650319353608</v>
      </c>
      <c r="D1348">
        <f t="shared" ca="1" si="89"/>
        <v>100</v>
      </c>
      <c r="E1348">
        <f t="shared" ca="1" si="90"/>
        <v>101</v>
      </c>
      <c r="F1348">
        <f t="shared" ca="1" si="87"/>
        <v>0</v>
      </c>
    </row>
    <row r="1349" spans="1:6" x14ac:dyDescent="0.25">
      <c r="A1349">
        <v>1348</v>
      </c>
      <c r="B1349">
        <f t="shared" ca="1" si="88"/>
        <v>0.15119217386875916</v>
      </c>
      <c r="C1349">
        <f t="shared" ca="1" si="88"/>
        <v>0.38132659674648606</v>
      </c>
      <c r="D1349">
        <f t="shared" ca="1" si="89"/>
        <v>94</v>
      </c>
      <c r="E1349">
        <f t="shared" ca="1" si="90"/>
        <v>89</v>
      </c>
      <c r="F1349">
        <f t="shared" ca="1" si="87"/>
        <v>1</v>
      </c>
    </row>
    <row r="1350" spans="1:6" x14ac:dyDescent="0.25">
      <c r="A1350">
        <v>1349</v>
      </c>
      <c r="B1350">
        <f t="shared" ca="1" si="88"/>
        <v>0.98840527952912693</v>
      </c>
      <c r="C1350">
        <f t="shared" ca="1" si="88"/>
        <v>0.39424805807664087</v>
      </c>
      <c r="D1350">
        <f t="shared" ca="1" si="89"/>
        <v>112</v>
      </c>
      <c r="E1350">
        <f t="shared" ca="1" si="90"/>
        <v>89</v>
      </c>
      <c r="F1350">
        <f t="shared" ca="1" si="87"/>
        <v>1</v>
      </c>
    </row>
    <row r="1351" spans="1:6" x14ac:dyDescent="0.25">
      <c r="A1351">
        <v>1350</v>
      </c>
      <c r="B1351">
        <f t="shared" ca="1" si="88"/>
        <v>0.9098452266671504</v>
      </c>
      <c r="C1351">
        <f t="shared" ca="1" si="88"/>
        <v>0.28319103039613125</v>
      </c>
      <c r="D1351">
        <f t="shared" ca="1" si="89"/>
        <v>107</v>
      </c>
      <c r="E1351">
        <f t="shared" ca="1" si="90"/>
        <v>88</v>
      </c>
      <c r="F1351">
        <f t="shared" ca="1" si="87"/>
        <v>1</v>
      </c>
    </row>
    <row r="1352" spans="1:6" x14ac:dyDescent="0.25">
      <c r="A1352">
        <v>1351</v>
      </c>
      <c r="B1352">
        <f t="shared" ca="1" si="88"/>
        <v>0.68217935257051665</v>
      </c>
      <c r="C1352">
        <f t="shared" ca="1" si="88"/>
        <v>0.37674221976901046</v>
      </c>
      <c r="D1352">
        <f t="shared" ca="1" si="89"/>
        <v>102</v>
      </c>
      <c r="E1352">
        <f t="shared" ca="1" si="90"/>
        <v>89</v>
      </c>
      <c r="F1352">
        <f t="shared" ca="1" si="87"/>
        <v>1</v>
      </c>
    </row>
    <row r="1353" spans="1:6" x14ac:dyDescent="0.25">
      <c r="A1353">
        <v>1352</v>
      </c>
      <c r="B1353">
        <f t="shared" ca="1" si="88"/>
        <v>0.18249907542121624</v>
      </c>
      <c r="C1353">
        <f t="shared" ca="1" si="88"/>
        <v>7.243954536840691E-2</v>
      </c>
      <c r="D1353">
        <f t="shared" ca="1" si="89"/>
        <v>95</v>
      </c>
      <c r="E1353">
        <f t="shared" ca="1" si="90"/>
        <v>83</v>
      </c>
      <c r="F1353">
        <f t="shared" ca="1" si="87"/>
        <v>1</v>
      </c>
    </row>
    <row r="1354" spans="1:6" x14ac:dyDescent="0.25">
      <c r="A1354">
        <v>1353</v>
      </c>
      <c r="B1354">
        <f t="shared" ca="1" si="88"/>
        <v>0.76055542518067698</v>
      </c>
      <c r="C1354">
        <f t="shared" ca="1" si="88"/>
        <v>0.1063780176272614</v>
      </c>
      <c r="D1354">
        <f t="shared" ca="1" si="89"/>
        <v>103</v>
      </c>
      <c r="E1354">
        <f t="shared" ca="1" si="90"/>
        <v>84</v>
      </c>
      <c r="F1354">
        <f t="shared" ca="1" si="87"/>
        <v>1</v>
      </c>
    </row>
    <row r="1355" spans="1:6" x14ac:dyDescent="0.25">
      <c r="A1355">
        <v>1354</v>
      </c>
      <c r="B1355">
        <f t="shared" ca="1" si="88"/>
        <v>0.11648096597910451</v>
      </c>
      <c r="C1355">
        <f t="shared" ca="1" si="88"/>
        <v>0.64484677250410893</v>
      </c>
      <c r="D1355">
        <f t="shared" ca="1" si="89"/>
        <v>93</v>
      </c>
      <c r="E1355">
        <f t="shared" ca="1" si="90"/>
        <v>92</v>
      </c>
      <c r="F1355">
        <f t="shared" ca="1" si="87"/>
        <v>1</v>
      </c>
    </row>
    <row r="1356" spans="1:6" x14ac:dyDescent="0.25">
      <c r="A1356">
        <v>1355</v>
      </c>
      <c r="B1356">
        <f t="shared" ca="1" si="88"/>
        <v>0.33683110598259813</v>
      </c>
      <c r="C1356">
        <f t="shared" ca="1" si="88"/>
        <v>0.50058406195237115</v>
      </c>
      <c r="D1356">
        <f t="shared" ca="1" si="89"/>
        <v>97</v>
      </c>
      <c r="E1356">
        <f t="shared" ca="1" si="90"/>
        <v>91</v>
      </c>
      <c r="F1356">
        <f t="shared" ca="1" si="87"/>
        <v>1</v>
      </c>
    </row>
    <row r="1357" spans="1:6" x14ac:dyDescent="0.25">
      <c r="A1357">
        <v>1356</v>
      </c>
      <c r="B1357">
        <f t="shared" ca="1" si="88"/>
        <v>0.15266948472366404</v>
      </c>
      <c r="C1357">
        <f t="shared" ca="1" si="88"/>
        <v>0.27290756884001366</v>
      </c>
      <c r="D1357">
        <f t="shared" ca="1" si="89"/>
        <v>94</v>
      </c>
      <c r="E1357">
        <f t="shared" ca="1" si="90"/>
        <v>87</v>
      </c>
      <c r="F1357">
        <f t="shared" ca="1" si="87"/>
        <v>1</v>
      </c>
    </row>
    <row r="1358" spans="1:6" x14ac:dyDescent="0.25">
      <c r="A1358">
        <v>1357</v>
      </c>
      <c r="B1358">
        <f t="shared" ca="1" si="88"/>
        <v>0.61242173016145607</v>
      </c>
      <c r="C1358">
        <f t="shared" ca="1" si="88"/>
        <v>0.83168084475331538</v>
      </c>
      <c r="D1358">
        <f t="shared" ca="1" si="89"/>
        <v>101</v>
      </c>
      <c r="E1358">
        <f t="shared" ca="1" si="90"/>
        <v>95</v>
      </c>
      <c r="F1358">
        <f t="shared" ca="1" si="87"/>
        <v>1</v>
      </c>
    </row>
    <row r="1359" spans="1:6" x14ac:dyDescent="0.25">
      <c r="A1359">
        <v>1358</v>
      </c>
      <c r="B1359">
        <f t="shared" ca="1" si="88"/>
        <v>0.38741067328659273</v>
      </c>
      <c r="C1359">
        <f t="shared" ca="1" si="88"/>
        <v>0.36181805849341553</v>
      </c>
      <c r="D1359">
        <f t="shared" ca="1" si="89"/>
        <v>98</v>
      </c>
      <c r="E1359">
        <f t="shared" ca="1" si="90"/>
        <v>89</v>
      </c>
      <c r="F1359">
        <f t="shared" ca="1" si="87"/>
        <v>1</v>
      </c>
    </row>
    <row r="1360" spans="1:6" x14ac:dyDescent="0.25">
      <c r="A1360">
        <v>1359</v>
      </c>
      <c r="B1360">
        <f t="shared" ca="1" si="88"/>
        <v>0.32933999293461946</v>
      </c>
      <c r="C1360">
        <f t="shared" ca="1" si="88"/>
        <v>0.30317403194190828</v>
      </c>
      <c r="D1360">
        <f t="shared" ca="1" si="89"/>
        <v>97</v>
      </c>
      <c r="E1360">
        <f t="shared" ca="1" si="90"/>
        <v>88</v>
      </c>
      <c r="F1360">
        <f t="shared" ca="1" si="87"/>
        <v>1</v>
      </c>
    </row>
    <row r="1361" spans="1:6" x14ac:dyDescent="0.25">
      <c r="A1361">
        <v>1360</v>
      </c>
      <c r="B1361">
        <f t="shared" ca="1" si="88"/>
        <v>0.43621942999161223</v>
      </c>
      <c r="C1361">
        <f t="shared" ca="1" si="88"/>
        <v>0.45988281009836107</v>
      </c>
      <c r="D1361">
        <f t="shared" ca="1" si="89"/>
        <v>99</v>
      </c>
      <c r="E1361">
        <f t="shared" ca="1" si="90"/>
        <v>90</v>
      </c>
      <c r="F1361">
        <f t="shared" ca="1" si="87"/>
        <v>1</v>
      </c>
    </row>
    <row r="1362" spans="1:6" x14ac:dyDescent="0.25">
      <c r="A1362">
        <v>1361</v>
      </c>
      <c r="B1362">
        <f t="shared" ca="1" si="88"/>
        <v>0.15382688682064716</v>
      </c>
      <c r="C1362">
        <f t="shared" ca="1" si="88"/>
        <v>0.78233664710749418</v>
      </c>
      <c r="D1362">
        <f t="shared" ca="1" si="89"/>
        <v>94</v>
      </c>
      <c r="E1362">
        <f t="shared" ca="1" si="90"/>
        <v>94</v>
      </c>
      <c r="F1362">
        <f t="shared" ca="1" si="87"/>
        <v>1</v>
      </c>
    </row>
    <row r="1363" spans="1:6" x14ac:dyDescent="0.25">
      <c r="A1363">
        <v>1362</v>
      </c>
      <c r="B1363">
        <f t="shared" ca="1" si="88"/>
        <v>1.0548904033423456E-2</v>
      </c>
      <c r="C1363">
        <f t="shared" ca="1" si="88"/>
        <v>0.85826761413433417</v>
      </c>
      <c r="D1363">
        <f t="shared" ca="1" si="89"/>
        <v>87</v>
      </c>
      <c r="E1363">
        <f t="shared" ca="1" si="90"/>
        <v>96</v>
      </c>
      <c r="F1363">
        <f t="shared" ca="1" si="87"/>
        <v>0</v>
      </c>
    </row>
    <row r="1364" spans="1:6" x14ac:dyDescent="0.25">
      <c r="A1364">
        <v>1363</v>
      </c>
      <c r="B1364">
        <f t="shared" ca="1" si="88"/>
        <v>0.87206646716349312</v>
      </c>
      <c r="C1364">
        <f t="shared" ca="1" si="88"/>
        <v>0.50818397306133878</v>
      </c>
      <c r="D1364">
        <f t="shared" ca="1" si="89"/>
        <v>106</v>
      </c>
      <c r="E1364">
        <f t="shared" ca="1" si="90"/>
        <v>91</v>
      </c>
      <c r="F1364">
        <f t="shared" ca="1" si="87"/>
        <v>1</v>
      </c>
    </row>
    <row r="1365" spans="1:6" x14ac:dyDescent="0.25">
      <c r="A1365">
        <v>1364</v>
      </c>
      <c r="B1365">
        <f t="shared" ca="1" si="88"/>
        <v>0.81496885494116755</v>
      </c>
      <c r="C1365">
        <f t="shared" ca="1" si="88"/>
        <v>0.43455786048477862</v>
      </c>
      <c r="D1365">
        <f t="shared" ca="1" si="89"/>
        <v>104</v>
      </c>
      <c r="E1365">
        <f t="shared" ca="1" si="90"/>
        <v>90</v>
      </c>
      <c r="F1365">
        <f t="shared" ca="1" si="87"/>
        <v>1</v>
      </c>
    </row>
    <row r="1366" spans="1:6" x14ac:dyDescent="0.25">
      <c r="A1366">
        <v>1365</v>
      </c>
      <c r="B1366">
        <f t="shared" ca="1" si="88"/>
        <v>0.65896599513029874</v>
      </c>
      <c r="C1366">
        <f t="shared" ca="1" si="88"/>
        <v>0.34936688914712233</v>
      </c>
      <c r="D1366">
        <f t="shared" ca="1" si="89"/>
        <v>102</v>
      </c>
      <c r="E1366">
        <f t="shared" ca="1" si="90"/>
        <v>89</v>
      </c>
      <c r="F1366">
        <f t="shared" ca="1" si="87"/>
        <v>1</v>
      </c>
    </row>
    <row r="1367" spans="1:6" x14ac:dyDescent="0.25">
      <c r="A1367">
        <v>1366</v>
      </c>
      <c r="B1367">
        <f t="shared" ca="1" si="88"/>
        <v>0.11843023184671153</v>
      </c>
      <c r="C1367">
        <f t="shared" ca="1" si="88"/>
        <v>0.39106723327411297</v>
      </c>
      <c r="D1367">
        <f t="shared" ca="1" si="89"/>
        <v>93</v>
      </c>
      <c r="E1367">
        <f t="shared" ca="1" si="90"/>
        <v>89</v>
      </c>
      <c r="F1367">
        <f t="shared" ca="1" si="87"/>
        <v>1</v>
      </c>
    </row>
    <row r="1368" spans="1:6" x14ac:dyDescent="0.25">
      <c r="A1368">
        <v>1367</v>
      </c>
      <c r="B1368">
        <f t="shared" ca="1" si="88"/>
        <v>0.73567665984879571</v>
      </c>
      <c r="C1368">
        <f t="shared" ca="1" si="88"/>
        <v>0.45094419125710228</v>
      </c>
      <c r="D1368">
        <f t="shared" ca="1" si="89"/>
        <v>103</v>
      </c>
      <c r="E1368">
        <f t="shared" ca="1" si="90"/>
        <v>90</v>
      </c>
      <c r="F1368">
        <f t="shared" ca="1" si="87"/>
        <v>1</v>
      </c>
    </row>
    <row r="1369" spans="1:6" x14ac:dyDescent="0.25">
      <c r="A1369">
        <v>1368</v>
      </c>
      <c r="B1369">
        <f t="shared" ca="1" si="88"/>
        <v>0.2672915748171979</v>
      </c>
      <c r="C1369">
        <f t="shared" ca="1" si="88"/>
        <v>0.68476535331285193</v>
      </c>
      <c r="D1369">
        <f t="shared" ca="1" si="89"/>
        <v>96</v>
      </c>
      <c r="E1369">
        <f t="shared" ca="1" si="90"/>
        <v>93</v>
      </c>
      <c r="F1369">
        <f t="shared" ca="1" si="87"/>
        <v>1</v>
      </c>
    </row>
    <row r="1370" spans="1:6" x14ac:dyDescent="0.25">
      <c r="A1370">
        <v>1369</v>
      </c>
      <c r="B1370">
        <f t="shared" ca="1" si="88"/>
        <v>0.46154715022829473</v>
      </c>
      <c r="C1370">
        <f t="shared" ca="1" si="88"/>
        <v>0.48161621013398981</v>
      </c>
      <c r="D1370">
        <f t="shared" ca="1" si="89"/>
        <v>99</v>
      </c>
      <c r="E1370">
        <f t="shared" ca="1" si="90"/>
        <v>90</v>
      </c>
      <c r="F1370">
        <f t="shared" ref="F1370:F1433" ca="1" si="91">IF(D1370&gt;=E1370,1,0)</f>
        <v>1</v>
      </c>
    </row>
    <row r="1371" spans="1:6" x14ac:dyDescent="0.25">
      <c r="A1371">
        <v>1370</v>
      </c>
      <c r="B1371">
        <f t="shared" ref="B1371:C1434" ca="1" si="92">RAND()</f>
        <v>0.18863386925587911</v>
      </c>
      <c r="C1371">
        <f t="shared" ca="1" si="92"/>
        <v>0.45027354972301881</v>
      </c>
      <c r="D1371">
        <f t="shared" ca="1" si="89"/>
        <v>95</v>
      </c>
      <c r="E1371">
        <f t="shared" ca="1" si="90"/>
        <v>90</v>
      </c>
      <c r="F1371">
        <f t="shared" ca="1" si="91"/>
        <v>1</v>
      </c>
    </row>
    <row r="1372" spans="1:6" x14ac:dyDescent="0.25">
      <c r="A1372">
        <v>1371</v>
      </c>
      <c r="B1372">
        <f t="shared" ca="1" si="92"/>
        <v>3.7546950149303648E-2</v>
      </c>
      <c r="C1372">
        <f t="shared" ca="1" si="92"/>
        <v>0.11381043878567809</v>
      </c>
      <c r="D1372">
        <f t="shared" ca="1" si="89"/>
        <v>90</v>
      </c>
      <c r="E1372">
        <f t="shared" ca="1" si="90"/>
        <v>84</v>
      </c>
      <c r="F1372">
        <f t="shared" ca="1" si="91"/>
        <v>1</v>
      </c>
    </row>
    <row r="1373" spans="1:6" x14ac:dyDescent="0.25">
      <c r="A1373">
        <v>1372</v>
      </c>
      <c r="B1373">
        <f t="shared" ca="1" si="92"/>
        <v>0.60091631678081014</v>
      </c>
      <c r="C1373">
        <f t="shared" ca="1" si="92"/>
        <v>0.61574438494219885</v>
      </c>
      <c r="D1373">
        <f t="shared" ca="1" si="89"/>
        <v>101</v>
      </c>
      <c r="E1373">
        <f t="shared" ca="1" si="90"/>
        <v>92</v>
      </c>
      <c r="F1373">
        <f t="shared" ca="1" si="91"/>
        <v>1</v>
      </c>
    </row>
    <row r="1374" spans="1:6" x14ac:dyDescent="0.25">
      <c r="A1374">
        <v>1373</v>
      </c>
      <c r="B1374">
        <f t="shared" ca="1" si="92"/>
        <v>0.41091964276900339</v>
      </c>
      <c r="C1374">
        <f t="shared" ca="1" si="92"/>
        <v>0.17285943511959734</v>
      </c>
      <c r="D1374">
        <f t="shared" ca="1" si="89"/>
        <v>98</v>
      </c>
      <c r="E1374">
        <f t="shared" ca="1" si="90"/>
        <v>86</v>
      </c>
      <c r="F1374">
        <f t="shared" ca="1" si="91"/>
        <v>1</v>
      </c>
    </row>
    <row r="1375" spans="1:6" x14ac:dyDescent="0.25">
      <c r="A1375">
        <v>1374</v>
      </c>
      <c r="B1375">
        <f t="shared" ca="1" si="92"/>
        <v>0.88639963147730505</v>
      </c>
      <c r="C1375">
        <f t="shared" ca="1" si="92"/>
        <v>0.1594518516022263</v>
      </c>
      <c r="D1375">
        <f t="shared" ca="1" si="89"/>
        <v>106</v>
      </c>
      <c r="E1375">
        <f t="shared" ca="1" si="90"/>
        <v>86</v>
      </c>
      <c r="F1375">
        <f t="shared" ca="1" si="91"/>
        <v>1</v>
      </c>
    </row>
    <row r="1376" spans="1:6" x14ac:dyDescent="0.25">
      <c r="A1376">
        <v>1375</v>
      </c>
      <c r="B1376">
        <f t="shared" ca="1" si="92"/>
        <v>0.75221701702546673</v>
      </c>
      <c r="C1376">
        <f t="shared" ca="1" si="92"/>
        <v>0.86290977744122321</v>
      </c>
      <c r="D1376">
        <f t="shared" ca="1" si="89"/>
        <v>103</v>
      </c>
      <c r="E1376">
        <f t="shared" ca="1" si="90"/>
        <v>96</v>
      </c>
      <c r="F1376">
        <f t="shared" ca="1" si="91"/>
        <v>1</v>
      </c>
    </row>
    <row r="1377" spans="1:6" x14ac:dyDescent="0.25">
      <c r="A1377">
        <v>1376</v>
      </c>
      <c r="B1377">
        <f t="shared" ca="1" si="92"/>
        <v>0.71006978762406536</v>
      </c>
      <c r="C1377">
        <f t="shared" ca="1" si="92"/>
        <v>0.39060889245239383</v>
      </c>
      <c r="D1377">
        <f t="shared" ca="1" si="89"/>
        <v>103</v>
      </c>
      <c r="E1377">
        <f t="shared" ca="1" si="90"/>
        <v>89</v>
      </c>
      <c r="F1377">
        <f t="shared" ca="1" si="91"/>
        <v>1</v>
      </c>
    </row>
    <row r="1378" spans="1:6" x14ac:dyDescent="0.25">
      <c r="A1378">
        <v>1377</v>
      </c>
      <c r="B1378">
        <f t="shared" ca="1" si="92"/>
        <v>0.10873716354416374</v>
      </c>
      <c r="C1378">
        <f t="shared" ca="1" si="92"/>
        <v>1.7493985299047554E-2</v>
      </c>
      <c r="D1378">
        <f t="shared" ca="1" si="89"/>
        <v>93</v>
      </c>
      <c r="E1378">
        <f t="shared" ca="1" si="90"/>
        <v>80</v>
      </c>
      <c r="F1378">
        <f t="shared" ca="1" si="91"/>
        <v>1</v>
      </c>
    </row>
    <row r="1379" spans="1:6" x14ac:dyDescent="0.25">
      <c r="A1379">
        <v>1378</v>
      </c>
      <c r="B1379">
        <f t="shared" ca="1" si="92"/>
        <v>0.95225536655984155</v>
      </c>
      <c r="C1379">
        <f t="shared" ca="1" si="92"/>
        <v>0.55767512980187917</v>
      </c>
      <c r="D1379">
        <f t="shared" ca="1" si="89"/>
        <v>109</v>
      </c>
      <c r="E1379">
        <f t="shared" ca="1" si="90"/>
        <v>91</v>
      </c>
      <c r="F1379">
        <f t="shared" ca="1" si="91"/>
        <v>1</v>
      </c>
    </row>
    <row r="1380" spans="1:6" x14ac:dyDescent="0.25">
      <c r="A1380">
        <v>1379</v>
      </c>
      <c r="B1380">
        <f t="shared" ca="1" si="92"/>
        <v>0.14755998425221062</v>
      </c>
      <c r="C1380">
        <f t="shared" ca="1" si="92"/>
        <v>0.75550526121872996</v>
      </c>
      <c r="D1380">
        <f t="shared" ca="1" si="89"/>
        <v>94</v>
      </c>
      <c r="E1380">
        <f t="shared" ca="1" si="90"/>
        <v>94</v>
      </c>
      <c r="F1380">
        <f t="shared" ca="1" si="91"/>
        <v>1</v>
      </c>
    </row>
    <row r="1381" spans="1:6" x14ac:dyDescent="0.25">
      <c r="A1381">
        <v>1380</v>
      </c>
      <c r="B1381">
        <f t="shared" ca="1" si="92"/>
        <v>0.54625800639951594</v>
      </c>
      <c r="C1381">
        <f t="shared" ca="1" si="92"/>
        <v>0.79978489672340136</v>
      </c>
      <c r="D1381">
        <f t="shared" ca="1" si="89"/>
        <v>100</v>
      </c>
      <c r="E1381">
        <f t="shared" ca="1" si="90"/>
        <v>95</v>
      </c>
      <c r="F1381">
        <f t="shared" ca="1" si="91"/>
        <v>1</v>
      </c>
    </row>
    <row r="1382" spans="1:6" x14ac:dyDescent="0.25">
      <c r="A1382">
        <v>1381</v>
      </c>
      <c r="B1382">
        <f t="shared" ca="1" si="92"/>
        <v>0.59266589521644897</v>
      </c>
      <c r="C1382">
        <f t="shared" ca="1" si="92"/>
        <v>0.39521784999738441</v>
      </c>
      <c r="D1382">
        <f t="shared" ca="1" si="89"/>
        <v>101</v>
      </c>
      <c r="E1382">
        <f t="shared" ca="1" si="90"/>
        <v>89</v>
      </c>
      <c r="F1382">
        <f t="shared" ca="1" si="91"/>
        <v>1</v>
      </c>
    </row>
    <row r="1383" spans="1:6" x14ac:dyDescent="0.25">
      <c r="A1383">
        <v>1382</v>
      </c>
      <c r="B1383">
        <f t="shared" ca="1" si="92"/>
        <v>0.61402485071319124</v>
      </c>
      <c r="C1383">
        <f t="shared" ca="1" si="92"/>
        <v>0.134222694813801</v>
      </c>
      <c r="D1383">
        <f t="shared" ca="1" si="89"/>
        <v>101</v>
      </c>
      <c r="E1383">
        <f t="shared" ca="1" si="90"/>
        <v>85</v>
      </c>
      <c r="F1383">
        <f t="shared" ca="1" si="91"/>
        <v>1</v>
      </c>
    </row>
    <row r="1384" spans="1:6" x14ac:dyDescent="0.25">
      <c r="A1384">
        <v>1383</v>
      </c>
      <c r="B1384">
        <f t="shared" ca="1" si="92"/>
        <v>5.6411986477996279E-2</v>
      </c>
      <c r="C1384">
        <f t="shared" ca="1" si="92"/>
        <v>0.3729703943709628</v>
      </c>
      <c r="D1384">
        <f t="shared" ca="1" si="89"/>
        <v>91</v>
      </c>
      <c r="E1384">
        <f t="shared" ca="1" si="90"/>
        <v>89</v>
      </c>
      <c r="F1384">
        <f t="shared" ca="1" si="91"/>
        <v>1</v>
      </c>
    </row>
    <row r="1385" spans="1:6" x14ac:dyDescent="0.25">
      <c r="A1385">
        <v>1384</v>
      </c>
      <c r="B1385">
        <f t="shared" ca="1" si="92"/>
        <v>0.51501550725350975</v>
      </c>
      <c r="C1385">
        <f t="shared" ca="1" si="92"/>
        <v>0.69036521535578188</v>
      </c>
      <c r="D1385">
        <f t="shared" ca="1" si="89"/>
        <v>100</v>
      </c>
      <c r="E1385">
        <f t="shared" ca="1" si="90"/>
        <v>93</v>
      </c>
      <c r="F1385">
        <f t="shared" ca="1" si="91"/>
        <v>1</v>
      </c>
    </row>
    <row r="1386" spans="1:6" x14ac:dyDescent="0.25">
      <c r="A1386">
        <v>1385</v>
      </c>
      <c r="B1386">
        <f t="shared" ca="1" si="92"/>
        <v>0.29964272817620297</v>
      </c>
      <c r="C1386">
        <f t="shared" ca="1" si="92"/>
        <v>6.4475224808620668E-2</v>
      </c>
      <c r="D1386">
        <f t="shared" ca="1" si="89"/>
        <v>97</v>
      </c>
      <c r="E1386">
        <f t="shared" ca="1" si="90"/>
        <v>83</v>
      </c>
      <c r="F1386">
        <f t="shared" ca="1" si="91"/>
        <v>1</v>
      </c>
    </row>
    <row r="1387" spans="1:6" x14ac:dyDescent="0.25">
      <c r="A1387">
        <v>1386</v>
      </c>
      <c r="B1387">
        <f t="shared" ca="1" si="92"/>
        <v>0.96205557668868447</v>
      </c>
      <c r="C1387">
        <f t="shared" ca="1" si="92"/>
        <v>0.71415426817227501</v>
      </c>
      <c r="D1387">
        <f t="shared" ca="1" si="89"/>
        <v>109</v>
      </c>
      <c r="E1387">
        <f t="shared" ca="1" si="90"/>
        <v>93</v>
      </c>
      <c r="F1387">
        <f t="shared" ca="1" si="91"/>
        <v>1</v>
      </c>
    </row>
    <row r="1388" spans="1:6" x14ac:dyDescent="0.25">
      <c r="A1388">
        <v>1387</v>
      </c>
      <c r="B1388">
        <f t="shared" ca="1" si="92"/>
        <v>0.45491485905840434</v>
      </c>
      <c r="C1388">
        <f t="shared" ca="1" si="92"/>
        <v>0.84975589042423483</v>
      </c>
      <c r="D1388">
        <f t="shared" ca="1" si="89"/>
        <v>99</v>
      </c>
      <c r="E1388">
        <f t="shared" ca="1" si="90"/>
        <v>96</v>
      </c>
      <c r="F1388">
        <f t="shared" ca="1" si="91"/>
        <v>1</v>
      </c>
    </row>
    <row r="1389" spans="1:6" x14ac:dyDescent="0.25">
      <c r="A1389">
        <v>1388</v>
      </c>
      <c r="B1389">
        <f t="shared" ca="1" si="92"/>
        <v>0.13264361337814445</v>
      </c>
      <c r="C1389">
        <f t="shared" ca="1" si="92"/>
        <v>0.7828178889536378</v>
      </c>
      <c r="D1389">
        <f t="shared" ca="1" si="89"/>
        <v>93</v>
      </c>
      <c r="E1389">
        <f t="shared" ca="1" si="90"/>
        <v>94</v>
      </c>
      <c r="F1389">
        <f t="shared" ca="1" si="91"/>
        <v>0</v>
      </c>
    </row>
    <row r="1390" spans="1:6" x14ac:dyDescent="0.25">
      <c r="A1390">
        <v>1389</v>
      </c>
      <c r="B1390">
        <f t="shared" ca="1" si="92"/>
        <v>0.67350926591328419</v>
      </c>
      <c r="C1390">
        <f t="shared" ca="1" si="92"/>
        <v>0.38619962942101327</v>
      </c>
      <c r="D1390">
        <f t="shared" ca="1" si="89"/>
        <v>102</v>
      </c>
      <c r="E1390">
        <f t="shared" ca="1" si="90"/>
        <v>89</v>
      </c>
      <c r="F1390">
        <f t="shared" ca="1" si="91"/>
        <v>1</v>
      </c>
    </row>
    <row r="1391" spans="1:6" x14ac:dyDescent="0.25">
      <c r="A1391">
        <v>1390</v>
      </c>
      <c r="B1391">
        <f t="shared" ca="1" si="92"/>
        <v>3.4691694270345241E-2</v>
      </c>
      <c r="C1391">
        <f t="shared" ca="1" si="92"/>
        <v>2.5087739722814084E-2</v>
      </c>
      <c r="D1391">
        <f t="shared" ca="1" si="89"/>
        <v>90</v>
      </c>
      <c r="E1391">
        <f t="shared" ca="1" si="90"/>
        <v>81</v>
      </c>
      <c r="F1391">
        <f t="shared" ca="1" si="91"/>
        <v>1</v>
      </c>
    </row>
    <row r="1392" spans="1:6" x14ac:dyDescent="0.25">
      <c r="A1392">
        <v>1391</v>
      </c>
      <c r="B1392">
        <f t="shared" ca="1" si="92"/>
        <v>0.30763508952241625</v>
      </c>
      <c r="C1392">
        <f t="shared" ca="1" si="92"/>
        <v>0.75380475687639636</v>
      </c>
      <c r="D1392">
        <f t="shared" ca="1" si="89"/>
        <v>97</v>
      </c>
      <c r="E1392">
        <f t="shared" ca="1" si="90"/>
        <v>94</v>
      </c>
      <c r="F1392">
        <f t="shared" ca="1" si="91"/>
        <v>1</v>
      </c>
    </row>
    <row r="1393" spans="1:6" x14ac:dyDescent="0.25">
      <c r="A1393">
        <v>1392</v>
      </c>
      <c r="B1393">
        <f t="shared" ca="1" si="92"/>
        <v>0.11805261035034376</v>
      </c>
      <c r="C1393">
        <f t="shared" ca="1" si="92"/>
        <v>0.93087151573775584</v>
      </c>
      <c r="D1393">
        <f t="shared" ca="1" si="89"/>
        <v>93</v>
      </c>
      <c r="E1393">
        <f t="shared" ca="1" si="90"/>
        <v>98</v>
      </c>
      <c r="F1393">
        <f t="shared" ca="1" si="91"/>
        <v>0</v>
      </c>
    </row>
    <row r="1394" spans="1:6" x14ac:dyDescent="0.25">
      <c r="A1394">
        <v>1393</v>
      </c>
      <c r="B1394">
        <f t="shared" ca="1" si="92"/>
        <v>0.52858120207311698</v>
      </c>
      <c r="C1394">
        <f t="shared" ca="1" si="92"/>
        <v>0.24424441282380294</v>
      </c>
      <c r="D1394">
        <f t="shared" ca="1" si="89"/>
        <v>100</v>
      </c>
      <c r="E1394">
        <f t="shared" ca="1" si="90"/>
        <v>87</v>
      </c>
      <c r="F1394">
        <f t="shared" ca="1" si="91"/>
        <v>1</v>
      </c>
    </row>
    <row r="1395" spans="1:6" x14ac:dyDescent="0.25">
      <c r="A1395">
        <v>1394</v>
      </c>
      <c r="B1395">
        <f t="shared" ca="1" si="92"/>
        <v>0.70003241386551773</v>
      </c>
      <c r="C1395">
        <f t="shared" ca="1" si="92"/>
        <v>0.91189738318722602</v>
      </c>
      <c r="D1395">
        <f t="shared" ca="1" si="89"/>
        <v>102</v>
      </c>
      <c r="E1395">
        <f t="shared" ca="1" si="90"/>
        <v>97</v>
      </c>
      <c r="F1395">
        <f t="shared" ca="1" si="91"/>
        <v>1</v>
      </c>
    </row>
    <row r="1396" spans="1:6" x14ac:dyDescent="0.25">
      <c r="A1396">
        <v>1395</v>
      </c>
      <c r="B1396">
        <f t="shared" ca="1" si="92"/>
        <v>0.48953715092388983</v>
      </c>
      <c r="C1396">
        <f t="shared" ca="1" si="92"/>
        <v>0.80333640569590736</v>
      </c>
      <c r="D1396">
        <f t="shared" ca="1" si="89"/>
        <v>99</v>
      </c>
      <c r="E1396">
        <f t="shared" ca="1" si="90"/>
        <v>95</v>
      </c>
      <c r="F1396">
        <f t="shared" ca="1" si="91"/>
        <v>1</v>
      </c>
    </row>
    <row r="1397" spans="1:6" x14ac:dyDescent="0.25">
      <c r="A1397">
        <v>1396</v>
      </c>
      <c r="B1397">
        <f t="shared" ca="1" si="92"/>
        <v>0.46691209027842018</v>
      </c>
      <c r="C1397">
        <f t="shared" ca="1" si="92"/>
        <v>0.24646878414674978</v>
      </c>
      <c r="D1397">
        <f t="shared" ca="1" si="89"/>
        <v>99</v>
      </c>
      <c r="E1397">
        <f t="shared" ca="1" si="90"/>
        <v>87</v>
      </c>
      <c r="F1397">
        <f t="shared" ca="1" si="91"/>
        <v>1</v>
      </c>
    </row>
    <row r="1398" spans="1:6" x14ac:dyDescent="0.25">
      <c r="A1398">
        <v>1397</v>
      </c>
      <c r="B1398">
        <f t="shared" ca="1" si="92"/>
        <v>0.33862421735970694</v>
      </c>
      <c r="C1398">
        <f t="shared" ca="1" si="92"/>
        <v>0.2879569218190815</v>
      </c>
      <c r="D1398">
        <f t="shared" ca="1" si="89"/>
        <v>97</v>
      </c>
      <c r="E1398">
        <f t="shared" ca="1" si="90"/>
        <v>88</v>
      </c>
      <c r="F1398">
        <f t="shared" ca="1" si="91"/>
        <v>1</v>
      </c>
    </row>
    <row r="1399" spans="1:6" x14ac:dyDescent="0.25">
      <c r="A1399">
        <v>1398</v>
      </c>
      <c r="B1399">
        <f t="shared" ca="1" si="92"/>
        <v>0.49538128112376734</v>
      </c>
      <c r="C1399">
        <f t="shared" ca="1" si="92"/>
        <v>0.81947411020912153</v>
      </c>
      <c r="D1399">
        <f t="shared" ca="1" si="89"/>
        <v>99</v>
      </c>
      <c r="E1399">
        <f t="shared" ca="1" si="90"/>
        <v>95</v>
      </c>
      <c r="F1399">
        <f t="shared" ca="1" si="91"/>
        <v>1</v>
      </c>
    </row>
    <row r="1400" spans="1:6" x14ac:dyDescent="0.25">
      <c r="A1400">
        <v>1399</v>
      </c>
      <c r="B1400">
        <f t="shared" ca="1" si="92"/>
        <v>0.8156194812890335</v>
      </c>
      <c r="C1400">
        <f t="shared" ca="1" si="92"/>
        <v>0.19274497757002063</v>
      </c>
      <c r="D1400">
        <f t="shared" ca="1" si="89"/>
        <v>104</v>
      </c>
      <c r="E1400">
        <f t="shared" ca="1" si="90"/>
        <v>86</v>
      </c>
      <c r="F1400">
        <f t="shared" ca="1" si="91"/>
        <v>1</v>
      </c>
    </row>
    <row r="1401" spans="1:6" x14ac:dyDescent="0.25">
      <c r="A1401">
        <v>1400</v>
      </c>
      <c r="B1401">
        <f t="shared" ca="1" si="92"/>
        <v>0.88104781644548225</v>
      </c>
      <c r="C1401">
        <f t="shared" ca="1" si="92"/>
        <v>0.9782919226618193</v>
      </c>
      <c r="D1401">
        <f t="shared" ca="1" si="89"/>
        <v>106</v>
      </c>
      <c r="E1401">
        <f t="shared" ca="1" si="90"/>
        <v>101</v>
      </c>
      <c r="F1401">
        <f t="shared" ca="1" si="91"/>
        <v>1</v>
      </c>
    </row>
    <row r="1402" spans="1:6" x14ac:dyDescent="0.25">
      <c r="A1402">
        <v>1401</v>
      </c>
      <c r="B1402">
        <f t="shared" ca="1" si="92"/>
        <v>0.82325913301236442</v>
      </c>
      <c r="C1402">
        <f t="shared" ca="1" si="92"/>
        <v>0.49921915594158395</v>
      </c>
      <c r="D1402">
        <f t="shared" ca="1" si="89"/>
        <v>105</v>
      </c>
      <c r="E1402">
        <f t="shared" ca="1" si="90"/>
        <v>90</v>
      </c>
      <c r="F1402">
        <f t="shared" ca="1" si="91"/>
        <v>1</v>
      </c>
    </row>
    <row r="1403" spans="1:6" x14ac:dyDescent="0.25">
      <c r="A1403">
        <v>1402</v>
      </c>
      <c r="B1403">
        <f t="shared" ca="1" si="92"/>
        <v>0.43813816079179513</v>
      </c>
      <c r="C1403">
        <f t="shared" ca="1" si="92"/>
        <v>0.38227007344080211</v>
      </c>
      <c r="D1403">
        <f t="shared" ca="1" si="89"/>
        <v>99</v>
      </c>
      <c r="E1403">
        <f t="shared" ca="1" si="90"/>
        <v>89</v>
      </c>
      <c r="F1403">
        <f t="shared" ca="1" si="91"/>
        <v>1</v>
      </c>
    </row>
    <row r="1404" spans="1:6" x14ac:dyDescent="0.25">
      <c r="A1404">
        <v>1403</v>
      </c>
      <c r="B1404">
        <f t="shared" ca="1" si="92"/>
        <v>0.83166253312621508</v>
      </c>
      <c r="C1404">
        <f t="shared" ca="1" si="92"/>
        <v>0.23632776875538974</v>
      </c>
      <c r="D1404">
        <f t="shared" ca="1" si="89"/>
        <v>105</v>
      </c>
      <c r="E1404">
        <f t="shared" ca="1" si="90"/>
        <v>87</v>
      </c>
      <c r="F1404">
        <f t="shared" ca="1" si="91"/>
        <v>1</v>
      </c>
    </row>
    <row r="1405" spans="1:6" x14ac:dyDescent="0.25">
      <c r="A1405">
        <v>1404</v>
      </c>
      <c r="B1405">
        <f t="shared" ca="1" si="92"/>
        <v>0.43810147744137751</v>
      </c>
      <c r="C1405">
        <f t="shared" ca="1" si="92"/>
        <v>0.55452134017487253</v>
      </c>
      <c r="D1405">
        <f t="shared" ca="1" si="89"/>
        <v>99</v>
      </c>
      <c r="E1405">
        <f t="shared" ca="1" si="90"/>
        <v>91</v>
      </c>
      <c r="F1405">
        <f t="shared" ca="1" si="91"/>
        <v>1</v>
      </c>
    </row>
    <row r="1406" spans="1:6" x14ac:dyDescent="0.25">
      <c r="A1406">
        <v>1405</v>
      </c>
      <c r="B1406">
        <f t="shared" ca="1" si="92"/>
        <v>0.53630838924670499</v>
      </c>
      <c r="C1406">
        <f t="shared" ca="1" si="92"/>
        <v>0.27627466367791309</v>
      </c>
      <c r="D1406">
        <f t="shared" ca="1" si="89"/>
        <v>100</v>
      </c>
      <c r="E1406">
        <f t="shared" ca="1" si="90"/>
        <v>88</v>
      </c>
      <c r="F1406">
        <f t="shared" ca="1" si="91"/>
        <v>1</v>
      </c>
    </row>
    <row r="1407" spans="1:6" x14ac:dyDescent="0.25">
      <c r="A1407">
        <v>1406</v>
      </c>
      <c r="B1407">
        <f t="shared" ca="1" si="92"/>
        <v>0.75570971531697073</v>
      </c>
      <c r="C1407">
        <f t="shared" ca="1" si="92"/>
        <v>0.34584419285203849</v>
      </c>
      <c r="D1407">
        <f t="shared" ca="1" si="89"/>
        <v>103</v>
      </c>
      <c r="E1407">
        <f t="shared" ca="1" si="90"/>
        <v>89</v>
      </c>
      <c r="F1407">
        <f t="shared" ca="1" si="91"/>
        <v>1</v>
      </c>
    </row>
    <row r="1408" spans="1:6" x14ac:dyDescent="0.25">
      <c r="A1408">
        <v>1407</v>
      </c>
      <c r="B1408">
        <f t="shared" ca="1" si="92"/>
        <v>0.76593969722079491</v>
      </c>
      <c r="C1408">
        <f t="shared" ca="1" si="92"/>
        <v>0.87198486339589087</v>
      </c>
      <c r="D1408">
        <f t="shared" ca="1" si="89"/>
        <v>103</v>
      </c>
      <c r="E1408">
        <f t="shared" ca="1" si="90"/>
        <v>96</v>
      </c>
      <c r="F1408">
        <f t="shared" ca="1" si="91"/>
        <v>1</v>
      </c>
    </row>
    <row r="1409" spans="1:6" x14ac:dyDescent="0.25">
      <c r="A1409">
        <v>1408</v>
      </c>
      <c r="B1409">
        <f t="shared" ca="1" si="92"/>
        <v>0.40840056242579903</v>
      </c>
      <c r="C1409">
        <f t="shared" ca="1" si="92"/>
        <v>0.85710629153348239</v>
      </c>
      <c r="D1409">
        <f t="shared" ca="1" si="89"/>
        <v>98</v>
      </c>
      <c r="E1409">
        <f t="shared" ca="1" si="90"/>
        <v>96</v>
      </c>
      <c r="F1409">
        <f t="shared" ca="1" si="91"/>
        <v>1</v>
      </c>
    </row>
    <row r="1410" spans="1:6" x14ac:dyDescent="0.25">
      <c r="A1410">
        <v>1409</v>
      </c>
      <c r="B1410">
        <f t="shared" ca="1" si="92"/>
        <v>0.38667738933990914</v>
      </c>
      <c r="C1410">
        <f t="shared" ca="1" si="92"/>
        <v>0.58572109599609667</v>
      </c>
      <c r="D1410">
        <f t="shared" ref="D1410:D1473" ca="1" si="93">ROUNDDOWN(_xlfn.NORM.INV($B1410,J$2,J$4),0)</f>
        <v>98</v>
      </c>
      <c r="E1410">
        <f t="shared" ca="1" si="90"/>
        <v>92</v>
      </c>
      <c r="F1410">
        <f t="shared" ca="1" si="91"/>
        <v>1</v>
      </c>
    </row>
    <row r="1411" spans="1:6" x14ac:dyDescent="0.25">
      <c r="A1411">
        <v>1410</v>
      </c>
      <c r="B1411">
        <f t="shared" ca="1" si="92"/>
        <v>0.24907545481831839</v>
      </c>
      <c r="C1411">
        <f t="shared" ca="1" si="92"/>
        <v>0.48718976375832412</v>
      </c>
      <c r="D1411">
        <f t="shared" ca="1" si="93"/>
        <v>96</v>
      </c>
      <c r="E1411">
        <f t="shared" ref="E1411:E1474" ca="1" si="94">ROUNDUP(_xlfn.NORM.INV($C1411,K$2,K$4),0)</f>
        <v>90</v>
      </c>
      <c r="F1411">
        <f t="shared" ca="1" si="91"/>
        <v>1</v>
      </c>
    </row>
    <row r="1412" spans="1:6" x14ac:dyDescent="0.25">
      <c r="A1412">
        <v>1411</v>
      </c>
      <c r="B1412">
        <f t="shared" ca="1" si="92"/>
        <v>0.53060837029426755</v>
      </c>
      <c r="C1412">
        <f t="shared" ca="1" si="92"/>
        <v>0.85887999644580448</v>
      </c>
      <c r="D1412">
        <f t="shared" ca="1" si="93"/>
        <v>100</v>
      </c>
      <c r="E1412">
        <f t="shared" ca="1" si="94"/>
        <v>96</v>
      </c>
      <c r="F1412">
        <f t="shared" ca="1" si="91"/>
        <v>1</v>
      </c>
    </row>
    <row r="1413" spans="1:6" x14ac:dyDescent="0.25">
      <c r="A1413">
        <v>1412</v>
      </c>
      <c r="B1413">
        <f t="shared" ca="1" si="92"/>
        <v>0.62610997417015757</v>
      </c>
      <c r="C1413">
        <f t="shared" ca="1" si="92"/>
        <v>0.56299848703126576</v>
      </c>
      <c r="D1413">
        <f t="shared" ca="1" si="93"/>
        <v>101</v>
      </c>
      <c r="E1413">
        <f t="shared" ca="1" si="94"/>
        <v>91</v>
      </c>
      <c r="F1413">
        <f t="shared" ca="1" si="91"/>
        <v>1</v>
      </c>
    </row>
    <row r="1414" spans="1:6" x14ac:dyDescent="0.25">
      <c r="A1414">
        <v>1413</v>
      </c>
      <c r="B1414">
        <f t="shared" ca="1" si="92"/>
        <v>0.44182428110901073</v>
      </c>
      <c r="C1414">
        <f t="shared" ca="1" si="92"/>
        <v>0.83563300280006647</v>
      </c>
      <c r="D1414">
        <f t="shared" ca="1" si="93"/>
        <v>99</v>
      </c>
      <c r="E1414">
        <f t="shared" ca="1" si="94"/>
        <v>95</v>
      </c>
      <c r="F1414">
        <f t="shared" ca="1" si="91"/>
        <v>1</v>
      </c>
    </row>
    <row r="1415" spans="1:6" x14ac:dyDescent="0.25">
      <c r="A1415">
        <v>1414</v>
      </c>
      <c r="B1415">
        <f t="shared" ca="1" si="92"/>
        <v>0.34169141691263993</v>
      </c>
      <c r="C1415">
        <f t="shared" ca="1" si="92"/>
        <v>0.73152588504068139</v>
      </c>
      <c r="D1415">
        <f t="shared" ca="1" si="93"/>
        <v>97</v>
      </c>
      <c r="E1415">
        <f t="shared" ca="1" si="94"/>
        <v>94</v>
      </c>
      <c r="F1415">
        <f t="shared" ca="1" si="91"/>
        <v>1</v>
      </c>
    </row>
    <row r="1416" spans="1:6" x14ac:dyDescent="0.25">
      <c r="A1416">
        <v>1415</v>
      </c>
      <c r="B1416">
        <f t="shared" ca="1" si="92"/>
        <v>0.77194709238127301</v>
      </c>
      <c r="C1416">
        <f t="shared" ca="1" si="92"/>
        <v>0.93749706129778254</v>
      </c>
      <c r="D1416">
        <f t="shared" ca="1" si="93"/>
        <v>104</v>
      </c>
      <c r="E1416">
        <f t="shared" ca="1" si="94"/>
        <v>98</v>
      </c>
      <c r="F1416">
        <f t="shared" ca="1" si="91"/>
        <v>1</v>
      </c>
    </row>
    <row r="1417" spans="1:6" x14ac:dyDescent="0.25">
      <c r="A1417">
        <v>1416</v>
      </c>
      <c r="B1417">
        <f t="shared" ca="1" si="92"/>
        <v>0.17708551996259581</v>
      </c>
      <c r="C1417">
        <f t="shared" ca="1" si="92"/>
        <v>0.70503236067910469</v>
      </c>
      <c r="D1417">
        <f t="shared" ca="1" si="93"/>
        <v>94</v>
      </c>
      <c r="E1417">
        <f t="shared" ca="1" si="94"/>
        <v>93</v>
      </c>
      <c r="F1417">
        <f t="shared" ca="1" si="91"/>
        <v>1</v>
      </c>
    </row>
    <row r="1418" spans="1:6" x14ac:dyDescent="0.25">
      <c r="A1418">
        <v>1417</v>
      </c>
      <c r="B1418">
        <f t="shared" ca="1" si="92"/>
        <v>0.39779552704545784</v>
      </c>
      <c r="C1418">
        <f t="shared" ca="1" si="92"/>
        <v>0.18590855040313481</v>
      </c>
      <c r="D1418">
        <f t="shared" ca="1" si="93"/>
        <v>98</v>
      </c>
      <c r="E1418">
        <f t="shared" ca="1" si="94"/>
        <v>86</v>
      </c>
      <c r="F1418">
        <f t="shared" ca="1" si="91"/>
        <v>1</v>
      </c>
    </row>
    <row r="1419" spans="1:6" x14ac:dyDescent="0.25">
      <c r="A1419">
        <v>1418</v>
      </c>
      <c r="B1419">
        <f t="shared" ca="1" si="92"/>
        <v>0.31801125187295287</v>
      </c>
      <c r="C1419">
        <f t="shared" ca="1" si="92"/>
        <v>0.7707346677507334</v>
      </c>
      <c r="D1419">
        <f t="shared" ca="1" si="93"/>
        <v>97</v>
      </c>
      <c r="E1419">
        <f t="shared" ca="1" si="94"/>
        <v>94</v>
      </c>
      <c r="F1419">
        <f t="shared" ca="1" si="91"/>
        <v>1</v>
      </c>
    </row>
    <row r="1420" spans="1:6" x14ac:dyDescent="0.25">
      <c r="A1420">
        <v>1419</v>
      </c>
      <c r="B1420">
        <f t="shared" ca="1" si="92"/>
        <v>0.38504216552184622</v>
      </c>
      <c r="C1420">
        <f t="shared" ca="1" si="92"/>
        <v>0.72434263523092535</v>
      </c>
      <c r="D1420">
        <f t="shared" ca="1" si="93"/>
        <v>98</v>
      </c>
      <c r="E1420">
        <f t="shared" ca="1" si="94"/>
        <v>93</v>
      </c>
      <c r="F1420">
        <f t="shared" ca="1" si="91"/>
        <v>1</v>
      </c>
    </row>
    <row r="1421" spans="1:6" x14ac:dyDescent="0.25">
      <c r="A1421">
        <v>1420</v>
      </c>
      <c r="B1421">
        <f t="shared" ca="1" si="92"/>
        <v>0.11770306402143771</v>
      </c>
      <c r="C1421">
        <f t="shared" ca="1" si="92"/>
        <v>6.6526233613505958E-2</v>
      </c>
      <c r="D1421">
        <f t="shared" ca="1" si="93"/>
        <v>93</v>
      </c>
      <c r="E1421">
        <f t="shared" ca="1" si="94"/>
        <v>83</v>
      </c>
      <c r="F1421">
        <f t="shared" ca="1" si="91"/>
        <v>1</v>
      </c>
    </row>
    <row r="1422" spans="1:6" x14ac:dyDescent="0.25">
      <c r="A1422">
        <v>1421</v>
      </c>
      <c r="B1422">
        <f t="shared" ca="1" si="92"/>
        <v>0.21949201747905145</v>
      </c>
      <c r="C1422">
        <f t="shared" ca="1" si="92"/>
        <v>0.91747979297821358</v>
      </c>
      <c r="D1422">
        <f t="shared" ca="1" si="93"/>
        <v>95</v>
      </c>
      <c r="E1422">
        <f t="shared" ca="1" si="94"/>
        <v>97</v>
      </c>
      <c r="F1422">
        <f t="shared" ca="1" si="91"/>
        <v>0</v>
      </c>
    </row>
    <row r="1423" spans="1:6" x14ac:dyDescent="0.25">
      <c r="A1423">
        <v>1422</v>
      </c>
      <c r="B1423">
        <f t="shared" ca="1" si="92"/>
        <v>0.8445678893163292</v>
      </c>
      <c r="C1423">
        <f t="shared" ca="1" si="92"/>
        <v>2.0505278365412938E-2</v>
      </c>
      <c r="D1423">
        <f t="shared" ca="1" si="93"/>
        <v>105</v>
      </c>
      <c r="E1423">
        <f t="shared" ca="1" si="94"/>
        <v>80</v>
      </c>
      <c r="F1423">
        <f t="shared" ca="1" si="91"/>
        <v>1</v>
      </c>
    </row>
    <row r="1424" spans="1:6" x14ac:dyDescent="0.25">
      <c r="A1424">
        <v>1423</v>
      </c>
      <c r="B1424">
        <f t="shared" ca="1" si="92"/>
        <v>0.59752028813853575</v>
      </c>
      <c r="C1424">
        <f t="shared" ca="1" si="92"/>
        <v>0.19882827330987696</v>
      </c>
      <c r="D1424">
        <f t="shared" ca="1" si="93"/>
        <v>101</v>
      </c>
      <c r="E1424">
        <f t="shared" ca="1" si="94"/>
        <v>86</v>
      </c>
      <c r="F1424">
        <f t="shared" ca="1" si="91"/>
        <v>1</v>
      </c>
    </row>
    <row r="1425" spans="1:6" x14ac:dyDescent="0.25">
      <c r="A1425">
        <v>1424</v>
      </c>
      <c r="B1425">
        <f t="shared" ca="1" si="92"/>
        <v>0.60599974994451067</v>
      </c>
      <c r="C1425">
        <f t="shared" ca="1" si="92"/>
        <v>0.90584347727408687</v>
      </c>
      <c r="D1425">
        <f t="shared" ca="1" si="93"/>
        <v>101</v>
      </c>
      <c r="E1425">
        <f t="shared" ca="1" si="94"/>
        <v>97</v>
      </c>
      <c r="F1425">
        <f t="shared" ca="1" si="91"/>
        <v>1</v>
      </c>
    </row>
    <row r="1426" spans="1:6" x14ac:dyDescent="0.25">
      <c r="A1426">
        <v>1425</v>
      </c>
      <c r="B1426">
        <f t="shared" ca="1" si="92"/>
        <v>0.21328951712556699</v>
      </c>
      <c r="C1426">
        <f t="shared" ca="1" si="92"/>
        <v>0.70062061106565776</v>
      </c>
      <c r="D1426">
        <f t="shared" ca="1" si="93"/>
        <v>95</v>
      </c>
      <c r="E1426">
        <f t="shared" ca="1" si="94"/>
        <v>93</v>
      </c>
      <c r="F1426">
        <f t="shared" ca="1" si="91"/>
        <v>1</v>
      </c>
    </row>
    <row r="1427" spans="1:6" x14ac:dyDescent="0.25">
      <c r="A1427">
        <v>1426</v>
      </c>
      <c r="B1427">
        <f t="shared" ca="1" si="92"/>
        <v>0.38940209142248627</v>
      </c>
      <c r="C1427">
        <f t="shared" ca="1" si="92"/>
        <v>2.5913480908419162E-2</v>
      </c>
      <c r="D1427">
        <f t="shared" ca="1" si="93"/>
        <v>98</v>
      </c>
      <c r="E1427">
        <f t="shared" ca="1" si="94"/>
        <v>81</v>
      </c>
      <c r="F1427">
        <f t="shared" ca="1" si="91"/>
        <v>1</v>
      </c>
    </row>
    <row r="1428" spans="1:6" x14ac:dyDescent="0.25">
      <c r="A1428">
        <v>1427</v>
      </c>
      <c r="B1428">
        <f t="shared" ca="1" si="92"/>
        <v>7.7819984353504901E-2</v>
      </c>
      <c r="C1428">
        <f t="shared" ca="1" si="92"/>
        <v>0.63104937473978173</v>
      </c>
      <c r="D1428">
        <f t="shared" ca="1" si="93"/>
        <v>92</v>
      </c>
      <c r="E1428">
        <f t="shared" ca="1" si="94"/>
        <v>92</v>
      </c>
      <c r="F1428">
        <f t="shared" ca="1" si="91"/>
        <v>1</v>
      </c>
    </row>
    <row r="1429" spans="1:6" x14ac:dyDescent="0.25">
      <c r="A1429">
        <v>1428</v>
      </c>
      <c r="B1429">
        <f t="shared" ca="1" si="92"/>
        <v>0.7413719448877284</v>
      </c>
      <c r="C1429">
        <f t="shared" ca="1" si="92"/>
        <v>0.37365343161979059</v>
      </c>
      <c r="D1429">
        <f t="shared" ca="1" si="93"/>
        <v>103</v>
      </c>
      <c r="E1429">
        <f t="shared" ca="1" si="94"/>
        <v>89</v>
      </c>
      <c r="F1429">
        <f t="shared" ca="1" si="91"/>
        <v>1</v>
      </c>
    </row>
    <row r="1430" spans="1:6" x14ac:dyDescent="0.25">
      <c r="A1430">
        <v>1429</v>
      </c>
      <c r="B1430">
        <f t="shared" ca="1" si="92"/>
        <v>0.95247617685365427</v>
      </c>
      <c r="C1430">
        <f t="shared" ca="1" si="92"/>
        <v>0.54559482402095849</v>
      </c>
      <c r="D1430">
        <f t="shared" ca="1" si="93"/>
        <v>109</v>
      </c>
      <c r="E1430">
        <f t="shared" ca="1" si="94"/>
        <v>91</v>
      </c>
      <c r="F1430">
        <f t="shared" ca="1" si="91"/>
        <v>1</v>
      </c>
    </row>
    <row r="1431" spans="1:6" x14ac:dyDescent="0.25">
      <c r="A1431">
        <v>1430</v>
      </c>
      <c r="B1431">
        <f t="shared" ca="1" si="92"/>
        <v>0.93602718757093395</v>
      </c>
      <c r="C1431">
        <f t="shared" ca="1" si="92"/>
        <v>1.4739281291391793E-2</v>
      </c>
      <c r="D1431">
        <f t="shared" ca="1" si="93"/>
        <v>108</v>
      </c>
      <c r="E1431">
        <f t="shared" ca="1" si="94"/>
        <v>80</v>
      </c>
      <c r="F1431">
        <f t="shared" ca="1" si="91"/>
        <v>1</v>
      </c>
    </row>
    <row r="1432" spans="1:6" x14ac:dyDescent="0.25">
      <c r="A1432">
        <v>1431</v>
      </c>
      <c r="B1432">
        <f t="shared" ca="1" si="92"/>
        <v>0.25913654512917861</v>
      </c>
      <c r="C1432">
        <f t="shared" ca="1" si="92"/>
        <v>0.71850260278822942</v>
      </c>
      <c r="D1432">
        <f t="shared" ca="1" si="93"/>
        <v>96</v>
      </c>
      <c r="E1432">
        <f t="shared" ca="1" si="94"/>
        <v>93</v>
      </c>
      <c r="F1432">
        <f t="shared" ca="1" si="91"/>
        <v>1</v>
      </c>
    </row>
    <row r="1433" spans="1:6" x14ac:dyDescent="0.25">
      <c r="A1433">
        <v>1432</v>
      </c>
      <c r="B1433">
        <f t="shared" ca="1" si="92"/>
        <v>0.17910963833540461</v>
      </c>
      <c r="C1433">
        <f t="shared" ca="1" si="92"/>
        <v>6.839828561891792E-2</v>
      </c>
      <c r="D1433">
        <f t="shared" ca="1" si="93"/>
        <v>94</v>
      </c>
      <c r="E1433">
        <f t="shared" ca="1" si="94"/>
        <v>83</v>
      </c>
      <c r="F1433">
        <f t="shared" ca="1" si="91"/>
        <v>1</v>
      </c>
    </row>
    <row r="1434" spans="1:6" x14ac:dyDescent="0.25">
      <c r="A1434">
        <v>1433</v>
      </c>
      <c r="B1434">
        <f t="shared" ca="1" si="92"/>
        <v>0.74598507284450011</v>
      </c>
      <c r="C1434">
        <f t="shared" ca="1" si="92"/>
        <v>0.70629151592798989</v>
      </c>
      <c r="D1434">
        <f t="shared" ca="1" si="93"/>
        <v>103</v>
      </c>
      <c r="E1434">
        <f t="shared" ca="1" si="94"/>
        <v>93</v>
      </c>
      <c r="F1434">
        <f t="shared" ref="F1434:F1497" ca="1" si="95">IF(D1434&gt;=E1434,1,0)</f>
        <v>1</v>
      </c>
    </row>
    <row r="1435" spans="1:6" x14ac:dyDescent="0.25">
      <c r="A1435">
        <v>1434</v>
      </c>
      <c r="B1435">
        <f t="shared" ref="B1435:C1498" ca="1" si="96">RAND()</f>
        <v>0.31218905181580481</v>
      </c>
      <c r="C1435">
        <f t="shared" ca="1" si="96"/>
        <v>0.91636200311001204</v>
      </c>
      <c r="D1435">
        <f t="shared" ca="1" si="93"/>
        <v>97</v>
      </c>
      <c r="E1435">
        <f t="shared" ca="1" si="94"/>
        <v>97</v>
      </c>
      <c r="F1435">
        <f t="shared" ca="1" si="95"/>
        <v>1</v>
      </c>
    </row>
    <row r="1436" spans="1:6" x14ac:dyDescent="0.25">
      <c r="A1436">
        <v>1435</v>
      </c>
      <c r="B1436">
        <f t="shared" ca="1" si="96"/>
        <v>0.76785744538119949</v>
      </c>
      <c r="C1436">
        <f t="shared" ca="1" si="96"/>
        <v>0.1020266334951655</v>
      </c>
      <c r="D1436">
        <f t="shared" ca="1" si="93"/>
        <v>104</v>
      </c>
      <c r="E1436">
        <f t="shared" ca="1" si="94"/>
        <v>84</v>
      </c>
      <c r="F1436">
        <f t="shared" ca="1" si="95"/>
        <v>1</v>
      </c>
    </row>
    <row r="1437" spans="1:6" x14ac:dyDescent="0.25">
      <c r="A1437">
        <v>1436</v>
      </c>
      <c r="B1437">
        <f t="shared" ca="1" si="96"/>
        <v>0.379093287490467</v>
      </c>
      <c r="C1437">
        <f t="shared" ca="1" si="96"/>
        <v>0.85747092138575121</v>
      </c>
      <c r="D1437">
        <f t="shared" ca="1" si="93"/>
        <v>98</v>
      </c>
      <c r="E1437">
        <f t="shared" ca="1" si="94"/>
        <v>96</v>
      </c>
      <c r="F1437">
        <f t="shared" ca="1" si="95"/>
        <v>1</v>
      </c>
    </row>
    <row r="1438" spans="1:6" x14ac:dyDescent="0.25">
      <c r="A1438">
        <v>1437</v>
      </c>
      <c r="B1438">
        <f t="shared" ca="1" si="96"/>
        <v>0.95906952771403975</v>
      </c>
      <c r="C1438">
        <f t="shared" ca="1" si="96"/>
        <v>0.9521451678578623</v>
      </c>
      <c r="D1438">
        <f t="shared" ca="1" si="93"/>
        <v>109</v>
      </c>
      <c r="E1438">
        <f t="shared" ca="1" si="94"/>
        <v>99</v>
      </c>
      <c r="F1438">
        <f t="shared" ca="1" si="95"/>
        <v>1</v>
      </c>
    </row>
    <row r="1439" spans="1:6" x14ac:dyDescent="0.25">
      <c r="A1439">
        <v>1438</v>
      </c>
      <c r="B1439">
        <f t="shared" ca="1" si="96"/>
        <v>0.1567169032836816</v>
      </c>
      <c r="C1439">
        <f t="shared" ca="1" si="96"/>
        <v>0.79833467129986702</v>
      </c>
      <c r="D1439">
        <f t="shared" ca="1" si="93"/>
        <v>94</v>
      </c>
      <c r="E1439">
        <f t="shared" ca="1" si="94"/>
        <v>95</v>
      </c>
      <c r="F1439">
        <f t="shared" ca="1" si="95"/>
        <v>0</v>
      </c>
    </row>
    <row r="1440" spans="1:6" x14ac:dyDescent="0.25">
      <c r="A1440">
        <v>1439</v>
      </c>
      <c r="B1440">
        <f t="shared" ca="1" si="96"/>
        <v>0.50502645619527808</v>
      </c>
      <c r="C1440">
        <f t="shared" ca="1" si="96"/>
        <v>0.36616714054549893</v>
      </c>
      <c r="D1440">
        <f t="shared" ca="1" si="93"/>
        <v>100</v>
      </c>
      <c r="E1440">
        <f t="shared" ca="1" si="94"/>
        <v>89</v>
      </c>
      <c r="F1440">
        <f t="shared" ca="1" si="95"/>
        <v>1</v>
      </c>
    </row>
    <row r="1441" spans="1:6" x14ac:dyDescent="0.25">
      <c r="A1441">
        <v>1440</v>
      </c>
      <c r="B1441">
        <f t="shared" ca="1" si="96"/>
        <v>0.1459912299348054</v>
      </c>
      <c r="C1441">
        <f t="shared" ca="1" si="96"/>
        <v>0.40433812817564374</v>
      </c>
      <c r="D1441">
        <f t="shared" ca="1" si="93"/>
        <v>94</v>
      </c>
      <c r="E1441">
        <f t="shared" ca="1" si="94"/>
        <v>89</v>
      </c>
      <c r="F1441">
        <f t="shared" ca="1" si="95"/>
        <v>1</v>
      </c>
    </row>
    <row r="1442" spans="1:6" x14ac:dyDescent="0.25">
      <c r="A1442">
        <v>1441</v>
      </c>
      <c r="B1442">
        <f t="shared" ca="1" si="96"/>
        <v>0.69954349063665389</v>
      </c>
      <c r="C1442">
        <f t="shared" ca="1" si="96"/>
        <v>0.38917769991996376</v>
      </c>
      <c r="D1442">
        <f t="shared" ca="1" si="93"/>
        <v>102</v>
      </c>
      <c r="E1442">
        <f t="shared" ca="1" si="94"/>
        <v>89</v>
      </c>
      <c r="F1442">
        <f t="shared" ca="1" si="95"/>
        <v>1</v>
      </c>
    </row>
    <row r="1443" spans="1:6" x14ac:dyDescent="0.25">
      <c r="A1443">
        <v>1442</v>
      </c>
      <c r="B1443">
        <f t="shared" ca="1" si="96"/>
        <v>0.53622432101507544</v>
      </c>
      <c r="C1443">
        <f t="shared" ca="1" si="96"/>
        <v>0.47930789623757053</v>
      </c>
      <c r="D1443">
        <f t="shared" ca="1" si="93"/>
        <v>100</v>
      </c>
      <c r="E1443">
        <f t="shared" ca="1" si="94"/>
        <v>90</v>
      </c>
      <c r="F1443">
        <f t="shared" ca="1" si="95"/>
        <v>1</v>
      </c>
    </row>
    <row r="1444" spans="1:6" x14ac:dyDescent="0.25">
      <c r="A1444">
        <v>1443</v>
      </c>
      <c r="B1444">
        <f t="shared" ca="1" si="96"/>
        <v>0.43772568463203609</v>
      </c>
      <c r="C1444">
        <f t="shared" ca="1" si="96"/>
        <v>0.34179437781550959</v>
      </c>
      <c r="D1444">
        <f t="shared" ca="1" si="93"/>
        <v>99</v>
      </c>
      <c r="E1444">
        <f t="shared" ca="1" si="94"/>
        <v>88</v>
      </c>
      <c r="F1444">
        <f t="shared" ca="1" si="95"/>
        <v>1</v>
      </c>
    </row>
    <row r="1445" spans="1:6" x14ac:dyDescent="0.25">
      <c r="A1445">
        <v>1444</v>
      </c>
      <c r="B1445">
        <f t="shared" ca="1" si="96"/>
        <v>0.20118292541219573</v>
      </c>
      <c r="C1445">
        <f t="shared" ca="1" si="96"/>
        <v>0.5128151714300393</v>
      </c>
      <c r="D1445">
        <f t="shared" ca="1" si="93"/>
        <v>95</v>
      </c>
      <c r="E1445">
        <f t="shared" ca="1" si="94"/>
        <v>91</v>
      </c>
      <c r="F1445">
        <f t="shared" ca="1" si="95"/>
        <v>1</v>
      </c>
    </row>
    <row r="1446" spans="1:6" x14ac:dyDescent="0.25">
      <c r="A1446">
        <v>1445</v>
      </c>
      <c r="B1446">
        <f t="shared" ca="1" si="96"/>
        <v>0.49216465672144827</v>
      </c>
      <c r="C1446">
        <f t="shared" ca="1" si="96"/>
        <v>0.92152104857921013</v>
      </c>
      <c r="D1446">
        <f t="shared" ca="1" si="93"/>
        <v>99</v>
      </c>
      <c r="E1446">
        <f t="shared" ca="1" si="94"/>
        <v>98</v>
      </c>
      <c r="F1446">
        <f t="shared" ca="1" si="95"/>
        <v>1</v>
      </c>
    </row>
    <row r="1447" spans="1:6" x14ac:dyDescent="0.25">
      <c r="A1447">
        <v>1446</v>
      </c>
      <c r="B1447">
        <f t="shared" ca="1" si="96"/>
        <v>0.76844857639883113</v>
      </c>
      <c r="C1447">
        <f t="shared" ca="1" si="96"/>
        <v>0.19300345521685591</v>
      </c>
      <c r="D1447">
        <f t="shared" ca="1" si="93"/>
        <v>104</v>
      </c>
      <c r="E1447">
        <f t="shared" ca="1" si="94"/>
        <v>86</v>
      </c>
      <c r="F1447">
        <f t="shared" ca="1" si="95"/>
        <v>1</v>
      </c>
    </row>
    <row r="1448" spans="1:6" x14ac:dyDescent="0.25">
      <c r="A1448">
        <v>1447</v>
      </c>
      <c r="B1448">
        <f t="shared" ca="1" si="96"/>
        <v>0.47948942121415583</v>
      </c>
      <c r="C1448">
        <f t="shared" ca="1" si="96"/>
        <v>0.82236496127975878</v>
      </c>
      <c r="D1448">
        <f t="shared" ca="1" si="93"/>
        <v>99</v>
      </c>
      <c r="E1448">
        <f t="shared" ca="1" si="94"/>
        <v>95</v>
      </c>
      <c r="F1448">
        <f t="shared" ca="1" si="95"/>
        <v>1</v>
      </c>
    </row>
    <row r="1449" spans="1:6" x14ac:dyDescent="0.25">
      <c r="A1449">
        <v>1448</v>
      </c>
      <c r="B1449">
        <f t="shared" ca="1" si="96"/>
        <v>0.21920592207610778</v>
      </c>
      <c r="C1449">
        <f t="shared" ca="1" si="96"/>
        <v>0.47843793790398537</v>
      </c>
      <c r="D1449">
        <f t="shared" ca="1" si="93"/>
        <v>95</v>
      </c>
      <c r="E1449">
        <f t="shared" ca="1" si="94"/>
        <v>90</v>
      </c>
      <c r="F1449">
        <f t="shared" ca="1" si="95"/>
        <v>1</v>
      </c>
    </row>
    <row r="1450" spans="1:6" x14ac:dyDescent="0.25">
      <c r="A1450">
        <v>1449</v>
      </c>
      <c r="B1450">
        <f t="shared" ca="1" si="96"/>
        <v>0.63504529275015786</v>
      </c>
      <c r="C1450">
        <f t="shared" ca="1" si="96"/>
        <v>0.20236920743641273</v>
      </c>
      <c r="D1450">
        <f t="shared" ca="1" si="93"/>
        <v>101</v>
      </c>
      <c r="E1450">
        <f t="shared" ca="1" si="94"/>
        <v>86</v>
      </c>
      <c r="F1450">
        <f t="shared" ca="1" si="95"/>
        <v>1</v>
      </c>
    </row>
    <row r="1451" spans="1:6" x14ac:dyDescent="0.25">
      <c r="A1451">
        <v>1450</v>
      </c>
      <c r="B1451">
        <f t="shared" ca="1" si="96"/>
        <v>0.43677117317385206</v>
      </c>
      <c r="C1451">
        <f t="shared" ca="1" si="96"/>
        <v>0.51705467559392981</v>
      </c>
      <c r="D1451">
        <f t="shared" ca="1" si="93"/>
        <v>99</v>
      </c>
      <c r="E1451">
        <f t="shared" ca="1" si="94"/>
        <v>91</v>
      </c>
      <c r="F1451">
        <f t="shared" ca="1" si="95"/>
        <v>1</v>
      </c>
    </row>
    <row r="1452" spans="1:6" x14ac:dyDescent="0.25">
      <c r="A1452">
        <v>1451</v>
      </c>
      <c r="B1452">
        <f t="shared" ca="1" si="96"/>
        <v>0.25422470111958495</v>
      </c>
      <c r="C1452">
        <f t="shared" ca="1" si="96"/>
        <v>0.98943737749495164</v>
      </c>
      <c r="D1452">
        <f t="shared" ca="1" si="93"/>
        <v>96</v>
      </c>
      <c r="E1452">
        <f t="shared" ca="1" si="94"/>
        <v>102</v>
      </c>
      <c r="F1452">
        <f t="shared" ca="1" si="95"/>
        <v>0</v>
      </c>
    </row>
    <row r="1453" spans="1:6" x14ac:dyDescent="0.25">
      <c r="A1453">
        <v>1452</v>
      </c>
      <c r="B1453">
        <f t="shared" ca="1" si="96"/>
        <v>0.10071180520430933</v>
      </c>
      <c r="C1453">
        <f t="shared" ca="1" si="96"/>
        <v>0.76056841709891565</v>
      </c>
      <c r="D1453">
        <f t="shared" ca="1" si="93"/>
        <v>93</v>
      </c>
      <c r="E1453">
        <f t="shared" ca="1" si="94"/>
        <v>94</v>
      </c>
      <c r="F1453">
        <f t="shared" ca="1" si="95"/>
        <v>0</v>
      </c>
    </row>
    <row r="1454" spans="1:6" x14ac:dyDescent="0.25">
      <c r="A1454">
        <v>1453</v>
      </c>
      <c r="B1454">
        <f t="shared" ca="1" si="96"/>
        <v>0.74408297057044137</v>
      </c>
      <c r="C1454">
        <f t="shared" ca="1" si="96"/>
        <v>0.61387640591197545</v>
      </c>
      <c r="D1454">
        <f t="shared" ca="1" si="93"/>
        <v>103</v>
      </c>
      <c r="E1454">
        <f t="shared" ca="1" si="94"/>
        <v>92</v>
      </c>
      <c r="F1454">
        <f t="shared" ca="1" si="95"/>
        <v>1</v>
      </c>
    </row>
    <row r="1455" spans="1:6" x14ac:dyDescent="0.25">
      <c r="A1455">
        <v>1454</v>
      </c>
      <c r="B1455">
        <f t="shared" ca="1" si="96"/>
        <v>0.34643510953118439</v>
      </c>
      <c r="C1455">
        <f t="shared" ca="1" si="96"/>
        <v>0.11695508741732175</v>
      </c>
      <c r="D1455">
        <f t="shared" ca="1" si="93"/>
        <v>97</v>
      </c>
      <c r="E1455">
        <f t="shared" ca="1" si="94"/>
        <v>85</v>
      </c>
      <c r="F1455">
        <f t="shared" ca="1" si="95"/>
        <v>1</v>
      </c>
    </row>
    <row r="1456" spans="1:6" x14ac:dyDescent="0.25">
      <c r="A1456">
        <v>1455</v>
      </c>
      <c r="B1456">
        <f t="shared" ca="1" si="96"/>
        <v>0.12665730487314475</v>
      </c>
      <c r="C1456">
        <f t="shared" ca="1" si="96"/>
        <v>2.4640315290763826E-2</v>
      </c>
      <c r="D1456">
        <f t="shared" ca="1" si="93"/>
        <v>93</v>
      </c>
      <c r="E1456">
        <f t="shared" ca="1" si="94"/>
        <v>81</v>
      </c>
      <c r="F1456">
        <f t="shared" ca="1" si="95"/>
        <v>1</v>
      </c>
    </row>
    <row r="1457" spans="1:6" x14ac:dyDescent="0.25">
      <c r="A1457">
        <v>1456</v>
      </c>
      <c r="B1457">
        <f t="shared" ca="1" si="96"/>
        <v>0.44236479570231091</v>
      </c>
      <c r="C1457">
        <f t="shared" ca="1" si="96"/>
        <v>0.61706728405946221</v>
      </c>
      <c r="D1457">
        <f t="shared" ca="1" si="93"/>
        <v>99</v>
      </c>
      <c r="E1457">
        <f t="shared" ca="1" si="94"/>
        <v>92</v>
      </c>
      <c r="F1457">
        <f t="shared" ca="1" si="95"/>
        <v>1</v>
      </c>
    </row>
    <row r="1458" spans="1:6" x14ac:dyDescent="0.25">
      <c r="A1458">
        <v>1457</v>
      </c>
      <c r="B1458">
        <f t="shared" ca="1" si="96"/>
        <v>0.86796492561246408</v>
      </c>
      <c r="C1458">
        <f t="shared" ca="1" si="96"/>
        <v>0.99097684236566586</v>
      </c>
      <c r="D1458">
        <f t="shared" ca="1" si="93"/>
        <v>106</v>
      </c>
      <c r="E1458">
        <f t="shared" ca="1" si="94"/>
        <v>102</v>
      </c>
      <c r="F1458">
        <f t="shared" ca="1" si="95"/>
        <v>1</v>
      </c>
    </row>
    <row r="1459" spans="1:6" x14ac:dyDescent="0.25">
      <c r="A1459">
        <v>1458</v>
      </c>
      <c r="B1459">
        <f t="shared" ca="1" si="96"/>
        <v>3.2365619431778958E-3</v>
      </c>
      <c r="C1459">
        <f t="shared" ca="1" si="96"/>
        <v>0.5893527785454995</v>
      </c>
      <c r="D1459">
        <f t="shared" ca="1" si="93"/>
        <v>85</v>
      </c>
      <c r="E1459">
        <f t="shared" ca="1" si="94"/>
        <v>92</v>
      </c>
      <c r="F1459">
        <f t="shared" ca="1" si="95"/>
        <v>0</v>
      </c>
    </row>
    <row r="1460" spans="1:6" x14ac:dyDescent="0.25">
      <c r="A1460">
        <v>1459</v>
      </c>
      <c r="B1460">
        <f t="shared" ca="1" si="96"/>
        <v>0.29852551515360948</v>
      </c>
      <c r="C1460">
        <f t="shared" ca="1" si="96"/>
        <v>0.64617959013539872</v>
      </c>
      <c r="D1460">
        <f t="shared" ca="1" si="93"/>
        <v>97</v>
      </c>
      <c r="E1460">
        <f t="shared" ca="1" si="94"/>
        <v>92</v>
      </c>
      <c r="F1460">
        <f t="shared" ca="1" si="95"/>
        <v>1</v>
      </c>
    </row>
    <row r="1461" spans="1:6" x14ac:dyDescent="0.25">
      <c r="A1461">
        <v>1460</v>
      </c>
      <c r="B1461">
        <f t="shared" ca="1" si="96"/>
        <v>0.7590981216073559</v>
      </c>
      <c r="C1461">
        <f t="shared" ca="1" si="96"/>
        <v>6.1593000194949843E-2</v>
      </c>
      <c r="D1461">
        <f t="shared" ca="1" si="93"/>
        <v>103</v>
      </c>
      <c r="E1461">
        <f t="shared" ca="1" si="94"/>
        <v>83</v>
      </c>
      <c r="F1461">
        <f t="shared" ca="1" si="95"/>
        <v>1</v>
      </c>
    </row>
    <row r="1462" spans="1:6" x14ac:dyDescent="0.25">
      <c r="A1462">
        <v>1461</v>
      </c>
      <c r="B1462">
        <f t="shared" ca="1" si="96"/>
        <v>0.77924849119703976</v>
      </c>
      <c r="C1462">
        <f t="shared" ca="1" si="96"/>
        <v>0.90318781341833265</v>
      </c>
      <c r="D1462">
        <f t="shared" ca="1" si="93"/>
        <v>104</v>
      </c>
      <c r="E1462">
        <f t="shared" ca="1" si="94"/>
        <v>97</v>
      </c>
      <c r="F1462">
        <f t="shared" ca="1" si="95"/>
        <v>1</v>
      </c>
    </row>
    <row r="1463" spans="1:6" x14ac:dyDescent="0.25">
      <c r="A1463">
        <v>1462</v>
      </c>
      <c r="B1463">
        <f t="shared" ca="1" si="96"/>
        <v>0.56751939037753707</v>
      </c>
      <c r="C1463">
        <f t="shared" ca="1" si="96"/>
        <v>0.57770003821046745</v>
      </c>
      <c r="D1463">
        <f t="shared" ca="1" si="93"/>
        <v>100</v>
      </c>
      <c r="E1463">
        <f t="shared" ca="1" si="94"/>
        <v>91</v>
      </c>
      <c r="F1463">
        <f t="shared" ca="1" si="95"/>
        <v>1</v>
      </c>
    </row>
    <row r="1464" spans="1:6" x14ac:dyDescent="0.25">
      <c r="A1464">
        <v>1463</v>
      </c>
      <c r="B1464">
        <f t="shared" ca="1" si="96"/>
        <v>0.8586159645936311</v>
      </c>
      <c r="C1464">
        <f t="shared" ca="1" si="96"/>
        <v>0.95029537116211771</v>
      </c>
      <c r="D1464">
        <f t="shared" ca="1" si="93"/>
        <v>105</v>
      </c>
      <c r="E1464">
        <f t="shared" ca="1" si="94"/>
        <v>99</v>
      </c>
      <c r="F1464">
        <f t="shared" ca="1" si="95"/>
        <v>1</v>
      </c>
    </row>
    <row r="1465" spans="1:6" x14ac:dyDescent="0.25">
      <c r="A1465">
        <v>1464</v>
      </c>
      <c r="B1465">
        <f t="shared" ca="1" si="96"/>
        <v>3.9102111751157853E-2</v>
      </c>
      <c r="C1465">
        <f t="shared" ca="1" si="96"/>
        <v>9.471153441879554E-2</v>
      </c>
      <c r="D1465">
        <f t="shared" ca="1" si="93"/>
        <v>90</v>
      </c>
      <c r="E1465">
        <f t="shared" ca="1" si="94"/>
        <v>84</v>
      </c>
      <c r="F1465">
        <f t="shared" ca="1" si="95"/>
        <v>1</v>
      </c>
    </row>
    <row r="1466" spans="1:6" x14ac:dyDescent="0.25">
      <c r="A1466">
        <v>1465</v>
      </c>
      <c r="B1466">
        <f t="shared" ca="1" si="96"/>
        <v>0.44478742040411157</v>
      </c>
      <c r="C1466">
        <f t="shared" ca="1" si="96"/>
        <v>1.6457450452627587E-2</v>
      </c>
      <c r="D1466">
        <f t="shared" ca="1" si="93"/>
        <v>99</v>
      </c>
      <c r="E1466">
        <f t="shared" ca="1" si="94"/>
        <v>80</v>
      </c>
      <c r="F1466">
        <f t="shared" ca="1" si="95"/>
        <v>1</v>
      </c>
    </row>
    <row r="1467" spans="1:6" x14ac:dyDescent="0.25">
      <c r="A1467">
        <v>1466</v>
      </c>
      <c r="B1467">
        <f t="shared" ca="1" si="96"/>
        <v>0.3246182924315657</v>
      </c>
      <c r="C1467">
        <f t="shared" ca="1" si="96"/>
        <v>0.93784429736289865</v>
      </c>
      <c r="D1467">
        <f t="shared" ca="1" si="93"/>
        <v>97</v>
      </c>
      <c r="E1467">
        <f t="shared" ca="1" si="94"/>
        <v>98</v>
      </c>
      <c r="F1467">
        <f t="shared" ca="1" si="95"/>
        <v>0</v>
      </c>
    </row>
    <row r="1468" spans="1:6" x14ac:dyDescent="0.25">
      <c r="A1468">
        <v>1467</v>
      </c>
      <c r="B1468">
        <f t="shared" ca="1" si="96"/>
        <v>0.35168878914153578</v>
      </c>
      <c r="C1468">
        <f t="shared" ca="1" si="96"/>
        <v>0.75808324340857569</v>
      </c>
      <c r="D1468">
        <f t="shared" ca="1" si="93"/>
        <v>97</v>
      </c>
      <c r="E1468">
        <f t="shared" ca="1" si="94"/>
        <v>94</v>
      </c>
      <c r="F1468">
        <f t="shared" ca="1" si="95"/>
        <v>1</v>
      </c>
    </row>
    <row r="1469" spans="1:6" x14ac:dyDescent="0.25">
      <c r="A1469">
        <v>1468</v>
      </c>
      <c r="B1469">
        <f t="shared" ca="1" si="96"/>
        <v>7.9331060040943036E-2</v>
      </c>
      <c r="C1469">
        <f t="shared" ca="1" si="96"/>
        <v>0.14938796880651339</v>
      </c>
      <c r="D1469">
        <f t="shared" ca="1" si="93"/>
        <v>92</v>
      </c>
      <c r="E1469">
        <f t="shared" ca="1" si="94"/>
        <v>85</v>
      </c>
      <c r="F1469">
        <f t="shared" ca="1" si="95"/>
        <v>1</v>
      </c>
    </row>
    <row r="1470" spans="1:6" x14ac:dyDescent="0.25">
      <c r="A1470">
        <v>1469</v>
      </c>
      <c r="B1470">
        <f t="shared" ca="1" si="96"/>
        <v>0.71966850441746388</v>
      </c>
      <c r="C1470">
        <f t="shared" ca="1" si="96"/>
        <v>0.35676500451240367</v>
      </c>
      <c r="D1470">
        <f t="shared" ca="1" si="93"/>
        <v>103</v>
      </c>
      <c r="E1470">
        <f t="shared" ca="1" si="94"/>
        <v>89</v>
      </c>
      <c r="F1470">
        <f t="shared" ca="1" si="95"/>
        <v>1</v>
      </c>
    </row>
    <row r="1471" spans="1:6" x14ac:dyDescent="0.25">
      <c r="A1471">
        <v>1470</v>
      </c>
      <c r="B1471">
        <f t="shared" ca="1" si="96"/>
        <v>0.13316316670424255</v>
      </c>
      <c r="C1471">
        <f t="shared" ca="1" si="96"/>
        <v>5.4199625978058497E-2</v>
      </c>
      <c r="D1471">
        <f t="shared" ca="1" si="93"/>
        <v>93</v>
      </c>
      <c r="E1471">
        <f t="shared" ca="1" si="94"/>
        <v>82</v>
      </c>
      <c r="F1471">
        <f t="shared" ca="1" si="95"/>
        <v>1</v>
      </c>
    </row>
    <row r="1472" spans="1:6" x14ac:dyDescent="0.25">
      <c r="A1472">
        <v>1471</v>
      </c>
      <c r="B1472">
        <f t="shared" ca="1" si="96"/>
        <v>0.95060787853484396</v>
      </c>
      <c r="C1472">
        <f t="shared" ca="1" si="96"/>
        <v>0.49110336067766613</v>
      </c>
      <c r="D1472">
        <f t="shared" ca="1" si="93"/>
        <v>109</v>
      </c>
      <c r="E1472">
        <f t="shared" ca="1" si="94"/>
        <v>90</v>
      </c>
      <c r="F1472">
        <f t="shared" ca="1" si="95"/>
        <v>1</v>
      </c>
    </row>
    <row r="1473" spans="1:6" x14ac:dyDescent="0.25">
      <c r="A1473">
        <v>1472</v>
      </c>
      <c r="B1473">
        <f t="shared" ca="1" si="96"/>
        <v>0.68345036321489139</v>
      </c>
      <c r="C1473">
        <f t="shared" ca="1" si="96"/>
        <v>0.64604968794855577</v>
      </c>
      <c r="D1473">
        <f t="shared" ca="1" si="93"/>
        <v>102</v>
      </c>
      <c r="E1473">
        <f t="shared" ca="1" si="94"/>
        <v>92</v>
      </c>
      <c r="F1473">
        <f t="shared" ca="1" si="95"/>
        <v>1</v>
      </c>
    </row>
    <row r="1474" spans="1:6" x14ac:dyDescent="0.25">
      <c r="A1474">
        <v>1473</v>
      </c>
      <c r="B1474">
        <f t="shared" ca="1" si="96"/>
        <v>0.62100233865132792</v>
      </c>
      <c r="C1474">
        <f t="shared" ca="1" si="96"/>
        <v>6.1324359775521642E-2</v>
      </c>
      <c r="D1474">
        <f t="shared" ref="D1474:D1537" ca="1" si="97">ROUNDDOWN(_xlfn.NORM.INV($B1474,J$2,J$4),0)</f>
        <v>101</v>
      </c>
      <c r="E1474">
        <f t="shared" ca="1" si="94"/>
        <v>83</v>
      </c>
      <c r="F1474">
        <f t="shared" ca="1" si="95"/>
        <v>1</v>
      </c>
    </row>
    <row r="1475" spans="1:6" x14ac:dyDescent="0.25">
      <c r="A1475">
        <v>1474</v>
      </c>
      <c r="B1475">
        <f t="shared" ca="1" si="96"/>
        <v>0.36619602142309038</v>
      </c>
      <c r="C1475">
        <f t="shared" ca="1" si="96"/>
        <v>0.82260698459589354</v>
      </c>
      <c r="D1475">
        <f t="shared" ca="1" si="97"/>
        <v>98</v>
      </c>
      <c r="E1475">
        <f t="shared" ref="E1475:E1538" ca="1" si="98">ROUNDUP(_xlfn.NORM.INV($C1475,K$2,K$4),0)</f>
        <v>95</v>
      </c>
      <c r="F1475">
        <f t="shared" ca="1" si="95"/>
        <v>1</v>
      </c>
    </row>
    <row r="1476" spans="1:6" x14ac:dyDescent="0.25">
      <c r="A1476">
        <v>1475</v>
      </c>
      <c r="B1476">
        <f t="shared" ca="1" si="96"/>
        <v>0.3781726270412562</v>
      </c>
      <c r="C1476">
        <f t="shared" ca="1" si="96"/>
        <v>0.96434316718439683</v>
      </c>
      <c r="D1476">
        <f t="shared" ca="1" si="97"/>
        <v>98</v>
      </c>
      <c r="E1476">
        <f t="shared" ca="1" si="98"/>
        <v>100</v>
      </c>
      <c r="F1476">
        <f t="shared" ca="1" si="95"/>
        <v>0</v>
      </c>
    </row>
    <row r="1477" spans="1:6" x14ac:dyDescent="0.25">
      <c r="A1477">
        <v>1476</v>
      </c>
      <c r="B1477">
        <f t="shared" ca="1" si="96"/>
        <v>0.97840263522711513</v>
      </c>
      <c r="C1477">
        <f t="shared" ca="1" si="96"/>
        <v>0.44670334454541627</v>
      </c>
      <c r="D1477">
        <f t="shared" ca="1" si="97"/>
        <v>111</v>
      </c>
      <c r="E1477">
        <f t="shared" ca="1" si="98"/>
        <v>90</v>
      </c>
      <c r="F1477">
        <f t="shared" ca="1" si="95"/>
        <v>1</v>
      </c>
    </row>
    <row r="1478" spans="1:6" x14ac:dyDescent="0.25">
      <c r="A1478">
        <v>1477</v>
      </c>
      <c r="B1478">
        <f t="shared" ca="1" si="96"/>
        <v>0.35314486835393044</v>
      </c>
      <c r="C1478">
        <f t="shared" ca="1" si="96"/>
        <v>0.54845256287955546</v>
      </c>
      <c r="D1478">
        <f t="shared" ca="1" si="97"/>
        <v>97</v>
      </c>
      <c r="E1478">
        <f t="shared" ca="1" si="98"/>
        <v>91</v>
      </c>
      <c r="F1478">
        <f t="shared" ca="1" si="95"/>
        <v>1</v>
      </c>
    </row>
    <row r="1479" spans="1:6" x14ac:dyDescent="0.25">
      <c r="A1479">
        <v>1478</v>
      </c>
      <c r="B1479">
        <f t="shared" ca="1" si="96"/>
        <v>0.85755674830084117</v>
      </c>
      <c r="C1479">
        <f t="shared" ca="1" si="96"/>
        <v>0.28492835989118326</v>
      </c>
      <c r="D1479">
        <f t="shared" ca="1" si="97"/>
        <v>105</v>
      </c>
      <c r="E1479">
        <f t="shared" ca="1" si="98"/>
        <v>88</v>
      </c>
      <c r="F1479">
        <f t="shared" ca="1" si="95"/>
        <v>1</v>
      </c>
    </row>
    <row r="1480" spans="1:6" x14ac:dyDescent="0.25">
      <c r="A1480">
        <v>1479</v>
      </c>
      <c r="B1480">
        <f t="shared" ca="1" si="96"/>
        <v>0.27635489737503294</v>
      </c>
      <c r="C1480">
        <f t="shared" ca="1" si="96"/>
        <v>0.7512742553468843</v>
      </c>
      <c r="D1480">
        <f t="shared" ca="1" si="97"/>
        <v>96</v>
      </c>
      <c r="E1480">
        <f t="shared" ca="1" si="98"/>
        <v>94</v>
      </c>
      <c r="F1480">
        <f t="shared" ca="1" si="95"/>
        <v>1</v>
      </c>
    </row>
    <row r="1481" spans="1:6" x14ac:dyDescent="0.25">
      <c r="A1481">
        <v>1480</v>
      </c>
      <c r="B1481">
        <f t="shared" ca="1" si="96"/>
        <v>0.15468728867009607</v>
      </c>
      <c r="C1481">
        <f t="shared" ca="1" si="96"/>
        <v>0.60336813518046384</v>
      </c>
      <c r="D1481">
        <f t="shared" ca="1" si="97"/>
        <v>94</v>
      </c>
      <c r="E1481">
        <f t="shared" ca="1" si="98"/>
        <v>92</v>
      </c>
      <c r="F1481">
        <f t="shared" ca="1" si="95"/>
        <v>1</v>
      </c>
    </row>
    <row r="1482" spans="1:6" x14ac:dyDescent="0.25">
      <c r="A1482">
        <v>1481</v>
      </c>
      <c r="B1482">
        <f t="shared" ca="1" si="96"/>
        <v>0.25742865848398355</v>
      </c>
      <c r="C1482">
        <f t="shared" ca="1" si="96"/>
        <v>8.5865719629657722E-2</v>
      </c>
      <c r="D1482">
        <f t="shared" ca="1" si="97"/>
        <v>96</v>
      </c>
      <c r="E1482">
        <f t="shared" ca="1" si="98"/>
        <v>84</v>
      </c>
      <c r="F1482">
        <f t="shared" ca="1" si="95"/>
        <v>1</v>
      </c>
    </row>
    <row r="1483" spans="1:6" x14ac:dyDescent="0.25">
      <c r="A1483">
        <v>1482</v>
      </c>
      <c r="B1483">
        <f t="shared" ca="1" si="96"/>
        <v>0.37297250041329355</v>
      </c>
      <c r="C1483">
        <f t="shared" ca="1" si="96"/>
        <v>0.70791553423583109</v>
      </c>
      <c r="D1483">
        <f t="shared" ca="1" si="97"/>
        <v>98</v>
      </c>
      <c r="E1483">
        <f t="shared" ca="1" si="98"/>
        <v>93</v>
      </c>
      <c r="F1483">
        <f t="shared" ca="1" si="95"/>
        <v>1</v>
      </c>
    </row>
    <row r="1484" spans="1:6" x14ac:dyDescent="0.25">
      <c r="A1484">
        <v>1483</v>
      </c>
      <c r="B1484">
        <f t="shared" ca="1" si="96"/>
        <v>0.68172054053155717</v>
      </c>
      <c r="C1484">
        <f t="shared" ca="1" si="96"/>
        <v>0.61548040535432669</v>
      </c>
      <c r="D1484">
        <f t="shared" ca="1" si="97"/>
        <v>102</v>
      </c>
      <c r="E1484">
        <f t="shared" ca="1" si="98"/>
        <v>92</v>
      </c>
      <c r="F1484">
        <f t="shared" ca="1" si="95"/>
        <v>1</v>
      </c>
    </row>
    <row r="1485" spans="1:6" x14ac:dyDescent="0.25">
      <c r="A1485">
        <v>1484</v>
      </c>
      <c r="B1485">
        <f t="shared" ca="1" si="96"/>
        <v>0.71651868402643204</v>
      </c>
      <c r="C1485">
        <f t="shared" ca="1" si="96"/>
        <v>0.3139444374978404</v>
      </c>
      <c r="D1485">
        <f t="shared" ca="1" si="97"/>
        <v>103</v>
      </c>
      <c r="E1485">
        <f t="shared" ca="1" si="98"/>
        <v>88</v>
      </c>
      <c r="F1485">
        <f t="shared" ca="1" si="95"/>
        <v>1</v>
      </c>
    </row>
    <row r="1486" spans="1:6" x14ac:dyDescent="0.25">
      <c r="A1486">
        <v>1485</v>
      </c>
      <c r="B1486">
        <f t="shared" ca="1" si="96"/>
        <v>0.8021878015292192</v>
      </c>
      <c r="C1486">
        <f t="shared" ca="1" si="96"/>
        <v>0.64239172207484241</v>
      </c>
      <c r="D1486">
        <f t="shared" ca="1" si="97"/>
        <v>104</v>
      </c>
      <c r="E1486">
        <f t="shared" ca="1" si="98"/>
        <v>92</v>
      </c>
      <c r="F1486">
        <f t="shared" ca="1" si="95"/>
        <v>1</v>
      </c>
    </row>
    <row r="1487" spans="1:6" x14ac:dyDescent="0.25">
      <c r="A1487">
        <v>1486</v>
      </c>
      <c r="B1487">
        <f t="shared" ca="1" si="96"/>
        <v>0.82747543049659911</v>
      </c>
      <c r="C1487">
        <f t="shared" ca="1" si="96"/>
        <v>0.50799209705786763</v>
      </c>
      <c r="D1487">
        <f t="shared" ca="1" si="97"/>
        <v>105</v>
      </c>
      <c r="E1487">
        <f t="shared" ca="1" si="98"/>
        <v>91</v>
      </c>
      <c r="F1487">
        <f t="shared" ca="1" si="95"/>
        <v>1</v>
      </c>
    </row>
    <row r="1488" spans="1:6" x14ac:dyDescent="0.25">
      <c r="A1488">
        <v>1487</v>
      </c>
      <c r="B1488">
        <f t="shared" ca="1" si="96"/>
        <v>0.32242255943222808</v>
      </c>
      <c r="C1488">
        <f t="shared" ca="1" si="96"/>
        <v>0.61029810141035457</v>
      </c>
      <c r="D1488">
        <f t="shared" ca="1" si="97"/>
        <v>97</v>
      </c>
      <c r="E1488">
        <f t="shared" ca="1" si="98"/>
        <v>92</v>
      </c>
      <c r="F1488">
        <f t="shared" ca="1" si="95"/>
        <v>1</v>
      </c>
    </row>
    <row r="1489" spans="1:6" x14ac:dyDescent="0.25">
      <c r="A1489">
        <v>1488</v>
      </c>
      <c r="B1489">
        <f t="shared" ca="1" si="96"/>
        <v>0.70571622018882652</v>
      </c>
      <c r="C1489">
        <f t="shared" ca="1" si="96"/>
        <v>0.9916275553658157</v>
      </c>
      <c r="D1489">
        <f t="shared" ca="1" si="97"/>
        <v>102</v>
      </c>
      <c r="E1489">
        <f t="shared" ca="1" si="98"/>
        <v>102</v>
      </c>
      <c r="F1489">
        <f t="shared" ca="1" si="95"/>
        <v>1</v>
      </c>
    </row>
    <row r="1490" spans="1:6" x14ac:dyDescent="0.25">
      <c r="A1490">
        <v>1489</v>
      </c>
      <c r="B1490">
        <f t="shared" ca="1" si="96"/>
        <v>0.16265188772535821</v>
      </c>
      <c r="C1490">
        <f t="shared" ca="1" si="96"/>
        <v>0.65908743320705843</v>
      </c>
      <c r="D1490">
        <f t="shared" ca="1" si="97"/>
        <v>94</v>
      </c>
      <c r="E1490">
        <f t="shared" ca="1" si="98"/>
        <v>93</v>
      </c>
      <c r="F1490">
        <f t="shared" ca="1" si="95"/>
        <v>1</v>
      </c>
    </row>
    <row r="1491" spans="1:6" x14ac:dyDescent="0.25">
      <c r="A1491">
        <v>1490</v>
      </c>
      <c r="B1491">
        <f t="shared" ca="1" si="96"/>
        <v>0.78114688677523791</v>
      </c>
      <c r="C1491">
        <f t="shared" ca="1" si="96"/>
        <v>0.64108174561179165</v>
      </c>
      <c r="D1491">
        <f t="shared" ca="1" si="97"/>
        <v>104</v>
      </c>
      <c r="E1491">
        <f t="shared" ca="1" si="98"/>
        <v>92</v>
      </c>
      <c r="F1491">
        <f t="shared" ca="1" si="95"/>
        <v>1</v>
      </c>
    </row>
    <row r="1492" spans="1:6" x14ac:dyDescent="0.25">
      <c r="A1492">
        <v>1491</v>
      </c>
      <c r="B1492">
        <f t="shared" ca="1" si="96"/>
        <v>0.56941221530202513</v>
      </c>
      <c r="C1492">
        <f t="shared" ca="1" si="96"/>
        <v>0.53649518574851462</v>
      </c>
      <c r="D1492">
        <f t="shared" ca="1" si="97"/>
        <v>100</v>
      </c>
      <c r="E1492">
        <f t="shared" ca="1" si="98"/>
        <v>91</v>
      </c>
      <c r="F1492">
        <f t="shared" ca="1" si="95"/>
        <v>1</v>
      </c>
    </row>
    <row r="1493" spans="1:6" x14ac:dyDescent="0.25">
      <c r="A1493">
        <v>1492</v>
      </c>
      <c r="B1493">
        <f t="shared" ca="1" si="96"/>
        <v>0.9283402978066212</v>
      </c>
      <c r="C1493">
        <f t="shared" ca="1" si="96"/>
        <v>0.79696571253600634</v>
      </c>
      <c r="D1493">
        <f t="shared" ca="1" si="97"/>
        <v>108</v>
      </c>
      <c r="E1493">
        <f t="shared" ca="1" si="98"/>
        <v>95</v>
      </c>
      <c r="F1493">
        <f t="shared" ca="1" si="95"/>
        <v>1</v>
      </c>
    </row>
    <row r="1494" spans="1:6" x14ac:dyDescent="0.25">
      <c r="A1494">
        <v>1493</v>
      </c>
      <c r="B1494">
        <f t="shared" ca="1" si="96"/>
        <v>0.92372072471905409</v>
      </c>
      <c r="C1494">
        <f t="shared" ca="1" si="96"/>
        <v>0.12032502172317305</v>
      </c>
      <c r="D1494">
        <f t="shared" ca="1" si="97"/>
        <v>107</v>
      </c>
      <c r="E1494">
        <f t="shared" ca="1" si="98"/>
        <v>85</v>
      </c>
      <c r="F1494">
        <f t="shared" ca="1" si="95"/>
        <v>1</v>
      </c>
    </row>
    <row r="1495" spans="1:6" x14ac:dyDescent="0.25">
      <c r="A1495">
        <v>1494</v>
      </c>
      <c r="B1495">
        <f t="shared" ca="1" si="96"/>
        <v>0.3661715633701329</v>
      </c>
      <c r="C1495">
        <f t="shared" ca="1" si="96"/>
        <v>7.0533291441516432E-2</v>
      </c>
      <c r="D1495">
        <f t="shared" ca="1" si="97"/>
        <v>98</v>
      </c>
      <c r="E1495">
        <f t="shared" ca="1" si="98"/>
        <v>83</v>
      </c>
      <c r="F1495">
        <f t="shared" ca="1" si="95"/>
        <v>1</v>
      </c>
    </row>
    <row r="1496" spans="1:6" x14ac:dyDescent="0.25">
      <c r="A1496">
        <v>1495</v>
      </c>
      <c r="B1496">
        <f t="shared" ca="1" si="96"/>
        <v>0.53084953313621408</v>
      </c>
      <c r="C1496">
        <f t="shared" ca="1" si="96"/>
        <v>0.75732700588788504</v>
      </c>
      <c r="D1496">
        <f t="shared" ca="1" si="97"/>
        <v>100</v>
      </c>
      <c r="E1496">
        <f t="shared" ca="1" si="98"/>
        <v>94</v>
      </c>
      <c r="F1496">
        <f t="shared" ca="1" si="95"/>
        <v>1</v>
      </c>
    </row>
    <row r="1497" spans="1:6" x14ac:dyDescent="0.25">
      <c r="A1497">
        <v>1496</v>
      </c>
      <c r="B1497">
        <f t="shared" ca="1" si="96"/>
        <v>0.13145385288860312</v>
      </c>
      <c r="C1497">
        <f t="shared" ca="1" si="96"/>
        <v>0.1658161470033146</v>
      </c>
      <c r="D1497">
        <f t="shared" ca="1" si="97"/>
        <v>93</v>
      </c>
      <c r="E1497">
        <f t="shared" ca="1" si="98"/>
        <v>86</v>
      </c>
      <c r="F1497">
        <f t="shared" ca="1" si="95"/>
        <v>1</v>
      </c>
    </row>
    <row r="1498" spans="1:6" x14ac:dyDescent="0.25">
      <c r="A1498">
        <v>1497</v>
      </c>
      <c r="B1498">
        <f t="shared" ca="1" si="96"/>
        <v>4.8078138702786655E-2</v>
      </c>
      <c r="C1498">
        <f t="shared" ca="1" si="96"/>
        <v>0.88419437614408991</v>
      </c>
      <c r="D1498">
        <f t="shared" ca="1" si="97"/>
        <v>90</v>
      </c>
      <c r="E1498">
        <f t="shared" ca="1" si="98"/>
        <v>96</v>
      </c>
      <c r="F1498">
        <f t="shared" ref="F1498:F1561" ca="1" si="99">IF(D1498&gt;=E1498,1,0)</f>
        <v>0</v>
      </c>
    </row>
    <row r="1499" spans="1:6" x14ac:dyDescent="0.25">
      <c r="A1499">
        <v>1498</v>
      </c>
      <c r="B1499">
        <f t="shared" ref="B1499:C1562" ca="1" si="100">RAND()</f>
        <v>0.27511775945441119</v>
      </c>
      <c r="C1499">
        <f t="shared" ca="1" si="100"/>
        <v>0.91680171728428905</v>
      </c>
      <c r="D1499">
        <f t="shared" ca="1" si="97"/>
        <v>96</v>
      </c>
      <c r="E1499">
        <f t="shared" ca="1" si="98"/>
        <v>97</v>
      </c>
      <c r="F1499">
        <f t="shared" ca="1" si="99"/>
        <v>0</v>
      </c>
    </row>
    <row r="1500" spans="1:6" x14ac:dyDescent="0.25">
      <c r="A1500">
        <v>1499</v>
      </c>
      <c r="B1500">
        <f t="shared" ca="1" si="100"/>
        <v>0.81779755961334311</v>
      </c>
      <c r="C1500">
        <f t="shared" ca="1" si="100"/>
        <v>0.26449692004528147</v>
      </c>
      <c r="D1500">
        <f t="shared" ca="1" si="97"/>
        <v>104</v>
      </c>
      <c r="E1500">
        <f t="shared" ca="1" si="98"/>
        <v>87</v>
      </c>
      <c r="F1500">
        <f t="shared" ca="1" si="99"/>
        <v>1</v>
      </c>
    </row>
    <row r="1501" spans="1:6" x14ac:dyDescent="0.25">
      <c r="A1501">
        <v>1500</v>
      </c>
      <c r="B1501">
        <f t="shared" ca="1" si="100"/>
        <v>0.23747432043384098</v>
      </c>
      <c r="C1501">
        <f t="shared" ca="1" si="100"/>
        <v>0.15946556931935929</v>
      </c>
      <c r="D1501">
        <f t="shared" ca="1" si="97"/>
        <v>96</v>
      </c>
      <c r="E1501">
        <f t="shared" ca="1" si="98"/>
        <v>86</v>
      </c>
      <c r="F1501">
        <f t="shared" ca="1" si="99"/>
        <v>1</v>
      </c>
    </row>
    <row r="1502" spans="1:6" x14ac:dyDescent="0.25">
      <c r="A1502">
        <v>1501</v>
      </c>
      <c r="B1502">
        <f t="shared" ca="1" si="100"/>
        <v>0.65782354309314361</v>
      </c>
      <c r="C1502">
        <f t="shared" ca="1" si="100"/>
        <v>0.70288738099664894</v>
      </c>
      <c r="D1502">
        <f t="shared" ca="1" si="97"/>
        <v>102</v>
      </c>
      <c r="E1502">
        <f t="shared" ca="1" si="98"/>
        <v>93</v>
      </c>
      <c r="F1502">
        <f t="shared" ca="1" si="99"/>
        <v>1</v>
      </c>
    </row>
    <row r="1503" spans="1:6" x14ac:dyDescent="0.25">
      <c r="A1503">
        <v>1502</v>
      </c>
      <c r="B1503">
        <f t="shared" ca="1" si="100"/>
        <v>6.393338359668288E-2</v>
      </c>
      <c r="C1503">
        <f t="shared" ca="1" si="100"/>
        <v>1.2145875020751595E-2</v>
      </c>
      <c r="D1503">
        <f t="shared" ca="1" si="97"/>
        <v>91</v>
      </c>
      <c r="E1503">
        <f t="shared" ca="1" si="98"/>
        <v>79</v>
      </c>
      <c r="F1503">
        <f t="shared" ca="1" si="99"/>
        <v>1</v>
      </c>
    </row>
    <row r="1504" spans="1:6" x14ac:dyDescent="0.25">
      <c r="A1504">
        <v>1503</v>
      </c>
      <c r="B1504">
        <f t="shared" ca="1" si="100"/>
        <v>0.41805820829548646</v>
      </c>
      <c r="C1504">
        <f t="shared" ca="1" si="100"/>
        <v>0.29552151332644905</v>
      </c>
      <c r="D1504">
        <f t="shared" ca="1" si="97"/>
        <v>98</v>
      </c>
      <c r="E1504">
        <f t="shared" ca="1" si="98"/>
        <v>88</v>
      </c>
      <c r="F1504">
        <f t="shared" ca="1" si="99"/>
        <v>1</v>
      </c>
    </row>
    <row r="1505" spans="1:6" x14ac:dyDescent="0.25">
      <c r="A1505">
        <v>1504</v>
      </c>
      <c r="B1505">
        <f t="shared" ca="1" si="100"/>
        <v>0.68266067912463912</v>
      </c>
      <c r="C1505">
        <f t="shared" ca="1" si="100"/>
        <v>0.72308913552187526</v>
      </c>
      <c r="D1505">
        <f t="shared" ca="1" si="97"/>
        <v>102</v>
      </c>
      <c r="E1505">
        <f t="shared" ca="1" si="98"/>
        <v>93</v>
      </c>
      <c r="F1505">
        <f t="shared" ca="1" si="99"/>
        <v>1</v>
      </c>
    </row>
    <row r="1506" spans="1:6" x14ac:dyDescent="0.25">
      <c r="A1506">
        <v>1505</v>
      </c>
      <c r="B1506">
        <f t="shared" ca="1" si="100"/>
        <v>0.69411562258509441</v>
      </c>
      <c r="C1506">
        <f t="shared" ca="1" si="100"/>
        <v>0.18601857022566093</v>
      </c>
      <c r="D1506">
        <f t="shared" ca="1" si="97"/>
        <v>102</v>
      </c>
      <c r="E1506">
        <f t="shared" ca="1" si="98"/>
        <v>86</v>
      </c>
      <c r="F1506">
        <f t="shared" ca="1" si="99"/>
        <v>1</v>
      </c>
    </row>
    <row r="1507" spans="1:6" x14ac:dyDescent="0.25">
      <c r="A1507">
        <v>1506</v>
      </c>
      <c r="B1507">
        <f t="shared" ca="1" si="100"/>
        <v>0.27997645684650696</v>
      </c>
      <c r="C1507">
        <f t="shared" ca="1" si="100"/>
        <v>0.7713140133917078</v>
      </c>
      <c r="D1507">
        <f t="shared" ca="1" si="97"/>
        <v>96</v>
      </c>
      <c r="E1507">
        <f t="shared" ca="1" si="98"/>
        <v>94</v>
      </c>
      <c r="F1507">
        <f t="shared" ca="1" si="99"/>
        <v>1</v>
      </c>
    </row>
    <row r="1508" spans="1:6" x14ac:dyDescent="0.25">
      <c r="A1508">
        <v>1507</v>
      </c>
      <c r="B1508">
        <f t="shared" ca="1" si="100"/>
        <v>1.1611091117794903E-2</v>
      </c>
      <c r="C1508">
        <f t="shared" ca="1" si="100"/>
        <v>0.66764553156793616</v>
      </c>
      <c r="D1508">
        <f t="shared" ca="1" si="97"/>
        <v>87</v>
      </c>
      <c r="E1508">
        <f t="shared" ca="1" si="98"/>
        <v>93</v>
      </c>
      <c r="F1508">
        <f t="shared" ca="1" si="99"/>
        <v>0</v>
      </c>
    </row>
    <row r="1509" spans="1:6" x14ac:dyDescent="0.25">
      <c r="A1509">
        <v>1508</v>
      </c>
      <c r="B1509">
        <f t="shared" ca="1" si="100"/>
        <v>0.11242307682088637</v>
      </c>
      <c r="C1509">
        <f t="shared" ca="1" si="100"/>
        <v>0.39062886377675787</v>
      </c>
      <c r="D1509">
        <f t="shared" ca="1" si="97"/>
        <v>93</v>
      </c>
      <c r="E1509">
        <f t="shared" ca="1" si="98"/>
        <v>89</v>
      </c>
      <c r="F1509">
        <f t="shared" ca="1" si="99"/>
        <v>1</v>
      </c>
    </row>
    <row r="1510" spans="1:6" x14ac:dyDescent="0.25">
      <c r="A1510">
        <v>1509</v>
      </c>
      <c r="B1510">
        <f t="shared" ca="1" si="100"/>
        <v>0.7524162667768679</v>
      </c>
      <c r="C1510">
        <f t="shared" ca="1" si="100"/>
        <v>2.3772101297858672E-2</v>
      </c>
      <c r="D1510">
        <f t="shared" ca="1" si="97"/>
        <v>103</v>
      </c>
      <c r="E1510">
        <f t="shared" ca="1" si="98"/>
        <v>81</v>
      </c>
      <c r="F1510">
        <f t="shared" ca="1" si="99"/>
        <v>1</v>
      </c>
    </row>
    <row r="1511" spans="1:6" x14ac:dyDescent="0.25">
      <c r="A1511">
        <v>1510</v>
      </c>
      <c r="B1511">
        <f t="shared" ca="1" si="100"/>
        <v>0.40482417806303816</v>
      </c>
      <c r="C1511">
        <f t="shared" ca="1" si="100"/>
        <v>0.16287450588442343</v>
      </c>
      <c r="D1511">
        <f t="shared" ca="1" si="97"/>
        <v>98</v>
      </c>
      <c r="E1511">
        <f t="shared" ca="1" si="98"/>
        <v>86</v>
      </c>
      <c r="F1511">
        <f t="shared" ca="1" si="99"/>
        <v>1</v>
      </c>
    </row>
    <row r="1512" spans="1:6" x14ac:dyDescent="0.25">
      <c r="A1512">
        <v>1511</v>
      </c>
      <c r="B1512">
        <f t="shared" ca="1" si="100"/>
        <v>0.81796873731861297</v>
      </c>
      <c r="C1512">
        <f t="shared" ca="1" si="100"/>
        <v>0.2676570853725978</v>
      </c>
      <c r="D1512">
        <f t="shared" ca="1" si="97"/>
        <v>104</v>
      </c>
      <c r="E1512">
        <f t="shared" ca="1" si="98"/>
        <v>87</v>
      </c>
      <c r="F1512">
        <f t="shared" ca="1" si="99"/>
        <v>1</v>
      </c>
    </row>
    <row r="1513" spans="1:6" x14ac:dyDescent="0.25">
      <c r="A1513">
        <v>1512</v>
      </c>
      <c r="B1513">
        <f t="shared" ca="1" si="100"/>
        <v>0.50664408380256276</v>
      </c>
      <c r="C1513">
        <f t="shared" ca="1" si="100"/>
        <v>0.9128499447735765</v>
      </c>
      <c r="D1513">
        <f t="shared" ca="1" si="97"/>
        <v>100</v>
      </c>
      <c r="E1513">
        <f t="shared" ca="1" si="98"/>
        <v>97</v>
      </c>
      <c r="F1513">
        <f t="shared" ca="1" si="99"/>
        <v>1</v>
      </c>
    </row>
    <row r="1514" spans="1:6" x14ac:dyDescent="0.25">
      <c r="A1514">
        <v>1513</v>
      </c>
      <c r="B1514">
        <f t="shared" ca="1" si="100"/>
        <v>0.58535913370554249</v>
      </c>
      <c r="C1514">
        <f t="shared" ca="1" si="100"/>
        <v>0.2756600633803804</v>
      </c>
      <c r="D1514">
        <f t="shared" ca="1" si="97"/>
        <v>101</v>
      </c>
      <c r="E1514">
        <f t="shared" ca="1" si="98"/>
        <v>88</v>
      </c>
      <c r="F1514">
        <f t="shared" ca="1" si="99"/>
        <v>1</v>
      </c>
    </row>
    <row r="1515" spans="1:6" x14ac:dyDescent="0.25">
      <c r="A1515">
        <v>1514</v>
      </c>
      <c r="B1515">
        <f t="shared" ca="1" si="100"/>
        <v>8.7965406018852832E-3</v>
      </c>
      <c r="C1515">
        <f t="shared" ca="1" si="100"/>
        <v>0.92884939545794787</v>
      </c>
      <c r="D1515">
        <f t="shared" ca="1" si="97"/>
        <v>86</v>
      </c>
      <c r="E1515">
        <f t="shared" ca="1" si="98"/>
        <v>98</v>
      </c>
      <c r="F1515">
        <f t="shared" ca="1" si="99"/>
        <v>0</v>
      </c>
    </row>
    <row r="1516" spans="1:6" x14ac:dyDescent="0.25">
      <c r="A1516">
        <v>1515</v>
      </c>
      <c r="B1516">
        <f t="shared" ca="1" si="100"/>
        <v>0.11009072132040698</v>
      </c>
      <c r="C1516">
        <f t="shared" ca="1" si="100"/>
        <v>0.58840822432481121</v>
      </c>
      <c r="D1516">
        <f t="shared" ca="1" si="97"/>
        <v>93</v>
      </c>
      <c r="E1516">
        <f t="shared" ca="1" si="98"/>
        <v>92</v>
      </c>
      <c r="F1516">
        <f t="shared" ca="1" si="99"/>
        <v>1</v>
      </c>
    </row>
    <row r="1517" spans="1:6" x14ac:dyDescent="0.25">
      <c r="A1517">
        <v>1516</v>
      </c>
      <c r="B1517">
        <f t="shared" ca="1" si="100"/>
        <v>0.90507199320786169</v>
      </c>
      <c r="C1517">
        <f t="shared" ca="1" si="100"/>
        <v>0.26856563674685785</v>
      </c>
      <c r="D1517">
        <f t="shared" ca="1" si="97"/>
        <v>107</v>
      </c>
      <c r="E1517">
        <f t="shared" ca="1" si="98"/>
        <v>87</v>
      </c>
      <c r="F1517">
        <f t="shared" ca="1" si="99"/>
        <v>1</v>
      </c>
    </row>
    <row r="1518" spans="1:6" x14ac:dyDescent="0.25">
      <c r="A1518">
        <v>1517</v>
      </c>
      <c r="B1518">
        <f t="shared" ca="1" si="100"/>
        <v>0.31683170143587513</v>
      </c>
      <c r="C1518">
        <f t="shared" ca="1" si="100"/>
        <v>0.17402620932206292</v>
      </c>
      <c r="D1518">
        <f t="shared" ca="1" si="97"/>
        <v>97</v>
      </c>
      <c r="E1518">
        <f t="shared" ca="1" si="98"/>
        <v>86</v>
      </c>
      <c r="F1518">
        <f t="shared" ca="1" si="99"/>
        <v>1</v>
      </c>
    </row>
    <row r="1519" spans="1:6" x14ac:dyDescent="0.25">
      <c r="A1519">
        <v>1518</v>
      </c>
      <c r="B1519">
        <f t="shared" ca="1" si="100"/>
        <v>0.63643353043139272</v>
      </c>
      <c r="C1519">
        <f t="shared" ca="1" si="100"/>
        <v>0.57535548076709564</v>
      </c>
      <c r="D1519">
        <f t="shared" ca="1" si="97"/>
        <v>101</v>
      </c>
      <c r="E1519">
        <f t="shared" ca="1" si="98"/>
        <v>91</v>
      </c>
      <c r="F1519">
        <f t="shared" ca="1" si="99"/>
        <v>1</v>
      </c>
    </row>
    <row r="1520" spans="1:6" x14ac:dyDescent="0.25">
      <c r="A1520">
        <v>1519</v>
      </c>
      <c r="B1520">
        <f t="shared" ca="1" si="100"/>
        <v>0.82213750900233862</v>
      </c>
      <c r="C1520">
        <f t="shared" ca="1" si="100"/>
        <v>0.9928558474947623</v>
      </c>
      <c r="D1520">
        <f t="shared" ca="1" si="97"/>
        <v>105</v>
      </c>
      <c r="E1520">
        <f t="shared" ca="1" si="98"/>
        <v>103</v>
      </c>
      <c r="F1520">
        <f t="shared" ca="1" si="99"/>
        <v>1</v>
      </c>
    </row>
    <row r="1521" spans="1:6" x14ac:dyDescent="0.25">
      <c r="A1521">
        <v>1520</v>
      </c>
      <c r="B1521">
        <f t="shared" ca="1" si="100"/>
        <v>0.73838819417549328</v>
      </c>
      <c r="C1521">
        <f t="shared" ca="1" si="100"/>
        <v>0.68799753486713955</v>
      </c>
      <c r="D1521">
        <f t="shared" ca="1" si="97"/>
        <v>103</v>
      </c>
      <c r="E1521">
        <f t="shared" ca="1" si="98"/>
        <v>93</v>
      </c>
      <c r="F1521">
        <f t="shared" ca="1" si="99"/>
        <v>1</v>
      </c>
    </row>
    <row r="1522" spans="1:6" x14ac:dyDescent="0.25">
      <c r="A1522">
        <v>1521</v>
      </c>
      <c r="B1522">
        <f t="shared" ca="1" si="100"/>
        <v>1.5523417517815941E-2</v>
      </c>
      <c r="C1522">
        <f t="shared" ca="1" si="100"/>
        <v>2.3113432520339483E-2</v>
      </c>
      <c r="D1522">
        <f t="shared" ca="1" si="97"/>
        <v>88</v>
      </c>
      <c r="E1522">
        <f t="shared" ca="1" si="98"/>
        <v>81</v>
      </c>
      <c r="F1522">
        <f t="shared" ca="1" si="99"/>
        <v>1</v>
      </c>
    </row>
    <row r="1523" spans="1:6" x14ac:dyDescent="0.25">
      <c r="A1523">
        <v>1522</v>
      </c>
      <c r="B1523">
        <f t="shared" ca="1" si="100"/>
        <v>0.12605743306480144</v>
      </c>
      <c r="C1523">
        <f t="shared" ca="1" si="100"/>
        <v>0.24569471091268624</v>
      </c>
      <c r="D1523">
        <f t="shared" ca="1" si="97"/>
        <v>93</v>
      </c>
      <c r="E1523">
        <f t="shared" ca="1" si="98"/>
        <v>87</v>
      </c>
      <c r="F1523">
        <f t="shared" ca="1" si="99"/>
        <v>1</v>
      </c>
    </row>
    <row r="1524" spans="1:6" x14ac:dyDescent="0.25">
      <c r="A1524">
        <v>1523</v>
      </c>
      <c r="B1524">
        <f t="shared" ca="1" si="100"/>
        <v>0.4619398396154244</v>
      </c>
      <c r="C1524">
        <f t="shared" ca="1" si="100"/>
        <v>0.32203893248922444</v>
      </c>
      <c r="D1524">
        <f t="shared" ca="1" si="97"/>
        <v>99</v>
      </c>
      <c r="E1524">
        <f t="shared" ca="1" si="98"/>
        <v>88</v>
      </c>
      <c r="F1524">
        <f t="shared" ca="1" si="99"/>
        <v>1</v>
      </c>
    </row>
    <row r="1525" spans="1:6" x14ac:dyDescent="0.25">
      <c r="A1525">
        <v>1524</v>
      </c>
      <c r="B1525">
        <f t="shared" ca="1" si="100"/>
        <v>0.91662778679720924</v>
      </c>
      <c r="C1525">
        <f t="shared" ca="1" si="100"/>
        <v>0.71193170627203306</v>
      </c>
      <c r="D1525">
        <f t="shared" ca="1" si="97"/>
        <v>107</v>
      </c>
      <c r="E1525">
        <f t="shared" ca="1" si="98"/>
        <v>93</v>
      </c>
      <c r="F1525">
        <f t="shared" ca="1" si="99"/>
        <v>1</v>
      </c>
    </row>
    <row r="1526" spans="1:6" x14ac:dyDescent="0.25">
      <c r="A1526">
        <v>1525</v>
      </c>
      <c r="B1526">
        <f t="shared" ca="1" si="100"/>
        <v>0.37917203761161522</v>
      </c>
      <c r="C1526">
        <f t="shared" ca="1" si="100"/>
        <v>0.7917965191357843</v>
      </c>
      <c r="D1526">
        <f t="shared" ca="1" si="97"/>
        <v>98</v>
      </c>
      <c r="E1526">
        <f t="shared" ca="1" si="98"/>
        <v>95</v>
      </c>
      <c r="F1526">
        <f t="shared" ca="1" si="99"/>
        <v>1</v>
      </c>
    </row>
    <row r="1527" spans="1:6" x14ac:dyDescent="0.25">
      <c r="A1527">
        <v>1526</v>
      </c>
      <c r="B1527">
        <f t="shared" ca="1" si="100"/>
        <v>0.22562076945436105</v>
      </c>
      <c r="C1527">
        <f t="shared" ca="1" si="100"/>
        <v>0.82417731719210496</v>
      </c>
      <c r="D1527">
        <f t="shared" ca="1" si="97"/>
        <v>95</v>
      </c>
      <c r="E1527">
        <f t="shared" ca="1" si="98"/>
        <v>95</v>
      </c>
      <c r="F1527">
        <f t="shared" ca="1" si="99"/>
        <v>1</v>
      </c>
    </row>
    <row r="1528" spans="1:6" x14ac:dyDescent="0.25">
      <c r="A1528">
        <v>1527</v>
      </c>
      <c r="B1528">
        <f t="shared" ca="1" si="100"/>
        <v>0.83601633903486039</v>
      </c>
      <c r="C1528">
        <f t="shared" ca="1" si="100"/>
        <v>0.88285343309925313</v>
      </c>
      <c r="D1528">
        <f t="shared" ca="1" si="97"/>
        <v>105</v>
      </c>
      <c r="E1528">
        <f t="shared" ca="1" si="98"/>
        <v>96</v>
      </c>
      <c r="F1528">
        <f t="shared" ca="1" si="99"/>
        <v>1</v>
      </c>
    </row>
    <row r="1529" spans="1:6" x14ac:dyDescent="0.25">
      <c r="A1529">
        <v>1528</v>
      </c>
      <c r="B1529">
        <f t="shared" ca="1" si="100"/>
        <v>0.13667685967810972</v>
      </c>
      <c r="C1529">
        <f t="shared" ca="1" si="100"/>
        <v>0.2775863286383965</v>
      </c>
      <c r="D1529">
        <f t="shared" ca="1" si="97"/>
        <v>94</v>
      </c>
      <c r="E1529">
        <f t="shared" ca="1" si="98"/>
        <v>88</v>
      </c>
      <c r="F1529">
        <f t="shared" ca="1" si="99"/>
        <v>1</v>
      </c>
    </row>
    <row r="1530" spans="1:6" x14ac:dyDescent="0.25">
      <c r="A1530">
        <v>1529</v>
      </c>
      <c r="B1530">
        <f t="shared" ca="1" si="100"/>
        <v>0.50176690069568308</v>
      </c>
      <c r="C1530">
        <f t="shared" ca="1" si="100"/>
        <v>0.74324081140634246</v>
      </c>
      <c r="D1530">
        <f t="shared" ca="1" si="97"/>
        <v>100</v>
      </c>
      <c r="E1530">
        <f t="shared" ca="1" si="98"/>
        <v>94</v>
      </c>
      <c r="F1530">
        <f t="shared" ca="1" si="99"/>
        <v>1</v>
      </c>
    </row>
    <row r="1531" spans="1:6" x14ac:dyDescent="0.25">
      <c r="A1531">
        <v>1530</v>
      </c>
      <c r="B1531">
        <f t="shared" ca="1" si="100"/>
        <v>0.77632017925164687</v>
      </c>
      <c r="C1531">
        <f t="shared" ca="1" si="100"/>
        <v>0.26656243777215782</v>
      </c>
      <c r="D1531">
        <f t="shared" ca="1" si="97"/>
        <v>104</v>
      </c>
      <c r="E1531">
        <f t="shared" ca="1" si="98"/>
        <v>87</v>
      </c>
      <c r="F1531">
        <f t="shared" ca="1" si="99"/>
        <v>1</v>
      </c>
    </row>
    <row r="1532" spans="1:6" x14ac:dyDescent="0.25">
      <c r="A1532">
        <v>1531</v>
      </c>
      <c r="B1532">
        <f t="shared" ca="1" si="100"/>
        <v>9.1478013500240096E-2</v>
      </c>
      <c r="C1532">
        <f t="shared" ca="1" si="100"/>
        <v>5.7225796236040627E-2</v>
      </c>
      <c r="D1532">
        <f t="shared" ca="1" si="97"/>
        <v>92</v>
      </c>
      <c r="E1532">
        <f t="shared" ca="1" si="98"/>
        <v>83</v>
      </c>
      <c r="F1532">
        <f t="shared" ca="1" si="99"/>
        <v>1</v>
      </c>
    </row>
    <row r="1533" spans="1:6" x14ac:dyDescent="0.25">
      <c r="A1533">
        <v>1532</v>
      </c>
      <c r="B1533">
        <f t="shared" ca="1" si="100"/>
        <v>0.87722166029807991</v>
      </c>
      <c r="C1533">
        <f t="shared" ca="1" si="100"/>
        <v>0.10756735394096772</v>
      </c>
      <c r="D1533">
        <f t="shared" ca="1" si="97"/>
        <v>106</v>
      </c>
      <c r="E1533">
        <f t="shared" ca="1" si="98"/>
        <v>84</v>
      </c>
      <c r="F1533">
        <f t="shared" ca="1" si="99"/>
        <v>1</v>
      </c>
    </row>
    <row r="1534" spans="1:6" x14ac:dyDescent="0.25">
      <c r="A1534">
        <v>1533</v>
      </c>
      <c r="B1534">
        <f t="shared" ca="1" si="100"/>
        <v>0.85591799387525236</v>
      </c>
      <c r="C1534">
        <f t="shared" ca="1" si="100"/>
        <v>0.18576247125285938</v>
      </c>
      <c r="D1534">
        <f t="shared" ca="1" si="97"/>
        <v>105</v>
      </c>
      <c r="E1534">
        <f t="shared" ca="1" si="98"/>
        <v>86</v>
      </c>
      <c r="F1534">
        <f t="shared" ca="1" si="99"/>
        <v>1</v>
      </c>
    </row>
    <row r="1535" spans="1:6" x14ac:dyDescent="0.25">
      <c r="A1535">
        <v>1534</v>
      </c>
      <c r="B1535">
        <f t="shared" ca="1" si="100"/>
        <v>7.4243317968241795E-2</v>
      </c>
      <c r="C1535">
        <f t="shared" ca="1" si="100"/>
        <v>4.9342515959143074E-2</v>
      </c>
      <c r="D1535">
        <f t="shared" ca="1" si="97"/>
        <v>92</v>
      </c>
      <c r="E1535">
        <f t="shared" ca="1" si="98"/>
        <v>82</v>
      </c>
      <c r="F1535">
        <f t="shared" ca="1" si="99"/>
        <v>1</v>
      </c>
    </row>
    <row r="1536" spans="1:6" x14ac:dyDescent="0.25">
      <c r="A1536">
        <v>1535</v>
      </c>
      <c r="B1536">
        <f t="shared" ca="1" si="100"/>
        <v>0.12469961467109836</v>
      </c>
      <c r="C1536">
        <f t="shared" ca="1" si="100"/>
        <v>0.42196477604348215</v>
      </c>
      <c r="D1536">
        <f t="shared" ca="1" si="97"/>
        <v>93</v>
      </c>
      <c r="E1536">
        <f t="shared" ca="1" si="98"/>
        <v>90</v>
      </c>
      <c r="F1536">
        <f t="shared" ca="1" si="99"/>
        <v>1</v>
      </c>
    </row>
    <row r="1537" spans="1:6" x14ac:dyDescent="0.25">
      <c r="A1537">
        <v>1536</v>
      </c>
      <c r="B1537">
        <f t="shared" ca="1" si="100"/>
        <v>0.97786057795865078</v>
      </c>
      <c r="C1537">
        <f t="shared" ca="1" si="100"/>
        <v>0.5243972080128827</v>
      </c>
      <c r="D1537">
        <f t="shared" ca="1" si="97"/>
        <v>111</v>
      </c>
      <c r="E1537">
        <f t="shared" ca="1" si="98"/>
        <v>91</v>
      </c>
      <c r="F1537">
        <f t="shared" ca="1" si="99"/>
        <v>1</v>
      </c>
    </row>
    <row r="1538" spans="1:6" x14ac:dyDescent="0.25">
      <c r="A1538">
        <v>1537</v>
      </c>
      <c r="B1538">
        <f t="shared" ca="1" si="100"/>
        <v>0.73398028932290726</v>
      </c>
      <c r="C1538">
        <f t="shared" ca="1" si="100"/>
        <v>0.79978817464924024</v>
      </c>
      <c r="D1538">
        <f t="shared" ref="D1538:D1601" ca="1" si="101">ROUNDDOWN(_xlfn.NORM.INV($B1538,J$2,J$4),0)</f>
        <v>103</v>
      </c>
      <c r="E1538">
        <f t="shared" ca="1" si="98"/>
        <v>95</v>
      </c>
      <c r="F1538">
        <f t="shared" ca="1" si="99"/>
        <v>1</v>
      </c>
    </row>
    <row r="1539" spans="1:6" x14ac:dyDescent="0.25">
      <c r="A1539">
        <v>1538</v>
      </c>
      <c r="B1539">
        <f t="shared" ca="1" si="100"/>
        <v>0.70914089556132898</v>
      </c>
      <c r="C1539">
        <f t="shared" ca="1" si="100"/>
        <v>0.70152426139082247</v>
      </c>
      <c r="D1539">
        <f t="shared" ca="1" si="101"/>
        <v>103</v>
      </c>
      <c r="E1539">
        <f t="shared" ref="E1539:E1602" ca="1" si="102">ROUNDUP(_xlfn.NORM.INV($C1539,K$2,K$4),0)</f>
        <v>93</v>
      </c>
      <c r="F1539">
        <f t="shared" ca="1" si="99"/>
        <v>1</v>
      </c>
    </row>
    <row r="1540" spans="1:6" x14ac:dyDescent="0.25">
      <c r="A1540">
        <v>1539</v>
      </c>
      <c r="B1540">
        <f t="shared" ca="1" si="100"/>
        <v>2.6708238005079821E-2</v>
      </c>
      <c r="C1540">
        <f t="shared" ca="1" si="100"/>
        <v>0.44409515207790284</v>
      </c>
      <c r="D1540">
        <f t="shared" ca="1" si="101"/>
        <v>89</v>
      </c>
      <c r="E1540">
        <f t="shared" ca="1" si="102"/>
        <v>90</v>
      </c>
      <c r="F1540">
        <f t="shared" ca="1" si="99"/>
        <v>0</v>
      </c>
    </row>
    <row r="1541" spans="1:6" x14ac:dyDescent="0.25">
      <c r="A1541">
        <v>1540</v>
      </c>
      <c r="B1541">
        <f t="shared" ca="1" si="100"/>
        <v>2.8154376989401486E-2</v>
      </c>
      <c r="C1541">
        <f t="shared" ca="1" si="100"/>
        <v>0.87390343051692221</v>
      </c>
      <c r="D1541">
        <f t="shared" ca="1" si="101"/>
        <v>89</v>
      </c>
      <c r="E1541">
        <f t="shared" ca="1" si="102"/>
        <v>96</v>
      </c>
      <c r="F1541">
        <f t="shared" ca="1" si="99"/>
        <v>0</v>
      </c>
    </row>
    <row r="1542" spans="1:6" x14ac:dyDescent="0.25">
      <c r="A1542">
        <v>1541</v>
      </c>
      <c r="B1542">
        <f t="shared" ca="1" si="100"/>
        <v>0.8703344152170579</v>
      </c>
      <c r="C1542">
        <f t="shared" ca="1" si="100"/>
        <v>4.2738539373425755E-2</v>
      </c>
      <c r="D1542">
        <f t="shared" ca="1" si="101"/>
        <v>106</v>
      </c>
      <c r="E1542">
        <f t="shared" ca="1" si="102"/>
        <v>82</v>
      </c>
      <c r="F1542">
        <f t="shared" ca="1" si="99"/>
        <v>1</v>
      </c>
    </row>
    <row r="1543" spans="1:6" x14ac:dyDescent="0.25">
      <c r="A1543">
        <v>1542</v>
      </c>
      <c r="B1543">
        <f t="shared" ca="1" si="100"/>
        <v>0.13922972145294543</v>
      </c>
      <c r="C1543">
        <f t="shared" ca="1" si="100"/>
        <v>8.4197482497152865E-2</v>
      </c>
      <c r="D1543">
        <f t="shared" ca="1" si="101"/>
        <v>94</v>
      </c>
      <c r="E1543">
        <f t="shared" ca="1" si="102"/>
        <v>84</v>
      </c>
      <c r="F1543">
        <f t="shared" ca="1" si="99"/>
        <v>1</v>
      </c>
    </row>
    <row r="1544" spans="1:6" x14ac:dyDescent="0.25">
      <c r="A1544">
        <v>1543</v>
      </c>
      <c r="B1544">
        <f t="shared" ca="1" si="100"/>
        <v>0.52219951251715524</v>
      </c>
      <c r="C1544">
        <f t="shared" ca="1" si="100"/>
        <v>0.68407757233207145</v>
      </c>
      <c r="D1544">
        <f t="shared" ca="1" si="101"/>
        <v>100</v>
      </c>
      <c r="E1544">
        <f t="shared" ca="1" si="102"/>
        <v>93</v>
      </c>
      <c r="F1544">
        <f t="shared" ca="1" si="99"/>
        <v>1</v>
      </c>
    </row>
    <row r="1545" spans="1:6" x14ac:dyDescent="0.25">
      <c r="A1545">
        <v>1544</v>
      </c>
      <c r="B1545">
        <f t="shared" ca="1" si="100"/>
        <v>0.35417696174330215</v>
      </c>
      <c r="C1545">
        <f t="shared" ca="1" si="100"/>
        <v>0.98411299378673156</v>
      </c>
      <c r="D1545">
        <f t="shared" ca="1" si="101"/>
        <v>97</v>
      </c>
      <c r="E1545">
        <f t="shared" ca="1" si="102"/>
        <v>101</v>
      </c>
      <c r="F1545">
        <f t="shared" ca="1" si="99"/>
        <v>0</v>
      </c>
    </row>
    <row r="1546" spans="1:6" x14ac:dyDescent="0.25">
      <c r="A1546">
        <v>1545</v>
      </c>
      <c r="B1546">
        <f t="shared" ca="1" si="100"/>
        <v>0.47896167718587102</v>
      </c>
      <c r="C1546">
        <f t="shared" ca="1" si="100"/>
        <v>0.83559169020344115</v>
      </c>
      <c r="D1546">
        <f t="shared" ca="1" si="101"/>
        <v>99</v>
      </c>
      <c r="E1546">
        <f t="shared" ca="1" si="102"/>
        <v>95</v>
      </c>
      <c r="F1546">
        <f t="shared" ca="1" si="99"/>
        <v>1</v>
      </c>
    </row>
    <row r="1547" spans="1:6" x14ac:dyDescent="0.25">
      <c r="A1547">
        <v>1546</v>
      </c>
      <c r="B1547">
        <f t="shared" ca="1" si="100"/>
        <v>7.3835074042833071E-2</v>
      </c>
      <c r="C1547">
        <f t="shared" ca="1" si="100"/>
        <v>0.56013675765141535</v>
      </c>
      <c r="D1547">
        <f t="shared" ca="1" si="101"/>
        <v>92</v>
      </c>
      <c r="E1547">
        <f t="shared" ca="1" si="102"/>
        <v>91</v>
      </c>
      <c r="F1547">
        <f t="shared" ca="1" si="99"/>
        <v>1</v>
      </c>
    </row>
    <row r="1548" spans="1:6" x14ac:dyDescent="0.25">
      <c r="A1548">
        <v>1547</v>
      </c>
      <c r="B1548">
        <f t="shared" ca="1" si="100"/>
        <v>0.84833957779556635</v>
      </c>
      <c r="C1548">
        <f t="shared" ca="1" si="100"/>
        <v>0.63101167775134759</v>
      </c>
      <c r="D1548">
        <f t="shared" ca="1" si="101"/>
        <v>105</v>
      </c>
      <c r="E1548">
        <f t="shared" ca="1" si="102"/>
        <v>92</v>
      </c>
      <c r="F1548">
        <f t="shared" ca="1" si="99"/>
        <v>1</v>
      </c>
    </row>
    <row r="1549" spans="1:6" x14ac:dyDescent="0.25">
      <c r="A1549">
        <v>1548</v>
      </c>
      <c r="B1549">
        <f t="shared" ca="1" si="100"/>
        <v>0.97989789241253344</v>
      </c>
      <c r="C1549">
        <f t="shared" ca="1" si="100"/>
        <v>0.14067282087136912</v>
      </c>
      <c r="D1549">
        <f t="shared" ca="1" si="101"/>
        <v>111</v>
      </c>
      <c r="E1549">
        <f t="shared" ca="1" si="102"/>
        <v>85</v>
      </c>
      <c r="F1549">
        <f t="shared" ca="1" si="99"/>
        <v>1</v>
      </c>
    </row>
    <row r="1550" spans="1:6" x14ac:dyDescent="0.25">
      <c r="A1550">
        <v>1549</v>
      </c>
      <c r="B1550">
        <f t="shared" ca="1" si="100"/>
        <v>0.19478469896218387</v>
      </c>
      <c r="C1550">
        <f t="shared" ca="1" si="100"/>
        <v>0.51844981362626441</v>
      </c>
      <c r="D1550">
        <f t="shared" ca="1" si="101"/>
        <v>95</v>
      </c>
      <c r="E1550">
        <f t="shared" ca="1" si="102"/>
        <v>91</v>
      </c>
      <c r="F1550">
        <f t="shared" ca="1" si="99"/>
        <v>1</v>
      </c>
    </row>
    <row r="1551" spans="1:6" x14ac:dyDescent="0.25">
      <c r="A1551">
        <v>1550</v>
      </c>
      <c r="B1551">
        <f t="shared" ca="1" si="100"/>
        <v>0.66838070234688995</v>
      </c>
      <c r="C1551">
        <f t="shared" ca="1" si="100"/>
        <v>8.3075938223616475E-2</v>
      </c>
      <c r="D1551">
        <f t="shared" ca="1" si="101"/>
        <v>102</v>
      </c>
      <c r="E1551">
        <f t="shared" ca="1" si="102"/>
        <v>84</v>
      </c>
      <c r="F1551">
        <f t="shared" ca="1" si="99"/>
        <v>1</v>
      </c>
    </row>
    <row r="1552" spans="1:6" x14ac:dyDescent="0.25">
      <c r="A1552">
        <v>1551</v>
      </c>
      <c r="B1552">
        <f t="shared" ca="1" si="100"/>
        <v>0.50188315512150339</v>
      </c>
      <c r="C1552">
        <f t="shared" ca="1" si="100"/>
        <v>0.14939041768693162</v>
      </c>
      <c r="D1552">
        <f t="shared" ca="1" si="101"/>
        <v>100</v>
      </c>
      <c r="E1552">
        <f t="shared" ca="1" si="102"/>
        <v>85</v>
      </c>
      <c r="F1552">
        <f t="shared" ca="1" si="99"/>
        <v>1</v>
      </c>
    </row>
    <row r="1553" spans="1:6" x14ac:dyDescent="0.25">
      <c r="A1553">
        <v>1552</v>
      </c>
      <c r="B1553">
        <f t="shared" ca="1" si="100"/>
        <v>0.28509476712044401</v>
      </c>
      <c r="C1553">
        <f t="shared" ca="1" si="100"/>
        <v>0.97396941330680853</v>
      </c>
      <c r="D1553">
        <f t="shared" ca="1" si="101"/>
        <v>96</v>
      </c>
      <c r="E1553">
        <f t="shared" ca="1" si="102"/>
        <v>100</v>
      </c>
      <c r="F1553">
        <f t="shared" ca="1" si="99"/>
        <v>0</v>
      </c>
    </row>
    <row r="1554" spans="1:6" x14ac:dyDescent="0.25">
      <c r="A1554">
        <v>1553</v>
      </c>
      <c r="B1554">
        <f t="shared" ca="1" si="100"/>
        <v>0.81627500817004672</v>
      </c>
      <c r="C1554">
        <f t="shared" ca="1" si="100"/>
        <v>0.60715599478835913</v>
      </c>
      <c r="D1554">
        <f t="shared" ca="1" si="101"/>
        <v>104</v>
      </c>
      <c r="E1554">
        <f t="shared" ca="1" si="102"/>
        <v>92</v>
      </c>
      <c r="F1554">
        <f t="shared" ca="1" si="99"/>
        <v>1</v>
      </c>
    </row>
    <row r="1555" spans="1:6" x14ac:dyDescent="0.25">
      <c r="A1555">
        <v>1554</v>
      </c>
      <c r="B1555">
        <f t="shared" ca="1" si="100"/>
        <v>0.31040640679874365</v>
      </c>
      <c r="C1555">
        <f t="shared" ca="1" si="100"/>
        <v>0.15835262227525615</v>
      </c>
      <c r="D1555">
        <f t="shared" ca="1" si="101"/>
        <v>97</v>
      </c>
      <c r="E1555">
        <f t="shared" ca="1" si="102"/>
        <v>85</v>
      </c>
      <c r="F1555">
        <f t="shared" ca="1" si="99"/>
        <v>1</v>
      </c>
    </row>
    <row r="1556" spans="1:6" x14ac:dyDescent="0.25">
      <c r="A1556">
        <v>1555</v>
      </c>
      <c r="B1556">
        <f t="shared" ca="1" si="100"/>
        <v>0.64767355028280482</v>
      </c>
      <c r="C1556">
        <f t="shared" ca="1" si="100"/>
        <v>0.64129243542768366</v>
      </c>
      <c r="D1556">
        <f t="shared" ca="1" si="101"/>
        <v>102</v>
      </c>
      <c r="E1556">
        <f t="shared" ca="1" si="102"/>
        <v>92</v>
      </c>
      <c r="F1556">
        <f t="shared" ca="1" si="99"/>
        <v>1</v>
      </c>
    </row>
    <row r="1557" spans="1:6" x14ac:dyDescent="0.25">
      <c r="A1557">
        <v>1556</v>
      </c>
      <c r="B1557">
        <f t="shared" ca="1" si="100"/>
        <v>0.42009021910658506</v>
      </c>
      <c r="C1557">
        <f t="shared" ca="1" si="100"/>
        <v>0.33342916201911188</v>
      </c>
      <c r="D1557">
        <f t="shared" ca="1" si="101"/>
        <v>98</v>
      </c>
      <c r="E1557">
        <f t="shared" ca="1" si="102"/>
        <v>88</v>
      </c>
      <c r="F1557">
        <f t="shared" ca="1" si="99"/>
        <v>1</v>
      </c>
    </row>
    <row r="1558" spans="1:6" x14ac:dyDescent="0.25">
      <c r="A1558">
        <v>1557</v>
      </c>
      <c r="B1558">
        <f t="shared" ca="1" si="100"/>
        <v>0.80752381367604409</v>
      </c>
      <c r="C1558">
        <f t="shared" ca="1" si="100"/>
        <v>0.3543023312777287</v>
      </c>
      <c r="D1558">
        <f t="shared" ca="1" si="101"/>
        <v>104</v>
      </c>
      <c r="E1558">
        <f t="shared" ca="1" si="102"/>
        <v>89</v>
      </c>
      <c r="F1558">
        <f t="shared" ca="1" si="99"/>
        <v>1</v>
      </c>
    </row>
    <row r="1559" spans="1:6" x14ac:dyDescent="0.25">
      <c r="A1559">
        <v>1558</v>
      </c>
      <c r="B1559">
        <f t="shared" ca="1" si="100"/>
        <v>0.28893416452951892</v>
      </c>
      <c r="C1559">
        <f t="shared" ca="1" si="100"/>
        <v>0.75681065272766768</v>
      </c>
      <c r="D1559">
        <f t="shared" ca="1" si="101"/>
        <v>96</v>
      </c>
      <c r="E1559">
        <f t="shared" ca="1" si="102"/>
        <v>94</v>
      </c>
      <c r="F1559">
        <f t="shared" ca="1" si="99"/>
        <v>1</v>
      </c>
    </row>
    <row r="1560" spans="1:6" x14ac:dyDescent="0.25">
      <c r="A1560">
        <v>1559</v>
      </c>
      <c r="B1560">
        <f t="shared" ca="1" si="100"/>
        <v>0.41231307231471692</v>
      </c>
      <c r="C1560">
        <f t="shared" ca="1" si="100"/>
        <v>4.2391664448786726E-2</v>
      </c>
      <c r="D1560">
        <f t="shared" ca="1" si="101"/>
        <v>98</v>
      </c>
      <c r="E1560">
        <f t="shared" ca="1" si="102"/>
        <v>82</v>
      </c>
      <c r="F1560">
        <f t="shared" ca="1" si="99"/>
        <v>1</v>
      </c>
    </row>
    <row r="1561" spans="1:6" x14ac:dyDescent="0.25">
      <c r="A1561">
        <v>1560</v>
      </c>
      <c r="B1561">
        <f t="shared" ca="1" si="100"/>
        <v>0.33121039351358961</v>
      </c>
      <c r="C1561">
        <f t="shared" ca="1" si="100"/>
        <v>0.64607102180622022</v>
      </c>
      <c r="D1561">
        <f t="shared" ca="1" si="101"/>
        <v>97</v>
      </c>
      <c r="E1561">
        <f t="shared" ca="1" si="102"/>
        <v>92</v>
      </c>
      <c r="F1561">
        <f t="shared" ca="1" si="99"/>
        <v>1</v>
      </c>
    </row>
    <row r="1562" spans="1:6" x14ac:dyDescent="0.25">
      <c r="A1562">
        <v>1561</v>
      </c>
      <c r="B1562">
        <f t="shared" ca="1" si="100"/>
        <v>0.69177949036176967</v>
      </c>
      <c r="C1562">
        <f t="shared" ca="1" si="100"/>
        <v>0.26957157062170145</v>
      </c>
      <c r="D1562">
        <f t="shared" ca="1" si="101"/>
        <v>102</v>
      </c>
      <c r="E1562">
        <f t="shared" ca="1" si="102"/>
        <v>87</v>
      </c>
      <c r="F1562">
        <f t="shared" ref="F1562:F1625" ca="1" si="103">IF(D1562&gt;=E1562,1,0)</f>
        <v>1</v>
      </c>
    </row>
    <row r="1563" spans="1:6" x14ac:dyDescent="0.25">
      <c r="A1563">
        <v>1562</v>
      </c>
      <c r="B1563">
        <f t="shared" ref="B1563:C1626" ca="1" si="104">RAND()</f>
        <v>0.99519413301300363</v>
      </c>
      <c r="C1563">
        <f t="shared" ca="1" si="104"/>
        <v>0.15227860104805402</v>
      </c>
      <c r="D1563">
        <f t="shared" ca="1" si="101"/>
        <v>114</v>
      </c>
      <c r="E1563">
        <f t="shared" ca="1" si="102"/>
        <v>85</v>
      </c>
      <c r="F1563">
        <f t="shared" ca="1" si="103"/>
        <v>1</v>
      </c>
    </row>
    <row r="1564" spans="1:6" x14ac:dyDescent="0.25">
      <c r="A1564">
        <v>1563</v>
      </c>
      <c r="B1564">
        <f t="shared" ca="1" si="104"/>
        <v>0.92440057514348295</v>
      </c>
      <c r="C1564">
        <f t="shared" ca="1" si="104"/>
        <v>0.76348924472658597</v>
      </c>
      <c r="D1564">
        <f t="shared" ca="1" si="101"/>
        <v>107</v>
      </c>
      <c r="E1564">
        <f t="shared" ca="1" si="102"/>
        <v>94</v>
      </c>
      <c r="F1564">
        <f t="shared" ca="1" si="103"/>
        <v>1</v>
      </c>
    </row>
    <row r="1565" spans="1:6" x14ac:dyDescent="0.25">
      <c r="A1565">
        <v>1564</v>
      </c>
      <c r="B1565">
        <f t="shared" ca="1" si="104"/>
        <v>0.10190930942620557</v>
      </c>
      <c r="C1565">
        <f t="shared" ca="1" si="104"/>
        <v>0.93313002913293885</v>
      </c>
      <c r="D1565">
        <f t="shared" ca="1" si="101"/>
        <v>93</v>
      </c>
      <c r="E1565">
        <f t="shared" ca="1" si="102"/>
        <v>98</v>
      </c>
      <c r="F1565">
        <f t="shared" ca="1" si="103"/>
        <v>0</v>
      </c>
    </row>
    <row r="1566" spans="1:6" x14ac:dyDescent="0.25">
      <c r="A1566">
        <v>1565</v>
      </c>
      <c r="B1566">
        <f t="shared" ca="1" si="104"/>
        <v>9.9166499687627918E-2</v>
      </c>
      <c r="C1566">
        <f t="shared" ca="1" si="104"/>
        <v>0.89936593646382212</v>
      </c>
      <c r="D1566">
        <f t="shared" ca="1" si="101"/>
        <v>92</v>
      </c>
      <c r="E1566">
        <f t="shared" ca="1" si="102"/>
        <v>97</v>
      </c>
      <c r="F1566">
        <f t="shared" ca="1" si="103"/>
        <v>0</v>
      </c>
    </row>
    <row r="1567" spans="1:6" x14ac:dyDescent="0.25">
      <c r="A1567">
        <v>1566</v>
      </c>
      <c r="B1567">
        <f t="shared" ca="1" si="104"/>
        <v>0.62283838691974125</v>
      </c>
      <c r="C1567">
        <f t="shared" ca="1" si="104"/>
        <v>0.19524990499293648</v>
      </c>
      <c r="D1567">
        <f t="shared" ca="1" si="101"/>
        <v>101</v>
      </c>
      <c r="E1567">
        <f t="shared" ca="1" si="102"/>
        <v>86</v>
      </c>
      <c r="F1567">
        <f t="shared" ca="1" si="103"/>
        <v>1</v>
      </c>
    </row>
    <row r="1568" spans="1:6" x14ac:dyDescent="0.25">
      <c r="A1568">
        <v>1567</v>
      </c>
      <c r="B1568">
        <f t="shared" ca="1" si="104"/>
        <v>0.78773005481990188</v>
      </c>
      <c r="C1568">
        <f t="shared" ca="1" si="104"/>
        <v>0.35564680869566101</v>
      </c>
      <c r="D1568">
        <f t="shared" ca="1" si="101"/>
        <v>104</v>
      </c>
      <c r="E1568">
        <f t="shared" ca="1" si="102"/>
        <v>89</v>
      </c>
      <c r="F1568">
        <f t="shared" ca="1" si="103"/>
        <v>1</v>
      </c>
    </row>
    <row r="1569" spans="1:6" x14ac:dyDescent="0.25">
      <c r="A1569">
        <v>1568</v>
      </c>
      <c r="B1569">
        <f t="shared" ca="1" si="104"/>
        <v>0.45216665514224352</v>
      </c>
      <c r="C1569">
        <f t="shared" ca="1" si="104"/>
        <v>0.43667162499887735</v>
      </c>
      <c r="D1569">
        <f t="shared" ca="1" si="101"/>
        <v>99</v>
      </c>
      <c r="E1569">
        <f t="shared" ca="1" si="102"/>
        <v>90</v>
      </c>
      <c r="F1569">
        <f t="shared" ca="1" si="103"/>
        <v>1</v>
      </c>
    </row>
    <row r="1570" spans="1:6" x14ac:dyDescent="0.25">
      <c r="A1570">
        <v>1569</v>
      </c>
      <c r="B1570">
        <f t="shared" ca="1" si="104"/>
        <v>0.63936704363992014</v>
      </c>
      <c r="C1570">
        <f t="shared" ca="1" si="104"/>
        <v>0.45697505948665518</v>
      </c>
      <c r="D1570">
        <f t="shared" ca="1" si="101"/>
        <v>101</v>
      </c>
      <c r="E1570">
        <f t="shared" ca="1" si="102"/>
        <v>90</v>
      </c>
      <c r="F1570">
        <f t="shared" ca="1" si="103"/>
        <v>1</v>
      </c>
    </row>
    <row r="1571" spans="1:6" x14ac:dyDescent="0.25">
      <c r="A1571">
        <v>1570</v>
      </c>
      <c r="B1571">
        <f t="shared" ca="1" si="104"/>
        <v>0.39452990042513592</v>
      </c>
      <c r="C1571">
        <f t="shared" ca="1" si="104"/>
        <v>0.83914362731554804</v>
      </c>
      <c r="D1571">
        <f t="shared" ca="1" si="101"/>
        <v>98</v>
      </c>
      <c r="E1571">
        <f t="shared" ca="1" si="102"/>
        <v>95</v>
      </c>
      <c r="F1571">
        <f t="shared" ca="1" si="103"/>
        <v>1</v>
      </c>
    </row>
    <row r="1572" spans="1:6" x14ac:dyDescent="0.25">
      <c r="A1572">
        <v>1571</v>
      </c>
      <c r="B1572">
        <f t="shared" ca="1" si="104"/>
        <v>0.35546463312560228</v>
      </c>
      <c r="C1572">
        <f t="shared" ca="1" si="104"/>
        <v>0.52887422571090514</v>
      </c>
      <c r="D1572">
        <f t="shared" ca="1" si="101"/>
        <v>97</v>
      </c>
      <c r="E1572">
        <f t="shared" ca="1" si="102"/>
        <v>91</v>
      </c>
      <c r="F1572">
        <f t="shared" ca="1" si="103"/>
        <v>1</v>
      </c>
    </row>
    <row r="1573" spans="1:6" x14ac:dyDescent="0.25">
      <c r="A1573">
        <v>1572</v>
      </c>
      <c r="B1573">
        <f t="shared" ca="1" si="104"/>
        <v>0.17834038405433261</v>
      </c>
      <c r="C1573">
        <f t="shared" ca="1" si="104"/>
        <v>0.18344327809701544</v>
      </c>
      <c r="D1573">
        <f t="shared" ca="1" si="101"/>
        <v>94</v>
      </c>
      <c r="E1573">
        <f t="shared" ca="1" si="102"/>
        <v>86</v>
      </c>
      <c r="F1573">
        <f t="shared" ca="1" si="103"/>
        <v>1</v>
      </c>
    </row>
    <row r="1574" spans="1:6" x14ac:dyDescent="0.25">
      <c r="A1574">
        <v>1573</v>
      </c>
      <c r="B1574">
        <f t="shared" ca="1" si="104"/>
        <v>0.25246044548199142</v>
      </c>
      <c r="C1574">
        <f t="shared" ca="1" si="104"/>
        <v>0.84544031405000486</v>
      </c>
      <c r="D1574">
        <f t="shared" ca="1" si="101"/>
        <v>96</v>
      </c>
      <c r="E1574">
        <f t="shared" ca="1" si="102"/>
        <v>96</v>
      </c>
      <c r="F1574">
        <f t="shared" ca="1" si="103"/>
        <v>1</v>
      </c>
    </row>
    <row r="1575" spans="1:6" x14ac:dyDescent="0.25">
      <c r="A1575">
        <v>1574</v>
      </c>
      <c r="B1575">
        <f t="shared" ca="1" si="104"/>
        <v>0.56470617454041672</v>
      </c>
      <c r="C1575">
        <f t="shared" ca="1" si="104"/>
        <v>0.33063221965644318</v>
      </c>
      <c r="D1575">
        <f t="shared" ca="1" si="101"/>
        <v>100</v>
      </c>
      <c r="E1575">
        <f t="shared" ca="1" si="102"/>
        <v>88</v>
      </c>
      <c r="F1575">
        <f t="shared" ca="1" si="103"/>
        <v>1</v>
      </c>
    </row>
    <row r="1576" spans="1:6" x14ac:dyDescent="0.25">
      <c r="A1576">
        <v>1575</v>
      </c>
      <c r="B1576">
        <f t="shared" ca="1" si="104"/>
        <v>0.88103019219870704</v>
      </c>
      <c r="C1576">
        <f t="shared" ca="1" si="104"/>
        <v>2.131884022322561E-2</v>
      </c>
      <c r="D1576">
        <f t="shared" ca="1" si="101"/>
        <v>106</v>
      </c>
      <c r="E1576">
        <f t="shared" ca="1" si="102"/>
        <v>80</v>
      </c>
      <c r="F1576">
        <f t="shared" ca="1" si="103"/>
        <v>1</v>
      </c>
    </row>
    <row r="1577" spans="1:6" x14ac:dyDescent="0.25">
      <c r="A1577">
        <v>1576</v>
      </c>
      <c r="B1577">
        <f t="shared" ca="1" si="104"/>
        <v>2.6486035688516152E-2</v>
      </c>
      <c r="C1577">
        <f t="shared" ca="1" si="104"/>
        <v>0.73939078132701974</v>
      </c>
      <c r="D1577">
        <f t="shared" ca="1" si="101"/>
        <v>89</v>
      </c>
      <c r="E1577">
        <f t="shared" ca="1" si="102"/>
        <v>94</v>
      </c>
      <c r="F1577">
        <f t="shared" ca="1" si="103"/>
        <v>0</v>
      </c>
    </row>
    <row r="1578" spans="1:6" x14ac:dyDescent="0.25">
      <c r="A1578">
        <v>1577</v>
      </c>
      <c r="B1578">
        <f t="shared" ca="1" si="104"/>
        <v>0.7005202542178528</v>
      </c>
      <c r="C1578">
        <f t="shared" ca="1" si="104"/>
        <v>0.9985910560907747</v>
      </c>
      <c r="D1578">
        <f t="shared" ca="1" si="101"/>
        <v>102</v>
      </c>
      <c r="E1578">
        <f t="shared" ca="1" si="102"/>
        <v>105</v>
      </c>
      <c r="F1578">
        <f t="shared" ca="1" si="103"/>
        <v>0</v>
      </c>
    </row>
    <row r="1579" spans="1:6" x14ac:dyDescent="0.25">
      <c r="A1579">
        <v>1578</v>
      </c>
      <c r="B1579">
        <f t="shared" ca="1" si="104"/>
        <v>0.74114419339371618</v>
      </c>
      <c r="C1579">
        <f t="shared" ca="1" si="104"/>
        <v>9.9468099598200688E-2</v>
      </c>
      <c r="D1579">
        <f t="shared" ca="1" si="101"/>
        <v>103</v>
      </c>
      <c r="E1579">
        <f t="shared" ca="1" si="102"/>
        <v>84</v>
      </c>
      <c r="F1579">
        <f t="shared" ca="1" si="103"/>
        <v>1</v>
      </c>
    </row>
    <row r="1580" spans="1:6" x14ac:dyDescent="0.25">
      <c r="A1580">
        <v>1579</v>
      </c>
      <c r="B1580">
        <f t="shared" ca="1" si="104"/>
        <v>0.16602418786592243</v>
      </c>
      <c r="C1580">
        <f t="shared" ca="1" si="104"/>
        <v>0.4461753483583315</v>
      </c>
      <c r="D1580">
        <f t="shared" ca="1" si="101"/>
        <v>94</v>
      </c>
      <c r="E1580">
        <f t="shared" ca="1" si="102"/>
        <v>90</v>
      </c>
      <c r="F1580">
        <f t="shared" ca="1" si="103"/>
        <v>1</v>
      </c>
    </row>
    <row r="1581" spans="1:6" x14ac:dyDescent="0.25">
      <c r="A1581">
        <v>1580</v>
      </c>
      <c r="B1581">
        <f t="shared" ca="1" si="104"/>
        <v>0.82681115858899945</v>
      </c>
      <c r="C1581">
        <f t="shared" ca="1" si="104"/>
        <v>0.42943219005389299</v>
      </c>
      <c r="D1581">
        <f t="shared" ca="1" si="101"/>
        <v>105</v>
      </c>
      <c r="E1581">
        <f t="shared" ca="1" si="102"/>
        <v>90</v>
      </c>
      <c r="F1581">
        <f t="shared" ca="1" si="103"/>
        <v>1</v>
      </c>
    </row>
    <row r="1582" spans="1:6" x14ac:dyDescent="0.25">
      <c r="A1582">
        <v>1581</v>
      </c>
      <c r="B1582">
        <f t="shared" ca="1" si="104"/>
        <v>0.20485340866971546</v>
      </c>
      <c r="C1582">
        <f t="shared" ca="1" si="104"/>
        <v>0.13645740979853371</v>
      </c>
      <c r="D1582">
        <f t="shared" ca="1" si="101"/>
        <v>95</v>
      </c>
      <c r="E1582">
        <f t="shared" ca="1" si="102"/>
        <v>85</v>
      </c>
      <c r="F1582">
        <f t="shared" ca="1" si="103"/>
        <v>1</v>
      </c>
    </row>
    <row r="1583" spans="1:6" x14ac:dyDescent="0.25">
      <c r="A1583">
        <v>1582</v>
      </c>
      <c r="B1583">
        <f t="shared" ca="1" si="104"/>
        <v>0.69119768674642246</v>
      </c>
      <c r="C1583">
        <f t="shared" ca="1" si="104"/>
        <v>0.45762283003122384</v>
      </c>
      <c r="D1583">
        <f t="shared" ca="1" si="101"/>
        <v>102</v>
      </c>
      <c r="E1583">
        <f t="shared" ca="1" si="102"/>
        <v>90</v>
      </c>
      <c r="F1583">
        <f t="shared" ca="1" si="103"/>
        <v>1</v>
      </c>
    </row>
    <row r="1584" spans="1:6" x14ac:dyDescent="0.25">
      <c r="A1584">
        <v>1583</v>
      </c>
      <c r="B1584">
        <f t="shared" ca="1" si="104"/>
        <v>0.70069606863321021</v>
      </c>
      <c r="C1584">
        <f t="shared" ca="1" si="104"/>
        <v>0.19344084253185034</v>
      </c>
      <c r="D1584">
        <f t="shared" ca="1" si="101"/>
        <v>102</v>
      </c>
      <c r="E1584">
        <f t="shared" ca="1" si="102"/>
        <v>86</v>
      </c>
      <c r="F1584">
        <f t="shared" ca="1" si="103"/>
        <v>1</v>
      </c>
    </row>
    <row r="1585" spans="1:6" x14ac:dyDescent="0.25">
      <c r="A1585">
        <v>1584</v>
      </c>
      <c r="B1585">
        <f t="shared" ca="1" si="104"/>
        <v>0.86891377187472807</v>
      </c>
      <c r="C1585">
        <f t="shared" ca="1" si="104"/>
        <v>0.93340561599366745</v>
      </c>
      <c r="D1585">
        <f t="shared" ca="1" si="101"/>
        <v>106</v>
      </c>
      <c r="E1585">
        <f t="shared" ca="1" si="102"/>
        <v>98</v>
      </c>
      <c r="F1585">
        <f t="shared" ca="1" si="103"/>
        <v>1</v>
      </c>
    </row>
    <row r="1586" spans="1:6" x14ac:dyDescent="0.25">
      <c r="A1586">
        <v>1585</v>
      </c>
      <c r="B1586">
        <f t="shared" ca="1" si="104"/>
        <v>0.99802581840266569</v>
      </c>
      <c r="C1586">
        <f t="shared" ca="1" si="104"/>
        <v>0.33331423543389849</v>
      </c>
      <c r="D1586">
        <f t="shared" ca="1" si="101"/>
        <v>115</v>
      </c>
      <c r="E1586">
        <f t="shared" ca="1" si="102"/>
        <v>88</v>
      </c>
      <c r="F1586">
        <f t="shared" ca="1" si="103"/>
        <v>1</v>
      </c>
    </row>
    <row r="1587" spans="1:6" x14ac:dyDescent="0.25">
      <c r="A1587">
        <v>1586</v>
      </c>
      <c r="B1587">
        <f t="shared" ca="1" si="104"/>
        <v>0.9009879699384038</v>
      </c>
      <c r="C1587">
        <f t="shared" ca="1" si="104"/>
        <v>0.11714660374414654</v>
      </c>
      <c r="D1587">
        <f t="shared" ca="1" si="101"/>
        <v>107</v>
      </c>
      <c r="E1587">
        <f t="shared" ca="1" si="102"/>
        <v>85</v>
      </c>
      <c r="F1587">
        <f t="shared" ca="1" si="103"/>
        <v>1</v>
      </c>
    </row>
    <row r="1588" spans="1:6" x14ac:dyDescent="0.25">
      <c r="A1588">
        <v>1587</v>
      </c>
      <c r="B1588">
        <f t="shared" ca="1" si="104"/>
        <v>7.4462521778462465E-2</v>
      </c>
      <c r="C1588">
        <f t="shared" ca="1" si="104"/>
        <v>0.35132374441263303</v>
      </c>
      <c r="D1588">
        <f t="shared" ca="1" si="101"/>
        <v>92</v>
      </c>
      <c r="E1588">
        <f t="shared" ca="1" si="102"/>
        <v>89</v>
      </c>
      <c r="F1588">
        <f t="shared" ca="1" si="103"/>
        <v>1</v>
      </c>
    </row>
    <row r="1589" spans="1:6" x14ac:dyDescent="0.25">
      <c r="A1589">
        <v>1588</v>
      </c>
      <c r="B1589">
        <f t="shared" ca="1" si="104"/>
        <v>0.57692640971601417</v>
      </c>
      <c r="C1589">
        <f t="shared" ca="1" si="104"/>
        <v>0.79129824108606206</v>
      </c>
      <c r="D1589">
        <f t="shared" ca="1" si="101"/>
        <v>101</v>
      </c>
      <c r="E1589">
        <f t="shared" ca="1" si="102"/>
        <v>95</v>
      </c>
      <c r="F1589">
        <f t="shared" ca="1" si="103"/>
        <v>1</v>
      </c>
    </row>
    <row r="1590" spans="1:6" x14ac:dyDescent="0.25">
      <c r="A1590">
        <v>1589</v>
      </c>
      <c r="B1590">
        <f t="shared" ca="1" si="104"/>
        <v>2.8792029856171686E-2</v>
      </c>
      <c r="C1590">
        <f t="shared" ca="1" si="104"/>
        <v>0.3424233770270636</v>
      </c>
      <c r="D1590">
        <f t="shared" ca="1" si="101"/>
        <v>89</v>
      </c>
      <c r="E1590">
        <f t="shared" ca="1" si="102"/>
        <v>88</v>
      </c>
      <c r="F1590">
        <f t="shared" ca="1" si="103"/>
        <v>1</v>
      </c>
    </row>
    <row r="1591" spans="1:6" x14ac:dyDescent="0.25">
      <c r="A1591">
        <v>1590</v>
      </c>
      <c r="B1591">
        <f t="shared" ca="1" si="104"/>
        <v>0.7455096951150143</v>
      </c>
      <c r="C1591">
        <f t="shared" ca="1" si="104"/>
        <v>0.30380436042606374</v>
      </c>
      <c r="D1591">
        <f t="shared" ca="1" si="101"/>
        <v>103</v>
      </c>
      <c r="E1591">
        <f t="shared" ca="1" si="102"/>
        <v>88</v>
      </c>
      <c r="F1591">
        <f t="shared" ca="1" si="103"/>
        <v>1</v>
      </c>
    </row>
    <row r="1592" spans="1:6" x14ac:dyDescent="0.25">
      <c r="A1592">
        <v>1591</v>
      </c>
      <c r="B1592">
        <f t="shared" ca="1" si="104"/>
        <v>0.57226281526946854</v>
      </c>
      <c r="C1592">
        <f t="shared" ca="1" si="104"/>
        <v>0.57275067217692033</v>
      </c>
      <c r="D1592">
        <f t="shared" ca="1" si="101"/>
        <v>100</v>
      </c>
      <c r="E1592">
        <f t="shared" ca="1" si="102"/>
        <v>91</v>
      </c>
      <c r="F1592">
        <f t="shared" ca="1" si="103"/>
        <v>1</v>
      </c>
    </row>
    <row r="1593" spans="1:6" x14ac:dyDescent="0.25">
      <c r="A1593">
        <v>1592</v>
      </c>
      <c r="B1593">
        <f t="shared" ca="1" si="104"/>
        <v>0.83547984726621283</v>
      </c>
      <c r="C1593">
        <f t="shared" ca="1" si="104"/>
        <v>0.66769976177619894</v>
      </c>
      <c r="D1593">
        <f t="shared" ca="1" si="101"/>
        <v>105</v>
      </c>
      <c r="E1593">
        <f t="shared" ca="1" si="102"/>
        <v>93</v>
      </c>
      <c r="F1593">
        <f t="shared" ca="1" si="103"/>
        <v>1</v>
      </c>
    </row>
    <row r="1594" spans="1:6" x14ac:dyDescent="0.25">
      <c r="A1594">
        <v>1593</v>
      </c>
      <c r="B1594">
        <f t="shared" ca="1" si="104"/>
        <v>0.93945233976209452</v>
      </c>
      <c r="C1594">
        <f t="shared" ca="1" si="104"/>
        <v>6.0299799730547998E-2</v>
      </c>
      <c r="D1594">
        <f t="shared" ca="1" si="101"/>
        <v>108</v>
      </c>
      <c r="E1594">
        <f t="shared" ca="1" si="102"/>
        <v>83</v>
      </c>
      <c r="F1594">
        <f t="shared" ca="1" si="103"/>
        <v>1</v>
      </c>
    </row>
    <row r="1595" spans="1:6" x14ac:dyDescent="0.25">
      <c r="A1595">
        <v>1594</v>
      </c>
      <c r="B1595">
        <f t="shared" ca="1" si="104"/>
        <v>0.99147831553845367</v>
      </c>
      <c r="C1595">
        <f t="shared" ca="1" si="104"/>
        <v>0.60862445428617418</v>
      </c>
      <c r="D1595">
        <f t="shared" ca="1" si="101"/>
        <v>113</v>
      </c>
      <c r="E1595">
        <f t="shared" ca="1" si="102"/>
        <v>92</v>
      </c>
      <c r="F1595">
        <f t="shared" ca="1" si="103"/>
        <v>1</v>
      </c>
    </row>
    <row r="1596" spans="1:6" x14ac:dyDescent="0.25">
      <c r="A1596">
        <v>1595</v>
      </c>
      <c r="B1596">
        <f t="shared" ca="1" si="104"/>
        <v>0.52702383728391455</v>
      </c>
      <c r="C1596">
        <f t="shared" ca="1" si="104"/>
        <v>0.52209040736356527</v>
      </c>
      <c r="D1596">
        <f t="shared" ca="1" si="101"/>
        <v>100</v>
      </c>
      <c r="E1596">
        <f t="shared" ca="1" si="102"/>
        <v>91</v>
      </c>
      <c r="F1596">
        <f t="shared" ca="1" si="103"/>
        <v>1</v>
      </c>
    </row>
    <row r="1597" spans="1:6" x14ac:dyDescent="0.25">
      <c r="A1597">
        <v>1596</v>
      </c>
      <c r="B1597">
        <f t="shared" ca="1" si="104"/>
        <v>0.58733121619931328</v>
      </c>
      <c r="C1597">
        <f t="shared" ca="1" si="104"/>
        <v>0.27311042630558025</v>
      </c>
      <c r="D1597">
        <f t="shared" ca="1" si="101"/>
        <v>101</v>
      </c>
      <c r="E1597">
        <f t="shared" ca="1" si="102"/>
        <v>87</v>
      </c>
      <c r="F1597">
        <f t="shared" ca="1" si="103"/>
        <v>1</v>
      </c>
    </row>
    <row r="1598" spans="1:6" x14ac:dyDescent="0.25">
      <c r="A1598">
        <v>1597</v>
      </c>
      <c r="B1598">
        <f t="shared" ca="1" si="104"/>
        <v>5.0404653724126613E-2</v>
      </c>
      <c r="C1598">
        <f t="shared" ca="1" si="104"/>
        <v>0.9845324122196274</v>
      </c>
      <c r="D1598">
        <f t="shared" ca="1" si="101"/>
        <v>91</v>
      </c>
      <c r="E1598">
        <f t="shared" ca="1" si="102"/>
        <v>101</v>
      </c>
      <c r="F1598">
        <f t="shared" ca="1" si="103"/>
        <v>0</v>
      </c>
    </row>
    <row r="1599" spans="1:6" x14ac:dyDescent="0.25">
      <c r="A1599">
        <v>1598</v>
      </c>
      <c r="B1599">
        <f t="shared" ca="1" si="104"/>
        <v>0.782102528080445</v>
      </c>
      <c r="C1599">
        <f t="shared" ca="1" si="104"/>
        <v>0.67550966351265451</v>
      </c>
      <c r="D1599">
        <f t="shared" ca="1" si="101"/>
        <v>104</v>
      </c>
      <c r="E1599">
        <f t="shared" ca="1" si="102"/>
        <v>93</v>
      </c>
      <c r="F1599">
        <f t="shared" ca="1" si="103"/>
        <v>1</v>
      </c>
    </row>
    <row r="1600" spans="1:6" x14ac:dyDescent="0.25">
      <c r="A1600">
        <v>1599</v>
      </c>
      <c r="B1600">
        <f t="shared" ca="1" si="104"/>
        <v>0.50518928126325535</v>
      </c>
      <c r="C1600">
        <f t="shared" ca="1" si="104"/>
        <v>0.63693286325576859</v>
      </c>
      <c r="D1600">
        <f t="shared" ca="1" si="101"/>
        <v>100</v>
      </c>
      <c r="E1600">
        <f t="shared" ca="1" si="102"/>
        <v>92</v>
      </c>
      <c r="F1600">
        <f t="shared" ca="1" si="103"/>
        <v>1</v>
      </c>
    </row>
    <row r="1601" spans="1:6" x14ac:dyDescent="0.25">
      <c r="A1601">
        <v>1600</v>
      </c>
      <c r="B1601">
        <f t="shared" ca="1" si="104"/>
        <v>0.40837658364856644</v>
      </c>
      <c r="C1601">
        <f t="shared" ca="1" si="104"/>
        <v>0.62315690528560785</v>
      </c>
      <c r="D1601">
        <f t="shared" ca="1" si="101"/>
        <v>98</v>
      </c>
      <c r="E1601">
        <f t="shared" ca="1" si="102"/>
        <v>92</v>
      </c>
      <c r="F1601">
        <f t="shared" ca="1" si="103"/>
        <v>1</v>
      </c>
    </row>
    <row r="1602" spans="1:6" x14ac:dyDescent="0.25">
      <c r="A1602">
        <v>1601</v>
      </c>
      <c r="B1602">
        <f t="shared" ca="1" si="104"/>
        <v>0.98999629962498559</v>
      </c>
      <c r="C1602">
        <f t="shared" ca="1" si="104"/>
        <v>0.21729763354790255</v>
      </c>
      <c r="D1602">
        <f t="shared" ref="D1602:D1665" ca="1" si="105">ROUNDDOWN(_xlfn.NORM.INV($B1602,J$2,J$4),0)</f>
        <v>112</v>
      </c>
      <c r="E1602">
        <f t="shared" ca="1" si="102"/>
        <v>87</v>
      </c>
      <c r="F1602">
        <f t="shared" ca="1" si="103"/>
        <v>1</v>
      </c>
    </row>
    <row r="1603" spans="1:6" x14ac:dyDescent="0.25">
      <c r="A1603">
        <v>1602</v>
      </c>
      <c r="B1603">
        <f t="shared" ca="1" si="104"/>
        <v>0.25352025980333404</v>
      </c>
      <c r="C1603">
        <f t="shared" ca="1" si="104"/>
        <v>0.77045525047762287</v>
      </c>
      <c r="D1603">
        <f t="shared" ca="1" si="105"/>
        <v>96</v>
      </c>
      <c r="E1603">
        <f t="shared" ref="E1603:E1666" ca="1" si="106">ROUNDUP(_xlfn.NORM.INV($C1603,K$2,K$4),0)</f>
        <v>94</v>
      </c>
      <c r="F1603">
        <f t="shared" ca="1" si="103"/>
        <v>1</v>
      </c>
    </row>
    <row r="1604" spans="1:6" x14ac:dyDescent="0.25">
      <c r="A1604">
        <v>1603</v>
      </c>
      <c r="B1604">
        <f t="shared" ca="1" si="104"/>
        <v>0.517088891516581</v>
      </c>
      <c r="C1604">
        <f t="shared" ca="1" si="104"/>
        <v>0.85161832958114103</v>
      </c>
      <c r="D1604">
        <f t="shared" ca="1" si="105"/>
        <v>100</v>
      </c>
      <c r="E1604">
        <f t="shared" ca="1" si="106"/>
        <v>96</v>
      </c>
      <c r="F1604">
        <f t="shared" ca="1" si="103"/>
        <v>1</v>
      </c>
    </row>
    <row r="1605" spans="1:6" x14ac:dyDescent="0.25">
      <c r="A1605">
        <v>1604</v>
      </c>
      <c r="B1605">
        <f t="shared" ca="1" si="104"/>
        <v>0.68218994561933088</v>
      </c>
      <c r="C1605">
        <f t="shared" ca="1" si="104"/>
        <v>0.41797388389657886</v>
      </c>
      <c r="D1605">
        <f t="shared" ca="1" si="105"/>
        <v>102</v>
      </c>
      <c r="E1605">
        <f t="shared" ca="1" si="106"/>
        <v>89</v>
      </c>
      <c r="F1605">
        <f t="shared" ca="1" si="103"/>
        <v>1</v>
      </c>
    </row>
    <row r="1606" spans="1:6" x14ac:dyDescent="0.25">
      <c r="A1606">
        <v>1605</v>
      </c>
      <c r="B1606">
        <f t="shared" ca="1" si="104"/>
        <v>0.49203976229201885</v>
      </c>
      <c r="C1606">
        <f t="shared" ca="1" si="104"/>
        <v>0.8957829445076716</v>
      </c>
      <c r="D1606">
        <f t="shared" ca="1" si="105"/>
        <v>99</v>
      </c>
      <c r="E1606">
        <f t="shared" ca="1" si="106"/>
        <v>97</v>
      </c>
      <c r="F1606">
        <f t="shared" ca="1" si="103"/>
        <v>1</v>
      </c>
    </row>
    <row r="1607" spans="1:6" x14ac:dyDescent="0.25">
      <c r="A1607">
        <v>1606</v>
      </c>
      <c r="B1607">
        <f t="shared" ca="1" si="104"/>
        <v>0.63885154324809301</v>
      </c>
      <c r="C1607">
        <f t="shared" ca="1" si="104"/>
        <v>0.68412045872381022</v>
      </c>
      <c r="D1607">
        <f t="shared" ca="1" si="105"/>
        <v>101</v>
      </c>
      <c r="E1607">
        <f t="shared" ca="1" si="106"/>
        <v>93</v>
      </c>
      <c r="F1607">
        <f t="shared" ca="1" si="103"/>
        <v>1</v>
      </c>
    </row>
    <row r="1608" spans="1:6" x14ac:dyDescent="0.25">
      <c r="A1608">
        <v>1607</v>
      </c>
      <c r="B1608">
        <f t="shared" ca="1" si="104"/>
        <v>0.16343344902185186</v>
      </c>
      <c r="C1608">
        <f t="shared" ca="1" si="104"/>
        <v>0.88538133767930982</v>
      </c>
      <c r="D1608">
        <f t="shared" ca="1" si="105"/>
        <v>94</v>
      </c>
      <c r="E1608">
        <f t="shared" ca="1" si="106"/>
        <v>97</v>
      </c>
      <c r="F1608">
        <f t="shared" ca="1" si="103"/>
        <v>0</v>
      </c>
    </row>
    <row r="1609" spans="1:6" x14ac:dyDescent="0.25">
      <c r="A1609">
        <v>1608</v>
      </c>
      <c r="B1609">
        <f t="shared" ca="1" si="104"/>
        <v>0.63510316028202274</v>
      </c>
      <c r="C1609">
        <f t="shared" ca="1" si="104"/>
        <v>0.51837437624942129</v>
      </c>
      <c r="D1609">
        <f t="shared" ca="1" si="105"/>
        <v>101</v>
      </c>
      <c r="E1609">
        <f t="shared" ca="1" si="106"/>
        <v>91</v>
      </c>
      <c r="F1609">
        <f t="shared" ca="1" si="103"/>
        <v>1</v>
      </c>
    </row>
    <row r="1610" spans="1:6" x14ac:dyDescent="0.25">
      <c r="A1610">
        <v>1609</v>
      </c>
      <c r="B1610">
        <f t="shared" ca="1" si="104"/>
        <v>0.47705724621118151</v>
      </c>
      <c r="C1610">
        <f t="shared" ca="1" si="104"/>
        <v>0.85969762162454522</v>
      </c>
      <c r="D1610">
        <f t="shared" ca="1" si="105"/>
        <v>99</v>
      </c>
      <c r="E1610">
        <f t="shared" ca="1" si="106"/>
        <v>96</v>
      </c>
      <c r="F1610">
        <f t="shared" ca="1" si="103"/>
        <v>1</v>
      </c>
    </row>
    <row r="1611" spans="1:6" x14ac:dyDescent="0.25">
      <c r="A1611">
        <v>1610</v>
      </c>
      <c r="B1611">
        <f t="shared" ca="1" si="104"/>
        <v>0.14560979087824544</v>
      </c>
      <c r="C1611">
        <f t="shared" ca="1" si="104"/>
        <v>0.45054147355944152</v>
      </c>
      <c r="D1611">
        <f t="shared" ca="1" si="105"/>
        <v>94</v>
      </c>
      <c r="E1611">
        <f t="shared" ca="1" si="106"/>
        <v>90</v>
      </c>
      <c r="F1611">
        <f t="shared" ca="1" si="103"/>
        <v>1</v>
      </c>
    </row>
    <row r="1612" spans="1:6" x14ac:dyDescent="0.25">
      <c r="A1612">
        <v>1611</v>
      </c>
      <c r="B1612">
        <f t="shared" ca="1" si="104"/>
        <v>0.86054677062801888</v>
      </c>
      <c r="C1612">
        <f t="shared" ca="1" si="104"/>
        <v>0.75716648440616907</v>
      </c>
      <c r="D1612">
        <f t="shared" ca="1" si="105"/>
        <v>105</v>
      </c>
      <c r="E1612">
        <f t="shared" ca="1" si="106"/>
        <v>94</v>
      </c>
      <c r="F1612">
        <f t="shared" ca="1" si="103"/>
        <v>1</v>
      </c>
    </row>
    <row r="1613" spans="1:6" x14ac:dyDescent="0.25">
      <c r="A1613">
        <v>1612</v>
      </c>
      <c r="B1613">
        <f t="shared" ca="1" si="104"/>
        <v>3.77649831965714E-2</v>
      </c>
      <c r="C1613">
        <f t="shared" ca="1" si="104"/>
        <v>0.91479016588759343</v>
      </c>
      <c r="D1613">
        <f t="shared" ca="1" si="105"/>
        <v>90</v>
      </c>
      <c r="E1613">
        <f t="shared" ca="1" si="106"/>
        <v>97</v>
      </c>
      <c r="F1613">
        <f t="shared" ca="1" si="103"/>
        <v>0</v>
      </c>
    </row>
    <row r="1614" spans="1:6" x14ac:dyDescent="0.25">
      <c r="A1614">
        <v>1613</v>
      </c>
      <c r="B1614">
        <f t="shared" ca="1" si="104"/>
        <v>0.89229698488120079</v>
      </c>
      <c r="C1614">
        <f t="shared" ca="1" si="104"/>
        <v>0.39991272528643484</v>
      </c>
      <c r="D1614">
        <f t="shared" ca="1" si="105"/>
        <v>106</v>
      </c>
      <c r="E1614">
        <f t="shared" ca="1" si="106"/>
        <v>89</v>
      </c>
      <c r="F1614">
        <f t="shared" ca="1" si="103"/>
        <v>1</v>
      </c>
    </row>
    <row r="1615" spans="1:6" x14ac:dyDescent="0.25">
      <c r="A1615">
        <v>1614</v>
      </c>
      <c r="B1615">
        <f t="shared" ca="1" si="104"/>
        <v>0.74888743967939209</v>
      </c>
      <c r="C1615">
        <f t="shared" ca="1" si="104"/>
        <v>0.89215346788860483</v>
      </c>
      <c r="D1615">
        <f t="shared" ca="1" si="105"/>
        <v>103</v>
      </c>
      <c r="E1615">
        <f t="shared" ca="1" si="106"/>
        <v>97</v>
      </c>
      <c r="F1615">
        <f t="shared" ca="1" si="103"/>
        <v>1</v>
      </c>
    </row>
    <row r="1616" spans="1:6" x14ac:dyDescent="0.25">
      <c r="A1616">
        <v>1615</v>
      </c>
      <c r="B1616">
        <f t="shared" ca="1" si="104"/>
        <v>0.26646681595912236</v>
      </c>
      <c r="C1616">
        <f t="shared" ca="1" si="104"/>
        <v>0.80158713187722419</v>
      </c>
      <c r="D1616">
        <f t="shared" ca="1" si="105"/>
        <v>96</v>
      </c>
      <c r="E1616">
        <f t="shared" ca="1" si="106"/>
        <v>95</v>
      </c>
      <c r="F1616">
        <f t="shared" ca="1" si="103"/>
        <v>1</v>
      </c>
    </row>
    <row r="1617" spans="1:6" x14ac:dyDescent="0.25">
      <c r="A1617">
        <v>1616</v>
      </c>
      <c r="B1617">
        <f t="shared" ca="1" si="104"/>
        <v>0.94045810861841128</v>
      </c>
      <c r="C1617">
        <f t="shared" ca="1" si="104"/>
        <v>0.19367806956529454</v>
      </c>
      <c r="D1617">
        <f t="shared" ca="1" si="105"/>
        <v>108</v>
      </c>
      <c r="E1617">
        <f t="shared" ca="1" si="106"/>
        <v>86</v>
      </c>
      <c r="F1617">
        <f t="shared" ca="1" si="103"/>
        <v>1</v>
      </c>
    </row>
    <row r="1618" spans="1:6" x14ac:dyDescent="0.25">
      <c r="A1618">
        <v>1617</v>
      </c>
      <c r="B1618">
        <f t="shared" ca="1" si="104"/>
        <v>6.770329406344533E-2</v>
      </c>
      <c r="C1618">
        <f t="shared" ca="1" si="104"/>
        <v>0.66463025808986609</v>
      </c>
      <c r="D1618">
        <f t="shared" ca="1" si="105"/>
        <v>91</v>
      </c>
      <c r="E1618">
        <f t="shared" ca="1" si="106"/>
        <v>93</v>
      </c>
      <c r="F1618">
        <f t="shared" ca="1" si="103"/>
        <v>0</v>
      </c>
    </row>
    <row r="1619" spans="1:6" x14ac:dyDescent="0.25">
      <c r="A1619">
        <v>1618</v>
      </c>
      <c r="B1619">
        <f t="shared" ca="1" si="104"/>
        <v>0.33298307816912909</v>
      </c>
      <c r="C1619">
        <f t="shared" ca="1" si="104"/>
        <v>0.51269955047756377</v>
      </c>
      <c r="D1619">
        <f t="shared" ca="1" si="105"/>
        <v>97</v>
      </c>
      <c r="E1619">
        <f t="shared" ca="1" si="106"/>
        <v>91</v>
      </c>
      <c r="F1619">
        <f t="shared" ca="1" si="103"/>
        <v>1</v>
      </c>
    </row>
    <row r="1620" spans="1:6" x14ac:dyDescent="0.25">
      <c r="A1620">
        <v>1619</v>
      </c>
      <c r="B1620">
        <f t="shared" ca="1" si="104"/>
        <v>0.14906991102964995</v>
      </c>
      <c r="C1620">
        <f t="shared" ca="1" si="104"/>
        <v>1.3747940018859039E-2</v>
      </c>
      <c r="D1620">
        <f t="shared" ca="1" si="105"/>
        <v>94</v>
      </c>
      <c r="E1620">
        <f t="shared" ca="1" si="106"/>
        <v>79</v>
      </c>
      <c r="F1620">
        <f t="shared" ca="1" si="103"/>
        <v>1</v>
      </c>
    </row>
    <row r="1621" spans="1:6" x14ac:dyDescent="0.25">
      <c r="A1621">
        <v>1620</v>
      </c>
      <c r="B1621">
        <f t="shared" ca="1" si="104"/>
        <v>0.11873287847910563</v>
      </c>
      <c r="C1621">
        <f t="shared" ca="1" si="104"/>
        <v>0.17842634143380232</v>
      </c>
      <c r="D1621">
        <f t="shared" ca="1" si="105"/>
        <v>93</v>
      </c>
      <c r="E1621">
        <f t="shared" ca="1" si="106"/>
        <v>86</v>
      </c>
      <c r="F1621">
        <f t="shared" ca="1" si="103"/>
        <v>1</v>
      </c>
    </row>
    <row r="1622" spans="1:6" x14ac:dyDescent="0.25">
      <c r="A1622">
        <v>1621</v>
      </c>
      <c r="B1622">
        <f t="shared" ca="1" si="104"/>
        <v>0.82467164587604824</v>
      </c>
      <c r="C1622">
        <f t="shared" ca="1" si="104"/>
        <v>0.32398340280868509</v>
      </c>
      <c r="D1622">
        <f t="shared" ca="1" si="105"/>
        <v>105</v>
      </c>
      <c r="E1622">
        <f t="shared" ca="1" si="106"/>
        <v>88</v>
      </c>
      <c r="F1622">
        <f t="shared" ca="1" si="103"/>
        <v>1</v>
      </c>
    </row>
    <row r="1623" spans="1:6" x14ac:dyDescent="0.25">
      <c r="A1623">
        <v>1622</v>
      </c>
      <c r="B1623">
        <f t="shared" ca="1" si="104"/>
        <v>0.98900010491258783</v>
      </c>
      <c r="C1623">
        <f t="shared" ca="1" si="104"/>
        <v>0.93169049699147988</v>
      </c>
      <c r="D1623">
        <f t="shared" ca="1" si="105"/>
        <v>112</v>
      </c>
      <c r="E1623">
        <f t="shared" ca="1" si="106"/>
        <v>98</v>
      </c>
      <c r="F1623">
        <f t="shared" ca="1" si="103"/>
        <v>1</v>
      </c>
    </row>
    <row r="1624" spans="1:6" x14ac:dyDescent="0.25">
      <c r="A1624">
        <v>1623</v>
      </c>
      <c r="B1624">
        <f t="shared" ca="1" si="104"/>
        <v>0.87531874968118739</v>
      </c>
      <c r="C1624">
        <f t="shared" ca="1" si="104"/>
        <v>0.64641654829895812</v>
      </c>
      <c r="D1624">
        <f t="shared" ca="1" si="105"/>
        <v>106</v>
      </c>
      <c r="E1624">
        <f t="shared" ca="1" si="106"/>
        <v>92</v>
      </c>
      <c r="F1624">
        <f t="shared" ca="1" si="103"/>
        <v>1</v>
      </c>
    </row>
    <row r="1625" spans="1:6" x14ac:dyDescent="0.25">
      <c r="A1625">
        <v>1624</v>
      </c>
      <c r="B1625">
        <f t="shared" ca="1" si="104"/>
        <v>0.79351551074063897</v>
      </c>
      <c r="C1625">
        <f t="shared" ca="1" si="104"/>
        <v>1.5417777690108547E-2</v>
      </c>
      <c r="D1625">
        <f t="shared" ca="1" si="105"/>
        <v>104</v>
      </c>
      <c r="E1625">
        <f t="shared" ca="1" si="106"/>
        <v>80</v>
      </c>
      <c r="F1625">
        <f t="shared" ca="1" si="103"/>
        <v>1</v>
      </c>
    </row>
    <row r="1626" spans="1:6" x14ac:dyDescent="0.25">
      <c r="A1626">
        <v>1625</v>
      </c>
      <c r="B1626">
        <f t="shared" ca="1" si="104"/>
        <v>0.29609650089730033</v>
      </c>
      <c r="C1626">
        <f t="shared" ca="1" si="104"/>
        <v>0.57724210256667829</v>
      </c>
      <c r="D1626">
        <f t="shared" ca="1" si="105"/>
        <v>97</v>
      </c>
      <c r="E1626">
        <f t="shared" ca="1" si="106"/>
        <v>91</v>
      </c>
      <c r="F1626">
        <f t="shared" ref="F1626:F1689" ca="1" si="107">IF(D1626&gt;=E1626,1,0)</f>
        <v>1</v>
      </c>
    </row>
    <row r="1627" spans="1:6" x14ac:dyDescent="0.25">
      <c r="A1627">
        <v>1626</v>
      </c>
      <c r="B1627">
        <f t="shared" ref="B1627:C1690" ca="1" si="108">RAND()</f>
        <v>0.38644187691996934</v>
      </c>
      <c r="C1627">
        <f t="shared" ca="1" si="108"/>
        <v>0.41266923180153603</v>
      </c>
      <c r="D1627">
        <f t="shared" ca="1" si="105"/>
        <v>98</v>
      </c>
      <c r="E1627">
        <f t="shared" ca="1" si="106"/>
        <v>89</v>
      </c>
      <c r="F1627">
        <f t="shared" ca="1" si="107"/>
        <v>1</v>
      </c>
    </row>
    <row r="1628" spans="1:6" x14ac:dyDescent="0.25">
      <c r="A1628">
        <v>1627</v>
      </c>
      <c r="B1628">
        <f t="shared" ca="1" si="108"/>
        <v>0.19297337658844949</v>
      </c>
      <c r="C1628">
        <f t="shared" ca="1" si="108"/>
        <v>0.21308328803613452</v>
      </c>
      <c r="D1628">
        <f t="shared" ca="1" si="105"/>
        <v>95</v>
      </c>
      <c r="E1628">
        <f t="shared" ca="1" si="106"/>
        <v>87</v>
      </c>
      <c r="F1628">
        <f t="shared" ca="1" si="107"/>
        <v>1</v>
      </c>
    </row>
    <row r="1629" spans="1:6" x14ac:dyDescent="0.25">
      <c r="A1629">
        <v>1628</v>
      </c>
      <c r="B1629">
        <f t="shared" ca="1" si="108"/>
        <v>0.30973813472131262</v>
      </c>
      <c r="C1629">
        <f t="shared" ca="1" si="108"/>
        <v>0.86894883030338943</v>
      </c>
      <c r="D1629">
        <f t="shared" ca="1" si="105"/>
        <v>97</v>
      </c>
      <c r="E1629">
        <f t="shared" ca="1" si="106"/>
        <v>96</v>
      </c>
      <c r="F1629">
        <f t="shared" ca="1" si="107"/>
        <v>1</v>
      </c>
    </row>
    <row r="1630" spans="1:6" x14ac:dyDescent="0.25">
      <c r="A1630">
        <v>1629</v>
      </c>
      <c r="B1630">
        <f t="shared" ca="1" si="108"/>
        <v>0.40267647897349534</v>
      </c>
      <c r="C1630">
        <f t="shared" ca="1" si="108"/>
        <v>0.62317559059706507</v>
      </c>
      <c r="D1630">
        <f t="shared" ca="1" si="105"/>
        <v>98</v>
      </c>
      <c r="E1630">
        <f t="shared" ca="1" si="106"/>
        <v>92</v>
      </c>
      <c r="F1630">
        <f t="shared" ca="1" si="107"/>
        <v>1</v>
      </c>
    </row>
    <row r="1631" spans="1:6" x14ac:dyDescent="0.25">
      <c r="A1631">
        <v>1630</v>
      </c>
      <c r="B1631">
        <f t="shared" ca="1" si="108"/>
        <v>2.6358802638295709E-2</v>
      </c>
      <c r="C1631">
        <f t="shared" ca="1" si="108"/>
        <v>0.44563735364365031</v>
      </c>
      <c r="D1631">
        <f t="shared" ca="1" si="105"/>
        <v>89</v>
      </c>
      <c r="E1631">
        <f t="shared" ca="1" si="106"/>
        <v>90</v>
      </c>
      <c r="F1631">
        <f t="shared" ca="1" si="107"/>
        <v>0</v>
      </c>
    </row>
    <row r="1632" spans="1:6" x14ac:dyDescent="0.25">
      <c r="A1632">
        <v>1631</v>
      </c>
      <c r="B1632">
        <f t="shared" ca="1" si="108"/>
        <v>0.39494760845432786</v>
      </c>
      <c r="C1632">
        <f t="shared" ca="1" si="108"/>
        <v>0.72084643972321849</v>
      </c>
      <c r="D1632">
        <f t="shared" ca="1" si="105"/>
        <v>98</v>
      </c>
      <c r="E1632">
        <f t="shared" ca="1" si="106"/>
        <v>93</v>
      </c>
      <c r="F1632">
        <f t="shared" ca="1" si="107"/>
        <v>1</v>
      </c>
    </row>
    <row r="1633" spans="1:6" x14ac:dyDescent="0.25">
      <c r="A1633">
        <v>1632</v>
      </c>
      <c r="B1633">
        <f t="shared" ca="1" si="108"/>
        <v>0.69067044163355618</v>
      </c>
      <c r="C1633">
        <f t="shared" ca="1" si="108"/>
        <v>0.79820996722978543</v>
      </c>
      <c r="D1633">
        <f t="shared" ca="1" si="105"/>
        <v>102</v>
      </c>
      <c r="E1633">
        <f t="shared" ca="1" si="106"/>
        <v>95</v>
      </c>
      <c r="F1633">
        <f t="shared" ca="1" si="107"/>
        <v>1</v>
      </c>
    </row>
    <row r="1634" spans="1:6" x14ac:dyDescent="0.25">
      <c r="A1634">
        <v>1633</v>
      </c>
      <c r="B1634">
        <f t="shared" ca="1" si="108"/>
        <v>0.75991938390171987</v>
      </c>
      <c r="C1634">
        <f t="shared" ca="1" si="108"/>
        <v>0.90762395190940948</v>
      </c>
      <c r="D1634">
        <f t="shared" ca="1" si="105"/>
        <v>103</v>
      </c>
      <c r="E1634">
        <f t="shared" ca="1" si="106"/>
        <v>97</v>
      </c>
      <c r="F1634">
        <f t="shared" ca="1" si="107"/>
        <v>1</v>
      </c>
    </row>
    <row r="1635" spans="1:6" x14ac:dyDescent="0.25">
      <c r="A1635">
        <v>1634</v>
      </c>
      <c r="B1635">
        <f t="shared" ca="1" si="108"/>
        <v>0.78614618545840553</v>
      </c>
      <c r="C1635">
        <f t="shared" ca="1" si="108"/>
        <v>0.96787145139406572</v>
      </c>
      <c r="D1635">
        <f t="shared" ca="1" si="105"/>
        <v>104</v>
      </c>
      <c r="E1635">
        <f t="shared" ca="1" si="106"/>
        <v>100</v>
      </c>
      <c r="F1635">
        <f t="shared" ca="1" si="107"/>
        <v>1</v>
      </c>
    </row>
    <row r="1636" spans="1:6" x14ac:dyDescent="0.25">
      <c r="A1636">
        <v>1635</v>
      </c>
      <c r="B1636">
        <f t="shared" ca="1" si="108"/>
        <v>0.43205269834265247</v>
      </c>
      <c r="C1636">
        <f t="shared" ca="1" si="108"/>
        <v>0.35408534845184381</v>
      </c>
      <c r="D1636">
        <f t="shared" ca="1" si="105"/>
        <v>99</v>
      </c>
      <c r="E1636">
        <f t="shared" ca="1" si="106"/>
        <v>89</v>
      </c>
      <c r="F1636">
        <f t="shared" ca="1" si="107"/>
        <v>1</v>
      </c>
    </row>
    <row r="1637" spans="1:6" x14ac:dyDescent="0.25">
      <c r="A1637">
        <v>1636</v>
      </c>
      <c r="B1637">
        <f t="shared" ca="1" si="108"/>
        <v>0.69333235949162586</v>
      </c>
      <c r="C1637">
        <f t="shared" ca="1" si="108"/>
        <v>0.3207588537858943</v>
      </c>
      <c r="D1637">
        <f t="shared" ca="1" si="105"/>
        <v>102</v>
      </c>
      <c r="E1637">
        <f t="shared" ca="1" si="106"/>
        <v>88</v>
      </c>
      <c r="F1637">
        <f t="shared" ca="1" si="107"/>
        <v>1</v>
      </c>
    </row>
    <row r="1638" spans="1:6" x14ac:dyDescent="0.25">
      <c r="A1638">
        <v>1637</v>
      </c>
      <c r="B1638">
        <f t="shared" ca="1" si="108"/>
        <v>8.9412492143778222E-2</v>
      </c>
      <c r="C1638">
        <f t="shared" ca="1" si="108"/>
        <v>0.59643141738075978</v>
      </c>
      <c r="D1638">
        <f t="shared" ca="1" si="105"/>
        <v>92</v>
      </c>
      <c r="E1638">
        <f t="shared" ca="1" si="106"/>
        <v>92</v>
      </c>
      <c r="F1638">
        <f t="shared" ca="1" si="107"/>
        <v>1</v>
      </c>
    </row>
    <row r="1639" spans="1:6" x14ac:dyDescent="0.25">
      <c r="A1639">
        <v>1638</v>
      </c>
      <c r="B1639">
        <f t="shared" ca="1" si="108"/>
        <v>0.40024844749094191</v>
      </c>
      <c r="C1639">
        <f t="shared" ca="1" si="108"/>
        <v>0.41394549880030151</v>
      </c>
      <c r="D1639">
        <f t="shared" ca="1" si="105"/>
        <v>98</v>
      </c>
      <c r="E1639">
        <f t="shared" ca="1" si="106"/>
        <v>89</v>
      </c>
      <c r="F1639">
        <f t="shared" ca="1" si="107"/>
        <v>1</v>
      </c>
    </row>
    <row r="1640" spans="1:6" x14ac:dyDescent="0.25">
      <c r="A1640">
        <v>1639</v>
      </c>
      <c r="B1640">
        <f t="shared" ca="1" si="108"/>
        <v>5.119595858157755E-2</v>
      </c>
      <c r="C1640">
        <f t="shared" ca="1" si="108"/>
        <v>0.72290258604931035</v>
      </c>
      <c r="D1640">
        <f t="shared" ca="1" si="105"/>
        <v>91</v>
      </c>
      <c r="E1640">
        <f t="shared" ca="1" si="106"/>
        <v>93</v>
      </c>
      <c r="F1640">
        <f t="shared" ca="1" si="107"/>
        <v>0</v>
      </c>
    </row>
    <row r="1641" spans="1:6" x14ac:dyDescent="0.25">
      <c r="A1641">
        <v>1640</v>
      </c>
      <c r="B1641">
        <f t="shared" ca="1" si="108"/>
        <v>0.8102950811131856</v>
      </c>
      <c r="C1641">
        <f t="shared" ca="1" si="108"/>
        <v>0.23339166272693213</v>
      </c>
      <c r="D1641">
        <f t="shared" ca="1" si="105"/>
        <v>104</v>
      </c>
      <c r="E1641">
        <f t="shared" ca="1" si="106"/>
        <v>87</v>
      </c>
      <c r="F1641">
        <f t="shared" ca="1" si="107"/>
        <v>1</v>
      </c>
    </row>
    <row r="1642" spans="1:6" x14ac:dyDescent="0.25">
      <c r="A1642">
        <v>1641</v>
      </c>
      <c r="B1642">
        <f t="shared" ca="1" si="108"/>
        <v>0.18983630782332594</v>
      </c>
      <c r="C1642">
        <f t="shared" ca="1" si="108"/>
        <v>0.60707475728001048</v>
      </c>
      <c r="D1642">
        <f t="shared" ca="1" si="105"/>
        <v>95</v>
      </c>
      <c r="E1642">
        <f t="shared" ca="1" si="106"/>
        <v>92</v>
      </c>
      <c r="F1642">
        <f t="shared" ca="1" si="107"/>
        <v>1</v>
      </c>
    </row>
    <row r="1643" spans="1:6" x14ac:dyDescent="0.25">
      <c r="A1643">
        <v>1642</v>
      </c>
      <c r="B1643">
        <f t="shared" ca="1" si="108"/>
        <v>0.14367133626667739</v>
      </c>
      <c r="C1643">
        <f t="shared" ca="1" si="108"/>
        <v>0.32706711233173402</v>
      </c>
      <c r="D1643">
        <f t="shared" ca="1" si="105"/>
        <v>94</v>
      </c>
      <c r="E1643">
        <f t="shared" ca="1" si="106"/>
        <v>88</v>
      </c>
      <c r="F1643">
        <f t="shared" ca="1" si="107"/>
        <v>1</v>
      </c>
    </row>
    <row r="1644" spans="1:6" x14ac:dyDescent="0.25">
      <c r="A1644">
        <v>1643</v>
      </c>
      <c r="B1644">
        <f t="shared" ca="1" si="108"/>
        <v>0.42512166394662243</v>
      </c>
      <c r="C1644">
        <f t="shared" ca="1" si="108"/>
        <v>0.39695377203526594</v>
      </c>
      <c r="D1644">
        <f t="shared" ca="1" si="105"/>
        <v>98</v>
      </c>
      <c r="E1644">
        <f t="shared" ca="1" si="106"/>
        <v>89</v>
      </c>
      <c r="F1644">
        <f t="shared" ca="1" si="107"/>
        <v>1</v>
      </c>
    </row>
    <row r="1645" spans="1:6" x14ac:dyDescent="0.25">
      <c r="A1645">
        <v>1644</v>
      </c>
      <c r="B1645">
        <f t="shared" ca="1" si="108"/>
        <v>0.81560961271864341</v>
      </c>
      <c r="C1645">
        <f t="shared" ca="1" si="108"/>
        <v>0.57240512813917466</v>
      </c>
      <c r="D1645">
        <f t="shared" ca="1" si="105"/>
        <v>104</v>
      </c>
      <c r="E1645">
        <f t="shared" ca="1" si="106"/>
        <v>91</v>
      </c>
      <c r="F1645">
        <f t="shared" ca="1" si="107"/>
        <v>1</v>
      </c>
    </row>
    <row r="1646" spans="1:6" x14ac:dyDescent="0.25">
      <c r="A1646">
        <v>1645</v>
      </c>
      <c r="B1646">
        <f t="shared" ca="1" si="108"/>
        <v>0.81726243113160246</v>
      </c>
      <c r="C1646">
        <f t="shared" ca="1" si="108"/>
        <v>0.52708852059982947</v>
      </c>
      <c r="D1646">
        <f t="shared" ca="1" si="105"/>
        <v>104</v>
      </c>
      <c r="E1646">
        <f t="shared" ca="1" si="106"/>
        <v>91</v>
      </c>
      <c r="F1646">
        <f t="shared" ca="1" si="107"/>
        <v>1</v>
      </c>
    </row>
    <row r="1647" spans="1:6" x14ac:dyDescent="0.25">
      <c r="A1647">
        <v>1646</v>
      </c>
      <c r="B1647">
        <f t="shared" ca="1" si="108"/>
        <v>0.53646607330745533</v>
      </c>
      <c r="C1647">
        <f t="shared" ca="1" si="108"/>
        <v>0.5240680655035509</v>
      </c>
      <c r="D1647">
        <f t="shared" ca="1" si="105"/>
        <v>100</v>
      </c>
      <c r="E1647">
        <f t="shared" ca="1" si="106"/>
        <v>91</v>
      </c>
      <c r="F1647">
        <f t="shared" ca="1" si="107"/>
        <v>1</v>
      </c>
    </row>
    <row r="1648" spans="1:6" x14ac:dyDescent="0.25">
      <c r="A1648">
        <v>1647</v>
      </c>
      <c r="B1648">
        <f t="shared" ca="1" si="108"/>
        <v>0.39071431944769441</v>
      </c>
      <c r="C1648">
        <f t="shared" ca="1" si="108"/>
        <v>0.58080751873590619</v>
      </c>
      <c r="D1648">
        <f t="shared" ca="1" si="105"/>
        <v>98</v>
      </c>
      <c r="E1648">
        <f t="shared" ca="1" si="106"/>
        <v>92</v>
      </c>
      <c r="F1648">
        <f t="shared" ca="1" si="107"/>
        <v>1</v>
      </c>
    </row>
    <row r="1649" spans="1:6" x14ac:dyDescent="0.25">
      <c r="A1649">
        <v>1648</v>
      </c>
      <c r="B1649">
        <f t="shared" ca="1" si="108"/>
        <v>0.50895895409033953</v>
      </c>
      <c r="C1649">
        <f t="shared" ca="1" si="108"/>
        <v>0.41529225571167683</v>
      </c>
      <c r="D1649">
        <f t="shared" ca="1" si="105"/>
        <v>100</v>
      </c>
      <c r="E1649">
        <f t="shared" ca="1" si="106"/>
        <v>89</v>
      </c>
      <c r="F1649">
        <f t="shared" ca="1" si="107"/>
        <v>1</v>
      </c>
    </row>
    <row r="1650" spans="1:6" x14ac:dyDescent="0.25">
      <c r="A1650">
        <v>1649</v>
      </c>
      <c r="B1650">
        <f t="shared" ca="1" si="108"/>
        <v>0.38898912653133833</v>
      </c>
      <c r="C1650">
        <f t="shared" ca="1" si="108"/>
        <v>0.23485092465902369</v>
      </c>
      <c r="D1650">
        <f t="shared" ca="1" si="105"/>
        <v>98</v>
      </c>
      <c r="E1650">
        <f t="shared" ca="1" si="106"/>
        <v>87</v>
      </c>
      <c r="F1650">
        <f t="shared" ca="1" si="107"/>
        <v>1</v>
      </c>
    </row>
    <row r="1651" spans="1:6" x14ac:dyDescent="0.25">
      <c r="A1651">
        <v>1650</v>
      </c>
      <c r="B1651">
        <f t="shared" ca="1" si="108"/>
        <v>5.1935741906893429E-2</v>
      </c>
      <c r="C1651">
        <f t="shared" ca="1" si="108"/>
        <v>0.28378945294221536</v>
      </c>
      <c r="D1651">
        <f t="shared" ca="1" si="105"/>
        <v>91</v>
      </c>
      <c r="E1651">
        <f t="shared" ca="1" si="106"/>
        <v>88</v>
      </c>
      <c r="F1651">
        <f t="shared" ca="1" si="107"/>
        <v>1</v>
      </c>
    </row>
    <row r="1652" spans="1:6" x14ac:dyDescent="0.25">
      <c r="A1652">
        <v>1651</v>
      </c>
      <c r="B1652">
        <f t="shared" ca="1" si="108"/>
        <v>0.72967254711766982</v>
      </c>
      <c r="C1652">
        <f t="shared" ca="1" si="108"/>
        <v>0.21330925801850797</v>
      </c>
      <c r="D1652">
        <f t="shared" ca="1" si="105"/>
        <v>103</v>
      </c>
      <c r="E1652">
        <f t="shared" ca="1" si="106"/>
        <v>87</v>
      </c>
      <c r="F1652">
        <f t="shared" ca="1" si="107"/>
        <v>1</v>
      </c>
    </row>
    <row r="1653" spans="1:6" x14ac:dyDescent="0.25">
      <c r="A1653">
        <v>1652</v>
      </c>
      <c r="B1653">
        <f t="shared" ca="1" si="108"/>
        <v>0.34281118199949345</v>
      </c>
      <c r="C1653">
        <f t="shared" ca="1" si="108"/>
        <v>8.4565077810070055E-2</v>
      </c>
      <c r="D1653">
        <f t="shared" ca="1" si="105"/>
        <v>97</v>
      </c>
      <c r="E1653">
        <f t="shared" ca="1" si="106"/>
        <v>84</v>
      </c>
      <c r="F1653">
        <f t="shared" ca="1" si="107"/>
        <v>1</v>
      </c>
    </row>
    <row r="1654" spans="1:6" x14ac:dyDescent="0.25">
      <c r="A1654">
        <v>1653</v>
      </c>
      <c r="B1654">
        <f t="shared" ca="1" si="108"/>
        <v>0.33222124578999845</v>
      </c>
      <c r="C1654">
        <f t="shared" ca="1" si="108"/>
        <v>3.8951723408693018E-2</v>
      </c>
      <c r="D1654">
        <f t="shared" ca="1" si="105"/>
        <v>97</v>
      </c>
      <c r="E1654">
        <f t="shared" ca="1" si="106"/>
        <v>82</v>
      </c>
      <c r="F1654">
        <f t="shared" ca="1" si="107"/>
        <v>1</v>
      </c>
    </row>
    <row r="1655" spans="1:6" x14ac:dyDescent="0.25">
      <c r="A1655">
        <v>1654</v>
      </c>
      <c r="B1655">
        <f t="shared" ca="1" si="108"/>
        <v>0.25319813403831903</v>
      </c>
      <c r="C1655">
        <f t="shared" ca="1" si="108"/>
        <v>0.61415552408516993</v>
      </c>
      <c r="D1655">
        <f t="shared" ca="1" si="105"/>
        <v>96</v>
      </c>
      <c r="E1655">
        <f t="shared" ca="1" si="106"/>
        <v>92</v>
      </c>
      <c r="F1655">
        <f t="shared" ca="1" si="107"/>
        <v>1</v>
      </c>
    </row>
    <row r="1656" spans="1:6" x14ac:dyDescent="0.25">
      <c r="A1656">
        <v>1655</v>
      </c>
      <c r="B1656">
        <f t="shared" ca="1" si="108"/>
        <v>0.72338586995163234</v>
      </c>
      <c r="C1656">
        <f t="shared" ca="1" si="108"/>
        <v>0.58674205653071032</v>
      </c>
      <c r="D1656">
        <f t="shared" ca="1" si="105"/>
        <v>103</v>
      </c>
      <c r="E1656">
        <f t="shared" ca="1" si="106"/>
        <v>92</v>
      </c>
      <c r="F1656">
        <f t="shared" ca="1" si="107"/>
        <v>1</v>
      </c>
    </row>
    <row r="1657" spans="1:6" x14ac:dyDescent="0.25">
      <c r="A1657">
        <v>1656</v>
      </c>
      <c r="B1657">
        <f t="shared" ca="1" si="108"/>
        <v>0.91544938199519854</v>
      </c>
      <c r="C1657">
        <f t="shared" ca="1" si="108"/>
        <v>0.71894526884800847</v>
      </c>
      <c r="D1657">
        <f t="shared" ca="1" si="105"/>
        <v>107</v>
      </c>
      <c r="E1657">
        <f t="shared" ca="1" si="106"/>
        <v>93</v>
      </c>
      <c r="F1657">
        <f t="shared" ca="1" si="107"/>
        <v>1</v>
      </c>
    </row>
    <row r="1658" spans="1:6" x14ac:dyDescent="0.25">
      <c r="A1658">
        <v>1657</v>
      </c>
      <c r="B1658">
        <f t="shared" ca="1" si="108"/>
        <v>0.78297839746308506</v>
      </c>
      <c r="C1658">
        <f t="shared" ca="1" si="108"/>
        <v>0.81075898812187408</v>
      </c>
      <c r="D1658">
        <f t="shared" ca="1" si="105"/>
        <v>104</v>
      </c>
      <c r="E1658">
        <f t="shared" ca="1" si="106"/>
        <v>95</v>
      </c>
      <c r="F1658">
        <f t="shared" ca="1" si="107"/>
        <v>1</v>
      </c>
    </row>
    <row r="1659" spans="1:6" x14ac:dyDescent="0.25">
      <c r="A1659">
        <v>1658</v>
      </c>
      <c r="B1659">
        <f t="shared" ca="1" si="108"/>
        <v>0.87350923322987417</v>
      </c>
      <c r="C1659">
        <f t="shared" ca="1" si="108"/>
        <v>0.75437195335871576</v>
      </c>
      <c r="D1659">
        <f t="shared" ca="1" si="105"/>
        <v>106</v>
      </c>
      <c r="E1659">
        <f t="shared" ca="1" si="106"/>
        <v>94</v>
      </c>
      <c r="F1659">
        <f t="shared" ca="1" si="107"/>
        <v>1</v>
      </c>
    </row>
    <row r="1660" spans="1:6" x14ac:dyDescent="0.25">
      <c r="A1660">
        <v>1659</v>
      </c>
      <c r="B1660">
        <f t="shared" ca="1" si="108"/>
        <v>0.96056147237321976</v>
      </c>
      <c r="C1660">
        <f t="shared" ca="1" si="108"/>
        <v>4.1801315161501429E-2</v>
      </c>
      <c r="D1660">
        <f t="shared" ca="1" si="105"/>
        <v>109</v>
      </c>
      <c r="E1660">
        <f t="shared" ca="1" si="106"/>
        <v>82</v>
      </c>
      <c r="F1660">
        <f t="shared" ca="1" si="107"/>
        <v>1</v>
      </c>
    </row>
    <row r="1661" spans="1:6" x14ac:dyDescent="0.25">
      <c r="A1661">
        <v>1660</v>
      </c>
      <c r="B1661">
        <f t="shared" ca="1" si="108"/>
        <v>9.2336253654014988E-2</v>
      </c>
      <c r="C1661">
        <f t="shared" ca="1" si="108"/>
        <v>3.6236409204169928E-2</v>
      </c>
      <c r="D1661">
        <f t="shared" ca="1" si="105"/>
        <v>92</v>
      </c>
      <c r="E1661">
        <f t="shared" ca="1" si="106"/>
        <v>82</v>
      </c>
      <c r="F1661">
        <f t="shared" ca="1" si="107"/>
        <v>1</v>
      </c>
    </row>
    <row r="1662" spans="1:6" x14ac:dyDescent="0.25">
      <c r="A1662">
        <v>1661</v>
      </c>
      <c r="B1662">
        <f t="shared" ca="1" si="108"/>
        <v>0.47314994436286151</v>
      </c>
      <c r="C1662">
        <f t="shared" ca="1" si="108"/>
        <v>0.26383232837360526</v>
      </c>
      <c r="D1662">
        <f t="shared" ca="1" si="105"/>
        <v>99</v>
      </c>
      <c r="E1662">
        <f t="shared" ca="1" si="106"/>
        <v>87</v>
      </c>
      <c r="F1662">
        <f t="shared" ca="1" si="107"/>
        <v>1</v>
      </c>
    </row>
    <row r="1663" spans="1:6" x14ac:dyDescent="0.25">
      <c r="A1663">
        <v>1662</v>
      </c>
      <c r="B1663">
        <f t="shared" ca="1" si="108"/>
        <v>0.74032846187954116</v>
      </c>
      <c r="C1663">
        <f t="shared" ca="1" si="108"/>
        <v>6.7948130371788484E-2</v>
      </c>
      <c r="D1663">
        <f t="shared" ca="1" si="105"/>
        <v>103</v>
      </c>
      <c r="E1663">
        <f t="shared" ca="1" si="106"/>
        <v>83</v>
      </c>
      <c r="F1663">
        <f t="shared" ca="1" si="107"/>
        <v>1</v>
      </c>
    </row>
    <row r="1664" spans="1:6" x14ac:dyDescent="0.25">
      <c r="A1664">
        <v>1663</v>
      </c>
      <c r="B1664">
        <f t="shared" ca="1" si="108"/>
        <v>0.51701488007388441</v>
      </c>
      <c r="C1664">
        <f t="shared" ca="1" si="108"/>
        <v>0.85084935181140564</v>
      </c>
      <c r="D1664">
        <f t="shared" ca="1" si="105"/>
        <v>100</v>
      </c>
      <c r="E1664">
        <f t="shared" ca="1" si="106"/>
        <v>96</v>
      </c>
      <c r="F1664">
        <f t="shared" ca="1" si="107"/>
        <v>1</v>
      </c>
    </row>
    <row r="1665" spans="1:6" x14ac:dyDescent="0.25">
      <c r="A1665">
        <v>1664</v>
      </c>
      <c r="B1665">
        <f t="shared" ca="1" si="108"/>
        <v>0.37545937756986436</v>
      </c>
      <c r="C1665">
        <f t="shared" ca="1" si="108"/>
        <v>0.80762449996979147</v>
      </c>
      <c r="D1665">
        <f t="shared" ca="1" si="105"/>
        <v>98</v>
      </c>
      <c r="E1665">
        <f t="shared" ca="1" si="106"/>
        <v>95</v>
      </c>
      <c r="F1665">
        <f t="shared" ca="1" si="107"/>
        <v>1</v>
      </c>
    </row>
    <row r="1666" spans="1:6" x14ac:dyDescent="0.25">
      <c r="A1666">
        <v>1665</v>
      </c>
      <c r="B1666">
        <f t="shared" ca="1" si="108"/>
        <v>0.17069064551834312</v>
      </c>
      <c r="C1666">
        <f t="shared" ca="1" si="108"/>
        <v>0.22343852597906233</v>
      </c>
      <c r="D1666">
        <f t="shared" ref="D1666:D1729" ca="1" si="109">ROUNDDOWN(_xlfn.NORM.INV($B1666,J$2,J$4),0)</f>
        <v>94</v>
      </c>
      <c r="E1666">
        <f t="shared" ca="1" si="106"/>
        <v>87</v>
      </c>
      <c r="F1666">
        <f t="shared" ca="1" si="107"/>
        <v>1</v>
      </c>
    </row>
    <row r="1667" spans="1:6" x14ac:dyDescent="0.25">
      <c r="A1667">
        <v>1666</v>
      </c>
      <c r="B1667">
        <f t="shared" ca="1" si="108"/>
        <v>0.14018750613630493</v>
      </c>
      <c r="C1667">
        <f t="shared" ca="1" si="108"/>
        <v>0.44406722405273691</v>
      </c>
      <c r="D1667">
        <f t="shared" ca="1" si="109"/>
        <v>94</v>
      </c>
      <c r="E1667">
        <f t="shared" ref="E1667:E1730" ca="1" si="110">ROUNDUP(_xlfn.NORM.INV($C1667,K$2,K$4),0)</f>
        <v>90</v>
      </c>
      <c r="F1667">
        <f t="shared" ca="1" si="107"/>
        <v>1</v>
      </c>
    </row>
    <row r="1668" spans="1:6" x14ac:dyDescent="0.25">
      <c r="A1668">
        <v>1667</v>
      </c>
      <c r="B1668">
        <f t="shared" ca="1" si="108"/>
        <v>0.2160462827587365</v>
      </c>
      <c r="C1668">
        <f t="shared" ca="1" si="108"/>
        <v>0.61272768484207696</v>
      </c>
      <c r="D1668">
        <f t="shared" ca="1" si="109"/>
        <v>95</v>
      </c>
      <c r="E1668">
        <f t="shared" ca="1" si="110"/>
        <v>92</v>
      </c>
      <c r="F1668">
        <f t="shared" ca="1" si="107"/>
        <v>1</v>
      </c>
    </row>
    <row r="1669" spans="1:6" x14ac:dyDescent="0.25">
      <c r="A1669">
        <v>1668</v>
      </c>
      <c r="B1669">
        <f t="shared" ca="1" si="108"/>
        <v>0.54882916536930726</v>
      </c>
      <c r="C1669">
        <f t="shared" ca="1" si="108"/>
        <v>0.10672144949316498</v>
      </c>
      <c r="D1669">
        <f t="shared" ca="1" si="109"/>
        <v>100</v>
      </c>
      <c r="E1669">
        <f t="shared" ca="1" si="110"/>
        <v>84</v>
      </c>
      <c r="F1669">
        <f t="shared" ca="1" si="107"/>
        <v>1</v>
      </c>
    </row>
    <row r="1670" spans="1:6" x14ac:dyDescent="0.25">
      <c r="A1670">
        <v>1669</v>
      </c>
      <c r="B1670">
        <f t="shared" ca="1" si="108"/>
        <v>0.36857753109721381</v>
      </c>
      <c r="C1670">
        <f t="shared" ca="1" si="108"/>
        <v>0.11522790192747678</v>
      </c>
      <c r="D1670">
        <f t="shared" ca="1" si="109"/>
        <v>98</v>
      </c>
      <c r="E1670">
        <f t="shared" ca="1" si="110"/>
        <v>85</v>
      </c>
      <c r="F1670">
        <f t="shared" ca="1" si="107"/>
        <v>1</v>
      </c>
    </row>
    <row r="1671" spans="1:6" x14ac:dyDescent="0.25">
      <c r="A1671">
        <v>1670</v>
      </c>
      <c r="B1671">
        <f t="shared" ca="1" si="108"/>
        <v>0.16627615966337717</v>
      </c>
      <c r="C1671">
        <f t="shared" ca="1" si="108"/>
        <v>0.17272387803149647</v>
      </c>
      <c r="D1671">
        <f t="shared" ca="1" si="109"/>
        <v>94</v>
      </c>
      <c r="E1671">
        <f t="shared" ca="1" si="110"/>
        <v>86</v>
      </c>
      <c r="F1671">
        <f t="shared" ca="1" si="107"/>
        <v>1</v>
      </c>
    </row>
    <row r="1672" spans="1:6" x14ac:dyDescent="0.25">
      <c r="A1672">
        <v>1671</v>
      </c>
      <c r="B1672">
        <f t="shared" ca="1" si="108"/>
        <v>0.67870024754670832</v>
      </c>
      <c r="C1672">
        <f t="shared" ca="1" si="108"/>
        <v>0.84359730131287836</v>
      </c>
      <c r="D1672">
        <f t="shared" ca="1" si="109"/>
        <v>102</v>
      </c>
      <c r="E1672">
        <f t="shared" ca="1" si="110"/>
        <v>96</v>
      </c>
      <c r="F1672">
        <f t="shared" ca="1" si="107"/>
        <v>1</v>
      </c>
    </row>
    <row r="1673" spans="1:6" x14ac:dyDescent="0.25">
      <c r="A1673">
        <v>1672</v>
      </c>
      <c r="B1673">
        <f t="shared" ca="1" si="108"/>
        <v>0.93164384953042478</v>
      </c>
      <c r="C1673">
        <f t="shared" ca="1" si="108"/>
        <v>0.1802169183532949</v>
      </c>
      <c r="D1673">
        <f t="shared" ca="1" si="109"/>
        <v>108</v>
      </c>
      <c r="E1673">
        <f t="shared" ca="1" si="110"/>
        <v>86</v>
      </c>
      <c r="F1673">
        <f t="shared" ca="1" si="107"/>
        <v>1</v>
      </c>
    </row>
    <row r="1674" spans="1:6" x14ac:dyDescent="0.25">
      <c r="A1674">
        <v>1673</v>
      </c>
      <c r="B1674">
        <f t="shared" ca="1" si="108"/>
        <v>0.81351747963336252</v>
      </c>
      <c r="C1674">
        <f t="shared" ca="1" si="108"/>
        <v>0.47631682166686951</v>
      </c>
      <c r="D1674">
        <f t="shared" ca="1" si="109"/>
        <v>104</v>
      </c>
      <c r="E1674">
        <f t="shared" ca="1" si="110"/>
        <v>90</v>
      </c>
      <c r="F1674">
        <f t="shared" ca="1" si="107"/>
        <v>1</v>
      </c>
    </row>
    <row r="1675" spans="1:6" x14ac:dyDescent="0.25">
      <c r="A1675">
        <v>1674</v>
      </c>
      <c r="B1675">
        <f t="shared" ca="1" si="108"/>
        <v>0.95491035712315364</v>
      </c>
      <c r="C1675">
        <f t="shared" ca="1" si="108"/>
        <v>0.95302443191330277</v>
      </c>
      <c r="D1675">
        <f t="shared" ca="1" si="109"/>
        <v>109</v>
      </c>
      <c r="E1675">
        <f t="shared" ca="1" si="110"/>
        <v>99</v>
      </c>
      <c r="F1675">
        <f t="shared" ca="1" si="107"/>
        <v>1</v>
      </c>
    </row>
    <row r="1676" spans="1:6" x14ac:dyDescent="0.25">
      <c r="A1676">
        <v>1675</v>
      </c>
      <c r="B1676">
        <f t="shared" ca="1" si="108"/>
        <v>0.11389061849920323</v>
      </c>
      <c r="C1676">
        <f t="shared" ca="1" si="108"/>
        <v>0.92092113695412503</v>
      </c>
      <c r="D1676">
        <f t="shared" ca="1" si="109"/>
        <v>93</v>
      </c>
      <c r="E1676">
        <f t="shared" ca="1" si="110"/>
        <v>98</v>
      </c>
      <c r="F1676">
        <f t="shared" ca="1" si="107"/>
        <v>0</v>
      </c>
    </row>
    <row r="1677" spans="1:6" x14ac:dyDescent="0.25">
      <c r="A1677">
        <v>1676</v>
      </c>
      <c r="B1677">
        <f t="shared" ca="1" si="108"/>
        <v>0.75710745415777925</v>
      </c>
      <c r="C1677">
        <f t="shared" ca="1" si="108"/>
        <v>0.59967681870125833</v>
      </c>
      <c r="D1677">
        <f t="shared" ca="1" si="109"/>
        <v>103</v>
      </c>
      <c r="E1677">
        <f t="shared" ca="1" si="110"/>
        <v>92</v>
      </c>
      <c r="F1677">
        <f t="shared" ca="1" si="107"/>
        <v>1</v>
      </c>
    </row>
    <row r="1678" spans="1:6" x14ac:dyDescent="0.25">
      <c r="A1678">
        <v>1677</v>
      </c>
      <c r="B1678">
        <f t="shared" ca="1" si="108"/>
        <v>0.93743873746070117</v>
      </c>
      <c r="C1678">
        <f t="shared" ca="1" si="108"/>
        <v>0.49079411443606158</v>
      </c>
      <c r="D1678">
        <f t="shared" ca="1" si="109"/>
        <v>108</v>
      </c>
      <c r="E1678">
        <f t="shared" ca="1" si="110"/>
        <v>90</v>
      </c>
      <c r="F1678">
        <f t="shared" ca="1" si="107"/>
        <v>1</v>
      </c>
    </row>
    <row r="1679" spans="1:6" x14ac:dyDescent="0.25">
      <c r="A1679">
        <v>1678</v>
      </c>
      <c r="B1679">
        <f t="shared" ca="1" si="108"/>
        <v>0.70464330420419841</v>
      </c>
      <c r="C1679">
        <f t="shared" ca="1" si="108"/>
        <v>0.84144933106835929</v>
      </c>
      <c r="D1679">
        <f t="shared" ca="1" si="109"/>
        <v>102</v>
      </c>
      <c r="E1679">
        <f t="shared" ca="1" si="110"/>
        <v>96</v>
      </c>
      <c r="F1679">
        <f t="shared" ca="1" si="107"/>
        <v>1</v>
      </c>
    </row>
    <row r="1680" spans="1:6" x14ac:dyDescent="0.25">
      <c r="A1680">
        <v>1679</v>
      </c>
      <c r="B1680">
        <f t="shared" ca="1" si="108"/>
        <v>0.95421138176256115</v>
      </c>
      <c r="C1680">
        <f t="shared" ca="1" si="108"/>
        <v>0.41823656609769855</v>
      </c>
      <c r="D1680">
        <f t="shared" ca="1" si="109"/>
        <v>109</v>
      </c>
      <c r="E1680">
        <f t="shared" ca="1" si="110"/>
        <v>89</v>
      </c>
      <c r="F1680">
        <f t="shared" ca="1" si="107"/>
        <v>1</v>
      </c>
    </row>
    <row r="1681" spans="1:6" x14ac:dyDescent="0.25">
      <c r="A1681">
        <v>1680</v>
      </c>
      <c r="B1681">
        <f t="shared" ca="1" si="108"/>
        <v>0.54510519212812159</v>
      </c>
      <c r="C1681">
        <f t="shared" ca="1" si="108"/>
        <v>0.96156176899840162</v>
      </c>
      <c r="D1681">
        <f t="shared" ca="1" si="109"/>
        <v>100</v>
      </c>
      <c r="E1681">
        <f t="shared" ca="1" si="110"/>
        <v>99</v>
      </c>
      <c r="F1681">
        <f t="shared" ca="1" si="107"/>
        <v>1</v>
      </c>
    </row>
    <row r="1682" spans="1:6" x14ac:dyDescent="0.25">
      <c r="A1682">
        <v>1681</v>
      </c>
      <c r="B1682">
        <f t="shared" ca="1" si="108"/>
        <v>0.28019885629053265</v>
      </c>
      <c r="C1682">
        <f t="shared" ca="1" si="108"/>
        <v>0.30682456461900354</v>
      </c>
      <c r="D1682">
        <f t="shared" ca="1" si="109"/>
        <v>96</v>
      </c>
      <c r="E1682">
        <f t="shared" ca="1" si="110"/>
        <v>88</v>
      </c>
      <c r="F1682">
        <f t="shared" ca="1" si="107"/>
        <v>1</v>
      </c>
    </row>
    <row r="1683" spans="1:6" x14ac:dyDescent="0.25">
      <c r="A1683">
        <v>1682</v>
      </c>
      <c r="B1683">
        <f t="shared" ca="1" si="108"/>
        <v>0.77060902725907154</v>
      </c>
      <c r="C1683">
        <f t="shared" ca="1" si="108"/>
        <v>0.10246760677658995</v>
      </c>
      <c r="D1683">
        <f t="shared" ca="1" si="109"/>
        <v>104</v>
      </c>
      <c r="E1683">
        <f t="shared" ca="1" si="110"/>
        <v>84</v>
      </c>
      <c r="F1683">
        <f t="shared" ca="1" si="107"/>
        <v>1</v>
      </c>
    </row>
    <row r="1684" spans="1:6" x14ac:dyDescent="0.25">
      <c r="A1684">
        <v>1683</v>
      </c>
      <c r="B1684">
        <f t="shared" ca="1" si="108"/>
        <v>4.9714900549754026E-2</v>
      </c>
      <c r="C1684">
        <f t="shared" ca="1" si="108"/>
        <v>0.19282300470670988</v>
      </c>
      <c r="D1684">
        <f t="shared" ca="1" si="109"/>
        <v>90</v>
      </c>
      <c r="E1684">
        <f t="shared" ca="1" si="110"/>
        <v>86</v>
      </c>
      <c r="F1684">
        <f t="shared" ca="1" si="107"/>
        <v>1</v>
      </c>
    </row>
    <row r="1685" spans="1:6" x14ac:dyDescent="0.25">
      <c r="A1685">
        <v>1684</v>
      </c>
      <c r="B1685">
        <f t="shared" ca="1" si="108"/>
        <v>0.53750879697931475</v>
      </c>
      <c r="C1685">
        <f t="shared" ca="1" si="108"/>
        <v>0.10632564667698352</v>
      </c>
      <c r="D1685">
        <f t="shared" ca="1" si="109"/>
        <v>100</v>
      </c>
      <c r="E1685">
        <f t="shared" ca="1" si="110"/>
        <v>84</v>
      </c>
      <c r="F1685">
        <f t="shared" ca="1" si="107"/>
        <v>1</v>
      </c>
    </row>
    <row r="1686" spans="1:6" x14ac:dyDescent="0.25">
      <c r="A1686">
        <v>1685</v>
      </c>
      <c r="B1686">
        <f t="shared" ca="1" si="108"/>
        <v>0.93743315091341828</v>
      </c>
      <c r="C1686">
        <f t="shared" ca="1" si="108"/>
        <v>0.27881895767699671</v>
      </c>
      <c r="D1686">
        <f t="shared" ca="1" si="109"/>
        <v>108</v>
      </c>
      <c r="E1686">
        <f t="shared" ca="1" si="110"/>
        <v>88</v>
      </c>
      <c r="F1686">
        <f t="shared" ca="1" si="107"/>
        <v>1</v>
      </c>
    </row>
    <row r="1687" spans="1:6" x14ac:dyDescent="0.25">
      <c r="A1687">
        <v>1686</v>
      </c>
      <c r="B1687">
        <f t="shared" ca="1" si="108"/>
        <v>0.8958549809368147</v>
      </c>
      <c r="C1687">
        <f t="shared" ca="1" si="108"/>
        <v>0.75497794189055145</v>
      </c>
      <c r="D1687">
        <f t="shared" ca="1" si="109"/>
        <v>106</v>
      </c>
      <c r="E1687">
        <f t="shared" ca="1" si="110"/>
        <v>94</v>
      </c>
      <c r="F1687">
        <f t="shared" ca="1" si="107"/>
        <v>1</v>
      </c>
    </row>
    <row r="1688" spans="1:6" x14ac:dyDescent="0.25">
      <c r="A1688">
        <v>1687</v>
      </c>
      <c r="B1688">
        <f t="shared" ca="1" si="108"/>
        <v>0.62465598497508512</v>
      </c>
      <c r="C1688">
        <f t="shared" ca="1" si="108"/>
        <v>0.52907638839446658</v>
      </c>
      <c r="D1688">
        <f t="shared" ca="1" si="109"/>
        <v>101</v>
      </c>
      <c r="E1688">
        <f t="shared" ca="1" si="110"/>
        <v>91</v>
      </c>
      <c r="F1688">
        <f t="shared" ca="1" si="107"/>
        <v>1</v>
      </c>
    </row>
    <row r="1689" spans="1:6" x14ac:dyDescent="0.25">
      <c r="A1689">
        <v>1688</v>
      </c>
      <c r="B1689">
        <f t="shared" ca="1" si="108"/>
        <v>0.74023046187454766</v>
      </c>
      <c r="C1689">
        <f t="shared" ca="1" si="108"/>
        <v>0.47818694990947008</v>
      </c>
      <c r="D1689">
        <f t="shared" ca="1" si="109"/>
        <v>103</v>
      </c>
      <c r="E1689">
        <f t="shared" ca="1" si="110"/>
        <v>90</v>
      </c>
      <c r="F1689">
        <f t="shared" ca="1" si="107"/>
        <v>1</v>
      </c>
    </row>
    <row r="1690" spans="1:6" x14ac:dyDescent="0.25">
      <c r="A1690">
        <v>1689</v>
      </c>
      <c r="B1690">
        <f t="shared" ca="1" si="108"/>
        <v>0.3170276224029217</v>
      </c>
      <c r="C1690">
        <f t="shared" ca="1" si="108"/>
        <v>0.53938781987535722</v>
      </c>
      <c r="D1690">
        <f t="shared" ca="1" si="109"/>
        <v>97</v>
      </c>
      <c r="E1690">
        <f t="shared" ca="1" si="110"/>
        <v>91</v>
      </c>
      <c r="F1690">
        <f t="shared" ref="F1690:F1753" ca="1" si="111">IF(D1690&gt;=E1690,1,0)</f>
        <v>1</v>
      </c>
    </row>
    <row r="1691" spans="1:6" x14ac:dyDescent="0.25">
      <c r="A1691">
        <v>1690</v>
      </c>
      <c r="B1691">
        <f t="shared" ref="B1691:C1754" ca="1" si="112">RAND()</f>
        <v>0.69408249553376977</v>
      </c>
      <c r="C1691">
        <f t="shared" ca="1" si="112"/>
        <v>0.42395779397789091</v>
      </c>
      <c r="D1691">
        <f t="shared" ca="1" si="109"/>
        <v>102</v>
      </c>
      <c r="E1691">
        <f t="shared" ca="1" si="110"/>
        <v>90</v>
      </c>
      <c r="F1691">
        <f t="shared" ca="1" si="111"/>
        <v>1</v>
      </c>
    </row>
    <row r="1692" spans="1:6" x14ac:dyDescent="0.25">
      <c r="A1692">
        <v>1691</v>
      </c>
      <c r="B1692">
        <f t="shared" ca="1" si="112"/>
        <v>0.55747285654718526</v>
      </c>
      <c r="C1692">
        <f t="shared" ca="1" si="112"/>
        <v>0.48468810376099014</v>
      </c>
      <c r="D1692">
        <f t="shared" ca="1" si="109"/>
        <v>100</v>
      </c>
      <c r="E1692">
        <f t="shared" ca="1" si="110"/>
        <v>90</v>
      </c>
      <c r="F1692">
        <f t="shared" ca="1" si="111"/>
        <v>1</v>
      </c>
    </row>
    <row r="1693" spans="1:6" x14ac:dyDescent="0.25">
      <c r="A1693">
        <v>1692</v>
      </c>
      <c r="B1693">
        <f t="shared" ca="1" si="112"/>
        <v>0.16038451830245026</v>
      </c>
      <c r="C1693">
        <f t="shared" ca="1" si="112"/>
        <v>0.87207367111399892</v>
      </c>
      <c r="D1693">
        <f t="shared" ca="1" si="109"/>
        <v>94</v>
      </c>
      <c r="E1693">
        <f t="shared" ca="1" si="110"/>
        <v>96</v>
      </c>
      <c r="F1693">
        <f t="shared" ca="1" si="111"/>
        <v>0</v>
      </c>
    </row>
    <row r="1694" spans="1:6" x14ac:dyDescent="0.25">
      <c r="A1694">
        <v>1693</v>
      </c>
      <c r="B1694">
        <f t="shared" ca="1" si="112"/>
        <v>0.88324482073347377</v>
      </c>
      <c r="C1694">
        <f t="shared" ca="1" si="112"/>
        <v>0.57508310912684202</v>
      </c>
      <c r="D1694">
        <f t="shared" ca="1" si="109"/>
        <v>106</v>
      </c>
      <c r="E1694">
        <f t="shared" ca="1" si="110"/>
        <v>91</v>
      </c>
      <c r="F1694">
        <f t="shared" ca="1" si="111"/>
        <v>1</v>
      </c>
    </row>
    <row r="1695" spans="1:6" x14ac:dyDescent="0.25">
      <c r="A1695">
        <v>1694</v>
      </c>
      <c r="B1695">
        <f t="shared" ca="1" si="112"/>
        <v>0.95392874383545068</v>
      </c>
      <c r="C1695">
        <f t="shared" ca="1" si="112"/>
        <v>0.76015883294060016</v>
      </c>
      <c r="D1695">
        <f t="shared" ca="1" si="109"/>
        <v>109</v>
      </c>
      <c r="E1695">
        <f t="shared" ca="1" si="110"/>
        <v>94</v>
      </c>
      <c r="F1695">
        <f t="shared" ca="1" si="111"/>
        <v>1</v>
      </c>
    </row>
    <row r="1696" spans="1:6" x14ac:dyDescent="0.25">
      <c r="A1696">
        <v>1695</v>
      </c>
      <c r="B1696">
        <f t="shared" ca="1" si="112"/>
        <v>0.88268287117027699</v>
      </c>
      <c r="C1696">
        <f t="shared" ca="1" si="112"/>
        <v>0.52618745913430698</v>
      </c>
      <c r="D1696">
        <f t="shared" ca="1" si="109"/>
        <v>106</v>
      </c>
      <c r="E1696">
        <f t="shared" ca="1" si="110"/>
        <v>91</v>
      </c>
      <c r="F1696">
        <f t="shared" ca="1" si="111"/>
        <v>1</v>
      </c>
    </row>
    <row r="1697" spans="1:6" x14ac:dyDescent="0.25">
      <c r="A1697">
        <v>1696</v>
      </c>
      <c r="B1697">
        <f t="shared" ca="1" si="112"/>
        <v>0.6998580895260792</v>
      </c>
      <c r="C1697">
        <f t="shared" ca="1" si="112"/>
        <v>0.62518504678715092</v>
      </c>
      <c r="D1697">
        <f t="shared" ca="1" si="109"/>
        <v>102</v>
      </c>
      <c r="E1697">
        <f t="shared" ca="1" si="110"/>
        <v>92</v>
      </c>
      <c r="F1697">
        <f t="shared" ca="1" si="111"/>
        <v>1</v>
      </c>
    </row>
    <row r="1698" spans="1:6" x14ac:dyDescent="0.25">
      <c r="A1698">
        <v>1697</v>
      </c>
      <c r="B1698">
        <f t="shared" ca="1" si="112"/>
        <v>0.27542387580366712</v>
      </c>
      <c r="C1698">
        <f t="shared" ca="1" si="112"/>
        <v>0.87478691172249479</v>
      </c>
      <c r="D1698">
        <f t="shared" ca="1" si="109"/>
        <v>96</v>
      </c>
      <c r="E1698">
        <f t="shared" ca="1" si="110"/>
        <v>96</v>
      </c>
      <c r="F1698">
        <f t="shared" ca="1" si="111"/>
        <v>1</v>
      </c>
    </row>
    <row r="1699" spans="1:6" x14ac:dyDescent="0.25">
      <c r="A1699">
        <v>1698</v>
      </c>
      <c r="B1699">
        <f t="shared" ca="1" si="112"/>
        <v>0.34891171476826943</v>
      </c>
      <c r="C1699">
        <f t="shared" ca="1" si="112"/>
        <v>4.3972810884620239E-2</v>
      </c>
      <c r="D1699">
        <f t="shared" ca="1" si="109"/>
        <v>97</v>
      </c>
      <c r="E1699">
        <f t="shared" ca="1" si="110"/>
        <v>82</v>
      </c>
      <c r="F1699">
        <f t="shared" ca="1" si="111"/>
        <v>1</v>
      </c>
    </row>
    <row r="1700" spans="1:6" x14ac:dyDescent="0.25">
      <c r="A1700">
        <v>1699</v>
      </c>
      <c r="B1700">
        <f t="shared" ca="1" si="112"/>
        <v>0.26520728553004624</v>
      </c>
      <c r="C1700">
        <f t="shared" ca="1" si="112"/>
        <v>0.79757359071479128</v>
      </c>
      <c r="D1700">
        <f t="shared" ca="1" si="109"/>
        <v>96</v>
      </c>
      <c r="E1700">
        <f t="shared" ca="1" si="110"/>
        <v>95</v>
      </c>
      <c r="F1700">
        <f t="shared" ca="1" si="111"/>
        <v>1</v>
      </c>
    </row>
    <row r="1701" spans="1:6" x14ac:dyDescent="0.25">
      <c r="A1701">
        <v>1700</v>
      </c>
      <c r="B1701">
        <f t="shared" ca="1" si="112"/>
        <v>1.5015322559403077E-2</v>
      </c>
      <c r="C1701">
        <f t="shared" ca="1" si="112"/>
        <v>0.9639038924038833</v>
      </c>
      <c r="D1701">
        <f t="shared" ca="1" si="109"/>
        <v>88</v>
      </c>
      <c r="E1701">
        <f t="shared" ca="1" si="110"/>
        <v>99</v>
      </c>
      <c r="F1701">
        <f t="shared" ca="1" si="111"/>
        <v>0</v>
      </c>
    </row>
    <row r="1702" spans="1:6" x14ac:dyDescent="0.25">
      <c r="A1702">
        <v>1701</v>
      </c>
      <c r="B1702">
        <f t="shared" ca="1" si="112"/>
        <v>0.68800489396811326</v>
      </c>
      <c r="C1702">
        <f t="shared" ca="1" si="112"/>
        <v>0.42545842101838738</v>
      </c>
      <c r="D1702">
        <f t="shared" ca="1" si="109"/>
        <v>102</v>
      </c>
      <c r="E1702">
        <f t="shared" ca="1" si="110"/>
        <v>90</v>
      </c>
      <c r="F1702">
        <f t="shared" ca="1" si="111"/>
        <v>1</v>
      </c>
    </row>
    <row r="1703" spans="1:6" x14ac:dyDescent="0.25">
      <c r="A1703">
        <v>1702</v>
      </c>
      <c r="B1703">
        <f t="shared" ca="1" si="112"/>
        <v>0.88048799587722182</v>
      </c>
      <c r="C1703">
        <f t="shared" ca="1" si="112"/>
        <v>0.20644892890639777</v>
      </c>
      <c r="D1703">
        <f t="shared" ca="1" si="109"/>
        <v>106</v>
      </c>
      <c r="E1703">
        <f t="shared" ca="1" si="110"/>
        <v>86</v>
      </c>
      <c r="F1703">
        <f t="shared" ca="1" si="111"/>
        <v>1</v>
      </c>
    </row>
    <row r="1704" spans="1:6" x14ac:dyDescent="0.25">
      <c r="A1704">
        <v>1703</v>
      </c>
      <c r="B1704">
        <f t="shared" ca="1" si="112"/>
        <v>0.8236233590813079</v>
      </c>
      <c r="C1704">
        <f t="shared" ca="1" si="112"/>
        <v>0.4665492865677916</v>
      </c>
      <c r="D1704">
        <f t="shared" ca="1" si="109"/>
        <v>105</v>
      </c>
      <c r="E1704">
        <f t="shared" ca="1" si="110"/>
        <v>90</v>
      </c>
      <c r="F1704">
        <f t="shared" ca="1" si="111"/>
        <v>1</v>
      </c>
    </row>
    <row r="1705" spans="1:6" x14ac:dyDescent="0.25">
      <c r="A1705">
        <v>1704</v>
      </c>
      <c r="B1705">
        <f t="shared" ca="1" si="112"/>
        <v>0.95662074799346797</v>
      </c>
      <c r="C1705">
        <f t="shared" ca="1" si="112"/>
        <v>0.29649570831902683</v>
      </c>
      <c r="D1705">
        <f t="shared" ca="1" si="109"/>
        <v>109</v>
      </c>
      <c r="E1705">
        <f t="shared" ca="1" si="110"/>
        <v>88</v>
      </c>
      <c r="F1705">
        <f t="shared" ca="1" si="111"/>
        <v>1</v>
      </c>
    </row>
    <row r="1706" spans="1:6" x14ac:dyDescent="0.25">
      <c r="A1706">
        <v>1705</v>
      </c>
      <c r="B1706">
        <f t="shared" ca="1" si="112"/>
        <v>0.85462163107344546</v>
      </c>
      <c r="C1706">
        <f t="shared" ca="1" si="112"/>
        <v>0.81679702015563216</v>
      </c>
      <c r="D1706">
        <f t="shared" ca="1" si="109"/>
        <v>105</v>
      </c>
      <c r="E1706">
        <f t="shared" ca="1" si="110"/>
        <v>95</v>
      </c>
      <c r="F1706">
        <f t="shared" ca="1" si="111"/>
        <v>1</v>
      </c>
    </row>
    <row r="1707" spans="1:6" x14ac:dyDescent="0.25">
      <c r="A1707">
        <v>1706</v>
      </c>
      <c r="B1707">
        <f t="shared" ca="1" si="112"/>
        <v>0.95769417431917769</v>
      </c>
      <c r="C1707">
        <f t="shared" ca="1" si="112"/>
        <v>0.61200564341014796</v>
      </c>
      <c r="D1707">
        <f t="shared" ca="1" si="109"/>
        <v>109</v>
      </c>
      <c r="E1707">
        <f t="shared" ca="1" si="110"/>
        <v>92</v>
      </c>
      <c r="F1707">
        <f t="shared" ca="1" si="111"/>
        <v>1</v>
      </c>
    </row>
    <row r="1708" spans="1:6" x14ac:dyDescent="0.25">
      <c r="A1708">
        <v>1707</v>
      </c>
      <c r="B1708">
        <f t="shared" ca="1" si="112"/>
        <v>0.65844201524007495</v>
      </c>
      <c r="C1708">
        <f t="shared" ca="1" si="112"/>
        <v>0.97964721190596982</v>
      </c>
      <c r="D1708">
        <f t="shared" ca="1" si="109"/>
        <v>102</v>
      </c>
      <c r="E1708">
        <f t="shared" ca="1" si="110"/>
        <v>101</v>
      </c>
      <c r="F1708">
        <f t="shared" ca="1" si="111"/>
        <v>1</v>
      </c>
    </row>
    <row r="1709" spans="1:6" x14ac:dyDescent="0.25">
      <c r="A1709">
        <v>1708</v>
      </c>
      <c r="B1709">
        <f t="shared" ca="1" si="112"/>
        <v>0.97666196199973121</v>
      </c>
      <c r="C1709">
        <f t="shared" ca="1" si="112"/>
        <v>0.89907965190639527</v>
      </c>
      <c r="D1709">
        <f t="shared" ca="1" si="109"/>
        <v>110</v>
      </c>
      <c r="E1709">
        <f t="shared" ca="1" si="110"/>
        <v>97</v>
      </c>
      <c r="F1709">
        <f t="shared" ca="1" si="111"/>
        <v>1</v>
      </c>
    </row>
    <row r="1710" spans="1:6" x14ac:dyDescent="0.25">
      <c r="A1710">
        <v>1709</v>
      </c>
      <c r="B1710">
        <f t="shared" ca="1" si="112"/>
        <v>0.87596631202056152</v>
      </c>
      <c r="C1710">
        <f t="shared" ca="1" si="112"/>
        <v>0.92232894697380885</v>
      </c>
      <c r="D1710">
        <f t="shared" ca="1" si="109"/>
        <v>106</v>
      </c>
      <c r="E1710">
        <f t="shared" ca="1" si="110"/>
        <v>98</v>
      </c>
      <c r="F1710">
        <f t="shared" ca="1" si="111"/>
        <v>1</v>
      </c>
    </row>
    <row r="1711" spans="1:6" x14ac:dyDescent="0.25">
      <c r="A1711">
        <v>1710</v>
      </c>
      <c r="B1711">
        <f t="shared" ca="1" si="112"/>
        <v>0.97151485661034276</v>
      </c>
      <c r="C1711">
        <f t="shared" ca="1" si="112"/>
        <v>0.58728467661247963</v>
      </c>
      <c r="D1711">
        <f t="shared" ca="1" si="109"/>
        <v>110</v>
      </c>
      <c r="E1711">
        <f t="shared" ca="1" si="110"/>
        <v>92</v>
      </c>
      <c r="F1711">
        <f t="shared" ca="1" si="111"/>
        <v>1</v>
      </c>
    </row>
    <row r="1712" spans="1:6" x14ac:dyDescent="0.25">
      <c r="A1712">
        <v>1711</v>
      </c>
      <c r="B1712">
        <f t="shared" ca="1" si="112"/>
        <v>0.4274676440282611</v>
      </c>
      <c r="C1712">
        <f t="shared" ca="1" si="112"/>
        <v>0.51605598507691131</v>
      </c>
      <c r="D1712">
        <f t="shared" ca="1" si="109"/>
        <v>98</v>
      </c>
      <c r="E1712">
        <f t="shared" ca="1" si="110"/>
        <v>91</v>
      </c>
      <c r="F1712">
        <f t="shared" ca="1" si="111"/>
        <v>1</v>
      </c>
    </row>
    <row r="1713" spans="1:6" x14ac:dyDescent="0.25">
      <c r="A1713">
        <v>1712</v>
      </c>
      <c r="B1713">
        <f t="shared" ca="1" si="112"/>
        <v>0.21657294936621563</v>
      </c>
      <c r="C1713">
        <f t="shared" ca="1" si="112"/>
        <v>5.935323930079528E-2</v>
      </c>
      <c r="D1713">
        <f t="shared" ca="1" si="109"/>
        <v>95</v>
      </c>
      <c r="E1713">
        <f t="shared" ca="1" si="110"/>
        <v>83</v>
      </c>
      <c r="F1713">
        <f t="shared" ca="1" si="111"/>
        <v>1</v>
      </c>
    </row>
    <row r="1714" spans="1:6" x14ac:dyDescent="0.25">
      <c r="A1714">
        <v>1713</v>
      </c>
      <c r="B1714">
        <f t="shared" ca="1" si="112"/>
        <v>0.70051907769636523</v>
      </c>
      <c r="C1714">
        <f t="shared" ca="1" si="112"/>
        <v>0.91097947915046351</v>
      </c>
      <c r="D1714">
        <f t="shared" ca="1" si="109"/>
        <v>102</v>
      </c>
      <c r="E1714">
        <f t="shared" ca="1" si="110"/>
        <v>97</v>
      </c>
      <c r="F1714">
        <f t="shared" ca="1" si="111"/>
        <v>1</v>
      </c>
    </row>
    <row r="1715" spans="1:6" x14ac:dyDescent="0.25">
      <c r="A1715">
        <v>1714</v>
      </c>
      <c r="B1715">
        <f t="shared" ca="1" si="112"/>
        <v>0.13587684782343812</v>
      </c>
      <c r="C1715">
        <f t="shared" ca="1" si="112"/>
        <v>0.22719752617896161</v>
      </c>
      <c r="D1715">
        <f t="shared" ca="1" si="109"/>
        <v>93</v>
      </c>
      <c r="E1715">
        <f t="shared" ca="1" si="110"/>
        <v>87</v>
      </c>
      <c r="F1715">
        <f t="shared" ca="1" si="111"/>
        <v>1</v>
      </c>
    </row>
    <row r="1716" spans="1:6" x14ac:dyDescent="0.25">
      <c r="A1716">
        <v>1715</v>
      </c>
      <c r="B1716">
        <f t="shared" ca="1" si="112"/>
        <v>0.63481979085942586</v>
      </c>
      <c r="C1716">
        <f t="shared" ca="1" si="112"/>
        <v>0.59408002388781056</v>
      </c>
      <c r="D1716">
        <f t="shared" ca="1" si="109"/>
        <v>101</v>
      </c>
      <c r="E1716">
        <f t="shared" ca="1" si="110"/>
        <v>92</v>
      </c>
      <c r="F1716">
        <f t="shared" ca="1" si="111"/>
        <v>1</v>
      </c>
    </row>
    <row r="1717" spans="1:6" x14ac:dyDescent="0.25">
      <c r="A1717">
        <v>1716</v>
      </c>
      <c r="B1717">
        <f t="shared" ca="1" si="112"/>
        <v>0.45630938232693885</v>
      </c>
      <c r="C1717">
        <f t="shared" ca="1" si="112"/>
        <v>0.91482675639055577</v>
      </c>
      <c r="D1717">
        <f t="shared" ca="1" si="109"/>
        <v>99</v>
      </c>
      <c r="E1717">
        <f t="shared" ca="1" si="110"/>
        <v>97</v>
      </c>
      <c r="F1717">
        <f t="shared" ca="1" si="111"/>
        <v>1</v>
      </c>
    </row>
    <row r="1718" spans="1:6" x14ac:dyDescent="0.25">
      <c r="A1718">
        <v>1717</v>
      </c>
      <c r="B1718">
        <f t="shared" ca="1" si="112"/>
        <v>6.6897805749101535E-2</v>
      </c>
      <c r="C1718">
        <f t="shared" ca="1" si="112"/>
        <v>0.40414868965294148</v>
      </c>
      <c r="D1718">
        <f t="shared" ca="1" si="109"/>
        <v>91</v>
      </c>
      <c r="E1718">
        <f t="shared" ca="1" si="110"/>
        <v>89</v>
      </c>
      <c r="F1718">
        <f t="shared" ca="1" si="111"/>
        <v>1</v>
      </c>
    </row>
    <row r="1719" spans="1:6" x14ac:dyDescent="0.25">
      <c r="A1719">
        <v>1718</v>
      </c>
      <c r="B1719">
        <f t="shared" ca="1" si="112"/>
        <v>0.54275937761955051</v>
      </c>
      <c r="C1719">
        <f t="shared" ca="1" si="112"/>
        <v>0.86160374473271018</v>
      </c>
      <c r="D1719">
        <f t="shared" ca="1" si="109"/>
        <v>100</v>
      </c>
      <c r="E1719">
        <f t="shared" ca="1" si="110"/>
        <v>96</v>
      </c>
      <c r="F1719">
        <f t="shared" ca="1" si="111"/>
        <v>1</v>
      </c>
    </row>
    <row r="1720" spans="1:6" x14ac:dyDescent="0.25">
      <c r="A1720">
        <v>1719</v>
      </c>
      <c r="B1720">
        <f t="shared" ca="1" si="112"/>
        <v>0.90649622633601201</v>
      </c>
      <c r="C1720">
        <f t="shared" ca="1" si="112"/>
        <v>0.3626456935910729</v>
      </c>
      <c r="D1720">
        <f t="shared" ca="1" si="109"/>
        <v>107</v>
      </c>
      <c r="E1720">
        <f t="shared" ca="1" si="110"/>
        <v>89</v>
      </c>
      <c r="F1720">
        <f t="shared" ca="1" si="111"/>
        <v>1</v>
      </c>
    </row>
    <row r="1721" spans="1:6" x14ac:dyDescent="0.25">
      <c r="A1721">
        <v>1720</v>
      </c>
      <c r="B1721">
        <f t="shared" ca="1" si="112"/>
        <v>0.51984101815729067</v>
      </c>
      <c r="C1721">
        <f t="shared" ca="1" si="112"/>
        <v>0.47340699825346033</v>
      </c>
      <c r="D1721">
        <f t="shared" ca="1" si="109"/>
        <v>100</v>
      </c>
      <c r="E1721">
        <f t="shared" ca="1" si="110"/>
        <v>90</v>
      </c>
      <c r="F1721">
        <f t="shared" ca="1" si="111"/>
        <v>1</v>
      </c>
    </row>
    <row r="1722" spans="1:6" x14ac:dyDescent="0.25">
      <c r="A1722">
        <v>1721</v>
      </c>
      <c r="B1722">
        <f t="shared" ca="1" si="112"/>
        <v>0.38623749178607558</v>
      </c>
      <c r="C1722">
        <f t="shared" ca="1" si="112"/>
        <v>2.8293473754867904E-2</v>
      </c>
      <c r="D1722">
        <f t="shared" ca="1" si="109"/>
        <v>98</v>
      </c>
      <c r="E1722">
        <f t="shared" ca="1" si="110"/>
        <v>81</v>
      </c>
      <c r="F1722">
        <f t="shared" ca="1" si="111"/>
        <v>1</v>
      </c>
    </row>
    <row r="1723" spans="1:6" x14ac:dyDescent="0.25">
      <c r="A1723">
        <v>1722</v>
      </c>
      <c r="B1723">
        <f t="shared" ca="1" si="112"/>
        <v>0.55724134858287366</v>
      </c>
      <c r="C1723">
        <f t="shared" ca="1" si="112"/>
        <v>0.39066549772990677</v>
      </c>
      <c r="D1723">
        <f t="shared" ca="1" si="109"/>
        <v>100</v>
      </c>
      <c r="E1723">
        <f t="shared" ca="1" si="110"/>
        <v>89</v>
      </c>
      <c r="F1723">
        <f t="shared" ca="1" si="111"/>
        <v>1</v>
      </c>
    </row>
    <row r="1724" spans="1:6" x14ac:dyDescent="0.25">
      <c r="A1724">
        <v>1723</v>
      </c>
      <c r="B1724">
        <f t="shared" ca="1" si="112"/>
        <v>7.0423119950864144E-2</v>
      </c>
      <c r="C1724">
        <f t="shared" ca="1" si="112"/>
        <v>0.32940518397312679</v>
      </c>
      <c r="D1724">
        <f t="shared" ca="1" si="109"/>
        <v>91</v>
      </c>
      <c r="E1724">
        <f t="shared" ca="1" si="110"/>
        <v>88</v>
      </c>
      <c r="F1724">
        <f t="shared" ca="1" si="111"/>
        <v>1</v>
      </c>
    </row>
    <row r="1725" spans="1:6" x14ac:dyDescent="0.25">
      <c r="A1725">
        <v>1724</v>
      </c>
      <c r="B1725">
        <f t="shared" ca="1" si="112"/>
        <v>0.47280511413032134</v>
      </c>
      <c r="C1725">
        <f t="shared" ca="1" si="112"/>
        <v>0.294052207342551</v>
      </c>
      <c r="D1725">
        <f t="shared" ca="1" si="109"/>
        <v>99</v>
      </c>
      <c r="E1725">
        <f t="shared" ca="1" si="110"/>
        <v>88</v>
      </c>
      <c r="F1725">
        <f t="shared" ca="1" si="111"/>
        <v>1</v>
      </c>
    </row>
    <row r="1726" spans="1:6" x14ac:dyDescent="0.25">
      <c r="A1726">
        <v>1725</v>
      </c>
      <c r="B1726">
        <f t="shared" ca="1" si="112"/>
        <v>0.47288866244584893</v>
      </c>
      <c r="C1726">
        <f t="shared" ca="1" si="112"/>
        <v>0.86710300305028565</v>
      </c>
      <c r="D1726">
        <f t="shared" ca="1" si="109"/>
        <v>99</v>
      </c>
      <c r="E1726">
        <f t="shared" ca="1" si="110"/>
        <v>96</v>
      </c>
      <c r="F1726">
        <f t="shared" ca="1" si="111"/>
        <v>1</v>
      </c>
    </row>
    <row r="1727" spans="1:6" x14ac:dyDescent="0.25">
      <c r="A1727">
        <v>1726</v>
      </c>
      <c r="B1727">
        <f t="shared" ca="1" si="112"/>
        <v>0.85990164135867098</v>
      </c>
      <c r="C1727">
        <f t="shared" ca="1" si="112"/>
        <v>0.81732870942263158</v>
      </c>
      <c r="D1727">
        <f t="shared" ca="1" si="109"/>
        <v>105</v>
      </c>
      <c r="E1727">
        <f t="shared" ca="1" si="110"/>
        <v>95</v>
      </c>
      <c r="F1727">
        <f t="shared" ca="1" si="111"/>
        <v>1</v>
      </c>
    </row>
    <row r="1728" spans="1:6" x14ac:dyDescent="0.25">
      <c r="A1728">
        <v>1727</v>
      </c>
      <c r="B1728">
        <f t="shared" ca="1" si="112"/>
        <v>0.83468577012123568</v>
      </c>
      <c r="C1728">
        <f t="shared" ca="1" si="112"/>
        <v>0.23813239556274568</v>
      </c>
      <c r="D1728">
        <f t="shared" ca="1" si="109"/>
        <v>105</v>
      </c>
      <c r="E1728">
        <f t="shared" ca="1" si="110"/>
        <v>87</v>
      </c>
      <c r="F1728">
        <f t="shared" ca="1" si="111"/>
        <v>1</v>
      </c>
    </row>
    <row r="1729" spans="1:6" x14ac:dyDescent="0.25">
      <c r="A1729">
        <v>1728</v>
      </c>
      <c r="B1729">
        <f t="shared" ca="1" si="112"/>
        <v>6.9125925380989162E-2</v>
      </c>
      <c r="C1729">
        <f t="shared" ca="1" si="112"/>
        <v>2.0910510525946946E-2</v>
      </c>
      <c r="D1729">
        <f t="shared" ca="1" si="109"/>
        <v>91</v>
      </c>
      <c r="E1729">
        <f t="shared" ca="1" si="110"/>
        <v>80</v>
      </c>
      <c r="F1729">
        <f t="shared" ca="1" si="111"/>
        <v>1</v>
      </c>
    </row>
    <row r="1730" spans="1:6" x14ac:dyDescent="0.25">
      <c r="A1730">
        <v>1729</v>
      </c>
      <c r="B1730">
        <f t="shared" ca="1" si="112"/>
        <v>0.215406804728005</v>
      </c>
      <c r="C1730">
        <f t="shared" ca="1" si="112"/>
        <v>0.8780114562439264</v>
      </c>
      <c r="D1730">
        <f t="shared" ref="D1730:D1793" ca="1" si="113">ROUNDDOWN(_xlfn.NORM.INV($B1730,J$2,J$4),0)</f>
        <v>95</v>
      </c>
      <c r="E1730">
        <f t="shared" ca="1" si="110"/>
        <v>96</v>
      </c>
      <c r="F1730">
        <f t="shared" ca="1" si="111"/>
        <v>0</v>
      </c>
    </row>
    <row r="1731" spans="1:6" x14ac:dyDescent="0.25">
      <c r="A1731">
        <v>1730</v>
      </c>
      <c r="B1731">
        <f t="shared" ca="1" si="112"/>
        <v>0.89048011243300762</v>
      </c>
      <c r="C1731">
        <f t="shared" ca="1" si="112"/>
        <v>0.63356510225231466</v>
      </c>
      <c r="D1731">
        <f t="shared" ca="1" si="113"/>
        <v>106</v>
      </c>
      <c r="E1731">
        <f t="shared" ref="E1731:E1794" ca="1" si="114">ROUNDUP(_xlfn.NORM.INV($C1731,K$2,K$4),0)</f>
        <v>92</v>
      </c>
      <c r="F1731">
        <f t="shared" ca="1" si="111"/>
        <v>1</v>
      </c>
    </row>
    <row r="1732" spans="1:6" x14ac:dyDescent="0.25">
      <c r="A1732">
        <v>1731</v>
      </c>
      <c r="B1732">
        <f t="shared" ca="1" si="112"/>
        <v>0.81352375471298</v>
      </c>
      <c r="C1732">
        <f t="shared" ca="1" si="112"/>
        <v>0.22414398335967223</v>
      </c>
      <c r="D1732">
        <f t="shared" ca="1" si="113"/>
        <v>104</v>
      </c>
      <c r="E1732">
        <f t="shared" ca="1" si="114"/>
        <v>87</v>
      </c>
      <c r="F1732">
        <f t="shared" ca="1" si="111"/>
        <v>1</v>
      </c>
    </row>
    <row r="1733" spans="1:6" x14ac:dyDescent="0.25">
      <c r="A1733">
        <v>1732</v>
      </c>
      <c r="B1733">
        <f t="shared" ca="1" si="112"/>
        <v>0.84896649084826592</v>
      </c>
      <c r="C1733">
        <f t="shared" ca="1" si="112"/>
        <v>0.26850447434894109</v>
      </c>
      <c r="D1733">
        <f t="shared" ca="1" si="113"/>
        <v>105</v>
      </c>
      <c r="E1733">
        <f t="shared" ca="1" si="114"/>
        <v>87</v>
      </c>
      <c r="F1733">
        <f t="shared" ca="1" si="111"/>
        <v>1</v>
      </c>
    </row>
    <row r="1734" spans="1:6" x14ac:dyDescent="0.25">
      <c r="A1734">
        <v>1733</v>
      </c>
      <c r="B1734">
        <f t="shared" ca="1" si="112"/>
        <v>0.63282934877015995</v>
      </c>
      <c r="C1734">
        <f t="shared" ca="1" si="112"/>
        <v>0.11261537096803931</v>
      </c>
      <c r="D1734">
        <f t="shared" ca="1" si="113"/>
        <v>101</v>
      </c>
      <c r="E1734">
        <f t="shared" ca="1" si="114"/>
        <v>84</v>
      </c>
      <c r="F1734">
        <f t="shared" ca="1" si="111"/>
        <v>1</v>
      </c>
    </row>
    <row r="1735" spans="1:6" x14ac:dyDescent="0.25">
      <c r="A1735">
        <v>1734</v>
      </c>
      <c r="B1735">
        <f t="shared" ca="1" si="112"/>
        <v>0.3048875694472114</v>
      </c>
      <c r="C1735">
        <f t="shared" ca="1" si="112"/>
        <v>0.85690801145471285</v>
      </c>
      <c r="D1735">
        <f t="shared" ca="1" si="113"/>
        <v>97</v>
      </c>
      <c r="E1735">
        <f t="shared" ca="1" si="114"/>
        <v>96</v>
      </c>
      <c r="F1735">
        <f t="shared" ca="1" si="111"/>
        <v>1</v>
      </c>
    </row>
    <row r="1736" spans="1:6" x14ac:dyDescent="0.25">
      <c r="A1736">
        <v>1735</v>
      </c>
      <c r="B1736">
        <f t="shared" ca="1" si="112"/>
        <v>0.12327608289998726</v>
      </c>
      <c r="C1736">
        <f t="shared" ca="1" si="112"/>
        <v>0.46315224013269096</v>
      </c>
      <c r="D1736">
        <f t="shared" ca="1" si="113"/>
        <v>93</v>
      </c>
      <c r="E1736">
        <f t="shared" ca="1" si="114"/>
        <v>90</v>
      </c>
      <c r="F1736">
        <f t="shared" ca="1" si="111"/>
        <v>1</v>
      </c>
    </row>
    <row r="1737" spans="1:6" x14ac:dyDescent="0.25">
      <c r="A1737">
        <v>1736</v>
      </c>
      <c r="B1737">
        <f t="shared" ca="1" si="112"/>
        <v>9.3654768161670732E-2</v>
      </c>
      <c r="C1737">
        <f t="shared" ca="1" si="112"/>
        <v>0.22561705860128256</v>
      </c>
      <c r="D1737">
        <f t="shared" ca="1" si="113"/>
        <v>92</v>
      </c>
      <c r="E1737">
        <f t="shared" ca="1" si="114"/>
        <v>87</v>
      </c>
      <c r="F1737">
        <f t="shared" ca="1" si="111"/>
        <v>1</v>
      </c>
    </row>
    <row r="1738" spans="1:6" x14ac:dyDescent="0.25">
      <c r="A1738">
        <v>1737</v>
      </c>
      <c r="B1738">
        <f t="shared" ca="1" si="112"/>
        <v>0.853695181526959</v>
      </c>
      <c r="C1738">
        <f t="shared" ca="1" si="112"/>
        <v>0.83372252914720169</v>
      </c>
      <c r="D1738">
        <f t="shared" ca="1" si="113"/>
        <v>105</v>
      </c>
      <c r="E1738">
        <f t="shared" ca="1" si="114"/>
        <v>95</v>
      </c>
      <c r="F1738">
        <f t="shared" ca="1" si="111"/>
        <v>1</v>
      </c>
    </row>
    <row r="1739" spans="1:6" x14ac:dyDescent="0.25">
      <c r="A1739">
        <v>1738</v>
      </c>
      <c r="B1739">
        <f t="shared" ca="1" si="112"/>
        <v>0.61801965098721368</v>
      </c>
      <c r="C1739">
        <f t="shared" ca="1" si="112"/>
        <v>0.51662086189499523</v>
      </c>
      <c r="D1739">
        <f t="shared" ca="1" si="113"/>
        <v>101</v>
      </c>
      <c r="E1739">
        <f t="shared" ca="1" si="114"/>
        <v>91</v>
      </c>
      <c r="F1739">
        <f t="shared" ca="1" si="111"/>
        <v>1</v>
      </c>
    </row>
    <row r="1740" spans="1:6" x14ac:dyDescent="0.25">
      <c r="A1740">
        <v>1739</v>
      </c>
      <c r="B1740">
        <f t="shared" ca="1" si="112"/>
        <v>0.9084064484514518</v>
      </c>
      <c r="C1740">
        <f t="shared" ca="1" si="112"/>
        <v>0.19902767710300162</v>
      </c>
      <c r="D1740">
        <f t="shared" ca="1" si="113"/>
        <v>107</v>
      </c>
      <c r="E1740">
        <f t="shared" ca="1" si="114"/>
        <v>86</v>
      </c>
      <c r="F1740">
        <f t="shared" ca="1" si="111"/>
        <v>1</v>
      </c>
    </row>
    <row r="1741" spans="1:6" x14ac:dyDescent="0.25">
      <c r="A1741">
        <v>1740</v>
      </c>
      <c r="B1741">
        <f t="shared" ca="1" si="112"/>
        <v>0.98467315258934962</v>
      </c>
      <c r="C1741">
        <f t="shared" ca="1" si="112"/>
        <v>0.95673395469446776</v>
      </c>
      <c r="D1741">
        <f t="shared" ca="1" si="113"/>
        <v>111</v>
      </c>
      <c r="E1741">
        <f t="shared" ca="1" si="114"/>
        <v>99</v>
      </c>
      <c r="F1741">
        <f t="shared" ca="1" si="111"/>
        <v>1</v>
      </c>
    </row>
    <row r="1742" spans="1:6" x14ac:dyDescent="0.25">
      <c r="A1742">
        <v>1741</v>
      </c>
      <c r="B1742">
        <f t="shared" ca="1" si="112"/>
        <v>0.45768266603201646</v>
      </c>
      <c r="C1742">
        <f t="shared" ca="1" si="112"/>
        <v>0.47600439667878813</v>
      </c>
      <c r="D1742">
        <f t="shared" ca="1" si="113"/>
        <v>99</v>
      </c>
      <c r="E1742">
        <f t="shared" ca="1" si="114"/>
        <v>90</v>
      </c>
      <c r="F1742">
        <f t="shared" ca="1" si="111"/>
        <v>1</v>
      </c>
    </row>
    <row r="1743" spans="1:6" x14ac:dyDescent="0.25">
      <c r="A1743">
        <v>1742</v>
      </c>
      <c r="B1743">
        <f t="shared" ca="1" si="112"/>
        <v>0.35952287425068519</v>
      </c>
      <c r="C1743">
        <f t="shared" ca="1" si="112"/>
        <v>5.5507227888264343E-2</v>
      </c>
      <c r="D1743">
        <f t="shared" ca="1" si="113"/>
        <v>98</v>
      </c>
      <c r="E1743">
        <f t="shared" ca="1" si="114"/>
        <v>83</v>
      </c>
      <c r="F1743">
        <f t="shared" ca="1" si="111"/>
        <v>1</v>
      </c>
    </row>
    <row r="1744" spans="1:6" x14ac:dyDescent="0.25">
      <c r="A1744">
        <v>1743</v>
      </c>
      <c r="B1744">
        <f t="shared" ca="1" si="112"/>
        <v>0.42657860351981469</v>
      </c>
      <c r="C1744">
        <f t="shared" ca="1" si="112"/>
        <v>3.9923130304704402E-2</v>
      </c>
      <c r="D1744">
        <f t="shared" ca="1" si="113"/>
        <v>98</v>
      </c>
      <c r="E1744">
        <f t="shared" ca="1" si="114"/>
        <v>82</v>
      </c>
      <c r="F1744">
        <f t="shared" ca="1" si="111"/>
        <v>1</v>
      </c>
    </row>
    <row r="1745" spans="1:6" x14ac:dyDescent="0.25">
      <c r="A1745">
        <v>1744</v>
      </c>
      <c r="B1745">
        <f t="shared" ca="1" si="112"/>
        <v>0.18501657116776493</v>
      </c>
      <c r="C1745">
        <f t="shared" ca="1" si="112"/>
        <v>0.28681528315416205</v>
      </c>
      <c r="D1745">
        <f t="shared" ca="1" si="113"/>
        <v>95</v>
      </c>
      <c r="E1745">
        <f t="shared" ca="1" si="114"/>
        <v>88</v>
      </c>
      <c r="F1745">
        <f t="shared" ca="1" si="111"/>
        <v>1</v>
      </c>
    </row>
    <row r="1746" spans="1:6" x14ac:dyDescent="0.25">
      <c r="A1746">
        <v>1745</v>
      </c>
      <c r="B1746">
        <f t="shared" ca="1" si="112"/>
        <v>0.74597263524242929</v>
      </c>
      <c r="C1746">
        <f t="shared" ca="1" si="112"/>
        <v>8.626728035402953E-2</v>
      </c>
      <c r="D1746">
        <f t="shared" ca="1" si="113"/>
        <v>103</v>
      </c>
      <c r="E1746">
        <f t="shared" ca="1" si="114"/>
        <v>84</v>
      </c>
      <c r="F1746">
        <f t="shared" ca="1" si="111"/>
        <v>1</v>
      </c>
    </row>
    <row r="1747" spans="1:6" x14ac:dyDescent="0.25">
      <c r="A1747">
        <v>1746</v>
      </c>
      <c r="B1747">
        <f t="shared" ca="1" si="112"/>
        <v>0.40701670086552777</v>
      </c>
      <c r="C1747">
        <f t="shared" ca="1" si="112"/>
        <v>0.78915138326711065</v>
      </c>
      <c r="D1747">
        <f t="shared" ca="1" si="113"/>
        <v>98</v>
      </c>
      <c r="E1747">
        <f t="shared" ca="1" si="114"/>
        <v>95</v>
      </c>
      <c r="F1747">
        <f t="shared" ca="1" si="111"/>
        <v>1</v>
      </c>
    </row>
    <row r="1748" spans="1:6" x14ac:dyDescent="0.25">
      <c r="A1748">
        <v>1747</v>
      </c>
      <c r="B1748">
        <f t="shared" ca="1" si="112"/>
        <v>0.71048420803827927</v>
      </c>
      <c r="C1748">
        <f t="shared" ca="1" si="112"/>
        <v>3.1667086839164638E-2</v>
      </c>
      <c r="D1748">
        <f t="shared" ca="1" si="113"/>
        <v>103</v>
      </c>
      <c r="E1748">
        <f t="shared" ca="1" si="114"/>
        <v>81</v>
      </c>
      <c r="F1748">
        <f t="shared" ca="1" si="111"/>
        <v>1</v>
      </c>
    </row>
    <row r="1749" spans="1:6" x14ac:dyDescent="0.25">
      <c r="A1749">
        <v>1748</v>
      </c>
      <c r="B1749">
        <f t="shared" ca="1" si="112"/>
        <v>0.1811032686931654</v>
      </c>
      <c r="C1749">
        <f t="shared" ca="1" si="112"/>
        <v>0.51676885006685769</v>
      </c>
      <c r="D1749">
        <f t="shared" ca="1" si="113"/>
        <v>95</v>
      </c>
      <c r="E1749">
        <f t="shared" ca="1" si="114"/>
        <v>91</v>
      </c>
      <c r="F1749">
        <f t="shared" ca="1" si="111"/>
        <v>1</v>
      </c>
    </row>
    <row r="1750" spans="1:6" x14ac:dyDescent="0.25">
      <c r="A1750">
        <v>1749</v>
      </c>
      <c r="B1750">
        <f t="shared" ca="1" si="112"/>
        <v>0.94392293993035525</v>
      </c>
      <c r="C1750">
        <f t="shared" ca="1" si="112"/>
        <v>0.65324583728442098</v>
      </c>
      <c r="D1750">
        <f t="shared" ca="1" si="113"/>
        <v>108</v>
      </c>
      <c r="E1750">
        <f t="shared" ca="1" si="114"/>
        <v>92</v>
      </c>
      <c r="F1750">
        <f t="shared" ca="1" si="111"/>
        <v>1</v>
      </c>
    </row>
    <row r="1751" spans="1:6" x14ac:dyDescent="0.25">
      <c r="A1751">
        <v>1750</v>
      </c>
      <c r="B1751">
        <f t="shared" ca="1" si="112"/>
        <v>0.65110985903367669</v>
      </c>
      <c r="C1751">
        <f t="shared" ca="1" si="112"/>
        <v>8.3443071893926968E-2</v>
      </c>
      <c r="D1751">
        <f t="shared" ca="1" si="113"/>
        <v>102</v>
      </c>
      <c r="E1751">
        <f t="shared" ca="1" si="114"/>
        <v>84</v>
      </c>
      <c r="F1751">
        <f t="shared" ca="1" si="111"/>
        <v>1</v>
      </c>
    </row>
    <row r="1752" spans="1:6" x14ac:dyDescent="0.25">
      <c r="A1752">
        <v>1751</v>
      </c>
      <c r="B1752">
        <f t="shared" ca="1" si="112"/>
        <v>0.89686463349286616</v>
      </c>
      <c r="C1752">
        <f t="shared" ca="1" si="112"/>
        <v>0.82449716257908845</v>
      </c>
      <c r="D1752">
        <f t="shared" ca="1" si="113"/>
        <v>106</v>
      </c>
      <c r="E1752">
        <f t="shared" ca="1" si="114"/>
        <v>95</v>
      </c>
      <c r="F1752">
        <f t="shared" ca="1" si="111"/>
        <v>1</v>
      </c>
    </row>
    <row r="1753" spans="1:6" x14ac:dyDescent="0.25">
      <c r="A1753">
        <v>1752</v>
      </c>
      <c r="B1753">
        <f t="shared" ca="1" si="112"/>
        <v>0.39975592534496818</v>
      </c>
      <c r="C1753">
        <f t="shared" ca="1" si="112"/>
        <v>0.79914573600031746</v>
      </c>
      <c r="D1753">
        <f t="shared" ca="1" si="113"/>
        <v>98</v>
      </c>
      <c r="E1753">
        <f t="shared" ca="1" si="114"/>
        <v>95</v>
      </c>
      <c r="F1753">
        <f t="shared" ca="1" si="111"/>
        <v>1</v>
      </c>
    </row>
    <row r="1754" spans="1:6" x14ac:dyDescent="0.25">
      <c r="A1754">
        <v>1753</v>
      </c>
      <c r="B1754">
        <f t="shared" ca="1" si="112"/>
        <v>0.48033820119211612</v>
      </c>
      <c r="C1754">
        <f t="shared" ca="1" si="112"/>
        <v>6.4755086485028146E-2</v>
      </c>
      <c r="D1754">
        <f t="shared" ca="1" si="113"/>
        <v>99</v>
      </c>
      <c r="E1754">
        <f t="shared" ca="1" si="114"/>
        <v>83</v>
      </c>
      <c r="F1754">
        <f t="shared" ref="F1754:F1817" ca="1" si="115">IF(D1754&gt;=E1754,1,0)</f>
        <v>1</v>
      </c>
    </row>
    <row r="1755" spans="1:6" x14ac:dyDescent="0.25">
      <c r="A1755">
        <v>1754</v>
      </c>
      <c r="B1755">
        <f t="shared" ref="B1755:C1818" ca="1" si="116">RAND()</f>
        <v>0.19109671443395959</v>
      </c>
      <c r="C1755">
        <f t="shared" ca="1" si="116"/>
        <v>0.37793290391020085</v>
      </c>
      <c r="D1755">
        <f t="shared" ca="1" si="113"/>
        <v>95</v>
      </c>
      <c r="E1755">
        <f t="shared" ca="1" si="114"/>
        <v>89</v>
      </c>
      <c r="F1755">
        <f t="shared" ca="1" si="115"/>
        <v>1</v>
      </c>
    </row>
    <row r="1756" spans="1:6" x14ac:dyDescent="0.25">
      <c r="A1756">
        <v>1755</v>
      </c>
      <c r="B1756">
        <f t="shared" ca="1" si="116"/>
        <v>0.15508982795182247</v>
      </c>
      <c r="C1756">
        <f t="shared" ca="1" si="116"/>
        <v>0.73593597044146519</v>
      </c>
      <c r="D1756">
        <f t="shared" ca="1" si="113"/>
        <v>94</v>
      </c>
      <c r="E1756">
        <f t="shared" ca="1" si="114"/>
        <v>94</v>
      </c>
      <c r="F1756">
        <f t="shared" ca="1" si="115"/>
        <v>1</v>
      </c>
    </row>
    <row r="1757" spans="1:6" x14ac:dyDescent="0.25">
      <c r="A1757">
        <v>1756</v>
      </c>
      <c r="B1757">
        <f t="shared" ca="1" si="116"/>
        <v>6.4495808574515534E-2</v>
      </c>
      <c r="C1757">
        <f t="shared" ca="1" si="116"/>
        <v>0.69400537194153111</v>
      </c>
      <c r="D1757">
        <f t="shared" ca="1" si="113"/>
        <v>91</v>
      </c>
      <c r="E1757">
        <f t="shared" ca="1" si="114"/>
        <v>93</v>
      </c>
      <c r="F1757">
        <f t="shared" ca="1" si="115"/>
        <v>0</v>
      </c>
    </row>
    <row r="1758" spans="1:6" x14ac:dyDescent="0.25">
      <c r="A1758">
        <v>1757</v>
      </c>
      <c r="B1758">
        <f t="shared" ca="1" si="116"/>
        <v>0.29584893074627439</v>
      </c>
      <c r="C1758">
        <f t="shared" ca="1" si="116"/>
        <v>0.17640630727955531</v>
      </c>
      <c r="D1758">
        <f t="shared" ca="1" si="113"/>
        <v>97</v>
      </c>
      <c r="E1758">
        <f t="shared" ca="1" si="114"/>
        <v>86</v>
      </c>
      <c r="F1758">
        <f t="shared" ca="1" si="115"/>
        <v>1</v>
      </c>
    </row>
    <row r="1759" spans="1:6" x14ac:dyDescent="0.25">
      <c r="A1759">
        <v>1758</v>
      </c>
      <c r="B1759">
        <f t="shared" ca="1" si="116"/>
        <v>8.0235649594102898E-2</v>
      </c>
      <c r="C1759">
        <f t="shared" ca="1" si="116"/>
        <v>0.88402393667443691</v>
      </c>
      <c r="D1759">
        <f t="shared" ca="1" si="113"/>
        <v>92</v>
      </c>
      <c r="E1759">
        <f t="shared" ca="1" si="114"/>
        <v>96</v>
      </c>
      <c r="F1759">
        <f t="shared" ca="1" si="115"/>
        <v>0</v>
      </c>
    </row>
    <row r="1760" spans="1:6" x14ac:dyDescent="0.25">
      <c r="A1760">
        <v>1759</v>
      </c>
      <c r="B1760">
        <f t="shared" ca="1" si="116"/>
        <v>0.45907626002633239</v>
      </c>
      <c r="C1760">
        <f t="shared" ca="1" si="116"/>
        <v>0.73221050197132564</v>
      </c>
      <c r="D1760">
        <f t="shared" ca="1" si="113"/>
        <v>99</v>
      </c>
      <c r="E1760">
        <f t="shared" ca="1" si="114"/>
        <v>94</v>
      </c>
      <c r="F1760">
        <f t="shared" ca="1" si="115"/>
        <v>1</v>
      </c>
    </row>
    <row r="1761" spans="1:6" x14ac:dyDescent="0.25">
      <c r="A1761">
        <v>1760</v>
      </c>
      <c r="B1761">
        <f t="shared" ca="1" si="116"/>
        <v>7.9107682278587999E-2</v>
      </c>
      <c r="C1761">
        <f t="shared" ca="1" si="116"/>
        <v>0.30768532514162839</v>
      </c>
      <c r="D1761">
        <f t="shared" ca="1" si="113"/>
        <v>92</v>
      </c>
      <c r="E1761">
        <f t="shared" ca="1" si="114"/>
        <v>88</v>
      </c>
      <c r="F1761">
        <f t="shared" ca="1" si="115"/>
        <v>1</v>
      </c>
    </row>
    <row r="1762" spans="1:6" x14ac:dyDescent="0.25">
      <c r="A1762">
        <v>1761</v>
      </c>
      <c r="B1762">
        <f t="shared" ca="1" si="116"/>
        <v>0.96909997019142557</v>
      </c>
      <c r="C1762">
        <f t="shared" ca="1" si="116"/>
        <v>0.74253487794778639</v>
      </c>
      <c r="D1762">
        <f t="shared" ca="1" si="113"/>
        <v>110</v>
      </c>
      <c r="E1762">
        <f t="shared" ca="1" si="114"/>
        <v>94</v>
      </c>
      <c r="F1762">
        <f t="shared" ca="1" si="115"/>
        <v>1</v>
      </c>
    </row>
    <row r="1763" spans="1:6" x14ac:dyDescent="0.25">
      <c r="A1763">
        <v>1762</v>
      </c>
      <c r="B1763">
        <f t="shared" ca="1" si="116"/>
        <v>0.20212333660825488</v>
      </c>
      <c r="C1763">
        <f t="shared" ca="1" si="116"/>
        <v>0.39970470741964392</v>
      </c>
      <c r="D1763">
        <f t="shared" ca="1" si="113"/>
        <v>95</v>
      </c>
      <c r="E1763">
        <f t="shared" ca="1" si="114"/>
        <v>89</v>
      </c>
      <c r="F1763">
        <f t="shared" ca="1" si="115"/>
        <v>1</v>
      </c>
    </row>
    <row r="1764" spans="1:6" x14ac:dyDescent="0.25">
      <c r="A1764">
        <v>1763</v>
      </c>
      <c r="B1764">
        <f t="shared" ca="1" si="116"/>
        <v>0.81184615684410733</v>
      </c>
      <c r="C1764">
        <f t="shared" ca="1" si="116"/>
        <v>0.40489643547301191</v>
      </c>
      <c r="D1764">
        <f t="shared" ca="1" si="113"/>
        <v>104</v>
      </c>
      <c r="E1764">
        <f t="shared" ca="1" si="114"/>
        <v>89</v>
      </c>
      <c r="F1764">
        <f t="shared" ca="1" si="115"/>
        <v>1</v>
      </c>
    </row>
    <row r="1765" spans="1:6" x14ac:dyDescent="0.25">
      <c r="A1765">
        <v>1764</v>
      </c>
      <c r="B1765">
        <f t="shared" ca="1" si="116"/>
        <v>8.9172940305800474E-2</v>
      </c>
      <c r="C1765">
        <f t="shared" ca="1" si="116"/>
        <v>0.82359806096021826</v>
      </c>
      <c r="D1765">
        <f t="shared" ca="1" si="113"/>
        <v>92</v>
      </c>
      <c r="E1765">
        <f t="shared" ca="1" si="114"/>
        <v>95</v>
      </c>
      <c r="F1765">
        <f t="shared" ca="1" si="115"/>
        <v>0</v>
      </c>
    </row>
    <row r="1766" spans="1:6" x14ac:dyDescent="0.25">
      <c r="A1766">
        <v>1765</v>
      </c>
      <c r="B1766">
        <f t="shared" ca="1" si="116"/>
        <v>0.20415328994139603</v>
      </c>
      <c r="C1766">
        <f t="shared" ca="1" si="116"/>
        <v>0.39920421194914435</v>
      </c>
      <c r="D1766">
        <f t="shared" ca="1" si="113"/>
        <v>95</v>
      </c>
      <c r="E1766">
        <f t="shared" ca="1" si="114"/>
        <v>89</v>
      </c>
      <c r="F1766">
        <f t="shared" ca="1" si="115"/>
        <v>1</v>
      </c>
    </row>
    <row r="1767" spans="1:6" x14ac:dyDescent="0.25">
      <c r="A1767">
        <v>1766</v>
      </c>
      <c r="B1767">
        <f t="shared" ca="1" si="116"/>
        <v>0.50398725735512206</v>
      </c>
      <c r="C1767">
        <f t="shared" ca="1" si="116"/>
        <v>0.55586432672071151</v>
      </c>
      <c r="D1767">
        <f t="shared" ca="1" si="113"/>
        <v>100</v>
      </c>
      <c r="E1767">
        <f t="shared" ca="1" si="114"/>
        <v>91</v>
      </c>
      <c r="F1767">
        <f t="shared" ca="1" si="115"/>
        <v>1</v>
      </c>
    </row>
    <row r="1768" spans="1:6" x14ac:dyDescent="0.25">
      <c r="A1768">
        <v>1767</v>
      </c>
      <c r="B1768">
        <f t="shared" ca="1" si="116"/>
        <v>0.2912587260825964</v>
      </c>
      <c r="C1768">
        <f t="shared" ca="1" si="116"/>
        <v>1.3094948549137286E-2</v>
      </c>
      <c r="D1768">
        <f t="shared" ca="1" si="113"/>
        <v>96</v>
      </c>
      <c r="E1768">
        <f t="shared" ca="1" si="114"/>
        <v>79</v>
      </c>
      <c r="F1768">
        <f t="shared" ca="1" si="115"/>
        <v>1</v>
      </c>
    </row>
    <row r="1769" spans="1:6" x14ac:dyDescent="0.25">
      <c r="A1769">
        <v>1768</v>
      </c>
      <c r="B1769">
        <f t="shared" ca="1" si="116"/>
        <v>0.66128175404760459</v>
      </c>
      <c r="C1769">
        <f t="shared" ca="1" si="116"/>
        <v>0.75299656299969608</v>
      </c>
      <c r="D1769">
        <f t="shared" ca="1" si="113"/>
        <v>102</v>
      </c>
      <c r="E1769">
        <f t="shared" ca="1" si="114"/>
        <v>94</v>
      </c>
      <c r="F1769">
        <f t="shared" ca="1" si="115"/>
        <v>1</v>
      </c>
    </row>
    <row r="1770" spans="1:6" x14ac:dyDescent="0.25">
      <c r="A1770">
        <v>1769</v>
      </c>
      <c r="B1770">
        <f t="shared" ca="1" si="116"/>
        <v>0.62523958807198299</v>
      </c>
      <c r="C1770">
        <f t="shared" ca="1" si="116"/>
        <v>0.34493343928741549</v>
      </c>
      <c r="D1770">
        <f t="shared" ca="1" si="113"/>
        <v>101</v>
      </c>
      <c r="E1770">
        <f t="shared" ca="1" si="114"/>
        <v>89</v>
      </c>
      <c r="F1770">
        <f t="shared" ca="1" si="115"/>
        <v>1</v>
      </c>
    </row>
    <row r="1771" spans="1:6" x14ac:dyDescent="0.25">
      <c r="A1771">
        <v>1770</v>
      </c>
      <c r="B1771">
        <f t="shared" ca="1" si="116"/>
        <v>0.90056818868502797</v>
      </c>
      <c r="C1771">
        <f t="shared" ca="1" si="116"/>
        <v>0.2975098970923532</v>
      </c>
      <c r="D1771">
        <f t="shared" ca="1" si="113"/>
        <v>107</v>
      </c>
      <c r="E1771">
        <f t="shared" ca="1" si="114"/>
        <v>88</v>
      </c>
      <c r="F1771">
        <f t="shared" ca="1" si="115"/>
        <v>1</v>
      </c>
    </row>
    <row r="1772" spans="1:6" x14ac:dyDescent="0.25">
      <c r="A1772">
        <v>1771</v>
      </c>
      <c r="B1772">
        <f t="shared" ca="1" si="116"/>
        <v>0.59509268180721997</v>
      </c>
      <c r="C1772">
        <f t="shared" ca="1" si="116"/>
        <v>0.8482139127090127</v>
      </c>
      <c r="D1772">
        <f t="shared" ca="1" si="113"/>
        <v>101</v>
      </c>
      <c r="E1772">
        <f t="shared" ca="1" si="114"/>
        <v>96</v>
      </c>
      <c r="F1772">
        <f t="shared" ca="1" si="115"/>
        <v>1</v>
      </c>
    </row>
    <row r="1773" spans="1:6" x14ac:dyDescent="0.25">
      <c r="A1773">
        <v>1772</v>
      </c>
      <c r="B1773">
        <f t="shared" ca="1" si="116"/>
        <v>0.66765074968102278</v>
      </c>
      <c r="C1773">
        <f t="shared" ca="1" si="116"/>
        <v>0.47935470729786844</v>
      </c>
      <c r="D1773">
        <f t="shared" ca="1" si="113"/>
        <v>102</v>
      </c>
      <c r="E1773">
        <f t="shared" ca="1" si="114"/>
        <v>90</v>
      </c>
      <c r="F1773">
        <f t="shared" ca="1" si="115"/>
        <v>1</v>
      </c>
    </row>
    <row r="1774" spans="1:6" x14ac:dyDescent="0.25">
      <c r="A1774">
        <v>1773</v>
      </c>
      <c r="B1774">
        <f t="shared" ca="1" si="116"/>
        <v>0.45591687039826101</v>
      </c>
      <c r="C1774">
        <f t="shared" ca="1" si="116"/>
        <v>0.98302247653814578</v>
      </c>
      <c r="D1774">
        <f t="shared" ca="1" si="113"/>
        <v>99</v>
      </c>
      <c r="E1774">
        <f t="shared" ca="1" si="114"/>
        <v>101</v>
      </c>
      <c r="F1774">
        <f t="shared" ca="1" si="115"/>
        <v>0</v>
      </c>
    </row>
    <row r="1775" spans="1:6" x14ac:dyDescent="0.25">
      <c r="A1775">
        <v>1774</v>
      </c>
      <c r="B1775">
        <f t="shared" ca="1" si="116"/>
        <v>0.56717921017751149</v>
      </c>
      <c r="C1775">
        <f t="shared" ca="1" si="116"/>
        <v>0.23975721923420779</v>
      </c>
      <c r="D1775">
        <f t="shared" ca="1" si="113"/>
        <v>100</v>
      </c>
      <c r="E1775">
        <f t="shared" ca="1" si="114"/>
        <v>87</v>
      </c>
      <c r="F1775">
        <f t="shared" ca="1" si="115"/>
        <v>1</v>
      </c>
    </row>
    <row r="1776" spans="1:6" x14ac:dyDescent="0.25">
      <c r="A1776">
        <v>1775</v>
      </c>
      <c r="B1776">
        <f t="shared" ca="1" si="116"/>
        <v>0.32071761546549415</v>
      </c>
      <c r="C1776">
        <f t="shared" ca="1" si="116"/>
        <v>0.416040302145952</v>
      </c>
      <c r="D1776">
        <f t="shared" ca="1" si="113"/>
        <v>97</v>
      </c>
      <c r="E1776">
        <f t="shared" ca="1" si="114"/>
        <v>89</v>
      </c>
      <c r="F1776">
        <f t="shared" ca="1" si="115"/>
        <v>1</v>
      </c>
    </row>
    <row r="1777" spans="1:6" x14ac:dyDescent="0.25">
      <c r="A1777">
        <v>1776</v>
      </c>
      <c r="B1777">
        <f t="shared" ca="1" si="116"/>
        <v>0.88915234210578431</v>
      </c>
      <c r="C1777">
        <f t="shared" ca="1" si="116"/>
        <v>0.84789094470248005</v>
      </c>
      <c r="D1777">
        <f t="shared" ca="1" si="113"/>
        <v>106</v>
      </c>
      <c r="E1777">
        <f t="shared" ca="1" si="114"/>
        <v>96</v>
      </c>
      <c r="F1777">
        <f t="shared" ca="1" si="115"/>
        <v>1</v>
      </c>
    </row>
    <row r="1778" spans="1:6" x14ac:dyDescent="0.25">
      <c r="A1778">
        <v>1777</v>
      </c>
      <c r="B1778">
        <f t="shared" ca="1" si="116"/>
        <v>0.73451914394418383</v>
      </c>
      <c r="C1778">
        <f t="shared" ca="1" si="116"/>
        <v>0.5636066852433651</v>
      </c>
      <c r="D1778">
        <f t="shared" ca="1" si="113"/>
        <v>103</v>
      </c>
      <c r="E1778">
        <f t="shared" ca="1" si="114"/>
        <v>91</v>
      </c>
      <c r="F1778">
        <f t="shared" ca="1" si="115"/>
        <v>1</v>
      </c>
    </row>
    <row r="1779" spans="1:6" x14ac:dyDescent="0.25">
      <c r="A1779">
        <v>1778</v>
      </c>
      <c r="B1779">
        <f t="shared" ca="1" si="116"/>
        <v>0.12697883306339963</v>
      </c>
      <c r="C1779">
        <f t="shared" ca="1" si="116"/>
        <v>0.16545667767095618</v>
      </c>
      <c r="D1779">
        <f t="shared" ca="1" si="113"/>
        <v>93</v>
      </c>
      <c r="E1779">
        <f t="shared" ca="1" si="114"/>
        <v>86</v>
      </c>
      <c r="F1779">
        <f t="shared" ca="1" si="115"/>
        <v>1</v>
      </c>
    </row>
    <row r="1780" spans="1:6" x14ac:dyDescent="0.25">
      <c r="A1780">
        <v>1779</v>
      </c>
      <c r="B1780">
        <f t="shared" ca="1" si="116"/>
        <v>0.36622543948827946</v>
      </c>
      <c r="C1780">
        <f t="shared" ca="1" si="116"/>
        <v>0.59316960015408782</v>
      </c>
      <c r="D1780">
        <f t="shared" ca="1" si="113"/>
        <v>98</v>
      </c>
      <c r="E1780">
        <f t="shared" ca="1" si="114"/>
        <v>92</v>
      </c>
      <c r="F1780">
        <f t="shared" ca="1" si="115"/>
        <v>1</v>
      </c>
    </row>
    <row r="1781" spans="1:6" x14ac:dyDescent="0.25">
      <c r="A1781">
        <v>1780</v>
      </c>
      <c r="B1781">
        <f t="shared" ca="1" si="116"/>
        <v>0.22429107679209781</v>
      </c>
      <c r="C1781">
        <f t="shared" ca="1" si="116"/>
        <v>0.68673903022755278</v>
      </c>
      <c r="D1781">
        <f t="shared" ca="1" si="113"/>
        <v>95</v>
      </c>
      <c r="E1781">
        <f t="shared" ca="1" si="114"/>
        <v>93</v>
      </c>
      <c r="F1781">
        <f t="shared" ca="1" si="115"/>
        <v>1</v>
      </c>
    </row>
    <row r="1782" spans="1:6" x14ac:dyDescent="0.25">
      <c r="A1782">
        <v>1781</v>
      </c>
      <c r="B1782">
        <f t="shared" ca="1" si="116"/>
        <v>0.28249369084821241</v>
      </c>
      <c r="C1782">
        <f t="shared" ca="1" si="116"/>
        <v>0.81720281238340098</v>
      </c>
      <c r="D1782">
        <f t="shared" ca="1" si="113"/>
        <v>96</v>
      </c>
      <c r="E1782">
        <f t="shared" ca="1" si="114"/>
        <v>95</v>
      </c>
      <c r="F1782">
        <f t="shared" ca="1" si="115"/>
        <v>1</v>
      </c>
    </row>
    <row r="1783" spans="1:6" x14ac:dyDescent="0.25">
      <c r="A1783">
        <v>1782</v>
      </c>
      <c r="B1783">
        <f t="shared" ca="1" si="116"/>
        <v>0.19536684891654421</v>
      </c>
      <c r="C1783">
        <f t="shared" ca="1" si="116"/>
        <v>0.62807311211164529</v>
      </c>
      <c r="D1783">
        <f t="shared" ca="1" si="113"/>
        <v>95</v>
      </c>
      <c r="E1783">
        <f t="shared" ca="1" si="114"/>
        <v>92</v>
      </c>
      <c r="F1783">
        <f t="shared" ca="1" si="115"/>
        <v>1</v>
      </c>
    </row>
    <row r="1784" spans="1:6" x14ac:dyDescent="0.25">
      <c r="A1784">
        <v>1783</v>
      </c>
      <c r="B1784">
        <f t="shared" ca="1" si="116"/>
        <v>0.81630475010801784</v>
      </c>
      <c r="C1784">
        <f t="shared" ca="1" si="116"/>
        <v>4.2467521693797194E-2</v>
      </c>
      <c r="D1784">
        <f t="shared" ca="1" si="113"/>
        <v>104</v>
      </c>
      <c r="E1784">
        <f t="shared" ca="1" si="114"/>
        <v>82</v>
      </c>
      <c r="F1784">
        <f t="shared" ca="1" si="115"/>
        <v>1</v>
      </c>
    </row>
    <row r="1785" spans="1:6" x14ac:dyDescent="0.25">
      <c r="A1785">
        <v>1784</v>
      </c>
      <c r="B1785">
        <f t="shared" ca="1" si="116"/>
        <v>0.55990694891090731</v>
      </c>
      <c r="C1785">
        <f t="shared" ca="1" si="116"/>
        <v>0.91599660634677182</v>
      </c>
      <c r="D1785">
        <f t="shared" ca="1" si="113"/>
        <v>100</v>
      </c>
      <c r="E1785">
        <f t="shared" ca="1" si="114"/>
        <v>97</v>
      </c>
      <c r="F1785">
        <f t="shared" ca="1" si="115"/>
        <v>1</v>
      </c>
    </row>
    <row r="1786" spans="1:6" x14ac:dyDescent="0.25">
      <c r="A1786">
        <v>1785</v>
      </c>
      <c r="B1786">
        <f t="shared" ca="1" si="116"/>
        <v>0.85417269137639507</v>
      </c>
      <c r="C1786">
        <f t="shared" ca="1" si="116"/>
        <v>0.41164798307398742</v>
      </c>
      <c r="D1786">
        <f t="shared" ca="1" si="113"/>
        <v>105</v>
      </c>
      <c r="E1786">
        <f t="shared" ca="1" si="114"/>
        <v>89</v>
      </c>
      <c r="F1786">
        <f t="shared" ca="1" si="115"/>
        <v>1</v>
      </c>
    </row>
    <row r="1787" spans="1:6" x14ac:dyDescent="0.25">
      <c r="A1787">
        <v>1786</v>
      </c>
      <c r="B1787">
        <f t="shared" ca="1" si="116"/>
        <v>0.33367089263604344</v>
      </c>
      <c r="C1787">
        <f t="shared" ca="1" si="116"/>
        <v>0.91498425422370322</v>
      </c>
      <c r="D1787">
        <f t="shared" ca="1" si="113"/>
        <v>97</v>
      </c>
      <c r="E1787">
        <f t="shared" ca="1" si="114"/>
        <v>97</v>
      </c>
      <c r="F1787">
        <f t="shared" ca="1" si="115"/>
        <v>1</v>
      </c>
    </row>
    <row r="1788" spans="1:6" x14ac:dyDescent="0.25">
      <c r="A1788">
        <v>1787</v>
      </c>
      <c r="B1788">
        <f t="shared" ca="1" si="116"/>
        <v>0.93593740000831516</v>
      </c>
      <c r="C1788">
        <f t="shared" ca="1" si="116"/>
        <v>0.81867654449724925</v>
      </c>
      <c r="D1788">
        <f t="shared" ca="1" si="113"/>
        <v>108</v>
      </c>
      <c r="E1788">
        <f t="shared" ca="1" si="114"/>
        <v>95</v>
      </c>
      <c r="F1788">
        <f t="shared" ca="1" si="115"/>
        <v>1</v>
      </c>
    </row>
    <row r="1789" spans="1:6" x14ac:dyDescent="0.25">
      <c r="A1789">
        <v>1788</v>
      </c>
      <c r="B1789">
        <f t="shared" ca="1" si="116"/>
        <v>0.30015307204570385</v>
      </c>
      <c r="C1789">
        <f t="shared" ca="1" si="116"/>
        <v>0.43440274851993466</v>
      </c>
      <c r="D1789">
        <f t="shared" ca="1" si="113"/>
        <v>97</v>
      </c>
      <c r="E1789">
        <f t="shared" ca="1" si="114"/>
        <v>90</v>
      </c>
      <c r="F1789">
        <f t="shared" ca="1" si="115"/>
        <v>1</v>
      </c>
    </row>
    <row r="1790" spans="1:6" x14ac:dyDescent="0.25">
      <c r="A1790">
        <v>1789</v>
      </c>
      <c r="B1790">
        <f t="shared" ca="1" si="116"/>
        <v>0.85632143992201148</v>
      </c>
      <c r="C1790">
        <f t="shared" ca="1" si="116"/>
        <v>0.56758927937763626</v>
      </c>
      <c r="D1790">
        <f t="shared" ca="1" si="113"/>
        <v>105</v>
      </c>
      <c r="E1790">
        <f t="shared" ca="1" si="114"/>
        <v>91</v>
      </c>
      <c r="F1790">
        <f t="shared" ca="1" si="115"/>
        <v>1</v>
      </c>
    </row>
    <row r="1791" spans="1:6" x14ac:dyDescent="0.25">
      <c r="A1791">
        <v>1790</v>
      </c>
      <c r="B1791">
        <f t="shared" ca="1" si="116"/>
        <v>0.13466043716722698</v>
      </c>
      <c r="C1791">
        <f t="shared" ca="1" si="116"/>
        <v>0.4932113539079479</v>
      </c>
      <c r="D1791">
        <f t="shared" ca="1" si="113"/>
        <v>93</v>
      </c>
      <c r="E1791">
        <f t="shared" ca="1" si="114"/>
        <v>90</v>
      </c>
      <c r="F1791">
        <f t="shared" ca="1" si="115"/>
        <v>1</v>
      </c>
    </row>
    <row r="1792" spans="1:6" x14ac:dyDescent="0.25">
      <c r="A1792">
        <v>1791</v>
      </c>
      <c r="B1792">
        <f t="shared" ca="1" si="116"/>
        <v>0.81992401782894131</v>
      </c>
      <c r="C1792">
        <f t="shared" ca="1" si="116"/>
        <v>0.66700330009565978</v>
      </c>
      <c r="D1792">
        <f t="shared" ca="1" si="113"/>
        <v>105</v>
      </c>
      <c r="E1792">
        <f t="shared" ca="1" si="114"/>
        <v>93</v>
      </c>
      <c r="F1792">
        <f t="shared" ca="1" si="115"/>
        <v>1</v>
      </c>
    </row>
    <row r="1793" spans="1:6" x14ac:dyDescent="0.25">
      <c r="A1793">
        <v>1792</v>
      </c>
      <c r="B1793">
        <f t="shared" ca="1" si="116"/>
        <v>0.73679431174125676</v>
      </c>
      <c r="C1793">
        <f t="shared" ca="1" si="116"/>
        <v>0.10889143802196055</v>
      </c>
      <c r="D1793">
        <f t="shared" ca="1" si="113"/>
        <v>103</v>
      </c>
      <c r="E1793">
        <f t="shared" ca="1" si="114"/>
        <v>84</v>
      </c>
      <c r="F1793">
        <f t="shared" ca="1" si="115"/>
        <v>1</v>
      </c>
    </row>
    <row r="1794" spans="1:6" x14ac:dyDescent="0.25">
      <c r="A1794">
        <v>1793</v>
      </c>
      <c r="B1794">
        <f t="shared" ca="1" si="116"/>
        <v>6.0700171095859123E-2</v>
      </c>
      <c r="C1794">
        <f t="shared" ca="1" si="116"/>
        <v>0.15860564453372328</v>
      </c>
      <c r="D1794">
        <f t="shared" ref="D1794:D1857" ca="1" si="117">ROUNDDOWN(_xlfn.NORM.INV($B1794,J$2,J$4),0)</f>
        <v>91</v>
      </c>
      <c r="E1794">
        <f t="shared" ca="1" si="114"/>
        <v>85</v>
      </c>
      <c r="F1794">
        <f t="shared" ca="1" si="115"/>
        <v>1</v>
      </c>
    </row>
    <row r="1795" spans="1:6" x14ac:dyDescent="0.25">
      <c r="A1795">
        <v>1794</v>
      </c>
      <c r="B1795">
        <f t="shared" ca="1" si="116"/>
        <v>0.53572616801723927</v>
      </c>
      <c r="C1795">
        <f t="shared" ca="1" si="116"/>
        <v>0.41690001885777583</v>
      </c>
      <c r="D1795">
        <f t="shared" ca="1" si="117"/>
        <v>100</v>
      </c>
      <c r="E1795">
        <f t="shared" ref="E1795:E1858" ca="1" si="118">ROUNDUP(_xlfn.NORM.INV($C1795,K$2,K$4),0)</f>
        <v>89</v>
      </c>
      <c r="F1795">
        <f t="shared" ca="1" si="115"/>
        <v>1</v>
      </c>
    </row>
    <row r="1796" spans="1:6" x14ac:dyDescent="0.25">
      <c r="A1796">
        <v>1795</v>
      </c>
      <c r="B1796">
        <f t="shared" ca="1" si="116"/>
        <v>0.44230748210656001</v>
      </c>
      <c r="C1796">
        <f t="shared" ca="1" si="116"/>
        <v>0.31643975978116989</v>
      </c>
      <c r="D1796">
        <f t="shared" ca="1" si="117"/>
        <v>99</v>
      </c>
      <c r="E1796">
        <f t="shared" ca="1" si="118"/>
        <v>88</v>
      </c>
      <c r="F1796">
        <f t="shared" ca="1" si="115"/>
        <v>1</v>
      </c>
    </row>
    <row r="1797" spans="1:6" x14ac:dyDescent="0.25">
      <c r="A1797">
        <v>1796</v>
      </c>
      <c r="B1797">
        <f t="shared" ca="1" si="116"/>
        <v>0.5153847582991975</v>
      </c>
      <c r="C1797">
        <f t="shared" ca="1" si="116"/>
        <v>0.14504351719820063</v>
      </c>
      <c r="D1797">
        <f t="shared" ca="1" si="117"/>
        <v>100</v>
      </c>
      <c r="E1797">
        <f t="shared" ca="1" si="118"/>
        <v>85</v>
      </c>
      <c r="F1797">
        <f t="shared" ca="1" si="115"/>
        <v>1</v>
      </c>
    </row>
    <row r="1798" spans="1:6" x14ac:dyDescent="0.25">
      <c r="A1798">
        <v>1797</v>
      </c>
      <c r="B1798">
        <f t="shared" ca="1" si="116"/>
        <v>0.87113805375986764</v>
      </c>
      <c r="C1798">
        <f t="shared" ca="1" si="116"/>
        <v>0.50120678202060087</v>
      </c>
      <c r="D1798">
        <f t="shared" ca="1" si="117"/>
        <v>106</v>
      </c>
      <c r="E1798">
        <f t="shared" ca="1" si="118"/>
        <v>91</v>
      </c>
      <c r="F1798">
        <f t="shared" ca="1" si="115"/>
        <v>1</v>
      </c>
    </row>
    <row r="1799" spans="1:6" x14ac:dyDescent="0.25">
      <c r="A1799">
        <v>1798</v>
      </c>
      <c r="B1799">
        <f t="shared" ca="1" si="116"/>
        <v>0.54276829981628594</v>
      </c>
      <c r="C1799">
        <f t="shared" ca="1" si="116"/>
        <v>0.99989084228106917</v>
      </c>
      <c r="D1799">
        <f t="shared" ca="1" si="117"/>
        <v>100</v>
      </c>
      <c r="E1799">
        <f t="shared" ca="1" si="118"/>
        <v>109</v>
      </c>
      <c r="F1799">
        <f t="shared" ca="1" si="115"/>
        <v>0</v>
      </c>
    </row>
    <row r="1800" spans="1:6" x14ac:dyDescent="0.25">
      <c r="A1800">
        <v>1799</v>
      </c>
      <c r="B1800">
        <f t="shared" ca="1" si="116"/>
        <v>0.21418155544696105</v>
      </c>
      <c r="C1800">
        <f t="shared" ca="1" si="116"/>
        <v>0.85700229586510657</v>
      </c>
      <c r="D1800">
        <f t="shared" ca="1" si="117"/>
        <v>95</v>
      </c>
      <c r="E1800">
        <f t="shared" ca="1" si="118"/>
        <v>96</v>
      </c>
      <c r="F1800">
        <f t="shared" ca="1" si="115"/>
        <v>0</v>
      </c>
    </row>
    <row r="1801" spans="1:6" x14ac:dyDescent="0.25">
      <c r="A1801">
        <v>1800</v>
      </c>
      <c r="B1801">
        <f t="shared" ca="1" si="116"/>
        <v>0.31906916520153572</v>
      </c>
      <c r="C1801">
        <f t="shared" ca="1" si="116"/>
        <v>0.32601724998681969</v>
      </c>
      <c r="D1801">
        <f t="shared" ca="1" si="117"/>
        <v>97</v>
      </c>
      <c r="E1801">
        <f t="shared" ca="1" si="118"/>
        <v>88</v>
      </c>
      <c r="F1801">
        <f t="shared" ca="1" si="115"/>
        <v>1</v>
      </c>
    </row>
    <row r="1802" spans="1:6" x14ac:dyDescent="0.25">
      <c r="A1802">
        <v>1801</v>
      </c>
      <c r="B1802">
        <f t="shared" ca="1" si="116"/>
        <v>0.91804257276939527</v>
      </c>
      <c r="C1802">
        <f t="shared" ca="1" si="116"/>
        <v>6.2908672015311695E-2</v>
      </c>
      <c r="D1802">
        <f t="shared" ca="1" si="117"/>
        <v>107</v>
      </c>
      <c r="E1802">
        <f t="shared" ca="1" si="118"/>
        <v>83</v>
      </c>
      <c r="F1802">
        <f t="shared" ca="1" si="115"/>
        <v>1</v>
      </c>
    </row>
    <row r="1803" spans="1:6" x14ac:dyDescent="0.25">
      <c r="A1803">
        <v>1802</v>
      </c>
      <c r="B1803">
        <f t="shared" ca="1" si="116"/>
        <v>0.85258767816851211</v>
      </c>
      <c r="C1803">
        <f t="shared" ca="1" si="116"/>
        <v>0.4342605617622759</v>
      </c>
      <c r="D1803">
        <f t="shared" ca="1" si="117"/>
        <v>105</v>
      </c>
      <c r="E1803">
        <f t="shared" ca="1" si="118"/>
        <v>90</v>
      </c>
      <c r="F1803">
        <f t="shared" ca="1" si="115"/>
        <v>1</v>
      </c>
    </row>
    <row r="1804" spans="1:6" x14ac:dyDescent="0.25">
      <c r="A1804">
        <v>1803</v>
      </c>
      <c r="B1804">
        <f t="shared" ca="1" si="116"/>
        <v>0.47779954122230472</v>
      </c>
      <c r="C1804">
        <f t="shared" ca="1" si="116"/>
        <v>0.12589953221724071</v>
      </c>
      <c r="D1804">
        <f t="shared" ca="1" si="117"/>
        <v>99</v>
      </c>
      <c r="E1804">
        <f t="shared" ca="1" si="118"/>
        <v>85</v>
      </c>
      <c r="F1804">
        <f t="shared" ca="1" si="115"/>
        <v>1</v>
      </c>
    </row>
    <row r="1805" spans="1:6" x14ac:dyDescent="0.25">
      <c r="A1805">
        <v>1804</v>
      </c>
      <c r="B1805">
        <f t="shared" ca="1" si="116"/>
        <v>0.21364364406845626</v>
      </c>
      <c r="C1805">
        <f t="shared" ca="1" si="116"/>
        <v>0.76003294924127984</v>
      </c>
      <c r="D1805">
        <f t="shared" ca="1" si="117"/>
        <v>95</v>
      </c>
      <c r="E1805">
        <f t="shared" ca="1" si="118"/>
        <v>94</v>
      </c>
      <c r="F1805">
        <f t="shared" ca="1" si="115"/>
        <v>1</v>
      </c>
    </row>
    <row r="1806" spans="1:6" x14ac:dyDescent="0.25">
      <c r="A1806">
        <v>1805</v>
      </c>
      <c r="B1806">
        <f t="shared" ca="1" si="116"/>
        <v>0.80629905347018394</v>
      </c>
      <c r="C1806">
        <f t="shared" ca="1" si="116"/>
        <v>7.4313263089644699E-2</v>
      </c>
      <c r="D1806">
        <f t="shared" ca="1" si="117"/>
        <v>104</v>
      </c>
      <c r="E1806">
        <f t="shared" ca="1" si="118"/>
        <v>83</v>
      </c>
      <c r="F1806">
        <f t="shared" ca="1" si="115"/>
        <v>1</v>
      </c>
    </row>
    <row r="1807" spans="1:6" x14ac:dyDescent="0.25">
      <c r="A1807">
        <v>1806</v>
      </c>
      <c r="B1807">
        <f t="shared" ca="1" si="116"/>
        <v>0.78670857918788251</v>
      </c>
      <c r="C1807">
        <f t="shared" ca="1" si="116"/>
        <v>0.54804929504424804</v>
      </c>
      <c r="D1807">
        <f t="shared" ca="1" si="117"/>
        <v>104</v>
      </c>
      <c r="E1807">
        <f t="shared" ca="1" si="118"/>
        <v>91</v>
      </c>
      <c r="F1807">
        <f t="shared" ca="1" si="115"/>
        <v>1</v>
      </c>
    </row>
    <row r="1808" spans="1:6" x14ac:dyDescent="0.25">
      <c r="A1808">
        <v>1807</v>
      </c>
      <c r="B1808">
        <f t="shared" ca="1" si="116"/>
        <v>0.74633258885579379</v>
      </c>
      <c r="C1808">
        <f t="shared" ca="1" si="116"/>
        <v>0.96690890457098644</v>
      </c>
      <c r="D1808">
        <f t="shared" ca="1" si="117"/>
        <v>103</v>
      </c>
      <c r="E1808">
        <f t="shared" ca="1" si="118"/>
        <v>100</v>
      </c>
      <c r="F1808">
        <f t="shared" ca="1" si="115"/>
        <v>1</v>
      </c>
    </row>
    <row r="1809" spans="1:6" x14ac:dyDescent="0.25">
      <c r="A1809">
        <v>1808</v>
      </c>
      <c r="B1809">
        <f t="shared" ca="1" si="116"/>
        <v>0.66667203579333112</v>
      </c>
      <c r="C1809">
        <f t="shared" ca="1" si="116"/>
        <v>0.63225370792198576</v>
      </c>
      <c r="D1809">
        <f t="shared" ca="1" si="117"/>
        <v>102</v>
      </c>
      <c r="E1809">
        <f t="shared" ca="1" si="118"/>
        <v>92</v>
      </c>
      <c r="F1809">
        <f t="shared" ca="1" si="115"/>
        <v>1</v>
      </c>
    </row>
    <row r="1810" spans="1:6" x14ac:dyDescent="0.25">
      <c r="A1810">
        <v>1809</v>
      </c>
      <c r="B1810">
        <f t="shared" ca="1" si="116"/>
        <v>0.61356981331723193</v>
      </c>
      <c r="C1810">
        <f t="shared" ca="1" si="116"/>
        <v>0.79295545108217358</v>
      </c>
      <c r="D1810">
        <f t="shared" ca="1" si="117"/>
        <v>101</v>
      </c>
      <c r="E1810">
        <f t="shared" ca="1" si="118"/>
        <v>95</v>
      </c>
      <c r="F1810">
        <f t="shared" ca="1" si="115"/>
        <v>1</v>
      </c>
    </row>
    <row r="1811" spans="1:6" x14ac:dyDescent="0.25">
      <c r="A1811">
        <v>1810</v>
      </c>
      <c r="B1811">
        <f t="shared" ca="1" si="116"/>
        <v>0.70770601018036172</v>
      </c>
      <c r="C1811">
        <f t="shared" ca="1" si="116"/>
        <v>0.71326564310085938</v>
      </c>
      <c r="D1811">
        <f t="shared" ca="1" si="117"/>
        <v>102</v>
      </c>
      <c r="E1811">
        <f t="shared" ca="1" si="118"/>
        <v>93</v>
      </c>
      <c r="F1811">
        <f t="shared" ca="1" si="115"/>
        <v>1</v>
      </c>
    </row>
    <row r="1812" spans="1:6" x14ac:dyDescent="0.25">
      <c r="A1812">
        <v>1811</v>
      </c>
      <c r="B1812">
        <f t="shared" ca="1" si="116"/>
        <v>0.96473452498711554</v>
      </c>
      <c r="C1812">
        <f t="shared" ca="1" si="116"/>
        <v>0.80966544321856859</v>
      </c>
      <c r="D1812">
        <f t="shared" ca="1" si="117"/>
        <v>109</v>
      </c>
      <c r="E1812">
        <f t="shared" ca="1" si="118"/>
        <v>95</v>
      </c>
      <c r="F1812">
        <f t="shared" ca="1" si="115"/>
        <v>1</v>
      </c>
    </row>
    <row r="1813" spans="1:6" x14ac:dyDescent="0.25">
      <c r="A1813">
        <v>1812</v>
      </c>
      <c r="B1813">
        <f t="shared" ca="1" si="116"/>
        <v>9.78231532235041E-2</v>
      </c>
      <c r="C1813">
        <f t="shared" ca="1" si="116"/>
        <v>0.96267128868284979</v>
      </c>
      <c r="D1813">
        <f t="shared" ca="1" si="117"/>
        <v>92</v>
      </c>
      <c r="E1813">
        <f t="shared" ca="1" si="118"/>
        <v>99</v>
      </c>
      <c r="F1813">
        <f t="shared" ca="1" si="115"/>
        <v>0</v>
      </c>
    </row>
    <row r="1814" spans="1:6" x14ac:dyDescent="0.25">
      <c r="A1814">
        <v>1813</v>
      </c>
      <c r="B1814">
        <f t="shared" ca="1" si="116"/>
        <v>0.95253869310582473</v>
      </c>
      <c r="C1814">
        <f t="shared" ca="1" si="116"/>
        <v>0.72187997299633133</v>
      </c>
      <c r="D1814">
        <f t="shared" ca="1" si="117"/>
        <v>109</v>
      </c>
      <c r="E1814">
        <f t="shared" ca="1" si="118"/>
        <v>93</v>
      </c>
      <c r="F1814">
        <f t="shared" ca="1" si="115"/>
        <v>1</v>
      </c>
    </row>
    <row r="1815" spans="1:6" x14ac:dyDescent="0.25">
      <c r="A1815">
        <v>1814</v>
      </c>
      <c r="B1815">
        <f t="shared" ca="1" si="116"/>
        <v>0.74754140615566478</v>
      </c>
      <c r="C1815">
        <f t="shared" ca="1" si="116"/>
        <v>0.74522665429529589</v>
      </c>
      <c r="D1815">
        <f t="shared" ca="1" si="117"/>
        <v>103</v>
      </c>
      <c r="E1815">
        <f t="shared" ca="1" si="118"/>
        <v>94</v>
      </c>
      <c r="F1815">
        <f t="shared" ca="1" si="115"/>
        <v>1</v>
      </c>
    </row>
    <row r="1816" spans="1:6" x14ac:dyDescent="0.25">
      <c r="A1816">
        <v>1815</v>
      </c>
      <c r="B1816">
        <f t="shared" ca="1" si="116"/>
        <v>0.87563171285454833</v>
      </c>
      <c r="C1816">
        <f t="shared" ca="1" si="116"/>
        <v>0.95699088846122671</v>
      </c>
      <c r="D1816">
        <f t="shared" ca="1" si="117"/>
        <v>106</v>
      </c>
      <c r="E1816">
        <f t="shared" ca="1" si="118"/>
        <v>99</v>
      </c>
      <c r="F1816">
        <f t="shared" ca="1" si="115"/>
        <v>1</v>
      </c>
    </row>
    <row r="1817" spans="1:6" x14ac:dyDescent="0.25">
      <c r="A1817">
        <v>1816</v>
      </c>
      <c r="B1817">
        <f t="shared" ca="1" si="116"/>
        <v>0.97996255742233596</v>
      </c>
      <c r="C1817">
        <f t="shared" ca="1" si="116"/>
        <v>0.4817218653685863</v>
      </c>
      <c r="D1817">
        <f t="shared" ca="1" si="117"/>
        <v>111</v>
      </c>
      <c r="E1817">
        <f t="shared" ca="1" si="118"/>
        <v>90</v>
      </c>
      <c r="F1817">
        <f t="shared" ca="1" si="115"/>
        <v>1</v>
      </c>
    </row>
    <row r="1818" spans="1:6" x14ac:dyDescent="0.25">
      <c r="A1818">
        <v>1817</v>
      </c>
      <c r="B1818">
        <f t="shared" ca="1" si="116"/>
        <v>3.4232966821883815E-2</v>
      </c>
      <c r="C1818">
        <f t="shared" ca="1" si="116"/>
        <v>4.8104854318368861E-2</v>
      </c>
      <c r="D1818">
        <f t="shared" ca="1" si="117"/>
        <v>90</v>
      </c>
      <c r="E1818">
        <f t="shared" ca="1" si="118"/>
        <v>82</v>
      </c>
      <c r="F1818">
        <f t="shared" ref="F1818:F1881" ca="1" si="119">IF(D1818&gt;=E1818,1,0)</f>
        <v>1</v>
      </c>
    </row>
    <row r="1819" spans="1:6" x14ac:dyDescent="0.25">
      <c r="A1819">
        <v>1818</v>
      </c>
      <c r="B1819">
        <f t="shared" ref="B1819:C1882" ca="1" si="120">RAND()</f>
        <v>0.78071637728632881</v>
      </c>
      <c r="C1819">
        <f t="shared" ca="1" si="120"/>
        <v>0.63827377341733571</v>
      </c>
      <c r="D1819">
        <f t="shared" ca="1" si="117"/>
        <v>104</v>
      </c>
      <c r="E1819">
        <f t="shared" ca="1" si="118"/>
        <v>92</v>
      </c>
      <c r="F1819">
        <f t="shared" ca="1" si="119"/>
        <v>1</v>
      </c>
    </row>
    <row r="1820" spans="1:6" x14ac:dyDescent="0.25">
      <c r="A1820">
        <v>1819</v>
      </c>
      <c r="B1820">
        <f t="shared" ca="1" si="120"/>
        <v>5.4123864988084525E-2</v>
      </c>
      <c r="C1820">
        <f t="shared" ca="1" si="120"/>
        <v>0.15389484910444906</v>
      </c>
      <c r="D1820">
        <f t="shared" ca="1" si="117"/>
        <v>91</v>
      </c>
      <c r="E1820">
        <f t="shared" ca="1" si="118"/>
        <v>85</v>
      </c>
      <c r="F1820">
        <f t="shared" ca="1" si="119"/>
        <v>1</v>
      </c>
    </row>
    <row r="1821" spans="1:6" x14ac:dyDescent="0.25">
      <c r="A1821">
        <v>1820</v>
      </c>
      <c r="B1821">
        <f t="shared" ca="1" si="120"/>
        <v>8.8136194230166831E-2</v>
      </c>
      <c r="C1821">
        <f t="shared" ca="1" si="120"/>
        <v>0.32571994231745371</v>
      </c>
      <c r="D1821">
        <f t="shared" ca="1" si="117"/>
        <v>92</v>
      </c>
      <c r="E1821">
        <f t="shared" ca="1" si="118"/>
        <v>88</v>
      </c>
      <c r="F1821">
        <f t="shared" ca="1" si="119"/>
        <v>1</v>
      </c>
    </row>
    <row r="1822" spans="1:6" x14ac:dyDescent="0.25">
      <c r="A1822">
        <v>1821</v>
      </c>
      <c r="B1822">
        <f t="shared" ca="1" si="120"/>
        <v>0.32490959364775129</v>
      </c>
      <c r="C1822">
        <f t="shared" ca="1" si="120"/>
        <v>0.97807579615533169</v>
      </c>
      <c r="D1822">
        <f t="shared" ca="1" si="117"/>
        <v>97</v>
      </c>
      <c r="E1822">
        <f t="shared" ca="1" si="118"/>
        <v>101</v>
      </c>
      <c r="F1822">
        <f t="shared" ca="1" si="119"/>
        <v>0</v>
      </c>
    </row>
    <row r="1823" spans="1:6" x14ac:dyDescent="0.25">
      <c r="A1823">
        <v>1822</v>
      </c>
      <c r="B1823">
        <f t="shared" ca="1" si="120"/>
        <v>0.17145971090629708</v>
      </c>
      <c r="C1823">
        <f t="shared" ca="1" si="120"/>
        <v>0.46471661992070046</v>
      </c>
      <c r="D1823">
        <f t="shared" ca="1" si="117"/>
        <v>94</v>
      </c>
      <c r="E1823">
        <f t="shared" ca="1" si="118"/>
        <v>90</v>
      </c>
      <c r="F1823">
        <f t="shared" ca="1" si="119"/>
        <v>1</v>
      </c>
    </row>
    <row r="1824" spans="1:6" x14ac:dyDescent="0.25">
      <c r="A1824">
        <v>1823</v>
      </c>
      <c r="B1824">
        <f t="shared" ca="1" si="120"/>
        <v>0.66403464816775226</v>
      </c>
      <c r="C1824">
        <f t="shared" ca="1" si="120"/>
        <v>8.3050728684531117E-2</v>
      </c>
      <c r="D1824">
        <f t="shared" ca="1" si="117"/>
        <v>102</v>
      </c>
      <c r="E1824">
        <f t="shared" ca="1" si="118"/>
        <v>84</v>
      </c>
      <c r="F1824">
        <f t="shared" ca="1" si="119"/>
        <v>1</v>
      </c>
    </row>
    <row r="1825" spans="1:6" x14ac:dyDescent="0.25">
      <c r="A1825">
        <v>1824</v>
      </c>
      <c r="B1825">
        <f t="shared" ca="1" si="120"/>
        <v>0.46919698008026434</v>
      </c>
      <c r="C1825">
        <f t="shared" ca="1" si="120"/>
        <v>0.76757765640951525</v>
      </c>
      <c r="D1825">
        <f t="shared" ca="1" si="117"/>
        <v>99</v>
      </c>
      <c r="E1825">
        <f t="shared" ca="1" si="118"/>
        <v>94</v>
      </c>
      <c r="F1825">
        <f t="shared" ca="1" si="119"/>
        <v>1</v>
      </c>
    </row>
    <row r="1826" spans="1:6" x14ac:dyDescent="0.25">
      <c r="A1826">
        <v>1825</v>
      </c>
      <c r="B1826">
        <f t="shared" ca="1" si="120"/>
        <v>0.28286659770108535</v>
      </c>
      <c r="C1826">
        <f t="shared" ca="1" si="120"/>
        <v>0.20107893125224807</v>
      </c>
      <c r="D1826">
        <f t="shared" ca="1" si="117"/>
        <v>96</v>
      </c>
      <c r="E1826">
        <f t="shared" ca="1" si="118"/>
        <v>86</v>
      </c>
      <c r="F1826">
        <f t="shared" ca="1" si="119"/>
        <v>1</v>
      </c>
    </row>
    <row r="1827" spans="1:6" x14ac:dyDescent="0.25">
      <c r="A1827">
        <v>1826</v>
      </c>
      <c r="B1827">
        <f t="shared" ca="1" si="120"/>
        <v>0.46729410113773351</v>
      </c>
      <c r="C1827">
        <f t="shared" ca="1" si="120"/>
        <v>0.83776703572640943</v>
      </c>
      <c r="D1827">
        <f t="shared" ca="1" si="117"/>
        <v>99</v>
      </c>
      <c r="E1827">
        <f t="shared" ca="1" si="118"/>
        <v>95</v>
      </c>
      <c r="F1827">
        <f t="shared" ca="1" si="119"/>
        <v>1</v>
      </c>
    </row>
    <row r="1828" spans="1:6" x14ac:dyDescent="0.25">
      <c r="A1828">
        <v>1827</v>
      </c>
      <c r="B1828">
        <f t="shared" ca="1" si="120"/>
        <v>0.17218608859044426</v>
      </c>
      <c r="C1828">
        <f t="shared" ca="1" si="120"/>
        <v>0.80267817773756056</v>
      </c>
      <c r="D1828">
        <f t="shared" ca="1" si="117"/>
        <v>94</v>
      </c>
      <c r="E1828">
        <f t="shared" ca="1" si="118"/>
        <v>95</v>
      </c>
      <c r="F1828">
        <f t="shared" ca="1" si="119"/>
        <v>0</v>
      </c>
    </row>
    <row r="1829" spans="1:6" x14ac:dyDescent="0.25">
      <c r="A1829">
        <v>1828</v>
      </c>
      <c r="B1829">
        <f t="shared" ca="1" si="120"/>
        <v>0.64643282665554092</v>
      </c>
      <c r="C1829">
        <f t="shared" ca="1" si="120"/>
        <v>0.29489097335810477</v>
      </c>
      <c r="D1829">
        <f t="shared" ca="1" si="117"/>
        <v>102</v>
      </c>
      <c r="E1829">
        <f t="shared" ca="1" si="118"/>
        <v>88</v>
      </c>
      <c r="F1829">
        <f t="shared" ca="1" si="119"/>
        <v>1</v>
      </c>
    </row>
    <row r="1830" spans="1:6" x14ac:dyDescent="0.25">
      <c r="A1830">
        <v>1829</v>
      </c>
      <c r="B1830">
        <f t="shared" ca="1" si="120"/>
        <v>0.42010399369502505</v>
      </c>
      <c r="C1830">
        <f t="shared" ca="1" si="120"/>
        <v>0.50037892737411871</v>
      </c>
      <c r="D1830">
        <f t="shared" ca="1" si="117"/>
        <v>98</v>
      </c>
      <c r="E1830">
        <f t="shared" ca="1" si="118"/>
        <v>91</v>
      </c>
      <c r="F1830">
        <f t="shared" ca="1" si="119"/>
        <v>1</v>
      </c>
    </row>
    <row r="1831" spans="1:6" x14ac:dyDescent="0.25">
      <c r="A1831">
        <v>1830</v>
      </c>
      <c r="B1831">
        <f t="shared" ca="1" si="120"/>
        <v>0.53752650125090784</v>
      </c>
      <c r="C1831">
        <f t="shared" ca="1" si="120"/>
        <v>0.82687558574968834</v>
      </c>
      <c r="D1831">
        <f t="shared" ca="1" si="117"/>
        <v>100</v>
      </c>
      <c r="E1831">
        <f t="shared" ca="1" si="118"/>
        <v>95</v>
      </c>
      <c r="F1831">
        <f t="shared" ca="1" si="119"/>
        <v>1</v>
      </c>
    </row>
    <row r="1832" spans="1:6" x14ac:dyDescent="0.25">
      <c r="A1832">
        <v>1831</v>
      </c>
      <c r="B1832">
        <f t="shared" ca="1" si="120"/>
        <v>0.35801641948879459</v>
      </c>
      <c r="C1832">
        <f t="shared" ca="1" si="120"/>
        <v>0.99784281669278629</v>
      </c>
      <c r="D1832">
        <f t="shared" ca="1" si="117"/>
        <v>98</v>
      </c>
      <c r="E1832">
        <f t="shared" ca="1" si="118"/>
        <v>105</v>
      </c>
      <c r="F1832">
        <f t="shared" ca="1" si="119"/>
        <v>0</v>
      </c>
    </row>
    <row r="1833" spans="1:6" x14ac:dyDescent="0.25">
      <c r="A1833">
        <v>1832</v>
      </c>
      <c r="B1833">
        <f t="shared" ca="1" si="120"/>
        <v>0.23359480973217439</v>
      </c>
      <c r="C1833">
        <f t="shared" ca="1" si="120"/>
        <v>0.57197877226729343</v>
      </c>
      <c r="D1833">
        <f t="shared" ca="1" si="117"/>
        <v>96</v>
      </c>
      <c r="E1833">
        <f t="shared" ca="1" si="118"/>
        <v>91</v>
      </c>
      <c r="F1833">
        <f t="shared" ca="1" si="119"/>
        <v>1</v>
      </c>
    </row>
    <row r="1834" spans="1:6" x14ac:dyDescent="0.25">
      <c r="A1834">
        <v>1833</v>
      </c>
      <c r="B1834">
        <f t="shared" ca="1" si="120"/>
        <v>0.88167715578984029</v>
      </c>
      <c r="C1834">
        <f t="shared" ca="1" si="120"/>
        <v>0.99571932490027282</v>
      </c>
      <c r="D1834">
        <f t="shared" ca="1" si="117"/>
        <v>106</v>
      </c>
      <c r="E1834">
        <f t="shared" ca="1" si="118"/>
        <v>104</v>
      </c>
      <c r="F1834">
        <f t="shared" ca="1" si="119"/>
        <v>1</v>
      </c>
    </row>
    <row r="1835" spans="1:6" x14ac:dyDescent="0.25">
      <c r="A1835">
        <v>1834</v>
      </c>
      <c r="B1835">
        <f t="shared" ca="1" si="120"/>
        <v>8.045973515118543E-2</v>
      </c>
      <c r="C1835">
        <f t="shared" ca="1" si="120"/>
        <v>0.2525622339745125</v>
      </c>
      <c r="D1835">
        <f t="shared" ca="1" si="117"/>
        <v>92</v>
      </c>
      <c r="E1835">
        <f t="shared" ca="1" si="118"/>
        <v>87</v>
      </c>
      <c r="F1835">
        <f t="shared" ca="1" si="119"/>
        <v>1</v>
      </c>
    </row>
    <row r="1836" spans="1:6" x14ac:dyDescent="0.25">
      <c r="A1836">
        <v>1835</v>
      </c>
      <c r="B1836">
        <f t="shared" ca="1" si="120"/>
        <v>0.60675036104044311</v>
      </c>
      <c r="C1836">
        <f t="shared" ca="1" si="120"/>
        <v>0.83241564648691302</v>
      </c>
      <c r="D1836">
        <f t="shared" ca="1" si="117"/>
        <v>101</v>
      </c>
      <c r="E1836">
        <f t="shared" ca="1" si="118"/>
        <v>95</v>
      </c>
      <c r="F1836">
        <f t="shared" ca="1" si="119"/>
        <v>1</v>
      </c>
    </row>
    <row r="1837" spans="1:6" x14ac:dyDescent="0.25">
      <c r="A1837">
        <v>1836</v>
      </c>
      <c r="B1837">
        <f t="shared" ca="1" si="120"/>
        <v>0.49618602969721848</v>
      </c>
      <c r="C1837">
        <f t="shared" ca="1" si="120"/>
        <v>0.67163574417142347</v>
      </c>
      <c r="D1837">
        <f t="shared" ca="1" si="117"/>
        <v>99</v>
      </c>
      <c r="E1837">
        <f t="shared" ca="1" si="118"/>
        <v>93</v>
      </c>
      <c r="F1837">
        <f t="shared" ca="1" si="119"/>
        <v>1</v>
      </c>
    </row>
    <row r="1838" spans="1:6" x14ac:dyDescent="0.25">
      <c r="A1838">
        <v>1837</v>
      </c>
      <c r="B1838">
        <f t="shared" ca="1" si="120"/>
        <v>0.8651687976304212</v>
      </c>
      <c r="C1838">
        <f t="shared" ca="1" si="120"/>
        <v>0.56033550892415762</v>
      </c>
      <c r="D1838">
        <f t="shared" ca="1" si="117"/>
        <v>106</v>
      </c>
      <c r="E1838">
        <f t="shared" ca="1" si="118"/>
        <v>91</v>
      </c>
      <c r="F1838">
        <f t="shared" ca="1" si="119"/>
        <v>1</v>
      </c>
    </row>
    <row r="1839" spans="1:6" x14ac:dyDescent="0.25">
      <c r="A1839">
        <v>1838</v>
      </c>
      <c r="B1839">
        <f t="shared" ca="1" si="120"/>
        <v>0.43163994231575098</v>
      </c>
      <c r="C1839">
        <f t="shared" ca="1" si="120"/>
        <v>0.48526057726724725</v>
      </c>
      <c r="D1839">
        <f t="shared" ca="1" si="117"/>
        <v>99</v>
      </c>
      <c r="E1839">
        <f t="shared" ca="1" si="118"/>
        <v>90</v>
      </c>
      <c r="F1839">
        <f t="shared" ca="1" si="119"/>
        <v>1</v>
      </c>
    </row>
    <row r="1840" spans="1:6" x14ac:dyDescent="0.25">
      <c r="A1840">
        <v>1839</v>
      </c>
      <c r="B1840">
        <f t="shared" ca="1" si="120"/>
        <v>0.57864174475753571</v>
      </c>
      <c r="C1840">
        <f t="shared" ca="1" si="120"/>
        <v>7.6344848516468167E-2</v>
      </c>
      <c r="D1840">
        <f t="shared" ca="1" si="117"/>
        <v>101</v>
      </c>
      <c r="E1840">
        <f t="shared" ca="1" si="118"/>
        <v>83</v>
      </c>
      <c r="F1840">
        <f t="shared" ca="1" si="119"/>
        <v>1</v>
      </c>
    </row>
    <row r="1841" spans="1:6" x14ac:dyDescent="0.25">
      <c r="A1841">
        <v>1840</v>
      </c>
      <c r="B1841">
        <f t="shared" ca="1" si="120"/>
        <v>0.5258801609642979</v>
      </c>
      <c r="C1841">
        <f t="shared" ca="1" si="120"/>
        <v>0.52399667450327969</v>
      </c>
      <c r="D1841">
        <f t="shared" ca="1" si="117"/>
        <v>100</v>
      </c>
      <c r="E1841">
        <f t="shared" ca="1" si="118"/>
        <v>91</v>
      </c>
      <c r="F1841">
        <f t="shared" ca="1" si="119"/>
        <v>1</v>
      </c>
    </row>
    <row r="1842" spans="1:6" x14ac:dyDescent="0.25">
      <c r="A1842">
        <v>1841</v>
      </c>
      <c r="B1842">
        <f t="shared" ca="1" si="120"/>
        <v>0.42050322033568166</v>
      </c>
      <c r="C1842">
        <f t="shared" ca="1" si="120"/>
        <v>4.8600397981626853E-2</v>
      </c>
      <c r="D1842">
        <f t="shared" ca="1" si="117"/>
        <v>98</v>
      </c>
      <c r="E1842">
        <f t="shared" ca="1" si="118"/>
        <v>82</v>
      </c>
      <c r="F1842">
        <f t="shared" ca="1" si="119"/>
        <v>1</v>
      </c>
    </row>
    <row r="1843" spans="1:6" x14ac:dyDescent="0.25">
      <c r="A1843">
        <v>1842</v>
      </c>
      <c r="B1843">
        <f t="shared" ca="1" si="120"/>
        <v>0.38616880112830854</v>
      </c>
      <c r="C1843">
        <f t="shared" ca="1" si="120"/>
        <v>0.99120004268345585</v>
      </c>
      <c r="D1843">
        <f t="shared" ca="1" si="117"/>
        <v>98</v>
      </c>
      <c r="E1843">
        <f t="shared" ca="1" si="118"/>
        <v>102</v>
      </c>
      <c r="F1843">
        <f t="shared" ca="1" si="119"/>
        <v>0</v>
      </c>
    </row>
    <row r="1844" spans="1:6" x14ac:dyDescent="0.25">
      <c r="A1844">
        <v>1843</v>
      </c>
      <c r="B1844">
        <f t="shared" ca="1" si="120"/>
        <v>6.3709851612045343E-2</v>
      </c>
      <c r="C1844">
        <f t="shared" ca="1" si="120"/>
        <v>0.29587605866461064</v>
      </c>
      <c r="D1844">
        <f t="shared" ca="1" si="117"/>
        <v>91</v>
      </c>
      <c r="E1844">
        <f t="shared" ca="1" si="118"/>
        <v>88</v>
      </c>
      <c r="F1844">
        <f t="shared" ca="1" si="119"/>
        <v>1</v>
      </c>
    </row>
    <row r="1845" spans="1:6" x14ac:dyDescent="0.25">
      <c r="A1845">
        <v>1844</v>
      </c>
      <c r="B1845">
        <f t="shared" ca="1" si="120"/>
        <v>0.54855376483619023</v>
      </c>
      <c r="C1845">
        <f t="shared" ca="1" si="120"/>
        <v>0.80870541407226371</v>
      </c>
      <c r="D1845">
        <f t="shared" ca="1" si="117"/>
        <v>100</v>
      </c>
      <c r="E1845">
        <f t="shared" ca="1" si="118"/>
        <v>95</v>
      </c>
      <c r="F1845">
        <f t="shared" ca="1" si="119"/>
        <v>1</v>
      </c>
    </row>
    <row r="1846" spans="1:6" x14ac:dyDescent="0.25">
      <c r="A1846">
        <v>1845</v>
      </c>
      <c r="B1846">
        <f t="shared" ca="1" si="120"/>
        <v>0.28532588107506618</v>
      </c>
      <c r="C1846">
        <f t="shared" ca="1" si="120"/>
        <v>0.69263527631413957</v>
      </c>
      <c r="D1846">
        <f t="shared" ca="1" si="117"/>
        <v>96</v>
      </c>
      <c r="E1846">
        <f t="shared" ca="1" si="118"/>
        <v>93</v>
      </c>
      <c r="F1846">
        <f t="shared" ca="1" si="119"/>
        <v>1</v>
      </c>
    </row>
    <row r="1847" spans="1:6" x14ac:dyDescent="0.25">
      <c r="A1847">
        <v>1846</v>
      </c>
      <c r="B1847">
        <f t="shared" ca="1" si="120"/>
        <v>0.24192331202392414</v>
      </c>
      <c r="C1847">
        <f t="shared" ca="1" si="120"/>
        <v>0.19995859731318655</v>
      </c>
      <c r="D1847">
        <f t="shared" ca="1" si="117"/>
        <v>96</v>
      </c>
      <c r="E1847">
        <f t="shared" ca="1" si="118"/>
        <v>86</v>
      </c>
      <c r="F1847">
        <f t="shared" ca="1" si="119"/>
        <v>1</v>
      </c>
    </row>
    <row r="1848" spans="1:6" x14ac:dyDescent="0.25">
      <c r="A1848">
        <v>1847</v>
      </c>
      <c r="B1848">
        <f t="shared" ca="1" si="120"/>
        <v>8.2369820677051231E-2</v>
      </c>
      <c r="C1848">
        <f t="shared" ca="1" si="120"/>
        <v>0.33489025108602655</v>
      </c>
      <c r="D1848">
        <f t="shared" ca="1" si="117"/>
        <v>92</v>
      </c>
      <c r="E1848">
        <f t="shared" ca="1" si="118"/>
        <v>88</v>
      </c>
      <c r="F1848">
        <f t="shared" ca="1" si="119"/>
        <v>1</v>
      </c>
    </row>
    <row r="1849" spans="1:6" x14ac:dyDescent="0.25">
      <c r="A1849">
        <v>1848</v>
      </c>
      <c r="B1849">
        <f t="shared" ca="1" si="120"/>
        <v>1.9534604476044715E-2</v>
      </c>
      <c r="C1849">
        <f t="shared" ca="1" si="120"/>
        <v>0.79118810713673582</v>
      </c>
      <c r="D1849">
        <f t="shared" ca="1" si="117"/>
        <v>88</v>
      </c>
      <c r="E1849">
        <f t="shared" ca="1" si="118"/>
        <v>95</v>
      </c>
      <c r="F1849">
        <f t="shared" ca="1" si="119"/>
        <v>0</v>
      </c>
    </row>
    <row r="1850" spans="1:6" x14ac:dyDescent="0.25">
      <c r="A1850">
        <v>1849</v>
      </c>
      <c r="B1850">
        <f t="shared" ca="1" si="120"/>
        <v>0.17703780039690331</v>
      </c>
      <c r="C1850">
        <f t="shared" ca="1" si="120"/>
        <v>3.8394637960850853E-2</v>
      </c>
      <c r="D1850">
        <f t="shared" ca="1" si="117"/>
        <v>94</v>
      </c>
      <c r="E1850">
        <f t="shared" ca="1" si="118"/>
        <v>82</v>
      </c>
      <c r="F1850">
        <f t="shared" ca="1" si="119"/>
        <v>1</v>
      </c>
    </row>
    <row r="1851" spans="1:6" x14ac:dyDescent="0.25">
      <c r="A1851">
        <v>1850</v>
      </c>
      <c r="B1851">
        <f t="shared" ca="1" si="120"/>
        <v>0.17628222298375384</v>
      </c>
      <c r="C1851">
        <f t="shared" ca="1" si="120"/>
        <v>0.56598502852960086</v>
      </c>
      <c r="D1851">
        <f t="shared" ca="1" si="117"/>
        <v>94</v>
      </c>
      <c r="E1851">
        <f t="shared" ca="1" si="118"/>
        <v>91</v>
      </c>
      <c r="F1851">
        <f t="shared" ca="1" si="119"/>
        <v>1</v>
      </c>
    </row>
    <row r="1852" spans="1:6" x14ac:dyDescent="0.25">
      <c r="A1852">
        <v>1851</v>
      </c>
      <c r="B1852">
        <f t="shared" ca="1" si="120"/>
        <v>0.57489259833175255</v>
      </c>
      <c r="C1852">
        <f t="shared" ca="1" si="120"/>
        <v>0.21605684818387239</v>
      </c>
      <c r="D1852">
        <f t="shared" ca="1" si="117"/>
        <v>101</v>
      </c>
      <c r="E1852">
        <f t="shared" ca="1" si="118"/>
        <v>87</v>
      </c>
      <c r="F1852">
        <f t="shared" ca="1" si="119"/>
        <v>1</v>
      </c>
    </row>
    <row r="1853" spans="1:6" x14ac:dyDescent="0.25">
      <c r="A1853">
        <v>1852</v>
      </c>
      <c r="B1853">
        <f t="shared" ca="1" si="120"/>
        <v>0.43942509062452684</v>
      </c>
      <c r="C1853">
        <f t="shared" ca="1" si="120"/>
        <v>0.80357777369871108</v>
      </c>
      <c r="D1853">
        <f t="shared" ca="1" si="117"/>
        <v>99</v>
      </c>
      <c r="E1853">
        <f t="shared" ca="1" si="118"/>
        <v>95</v>
      </c>
      <c r="F1853">
        <f t="shared" ca="1" si="119"/>
        <v>1</v>
      </c>
    </row>
    <row r="1854" spans="1:6" x14ac:dyDescent="0.25">
      <c r="A1854">
        <v>1853</v>
      </c>
      <c r="B1854">
        <f t="shared" ca="1" si="120"/>
        <v>0.40737141795559995</v>
      </c>
      <c r="C1854">
        <f t="shared" ca="1" si="120"/>
        <v>0.86741980943465036</v>
      </c>
      <c r="D1854">
        <f t="shared" ca="1" si="117"/>
        <v>98</v>
      </c>
      <c r="E1854">
        <f t="shared" ca="1" si="118"/>
        <v>96</v>
      </c>
      <c r="F1854">
        <f t="shared" ca="1" si="119"/>
        <v>1</v>
      </c>
    </row>
    <row r="1855" spans="1:6" x14ac:dyDescent="0.25">
      <c r="A1855">
        <v>1854</v>
      </c>
      <c r="B1855">
        <f t="shared" ca="1" si="120"/>
        <v>0.11103930755308189</v>
      </c>
      <c r="C1855">
        <f t="shared" ca="1" si="120"/>
        <v>0.98467113519513338</v>
      </c>
      <c r="D1855">
        <f t="shared" ca="1" si="117"/>
        <v>93</v>
      </c>
      <c r="E1855">
        <f t="shared" ca="1" si="118"/>
        <v>101</v>
      </c>
      <c r="F1855">
        <f t="shared" ca="1" si="119"/>
        <v>0</v>
      </c>
    </row>
    <row r="1856" spans="1:6" x14ac:dyDescent="0.25">
      <c r="A1856">
        <v>1855</v>
      </c>
      <c r="B1856">
        <f t="shared" ca="1" si="120"/>
        <v>2.1582598550357823E-2</v>
      </c>
      <c r="C1856">
        <f t="shared" ca="1" si="120"/>
        <v>8.2405917680883789E-2</v>
      </c>
      <c r="D1856">
        <f t="shared" ca="1" si="117"/>
        <v>88</v>
      </c>
      <c r="E1856">
        <f t="shared" ca="1" si="118"/>
        <v>84</v>
      </c>
      <c r="F1856">
        <f t="shared" ca="1" si="119"/>
        <v>1</v>
      </c>
    </row>
    <row r="1857" spans="1:6" x14ac:dyDescent="0.25">
      <c r="A1857">
        <v>1856</v>
      </c>
      <c r="B1857">
        <f t="shared" ca="1" si="120"/>
        <v>0.66982097446862532</v>
      </c>
      <c r="C1857">
        <f t="shared" ca="1" si="120"/>
        <v>0.18527702577149852</v>
      </c>
      <c r="D1857">
        <f t="shared" ca="1" si="117"/>
        <v>102</v>
      </c>
      <c r="E1857">
        <f t="shared" ca="1" si="118"/>
        <v>86</v>
      </c>
      <c r="F1857">
        <f t="shared" ca="1" si="119"/>
        <v>1</v>
      </c>
    </row>
    <row r="1858" spans="1:6" x14ac:dyDescent="0.25">
      <c r="A1858">
        <v>1857</v>
      </c>
      <c r="B1858">
        <f t="shared" ca="1" si="120"/>
        <v>9.8708640106796919E-2</v>
      </c>
      <c r="C1858">
        <f t="shared" ca="1" si="120"/>
        <v>0.57530861566290625</v>
      </c>
      <c r="D1858">
        <f t="shared" ref="D1858:D1921" ca="1" si="121">ROUNDDOWN(_xlfn.NORM.INV($B1858,J$2,J$4),0)</f>
        <v>92</v>
      </c>
      <c r="E1858">
        <f t="shared" ca="1" si="118"/>
        <v>91</v>
      </c>
      <c r="F1858">
        <f t="shared" ca="1" si="119"/>
        <v>1</v>
      </c>
    </row>
    <row r="1859" spans="1:6" x14ac:dyDescent="0.25">
      <c r="A1859">
        <v>1858</v>
      </c>
      <c r="B1859">
        <f t="shared" ca="1" si="120"/>
        <v>2.5837908257517972E-2</v>
      </c>
      <c r="C1859">
        <f t="shared" ca="1" si="120"/>
        <v>0.5627004393603795</v>
      </c>
      <c r="D1859">
        <f t="shared" ca="1" si="121"/>
        <v>89</v>
      </c>
      <c r="E1859">
        <f t="shared" ref="E1859:E1922" ca="1" si="122">ROUNDUP(_xlfn.NORM.INV($C1859,K$2,K$4),0)</f>
        <v>91</v>
      </c>
      <c r="F1859">
        <f t="shared" ca="1" si="119"/>
        <v>0</v>
      </c>
    </row>
    <row r="1860" spans="1:6" x14ac:dyDescent="0.25">
      <c r="A1860">
        <v>1859</v>
      </c>
      <c r="B1860">
        <f t="shared" ca="1" si="120"/>
        <v>0.54928027837997795</v>
      </c>
      <c r="C1860">
        <f t="shared" ca="1" si="120"/>
        <v>0.26126375780737354</v>
      </c>
      <c r="D1860">
        <f t="shared" ca="1" si="121"/>
        <v>100</v>
      </c>
      <c r="E1860">
        <f t="shared" ca="1" si="122"/>
        <v>87</v>
      </c>
      <c r="F1860">
        <f t="shared" ca="1" si="119"/>
        <v>1</v>
      </c>
    </row>
    <row r="1861" spans="1:6" x14ac:dyDescent="0.25">
      <c r="A1861">
        <v>1860</v>
      </c>
      <c r="B1861">
        <f t="shared" ca="1" si="120"/>
        <v>0.43958940333891328</v>
      </c>
      <c r="C1861">
        <f t="shared" ca="1" si="120"/>
        <v>0.70332741064795978</v>
      </c>
      <c r="D1861">
        <f t="shared" ca="1" si="121"/>
        <v>99</v>
      </c>
      <c r="E1861">
        <f t="shared" ca="1" si="122"/>
        <v>93</v>
      </c>
      <c r="F1861">
        <f t="shared" ca="1" si="119"/>
        <v>1</v>
      </c>
    </row>
    <row r="1862" spans="1:6" x14ac:dyDescent="0.25">
      <c r="A1862">
        <v>1861</v>
      </c>
      <c r="B1862">
        <f t="shared" ca="1" si="120"/>
        <v>0.89514453910734415</v>
      </c>
      <c r="C1862">
        <f t="shared" ca="1" si="120"/>
        <v>0.93159251773937313</v>
      </c>
      <c r="D1862">
        <f t="shared" ca="1" si="121"/>
        <v>106</v>
      </c>
      <c r="E1862">
        <f t="shared" ca="1" si="122"/>
        <v>98</v>
      </c>
      <c r="F1862">
        <f t="shared" ca="1" si="119"/>
        <v>1</v>
      </c>
    </row>
    <row r="1863" spans="1:6" x14ac:dyDescent="0.25">
      <c r="A1863">
        <v>1862</v>
      </c>
      <c r="B1863">
        <f t="shared" ca="1" si="120"/>
        <v>0.20010608570370658</v>
      </c>
      <c r="C1863">
        <f t="shared" ca="1" si="120"/>
        <v>0.87827327737298322</v>
      </c>
      <c r="D1863">
        <f t="shared" ca="1" si="121"/>
        <v>95</v>
      </c>
      <c r="E1863">
        <f t="shared" ca="1" si="122"/>
        <v>96</v>
      </c>
      <c r="F1863">
        <f t="shared" ca="1" si="119"/>
        <v>0</v>
      </c>
    </row>
    <row r="1864" spans="1:6" x14ac:dyDescent="0.25">
      <c r="A1864">
        <v>1863</v>
      </c>
      <c r="B1864">
        <f t="shared" ca="1" si="120"/>
        <v>0.22243094174998668</v>
      </c>
      <c r="C1864">
        <f t="shared" ca="1" si="120"/>
        <v>0.60306709785221602</v>
      </c>
      <c r="D1864">
        <f t="shared" ca="1" si="121"/>
        <v>95</v>
      </c>
      <c r="E1864">
        <f t="shared" ca="1" si="122"/>
        <v>92</v>
      </c>
      <c r="F1864">
        <f t="shared" ca="1" si="119"/>
        <v>1</v>
      </c>
    </row>
    <row r="1865" spans="1:6" x14ac:dyDescent="0.25">
      <c r="A1865">
        <v>1864</v>
      </c>
      <c r="B1865">
        <f t="shared" ca="1" si="120"/>
        <v>0.74195859623532279</v>
      </c>
      <c r="C1865">
        <f t="shared" ca="1" si="120"/>
        <v>0.50401826696879359</v>
      </c>
      <c r="D1865">
        <f t="shared" ca="1" si="121"/>
        <v>103</v>
      </c>
      <c r="E1865">
        <f t="shared" ca="1" si="122"/>
        <v>91</v>
      </c>
      <c r="F1865">
        <f t="shared" ca="1" si="119"/>
        <v>1</v>
      </c>
    </row>
    <row r="1866" spans="1:6" x14ac:dyDescent="0.25">
      <c r="A1866">
        <v>1865</v>
      </c>
      <c r="B1866">
        <f t="shared" ca="1" si="120"/>
        <v>0.42323662027571307</v>
      </c>
      <c r="C1866">
        <f t="shared" ca="1" si="120"/>
        <v>0.67715945022601975</v>
      </c>
      <c r="D1866">
        <f t="shared" ca="1" si="121"/>
        <v>98</v>
      </c>
      <c r="E1866">
        <f t="shared" ca="1" si="122"/>
        <v>93</v>
      </c>
      <c r="F1866">
        <f t="shared" ca="1" si="119"/>
        <v>1</v>
      </c>
    </row>
    <row r="1867" spans="1:6" x14ac:dyDescent="0.25">
      <c r="A1867">
        <v>1866</v>
      </c>
      <c r="B1867">
        <f t="shared" ca="1" si="120"/>
        <v>0.47304658482068296</v>
      </c>
      <c r="C1867">
        <f t="shared" ca="1" si="120"/>
        <v>0.4225290114213287</v>
      </c>
      <c r="D1867">
        <f t="shared" ca="1" si="121"/>
        <v>99</v>
      </c>
      <c r="E1867">
        <f t="shared" ca="1" si="122"/>
        <v>90</v>
      </c>
      <c r="F1867">
        <f t="shared" ca="1" si="119"/>
        <v>1</v>
      </c>
    </row>
    <row r="1868" spans="1:6" x14ac:dyDescent="0.25">
      <c r="A1868">
        <v>1867</v>
      </c>
      <c r="B1868">
        <f t="shared" ca="1" si="120"/>
        <v>0.5258839795798923</v>
      </c>
      <c r="C1868">
        <f t="shared" ca="1" si="120"/>
        <v>0.69502751940713203</v>
      </c>
      <c r="D1868">
        <f t="shared" ca="1" si="121"/>
        <v>100</v>
      </c>
      <c r="E1868">
        <f t="shared" ca="1" si="122"/>
        <v>93</v>
      </c>
      <c r="F1868">
        <f t="shared" ca="1" si="119"/>
        <v>1</v>
      </c>
    </row>
    <row r="1869" spans="1:6" x14ac:dyDescent="0.25">
      <c r="A1869">
        <v>1868</v>
      </c>
      <c r="B1869">
        <f t="shared" ca="1" si="120"/>
        <v>0.57522988415994258</v>
      </c>
      <c r="C1869">
        <f t="shared" ca="1" si="120"/>
        <v>0.71789581519334256</v>
      </c>
      <c r="D1869">
        <f t="shared" ca="1" si="121"/>
        <v>101</v>
      </c>
      <c r="E1869">
        <f t="shared" ca="1" si="122"/>
        <v>93</v>
      </c>
      <c r="F1869">
        <f t="shared" ca="1" si="119"/>
        <v>1</v>
      </c>
    </row>
    <row r="1870" spans="1:6" x14ac:dyDescent="0.25">
      <c r="A1870">
        <v>1869</v>
      </c>
      <c r="B1870">
        <f t="shared" ca="1" si="120"/>
        <v>0.96382835988758908</v>
      </c>
      <c r="C1870">
        <f t="shared" ca="1" si="120"/>
        <v>0.89130237004936652</v>
      </c>
      <c r="D1870">
        <f t="shared" ca="1" si="121"/>
        <v>109</v>
      </c>
      <c r="E1870">
        <f t="shared" ca="1" si="122"/>
        <v>97</v>
      </c>
      <c r="F1870">
        <f t="shared" ca="1" si="119"/>
        <v>1</v>
      </c>
    </row>
    <row r="1871" spans="1:6" x14ac:dyDescent="0.25">
      <c r="A1871">
        <v>1870</v>
      </c>
      <c r="B1871">
        <f t="shared" ca="1" si="120"/>
        <v>0.84969224030583523</v>
      </c>
      <c r="C1871">
        <f t="shared" ca="1" si="120"/>
        <v>0.20881385688185083</v>
      </c>
      <c r="D1871">
        <f t="shared" ca="1" si="121"/>
        <v>105</v>
      </c>
      <c r="E1871">
        <f t="shared" ca="1" si="122"/>
        <v>86</v>
      </c>
      <c r="F1871">
        <f t="shared" ca="1" si="119"/>
        <v>1</v>
      </c>
    </row>
    <row r="1872" spans="1:6" x14ac:dyDescent="0.25">
      <c r="A1872">
        <v>1871</v>
      </c>
      <c r="B1872">
        <f t="shared" ca="1" si="120"/>
        <v>0.26700423361798864</v>
      </c>
      <c r="C1872">
        <f t="shared" ca="1" si="120"/>
        <v>0.78740839739433532</v>
      </c>
      <c r="D1872">
        <f t="shared" ca="1" si="121"/>
        <v>96</v>
      </c>
      <c r="E1872">
        <f t="shared" ca="1" si="122"/>
        <v>94</v>
      </c>
      <c r="F1872">
        <f t="shared" ca="1" si="119"/>
        <v>1</v>
      </c>
    </row>
    <row r="1873" spans="1:6" x14ac:dyDescent="0.25">
      <c r="A1873">
        <v>1872</v>
      </c>
      <c r="B1873">
        <f t="shared" ca="1" si="120"/>
        <v>0.57394274327647876</v>
      </c>
      <c r="C1873">
        <f t="shared" ca="1" si="120"/>
        <v>0.71994823310070588</v>
      </c>
      <c r="D1873">
        <f t="shared" ca="1" si="121"/>
        <v>101</v>
      </c>
      <c r="E1873">
        <f t="shared" ca="1" si="122"/>
        <v>93</v>
      </c>
      <c r="F1873">
        <f t="shared" ca="1" si="119"/>
        <v>1</v>
      </c>
    </row>
    <row r="1874" spans="1:6" x14ac:dyDescent="0.25">
      <c r="A1874">
        <v>1873</v>
      </c>
      <c r="B1874">
        <f t="shared" ca="1" si="120"/>
        <v>0.82618577651582414</v>
      </c>
      <c r="C1874">
        <f t="shared" ca="1" si="120"/>
        <v>0.18843187678028672</v>
      </c>
      <c r="D1874">
        <f t="shared" ca="1" si="121"/>
        <v>105</v>
      </c>
      <c r="E1874">
        <f t="shared" ca="1" si="122"/>
        <v>86</v>
      </c>
      <c r="F1874">
        <f t="shared" ca="1" si="119"/>
        <v>1</v>
      </c>
    </row>
    <row r="1875" spans="1:6" x14ac:dyDescent="0.25">
      <c r="A1875">
        <v>1874</v>
      </c>
      <c r="B1875">
        <f t="shared" ca="1" si="120"/>
        <v>0.91568016516104189</v>
      </c>
      <c r="C1875">
        <f t="shared" ca="1" si="120"/>
        <v>0.6159376244410707</v>
      </c>
      <c r="D1875">
        <f t="shared" ca="1" si="121"/>
        <v>107</v>
      </c>
      <c r="E1875">
        <f t="shared" ca="1" si="122"/>
        <v>92</v>
      </c>
      <c r="F1875">
        <f t="shared" ca="1" si="119"/>
        <v>1</v>
      </c>
    </row>
    <row r="1876" spans="1:6" x14ac:dyDescent="0.25">
      <c r="A1876">
        <v>1875</v>
      </c>
      <c r="B1876">
        <f t="shared" ca="1" si="120"/>
        <v>0.38347523678450968</v>
      </c>
      <c r="C1876">
        <f t="shared" ca="1" si="120"/>
        <v>0.40460350054906791</v>
      </c>
      <c r="D1876">
        <f t="shared" ca="1" si="121"/>
        <v>98</v>
      </c>
      <c r="E1876">
        <f t="shared" ca="1" si="122"/>
        <v>89</v>
      </c>
      <c r="F1876">
        <f t="shared" ca="1" si="119"/>
        <v>1</v>
      </c>
    </row>
    <row r="1877" spans="1:6" x14ac:dyDescent="0.25">
      <c r="A1877">
        <v>1876</v>
      </c>
      <c r="B1877">
        <f t="shared" ca="1" si="120"/>
        <v>0.52434341830422548</v>
      </c>
      <c r="C1877">
        <f t="shared" ca="1" si="120"/>
        <v>0.70908522331110302</v>
      </c>
      <c r="D1877">
        <f t="shared" ca="1" si="121"/>
        <v>100</v>
      </c>
      <c r="E1877">
        <f t="shared" ca="1" si="122"/>
        <v>93</v>
      </c>
      <c r="F1877">
        <f t="shared" ca="1" si="119"/>
        <v>1</v>
      </c>
    </row>
    <row r="1878" spans="1:6" x14ac:dyDescent="0.25">
      <c r="A1878">
        <v>1877</v>
      </c>
      <c r="B1878">
        <f t="shared" ca="1" si="120"/>
        <v>0.61468596058629155</v>
      </c>
      <c r="C1878">
        <f t="shared" ca="1" si="120"/>
        <v>0.66906360865864534</v>
      </c>
      <c r="D1878">
        <f t="shared" ca="1" si="121"/>
        <v>101</v>
      </c>
      <c r="E1878">
        <f t="shared" ca="1" si="122"/>
        <v>93</v>
      </c>
      <c r="F1878">
        <f t="shared" ca="1" si="119"/>
        <v>1</v>
      </c>
    </row>
    <row r="1879" spans="1:6" x14ac:dyDescent="0.25">
      <c r="A1879">
        <v>1878</v>
      </c>
      <c r="B1879">
        <f t="shared" ca="1" si="120"/>
        <v>0.79964788677489185</v>
      </c>
      <c r="C1879">
        <f t="shared" ca="1" si="120"/>
        <v>0.89516430618532572</v>
      </c>
      <c r="D1879">
        <f t="shared" ca="1" si="121"/>
        <v>104</v>
      </c>
      <c r="E1879">
        <f t="shared" ca="1" si="122"/>
        <v>97</v>
      </c>
      <c r="F1879">
        <f t="shared" ca="1" si="119"/>
        <v>1</v>
      </c>
    </row>
    <row r="1880" spans="1:6" x14ac:dyDescent="0.25">
      <c r="A1880">
        <v>1879</v>
      </c>
      <c r="B1880">
        <f t="shared" ca="1" si="120"/>
        <v>4.3762734692704419E-2</v>
      </c>
      <c r="C1880">
        <f t="shared" ca="1" si="120"/>
        <v>0.49271191893900224</v>
      </c>
      <c r="D1880">
        <f t="shared" ca="1" si="121"/>
        <v>90</v>
      </c>
      <c r="E1880">
        <f t="shared" ca="1" si="122"/>
        <v>90</v>
      </c>
      <c r="F1880">
        <f t="shared" ca="1" si="119"/>
        <v>1</v>
      </c>
    </row>
    <row r="1881" spans="1:6" x14ac:dyDescent="0.25">
      <c r="A1881">
        <v>1880</v>
      </c>
      <c r="B1881">
        <f t="shared" ca="1" si="120"/>
        <v>0.42464190955570902</v>
      </c>
      <c r="C1881">
        <f t="shared" ca="1" si="120"/>
        <v>0.63386743308903548</v>
      </c>
      <c r="D1881">
        <f t="shared" ca="1" si="121"/>
        <v>98</v>
      </c>
      <c r="E1881">
        <f t="shared" ca="1" si="122"/>
        <v>92</v>
      </c>
      <c r="F1881">
        <f t="shared" ca="1" si="119"/>
        <v>1</v>
      </c>
    </row>
    <row r="1882" spans="1:6" x14ac:dyDescent="0.25">
      <c r="A1882">
        <v>1881</v>
      </c>
      <c r="B1882">
        <f t="shared" ca="1" si="120"/>
        <v>0.37639560643370784</v>
      </c>
      <c r="C1882">
        <f t="shared" ca="1" si="120"/>
        <v>0.56713416074985246</v>
      </c>
      <c r="D1882">
        <f t="shared" ca="1" si="121"/>
        <v>98</v>
      </c>
      <c r="E1882">
        <f t="shared" ca="1" si="122"/>
        <v>91</v>
      </c>
      <c r="F1882">
        <f t="shared" ref="F1882:F1945" ca="1" si="123">IF(D1882&gt;=E1882,1,0)</f>
        <v>1</v>
      </c>
    </row>
    <row r="1883" spans="1:6" x14ac:dyDescent="0.25">
      <c r="A1883">
        <v>1882</v>
      </c>
      <c r="B1883">
        <f t="shared" ref="B1883:C1946" ca="1" si="124">RAND()</f>
        <v>0.75808844469482872</v>
      </c>
      <c r="C1883">
        <f t="shared" ca="1" si="124"/>
        <v>0.51247280642040072</v>
      </c>
      <c r="D1883">
        <f t="shared" ca="1" si="121"/>
        <v>103</v>
      </c>
      <c r="E1883">
        <f t="shared" ca="1" si="122"/>
        <v>91</v>
      </c>
      <c r="F1883">
        <f t="shared" ca="1" si="123"/>
        <v>1</v>
      </c>
    </row>
    <row r="1884" spans="1:6" x14ac:dyDescent="0.25">
      <c r="A1884">
        <v>1883</v>
      </c>
      <c r="B1884">
        <f t="shared" ca="1" si="124"/>
        <v>0.24242731386053418</v>
      </c>
      <c r="C1884">
        <f t="shared" ca="1" si="124"/>
        <v>0.97375173480391108</v>
      </c>
      <c r="D1884">
        <f t="shared" ca="1" si="121"/>
        <v>96</v>
      </c>
      <c r="E1884">
        <f t="shared" ca="1" si="122"/>
        <v>100</v>
      </c>
      <c r="F1884">
        <f t="shared" ca="1" si="123"/>
        <v>0</v>
      </c>
    </row>
    <row r="1885" spans="1:6" x14ac:dyDescent="0.25">
      <c r="A1885">
        <v>1884</v>
      </c>
      <c r="B1885">
        <f t="shared" ca="1" si="124"/>
        <v>0.20629385678821244</v>
      </c>
      <c r="C1885">
        <f t="shared" ca="1" si="124"/>
        <v>2.6027260910091887E-2</v>
      </c>
      <c r="D1885">
        <f t="shared" ca="1" si="121"/>
        <v>95</v>
      </c>
      <c r="E1885">
        <f t="shared" ca="1" si="122"/>
        <v>81</v>
      </c>
      <c r="F1885">
        <f t="shared" ca="1" si="123"/>
        <v>1</v>
      </c>
    </row>
    <row r="1886" spans="1:6" x14ac:dyDescent="0.25">
      <c r="A1886">
        <v>1885</v>
      </c>
      <c r="B1886">
        <f t="shared" ca="1" si="124"/>
        <v>0.96539114103665791</v>
      </c>
      <c r="C1886">
        <f t="shared" ca="1" si="124"/>
        <v>0.57242257150768494</v>
      </c>
      <c r="D1886">
        <f t="shared" ca="1" si="121"/>
        <v>109</v>
      </c>
      <c r="E1886">
        <f t="shared" ca="1" si="122"/>
        <v>91</v>
      </c>
      <c r="F1886">
        <f t="shared" ca="1" si="123"/>
        <v>1</v>
      </c>
    </row>
    <row r="1887" spans="1:6" x14ac:dyDescent="0.25">
      <c r="A1887">
        <v>1886</v>
      </c>
      <c r="B1887">
        <f t="shared" ca="1" si="124"/>
        <v>4.682398428861978E-3</v>
      </c>
      <c r="C1887">
        <f t="shared" ca="1" si="124"/>
        <v>0.97389949923509811</v>
      </c>
      <c r="D1887">
        <f t="shared" ca="1" si="121"/>
        <v>85</v>
      </c>
      <c r="E1887">
        <f t="shared" ca="1" si="122"/>
        <v>100</v>
      </c>
      <c r="F1887">
        <f t="shared" ca="1" si="123"/>
        <v>0</v>
      </c>
    </row>
    <row r="1888" spans="1:6" x14ac:dyDescent="0.25">
      <c r="A1888">
        <v>1887</v>
      </c>
      <c r="B1888">
        <f t="shared" ca="1" si="124"/>
        <v>0.8308728960554379</v>
      </c>
      <c r="C1888">
        <f t="shared" ca="1" si="124"/>
        <v>0.91741080451944013</v>
      </c>
      <c r="D1888">
        <f t="shared" ca="1" si="121"/>
        <v>105</v>
      </c>
      <c r="E1888">
        <f t="shared" ca="1" si="122"/>
        <v>97</v>
      </c>
      <c r="F1888">
        <f t="shared" ca="1" si="123"/>
        <v>1</v>
      </c>
    </row>
    <row r="1889" spans="1:6" x14ac:dyDescent="0.25">
      <c r="A1889">
        <v>1888</v>
      </c>
      <c r="B1889">
        <f t="shared" ca="1" si="124"/>
        <v>0.87546042990691431</v>
      </c>
      <c r="C1889">
        <f t="shared" ca="1" si="124"/>
        <v>0.54821448130070949</v>
      </c>
      <c r="D1889">
        <f t="shared" ca="1" si="121"/>
        <v>106</v>
      </c>
      <c r="E1889">
        <f t="shared" ca="1" si="122"/>
        <v>91</v>
      </c>
      <c r="F1889">
        <f t="shared" ca="1" si="123"/>
        <v>1</v>
      </c>
    </row>
    <row r="1890" spans="1:6" x14ac:dyDescent="0.25">
      <c r="A1890">
        <v>1889</v>
      </c>
      <c r="B1890">
        <f t="shared" ca="1" si="124"/>
        <v>8.2882365608745623E-2</v>
      </c>
      <c r="C1890">
        <f t="shared" ca="1" si="124"/>
        <v>0.59921487788813343</v>
      </c>
      <c r="D1890">
        <f t="shared" ca="1" si="121"/>
        <v>92</v>
      </c>
      <c r="E1890">
        <f t="shared" ca="1" si="122"/>
        <v>92</v>
      </c>
      <c r="F1890">
        <f t="shared" ca="1" si="123"/>
        <v>1</v>
      </c>
    </row>
    <row r="1891" spans="1:6" x14ac:dyDescent="0.25">
      <c r="A1891">
        <v>1890</v>
      </c>
      <c r="B1891">
        <f t="shared" ca="1" si="124"/>
        <v>0.17867927829869634</v>
      </c>
      <c r="C1891">
        <f t="shared" ca="1" si="124"/>
        <v>9.3372736489272246E-4</v>
      </c>
      <c r="D1891">
        <f t="shared" ca="1" si="121"/>
        <v>94</v>
      </c>
      <c r="E1891">
        <f t="shared" ca="1" si="122"/>
        <v>75</v>
      </c>
      <c r="F1891">
        <f t="shared" ca="1" si="123"/>
        <v>1</v>
      </c>
    </row>
    <row r="1892" spans="1:6" x14ac:dyDescent="0.25">
      <c r="A1892">
        <v>1891</v>
      </c>
      <c r="B1892">
        <f t="shared" ca="1" si="124"/>
        <v>0.68129304744340957</v>
      </c>
      <c r="C1892">
        <f t="shared" ca="1" si="124"/>
        <v>0.60138060112503944</v>
      </c>
      <c r="D1892">
        <f t="shared" ca="1" si="121"/>
        <v>102</v>
      </c>
      <c r="E1892">
        <f t="shared" ca="1" si="122"/>
        <v>92</v>
      </c>
      <c r="F1892">
        <f t="shared" ca="1" si="123"/>
        <v>1</v>
      </c>
    </row>
    <row r="1893" spans="1:6" x14ac:dyDescent="0.25">
      <c r="A1893">
        <v>1892</v>
      </c>
      <c r="B1893">
        <f t="shared" ca="1" si="124"/>
        <v>0.99406742751912247</v>
      </c>
      <c r="C1893">
        <f t="shared" ca="1" si="124"/>
        <v>0.90632006730086279</v>
      </c>
      <c r="D1893">
        <f t="shared" ca="1" si="121"/>
        <v>113</v>
      </c>
      <c r="E1893">
        <f t="shared" ca="1" si="122"/>
        <v>97</v>
      </c>
      <c r="F1893">
        <f t="shared" ca="1" si="123"/>
        <v>1</v>
      </c>
    </row>
    <row r="1894" spans="1:6" x14ac:dyDescent="0.25">
      <c r="A1894">
        <v>1893</v>
      </c>
      <c r="B1894">
        <f t="shared" ca="1" si="124"/>
        <v>0.54213815711660118</v>
      </c>
      <c r="C1894">
        <f t="shared" ca="1" si="124"/>
        <v>0.85629894920171468</v>
      </c>
      <c r="D1894">
        <f t="shared" ca="1" si="121"/>
        <v>100</v>
      </c>
      <c r="E1894">
        <f t="shared" ca="1" si="122"/>
        <v>96</v>
      </c>
      <c r="F1894">
        <f t="shared" ca="1" si="123"/>
        <v>1</v>
      </c>
    </row>
    <row r="1895" spans="1:6" x14ac:dyDescent="0.25">
      <c r="A1895">
        <v>1894</v>
      </c>
      <c r="B1895">
        <f t="shared" ca="1" si="124"/>
        <v>0.80912692413290543</v>
      </c>
      <c r="C1895">
        <f t="shared" ca="1" si="124"/>
        <v>0.14805526188511142</v>
      </c>
      <c r="D1895">
        <f t="shared" ca="1" si="121"/>
        <v>104</v>
      </c>
      <c r="E1895">
        <f t="shared" ca="1" si="122"/>
        <v>85</v>
      </c>
      <c r="F1895">
        <f t="shared" ca="1" si="123"/>
        <v>1</v>
      </c>
    </row>
    <row r="1896" spans="1:6" x14ac:dyDescent="0.25">
      <c r="A1896">
        <v>1895</v>
      </c>
      <c r="B1896">
        <f t="shared" ca="1" si="124"/>
        <v>0.1507676910734852</v>
      </c>
      <c r="C1896">
        <f t="shared" ca="1" si="124"/>
        <v>0.12869209065450737</v>
      </c>
      <c r="D1896">
        <f t="shared" ca="1" si="121"/>
        <v>94</v>
      </c>
      <c r="E1896">
        <f t="shared" ca="1" si="122"/>
        <v>85</v>
      </c>
      <c r="F1896">
        <f t="shared" ca="1" si="123"/>
        <v>1</v>
      </c>
    </row>
    <row r="1897" spans="1:6" x14ac:dyDescent="0.25">
      <c r="A1897">
        <v>1896</v>
      </c>
      <c r="B1897">
        <f t="shared" ca="1" si="124"/>
        <v>0.20234426184039156</v>
      </c>
      <c r="C1897">
        <f t="shared" ca="1" si="124"/>
        <v>0.95883962954380852</v>
      </c>
      <c r="D1897">
        <f t="shared" ca="1" si="121"/>
        <v>95</v>
      </c>
      <c r="E1897">
        <f t="shared" ca="1" si="122"/>
        <v>99</v>
      </c>
      <c r="F1897">
        <f t="shared" ca="1" si="123"/>
        <v>0</v>
      </c>
    </row>
    <row r="1898" spans="1:6" x14ac:dyDescent="0.25">
      <c r="A1898">
        <v>1897</v>
      </c>
      <c r="B1898">
        <f t="shared" ca="1" si="124"/>
        <v>0.96646211941978233</v>
      </c>
      <c r="C1898">
        <f t="shared" ca="1" si="124"/>
        <v>0.55851334908673123</v>
      </c>
      <c r="D1898">
        <f t="shared" ca="1" si="121"/>
        <v>110</v>
      </c>
      <c r="E1898">
        <f t="shared" ca="1" si="122"/>
        <v>91</v>
      </c>
      <c r="F1898">
        <f t="shared" ca="1" si="123"/>
        <v>1</v>
      </c>
    </row>
    <row r="1899" spans="1:6" x14ac:dyDescent="0.25">
      <c r="A1899">
        <v>1898</v>
      </c>
      <c r="B1899">
        <f t="shared" ca="1" si="124"/>
        <v>0.32906498487292368</v>
      </c>
      <c r="C1899">
        <f t="shared" ca="1" si="124"/>
        <v>0.2026878725539627</v>
      </c>
      <c r="D1899">
        <f t="shared" ca="1" si="121"/>
        <v>97</v>
      </c>
      <c r="E1899">
        <f t="shared" ca="1" si="122"/>
        <v>86</v>
      </c>
      <c r="F1899">
        <f t="shared" ca="1" si="123"/>
        <v>1</v>
      </c>
    </row>
    <row r="1900" spans="1:6" x14ac:dyDescent="0.25">
      <c r="A1900">
        <v>1899</v>
      </c>
      <c r="B1900">
        <f t="shared" ca="1" si="124"/>
        <v>0.33310746561332749</v>
      </c>
      <c r="C1900">
        <f t="shared" ca="1" si="124"/>
        <v>0.60590142484974951</v>
      </c>
      <c r="D1900">
        <f t="shared" ca="1" si="121"/>
        <v>97</v>
      </c>
      <c r="E1900">
        <f t="shared" ca="1" si="122"/>
        <v>92</v>
      </c>
      <c r="F1900">
        <f t="shared" ca="1" si="123"/>
        <v>1</v>
      </c>
    </row>
    <row r="1901" spans="1:6" x14ac:dyDescent="0.25">
      <c r="A1901">
        <v>1900</v>
      </c>
      <c r="B1901">
        <f t="shared" ca="1" si="124"/>
        <v>0.21661098204354379</v>
      </c>
      <c r="C1901">
        <f t="shared" ca="1" si="124"/>
        <v>0.41713471982737238</v>
      </c>
      <c r="D1901">
        <f t="shared" ca="1" si="121"/>
        <v>95</v>
      </c>
      <c r="E1901">
        <f t="shared" ca="1" si="122"/>
        <v>89</v>
      </c>
      <c r="F1901">
        <f t="shared" ca="1" si="123"/>
        <v>1</v>
      </c>
    </row>
    <row r="1902" spans="1:6" x14ac:dyDescent="0.25">
      <c r="A1902">
        <v>1901</v>
      </c>
      <c r="B1902">
        <f t="shared" ca="1" si="124"/>
        <v>0.55327689891896581</v>
      </c>
      <c r="C1902">
        <f t="shared" ca="1" si="124"/>
        <v>8.8370790873852467E-2</v>
      </c>
      <c r="D1902">
        <f t="shared" ca="1" si="121"/>
        <v>100</v>
      </c>
      <c r="E1902">
        <f t="shared" ca="1" si="122"/>
        <v>84</v>
      </c>
      <c r="F1902">
        <f t="shared" ca="1" si="123"/>
        <v>1</v>
      </c>
    </row>
    <row r="1903" spans="1:6" x14ac:dyDescent="0.25">
      <c r="A1903">
        <v>1902</v>
      </c>
      <c r="B1903">
        <f t="shared" ca="1" si="124"/>
        <v>0.40511582659776502</v>
      </c>
      <c r="C1903">
        <f t="shared" ca="1" si="124"/>
        <v>0.83716837943865274</v>
      </c>
      <c r="D1903">
        <f t="shared" ca="1" si="121"/>
        <v>98</v>
      </c>
      <c r="E1903">
        <f t="shared" ca="1" si="122"/>
        <v>95</v>
      </c>
      <c r="F1903">
        <f t="shared" ca="1" si="123"/>
        <v>1</v>
      </c>
    </row>
    <row r="1904" spans="1:6" x14ac:dyDescent="0.25">
      <c r="A1904">
        <v>1903</v>
      </c>
      <c r="B1904">
        <f t="shared" ca="1" si="124"/>
        <v>3.2742331505084987E-2</v>
      </c>
      <c r="C1904">
        <f t="shared" ca="1" si="124"/>
        <v>0.54008167192144796</v>
      </c>
      <c r="D1904">
        <f t="shared" ca="1" si="121"/>
        <v>89</v>
      </c>
      <c r="E1904">
        <f t="shared" ca="1" si="122"/>
        <v>91</v>
      </c>
      <c r="F1904">
        <f t="shared" ca="1" si="123"/>
        <v>0</v>
      </c>
    </row>
    <row r="1905" spans="1:6" x14ac:dyDescent="0.25">
      <c r="A1905">
        <v>1904</v>
      </c>
      <c r="B1905">
        <f t="shared" ca="1" si="124"/>
        <v>9.9297396625298795E-2</v>
      </c>
      <c r="C1905">
        <f t="shared" ca="1" si="124"/>
        <v>0.33451913890679674</v>
      </c>
      <c r="D1905">
        <f t="shared" ca="1" si="121"/>
        <v>92</v>
      </c>
      <c r="E1905">
        <f t="shared" ca="1" si="122"/>
        <v>88</v>
      </c>
      <c r="F1905">
        <f t="shared" ca="1" si="123"/>
        <v>1</v>
      </c>
    </row>
    <row r="1906" spans="1:6" x14ac:dyDescent="0.25">
      <c r="A1906">
        <v>1905</v>
      </c>
      <c r="B1906">
        <f t="shared" ca="1" si="124"/>
        <v>0.26632441008197028</v>
      </c>
      <c r="C1906">
        <f t="shared" ca="1" si="124"/>
        <v>0.85753585340854832</v>
      </c>
      <c r="D1906">
        <f t="shared" ca="1" si="121"/>
        <v>96</v>
      </c>
      <c r="E1906">
        <f t="shared" ca="1" si="122"/>
        <v>96</v>
      </c>
      <c r="F1906">
        <f t="shared" ca="1" si="123"/>
        <v>1</v>
      </c>
    </row>
    <row r="1907" spans="1:6" x14ac:dyDescent="0.25">
      <c r="A1907">
        <v>1906</v>
      </c>
      <c r="B1907">
        <f t="shared" ca="1" si="124"/>
        <v>0.13448885487356943</v>
      </c>
      <c r="C1907">
        <f t="shared" ca="1" si="124"/>
        <v>0.3980071518951902</v>
      </c>
      <c r="D1907">
        <f t="shared" ca="1" si="121"/>
        <v>93</v>
      </c>
      <c r="E1907">
        <f t="shared" ca="1" si="122"/>
        <v>89</v>
      </c>
      <c r="F1907">
        <f t="shared" ca="1" si="123"/>
        <v>1</v>
      </c>
    </row>
    <row r="1908" spans="1:6" x14ac:dyDescent="0.25">
      <c r="A1908">
        <v>1907</v>
      </c>
      <c r="B1908">
        <f t="shared" ca="1" si="124"/>
        <v>0.36634150911656893</v>
      </c>
      <c r="C1908">
        <f t="shared" ca="1" si="124"/>
        <v>0.47010599708187872</v>
      </c>
      <c r="D1908">
        <f t="shared" ca="1" si="121"/>
        <v>98</v>
      </c>
      <c r="E1908">
        <f t="shared" ca="1" si="122"/>
        <v>90</v>
      </c>
      <c r="F1908">
        <f t="shared" ca="1" si="123"/>
        <v>1</v>
      </c>
    </row>
    <row r="1909" spans="1:6" x14ac:dyDescent="0.25">
      <c r="A1909">
        <v>1908</v>
      </c>
      <c r="B1909">
        <f t="shared" ca="1" si="124"/>
        <v>3.6510778156958912E-2</v>
      </c>
      <c r="C1909">
        <f t="shared" ca="1" si="124"/>
        <v>0.54119293827650916</v>
      </c>
      <c r="D1909">
        <f t="shared" ca="1" si="121"/>
        <v>90</v>
      </c>
      <c r="E1909">
        <f t="shared" ca="1" si="122"/>
        <v>91</v>
      </c>
      <c r="F1909">
        <f t="shared" ca="1" si="123"/>
        <v>0</v>
      </c>
    </row>
    <row r="1910" spans="1:6" x14ac:dyDescent="0.25">
      <c r="A1910">
        <v>1909</v>
      </c>
      <c r="B1910">
        <f t="shared" ca="1" si="124"/>
        <v>0.41181525258048157</v>
      </c>
      <c r="C1910">
        <f t="shared" ca="1" si="124"/>
        <v>0.13786561025253818</v>
      </c>
      <c r="D1910">
        <f t="shared" ca="1" si="121"/>
        <v>98</v>
      </c>
      <c r="E1910">
        <f t="shared" ca="1" si="122"/>
        <v>85</v>
      </c>
      <c r="F1910">
        <f t="shared" ca="1" si="123"/>
        <v>1</v>
      </c>
    </row>
    <row r="1911" spans="1:6" x14ac:dyDescent="0.25">
      <c r="A1911">
        <v>1910</v>
      </c>
      <c r="B1911">
        <f t="shared" ca="1" si="124"/>
        <v>0.62915733497069359</v>
      </c>
      <c r="C1911">
        <f t="shared" ca="1" si="124"/>
        <v>0.91538285467452918</v>
      </c>
      <c r="D1911">
        <f t="shared" ca="1" si="121"/>
        <v>101</v>
      </c>
      <c r="E1911">
        <f t="shared" ca="1" si="122"/>
        <v>97</v>
      </c>
      <c r="F1911">
        <f t="shared" ca="1" si="123"/>
        <v>1</v>
      </c>
    </row>
    <row r="1912" spans="1:6" x14ac:dyDescent="0.25">
      <c r="A1912">
        <v>1911</v>
      </c>
      <c r="B1912">
        <f t="shared" ca="1" si="124"/>
        <v>0.98756822575002456</v>
      </c>
      <c r="C1912">
        <f t="shared" ca="1" si="124"/>
        <v>0.34101237720627431</v>
      </c>
      <c r="D1912">
        <f t="shared" ca="1" si="121"/>
        <v>112</v>
      </c>
      <c r="E1912">
        <f t="shared" ca="1" si="122"/>
        <v>88</v>
      </c>
      <c r="F1912">
        <f t="shared" ca="1" si="123"/>
        <v>1</v>
      </c>
    </row>
    <row r="1913" spans="1:6" x14ac:dyDescent="0.25">
      <c r="A1913">
        <v>1912</v>
      </c>
      <c r="B1913">
        <f t="shared" ca="1" si="124"/>
        <v>0.18679734007075166</v>
      </c>
      <c r="C1913">
        <f t="shared" ca="1" si="124"/>
        <v>0.28495330555692067</v>
      </c>
      <c r="D1913">
        <f t="shared" ca="1" si="121"/>
        <v>95</v>
      </c>
      <c r="E1913">
        <f t="shared" ca="1" si="122"/>
        <v>88</v>
      </c>
      <c r="F1913">
        <f t="shared" ca="1" si="123"/>
        <v>1</v>
      </c>
    </row>
    <row r="1914" spans="1:6" x14ac:dyDescent="0.25">
      <c r="A1914">
        <v>1913</v>
      </c>
      <c r="B1914">
        <f t="shared" ca="1" si="124"/>
        <v>0.66378669875829466</v>
      </c>
      <c r="C1914">
        <f t="shared" ca="1" si="124"/>
        <v>0.82842602465183446</v>
      </c>
      <c r="D1914">
        <f t="shared" ca="1" si="121"/>
        <v>102</v>
      </c>
      <c r="E1914">
        <f t="shared" ca="1" si="122"/>
        <v>95</v>
      </c>
      <c r="F1914">
        <f t="shared" ca="1" si="123"/>
        <v>1</v>
      </c>
    </row>
    <row r="1915" spans="1:6" x14ac:dyDescent="0.25">
      <c r="A1915">
        <v>1914</v>
      </c>
      <c r="B1915">
        <f t="shared" ca="1" si="124"/>
        <v>0.65784648458139416</v>
      </c>
      <c r="C1915">
        <f t="shared" ca="1" si="124"/>
        <v>0.48734398012552538</v>
      </c>
      <c r="D1915">
        <f t="shared" ca="1" si="121"/>
        <v>102</v>
      </c>
      <c r="E1915">
        <f t="shared" ca="1" si="122"/>
        <v>90</v>
      </c>
      <c r="F1915">
        <f t="shared" ca="1" si="123"/>
        <v>1</v>
      </c>
    </row>
    <row r="1916" spans="1:6" x14ac:dyDescent="0.25">
      <c r="A1916">
        <v>1915</v>
      </c>
      <c r="B1916">
        <f t="shared" ca="1" si="124"/>
        <v>0.42422267878480902</v>
      </c>
      <c r="C1916">
        <f t="shared" ca="1" si="124"/>
        <v>0.3616187704048196</v>
      </c>
      <c r="D1916">
        <f t="shared" ca="1" si="121"/>
        <v>98</v>
      </c>
      <c r="E1916">
        <f t="shared" ca="1" si="122"/>
        <v>89</v>
      </c>
      <c r="F1916">
        <f t="shared" ca="1" si="123"/>
        <v>1</v>
      </c>
    </row>
    <row r="1917" spans="1:6" x14ac:dyDescent="0.25">
      <c r="A1917">
        <v>1916</v>
      </c>
      <c r="B1917">
        <f t="shared" ca="1" si="124"/>
        <v>0.45901467289693054</v>
      </c>
      <c r="C1917">
        <f t="shared" ca="1" si="124"/>
        <v>0.43558762358116665</v>
      </c>
      <c r="D1917">
        <f t="shared" ca="1" si="121"/>
        <v>99</v>
      </c>
      <c r="E1917">
        <f t="shared" ca="1" si="122"/>
        <v>90</v>
      </c>
      <c r="F1917">
        <f t="shared" ca="1" si="123"/>
        <v>1</v>
      </c>
    </row>
    <row r="1918" spans="1:6" x14ac:dyDescent="0.25">
      <c r="A1918">
        <v>1917</v>
      </c>
      <c r="B1918">
        <f t="shared" ca="1" si="124"/>
        <v>0.72792795179996073</v>
      </c>
      <c r="C1918">
        <f t="shared" ca="1" si="124"/>
        <v>0.4882130540700752</v>
      </c>
      <c r="D1918">
        <f t="shared" ca="1" si="121"/>
        <v>103</v>
      </c>
      <c r="E1918">
        <f t="shared" ca="1" si="122"/>
        <v>90</v>
      </c>
      <c r="F1918">
        <f t="shared" ca="1" si="123"/>
        <v>1</v>
      </c>
    </row>
    <row r="1919" spans="1:6" x14ac:dyDescent="0.25">
      <c r="A1919">
        <v>1918</v>
      </c>
      <c r="B1919">
        <f t="shared" ca="1" si="124"/>
        <v>0.15602668718333979</v>
      </c>
      <c r="C1919">
        <f t="shared" ca="1" si="124"/>
        <v>0.68661398093104431</v>
      </c>
      <c r="D1919">
        <f t="shared" ca="1" si="121"/>
        <v>94</v>
      </c>
      <c r="E1919">
        <f t="shared" ca="1" si="122"/>
        <v>93</v>
      </c>
      <c r="F1919">
        <f t="shared" ca="1" si="123"/>
        <v>1</v>
      </c>
    </row>
    <row r="1920" spans="1:6" x14ac:dyDescent="0.25">
      <c r="A1920">
        <v>1919</v>
      </c>
      <c r="B1920">
        <f t="shared" ca="1" si="124"/>
        <v>5.8432911419202482E-2</v>
      </c>
      <c r="C1920">
        <f t="shared" ca="1" si="124"/>
        <v>0.39547515700842806</v>
      </c>
      <c r="D1920">
        <f t="shared" ca="1" si="121"/>
        <v>91</v>
      </c>
      <c r="E1920">
        <f t="shared" ca="1" si="122"/>
        <v>89</v>
      </c>
      <c r="F1920">
        <f t="shared" ca="1" si="123"/>
        <v>1</v>
      </c>
    </row>
    <row r="1921" spans="1:6" x14ac:dyDescent="0.25">
      <c r="A1921">
        <v>1920</v>
      </c>
      <c r="B1921">
        <f t="shared" ca="1" si="124"/>
        <v>0.1805749199287362</v>
      </c>
      <c r="C1921">
        <f t="shared" ca="1" si="124"/>
        <v>0.89650808959313788</v>
      </c>
      <c r="D1921">
        <f t="shared" ca="1" si="121"/>
        <v>94</v>
      </c>
      <c r="E1921">
        <f t="shared" ca="1" si="122"/>
        <v>97</v>
      </c>
      <c r="F1921">
        <f t="shared" ca="1" si="123"/>
        <v>0</v>
      </c>
    </row>
    <row r="1922" spans="1:6" x14ac:dyDescent="0.25">
      <c r="A1922">
        <v>1921</v>
      </c>
      <c r="B1922">
        <f t="shared" ca="1" si="124"/>
        <v>0.67240989331482026</v>
      </c>
      <c r="C1922">
        <f t="shared" ca="1" si="124"/>
        <v>0.22618942337811609</v>
      </c>
      <c r="D1922">
        <f t="shared" ref="D1922:D1985" ca="1" si="125">ROUNDDOWN(_xlfn.NORM.INV($B1922,J$2,J$4),0)</f>
        <v>102</v>
      </c>
      <c r="E1922">
        <f t="shared" ca="1" si="122"/>
        <v>87</v>
      </c>
      <c r="F1922">
        <f t="shared" ca="1" si="123"/>
        <v>1</v>
      </c>
    </row>
    <row r="1923" spans="1:6" x14ac:dyDescent="0.25">
      <c r="A1923">
        <v>1922</v>
      </c>
      <c r="B1923">
        <f t="shared" ca="1" si="124"/>
        <v>0.19303551012876774</v>
      </c>
      <c r="C1923">
        <f t="shared" ca="1" si="124"/>
        <v>0.44099784761398741</v>
      </c>
      <c r="D1923">
        <f t="shared" ca="1" si="125"/>
        <v>95</v>
      </c>
      <c r="E1923">
        <f t="shared" ref="E1923:E1986" ca="1" si="126">ROUNDUP(_xlfn.NORM.INV($C1923,K$2,K$4),0)</f>
        <v>90</v>
      </c>
      <c r="F1923">
        <f t="shared" ca="1" si="123"/>
        <v>1</v>
      </c>
    </row>
    <row r="1924" spans="1:6" x14ac:dyDescent="0.25">
      <c r="A1924">
        <v>1923</v>
      </c>
      <c r="B1924">
        <f t="shared" ca="1" si="124"/>
        <v>0.85982806665222045</v>
      </c>
      <c r="C1924">
        <f t="shared" ca="1" si="124"/>
        <v>6.1365805932807382E-2</v>
      </c>
      <c r="D1924">
        <f t="shared" ca="1" si="125"/>
        <v>105</v>
      </c>
      <c r="E1924">
        <f t="shared" ca="1" si="126"/>
        <v>83</v>
      </c>
      <c r="F1924">
        <f t="shared" ca="1" si="123"/>
        <v>1</v>
      </c>
    </row>
    <row r="1925" spans="1:6" x14ac:dyDescent="0.25">
      <c r="A1925">
        <v>1924</v>
      </c>
      <c r="B1925">
        <f t="shared" ca="1" si="124"/>
        <v>0.8093046055222558</v>
      </c>
      <c r="C1925">
        <f t="shared" ca="1" si="124"/>
        <v>0.22959278713948839</v>
      </c>
      <c r="D1925">
        <f t="shared" ca="1" si="125"/>
        <v>104</v>
      </c>
      <c r="E1925">
        <f t="shared" ca="1" si="126"/>
        <v>87</v>
      </c>
      <c r="F1925">
        <f t="shared" ca="1" si="123"/>
        <v>1</v>
      </c>
    </row>
    <row r="1926" spans="1:6" x14ac:dyDescent="0.25">
      <c r="A1926">
        <v>1925</v>
      </c>
      <c r="B1926">
        <f t="shared" ca="1" si="124"/>
        <v>0.7155620485758597</v>
      </c>
      <c r="C1926">
        <f t="shared" ca="1" si="124"/>
        <v>0.94630133962261642</v>
      </c>
      <c r="D1926">
        <f t="shared" ca="1" si="125"/>
        <v>103</v>
      </c>
      <c r="E1926">
        <f t="shared" ca="1" si="126"/>
        <v>99</v>
      </c>
      <c r="F1926">
        <f t="shared" ca="1" si="123"/>
        <v>1</v>
      </c>
    </row>
    <row r="1927" spans="1:6" x14ac:dyDescent="0.25">
      <c r="A1927">
        <v>1926</v>
      </c>
      <c r="B1927">
        <f t="shared" ca="1" si="124"/>
        <v>0.40296704828876084</v>
      </c>
      <c r="C1927">
        <f t="shared" ca="1" si="124"/>
        <v>0.28018604314201634</v>
      </c>
      <c r="D1927">
        <f t="shared" ca="1" si="125"/>
        <v>98</v>
      </c>
      <c r="E1927">
        <f t="shared" ca="1" si="126"/>
        <v>88</v>
      </c>
      <c r="F1927">
        <f t="shared" ca="1" si="123"/>
        <v>1</v>
      </c>
    </row>
    <row r="1928" spans="1:6" x14ac:dyDescent="0.25">
      <c r="A1928">
        <v>1927</v>
      </c>
      <c r="B1928">
        <f t="shared" ca="1" si="124"/>
        <v>0.97805846233631699</v>
      </c>
      <c r="C1928">
        <f t="shared" ca="1" si="124"/>
        <v>0.69425312719191112</v>
      </c>
      <c r="D1928">
        <f t="shared" ca="1" si="125"/>
        <v>111</v>
      </c>
      <c r="E1928">
        <f t="shared" ca="1" si="126"/>
        <v>93</v>
      </c>
      <c r="F1928">
        <f t="shared" ca="1" si="123"/>
        <v>1</v>
      </c>
    </row>
    <row r="1929" spans="1:6" x14ac:dyDescent="0.25">
      <c r="A1929">
        <v>1928</v>
      </c>
      <c r="B1929">
        <f t="shared" ca="1" si="124"/>
        <v>0.57247597561360608</v>
      </c>
      <c r="C1929">
        <f t="shared" ca="1" si="124"/>
        <v>0.45545682860688075</v>
      </c>
      <c r="D1929">
        <f t="shared" ca="1" si="125"/>
        <v>101</v>
      </c>
      <c r="E1929">
        <f t="shared" ca="1" si="126"/>
        <v>90</v>
      </c>
      <c r="F1929">
        <f t="shared" ca="1" si="123"/>
        <v>1</v>
      </c>
    </row>
    <row r="1930" spans="1:6" x14ac:dyDescent="0.25">
      <c r="A1930">
        <v>1929</v>
      </c>
      <c r="B1930">
        <f t="shared" ca="1" si="124"/>
        <v>0.56421139303429124</v>
      </c>
      <c r="C1930">
        <f t="shared" ca="1" si="124"/>
        <v>0.63496162488753682</v>
      </c>
      <c r="D1930">
        <f t="shared" ca="1" si="125"/>
        <v>100</v>
      </c>
      <c r="E1930">
        <f t="shared" ca="1" si="126"/>
        <v>92</v>
      </c>
      <c r="F1930">
        <f t="shared" ca="1" si="123"/>
        <v>1</v>
      </c>
    </row>
    <row r="1931" spans="1:6" x14ac:dyDescent="0.25">
      <c r="A1931">
        <v>1930</v>
      </c>
      <c r="B1931">
        <f t="shared" ca="1" si="124"/>
        <v>5.7577840175012995E-2</v>
      </c>
      <c r="C1931">
        <f t="shared" ca="1" si="124"/>
        <v>0.56536087003215185</v>
      </c>
      <c r="D1931">
        <f t="shared" ca="1" si="125"/>
        <v>91</v>
      </c>
      <c r="E1931">
        <f t="shared" ca="1" si="126"/>
        <v>91</v>
      </c>
      <c r="F1931">
        <f t="shared" ca="1" si="123"/>
        <v>1</v>
      </c>
    </row>
    <row r="1932" spans="1:6" x14ac:dyDescent="0.25">
      <c r="A1932">
        <v>1931</v>
      </c>
      <c r="B1932">
        <f t="shared" ca="1" si="124"/>
        <v>0.2544325893159588</v>
      </c>
      <c r="C1932">
        <f t="shared" ca="1" si="124"/>
        <v>0.69167236134665278</v>
      </c>
      <c r="D1932">
        <f t="shared" ca="1" si="125"/>
        <v>96</v>
      </c>
      <c r="E1932">
        <f t="shared" ca="1" si="126"/>
        <v>93</v>
      </c>
      <c r="F1932">
        <f t="shared" ca="1" si="123"/>
        <v>1</v>
      </c>
    </row>
    <row r="1933" spans="1:6" x14ac:dyDescent="0.25">
      <c r="A1933">
        <v>1932</v>
      </c>
      <c r="B1933">
        <f t="shared" ca="1" si="124"/>
        <v>0.54652465591445432</v>
      </c>
      <c r="C1933">
        <f t="shared" ca="1" si="124"/>
        <v>0.60466317373286327</v>
      </c>
      <c r="D1933">
        <f t="shared" ca="1" si="125"/>
        <v>100</v>
      </c>
      <c r="E1933">
        <f t="shared" ca="1" si="126"/>
        <v>92</v>
      </c>
      <c r="F1933">
        <f t="shared" ca="1" si="123"/>
        <v>1</v>
      </c>
    </row>
    <row r="1934" spans="1:6" x14ac:dyDescent="0.25">
      <c r="A1934">
        <v>1933</v>
      </c>
      <c r="B1934">
        <f t="shared" ca="1" si="124"/>
        <v>0.31373859162536843</v>
      </c>
      <c r="C1934">
        <f t="shared" ca="1" si="124"/>
        <v>0.39560009744956237</v>
      </c>
      <c r="D1934">
        <f t="shared" ca="1" si="125"/>
        <v>97</v>
      </c>
      <c r="E1934">
        <f t="shared" ca="1" si="126"/>
        <v>89</v>
      </c>
      <c r="F1934">
        <f t="shared" ca="1" si="123"/>
        <v>1</v>
      </c>
    </row>
    <row r="1935" spans="1:6" x14ac:dyDescent="0.25">
      <c r="A1935">
        <v>1934</v>
      </c>
      <c r="B1935">
        <f t="shared" ca="1" si="124"/>
        <v>0.17104821927933922</v>
      </c>
      <c r="C1935">
        <f t="shared" ca="1" si="124"/>
        <v>0.20444288762296337</v>
      </c>
      <c r="D1935">
        <f t="shared" ca="1" si="125"/>
        <v>94</v>
      </c>
      <c r="E1935">
        <f t="shared" ca="1" si="126"/>
        <v>86</v>
      </c>
      <c r="F1935">
        <f t="shared" ca="1" si="123"/>
        <v>1</v>
      </c>
    </row>
    <row r="1936" spans="1:6" x14ac:dyDescent="0.25">
      <c r="A1936">
        <v>1935</v>
      </c>
      <c r="B1936">
        <f t="shared" ca="1" si="124"/>
        <v>0.84159397463534957</v>
      </c>
      <c r="C1936">
        <f t="shared" ca="1" si="124"/>
        <v>0.13366765441371153</v>
      </c>
      <c r="D1936">
        <f t="shared" ca="1" si="125"/>
        <v>105</v>
      </c>
      <c r="E1936">
        <f t="shared" ca="1" si="126"/>
        <v>85</v>
      </c>
      <c r="F1936">
        <f t="shared" ca="1" si="123"/>
        <v>1</v>
      </c>
    </row>
    <row r="1937" spans="1:6" x14ac:dyDescent="0.25">
      <c r="A1937">
        <v>1936</v>
      </c>
      <c r="B1937">
        <f t="shared" ca="1" si="124"/>
        <v>0.21843220193174639</v>
      </c>
      <c r="C1937">
        <f t="shared" ca="1" si="124"/>
        <v>0.43893726237320918</v>
      </c>
      <c r="D1937">
        <f t="shared" ca="1" si="125"/>
        <v>95</v>
      </c>
      <c r="E1937">
        <f t="shared" ca="1" si="126"/>
        <v>90</v>
      </c>
      <c r="F1937">
        <f t="shared" ca="1" si="123"/>
        <v>1</v>
      </c>
    </row>
    <row r="1938" spans="1:6" x14ac:dyDescent="0.25">
      <c r="A1938">
        <v>1937</v>
      </c>
      <c r="B1938">
        <f t="shared" ca="1" si="124"/>
        <v>0.4366312265592841</v>
      </c>
      <c r="C1938">
        <f t="shared" ca="1" si="124"/>
        <v>0.22866509493330134</v>
      </c>
      <c r="D1938">
        <f t="shared" ca="1" si="125"/>
        <v>99</v>
      </c>
      <c r="E1938">
        <f t="shared" ca="1" si="126"/>
        <v>87</v>
      </c>
      <c r="F1938">
        <f t="shared" ca="1" si="123"/>
        <v>1</v>
      </c>
    </row>
    <row r="1939" spans="1:6" x14ac:dyDescent="0.25">
      <c r="A1939">
        <v>1938</v>
      </c>
      <c r="B1939">
        <f t="shared" ca="1" si="124"/>
        <v>0.97622929829794891</v>
      </c>
      <c r="C1939">
        <f t="shared" ca="1" si="124"/>
        <v>0.14253320458162222</v>
      </c>
      <c r="D1939">
        <f t="shared" ca="1" si="125"/>
        <v>110</v>
      </c>
      <c r="E1939">
        <f t="shared" ca="1" si="126"/>
        <v>85</v>
      </c>
      <c r="F1939">
        <f t="shared" ca="1" si="123"/>
        <v>1</v>
      </c>
    </row>
    <row r="1940" spans="1:6" x14ac:dyDescent="0.25">
      <c r="A1940">
        <v>1939</v>
      </c>
      <c r="B1940">
        <f t="shared" ca="1" si="124"/>
        <v>0.62577227105908706</v>
      </c>
      <c r="C1940">
        <f t="shared" ca="1" si="124"/>
        <v>1.1925968698397904E-2</v>
      </c>
      <c r="D1940">
        <f t="shared" ca="1" si="125"/>
        <v>101</v>
      </c>
      <c r="E1940">
        <f t="shared" ca="1" si="126"/>
        <v>79</v>
      </c>
      <c r="F1940">
        <f t="shared" ca="1" si="123"/>
        <v>1</v>
      </c>
    </row>
    <row r="1941" spans="1:6" x14ac:dyDescent="0.25">
      <c r="A1941">
        <v>1940</v>
      </c>
      <c r="B1941">
        <f t="shared" ca="1" si="124"/>
        <v>0.17729179962526198</v>
      </c>
      <c r="C1941">
        <f t="shared" ca="1" si="124"/>
        <v>3.2194260722969381E-2</v>
      </c>
      <c r="D1941">
        <f t="shared" ca="1" si="125"/>
        <v>94</v>
      </c>
      <c r="E1941">
        <f t="shared" ca="1" si="126"/>
        <v>81</v>
      </c>
      <c r="F1941">
        <f t="shared" ca="1" si="123"/>
        <v>1</v>
      </c>
    </row>
    <row r="1942" spans="1:6" x14ac:dyDescent="0.25">
      <c r="A1942">
        <v>1941</v>
      </c>
      <c r="B1942">
        <f t="shared" ca="1" si="124"/>
        <v>0.80527983733744757</v>
      </c>
      <c r="C1942">
        <f t="shared" ca="1" si="124"/>
        <v>0.4701622549306701</v>
      </c>
      <c r="D1942">
        <f t="shared" ca="1" si="125"/>
        <v>104</v>
      </c>
      <c r="E1942">
        <f t="shared" ca="1" si="126"/>
        <v>90</v>
      </c>
      <c r="F1942">
        <f t="shared" ca="1" si="123"/>
        <v>1</v>
      </c>
    </row>
    <row r="1943" spans="1:6" x14ac:dyDescent="0.25">
      <c r="A1943">
        <v>1942</v>
      </c>
      <c r="B1943">
        <f t="shared" ca="1" si="124"/>
        <v>0.60357823194346294</v>
      </c>
      <c r="C1943">
        <f t="shared" ca="1" si="124"/>
        <v>7.117983301355324E-2</v>
      </c>
      <c r="D1943">
        <f t="shared" ca="1" si="125"/>
        <v>101</v>
      </c>
      <c r="E1943">
        <f t="shared" ca="1" si="126"/>
        <v>83</v>
      </c>
      <c r="F1943">
        <f t="shared" ca="1" si="123"/>
        <v>1</v>
      </c>
    </row>
    <row r="1944" spans="1:6" x14ac:dyDescent="0.25">
      <c r="A1944">
        <v>1943</v>
      </c>
      <c r="B1944">
        <f t="shared" ca="1" si="124"/>
        <v>0.50569985263639494</v>
      </c>
      <c r="C1944">
        <f t="shared" ca="1" si="124"/>
        <v>0.2532777373608428</v>
      </c>
      <c r="D1944">
        <f t="shared" ca="1" si="125"/>
        <v>100</v>
      </c>
      <c r="E1944">
        <f t="shared" ca="1" si="126"/>
        <v>87</v>
      </c>
      <c r="F1944">
        <f t="shared" ca="1" si="123"/>
        <v>1</v>
      </c>
    </row>
    <row r="1945" spans="1:6" x14ac:dyDescent="0.25">
      <c r="A1945">
        <v>1944</v>
      </c>
      <c r="B1945">
        <f t="shared" ca="1" si="124"/>
        <v>0.57084253992633893</v>
      </c>
      <c r="C1945">
        <f t="shared" ca="1" si="124"/>
        <v>2.364571687094652E-2</v>
      </c>
      <c r="D1945">
        <f t="shared" ca="1" si="125"/>
        <v>100</v>
      </c>
      <c r="E1945">
        <f t="shared" ca="1" si="126"/>
        <v>81</v>
      </c>
      <c r="F1945">
        <f t="shared" ca="1" si="123"/>
        <v>1</v>
      </c>
    </row>
    <row r="1946" spans="1:6" x14ac:dyDescent="0.25">
      <c r="A1946">
        <v>1945</v>
      </c>
      <c r="B1946">
        <f t="shared" ca="1" si="124"/>
        <v>0.4151739942242586</v>
      </c>
      <c r="C1946">
        <f t="shared" ca="1" si="124"/>
        <v>4.1618405887714149E-2</v>
      </c>
      <c r="D1946">
        <f t="shared" ca="1" si="125"/>
        <v>98</v>
      </c>
      <c r="E1946">
        <f t="shared" ca="1" si="126"/>
        <v>82</v>
      </c>
      <c r="F1946">
        <f t="shared" ref="F1946:F2009" ca="1" si="127">IF(D1946&gt;=E1946,1,0)</f>
        <v>1</v>
      </c>
    </row>
    <row r="1947" spans="1:6" x14ac:dyDescent="0.25">
      <c r="A1947">
        <v>1946</v>
      </c>
      <c r="B1947">
        <f t="shared" ref="B1947:C2010" ca="1" si="128">RAND()</f>
        <v>0.42372397054267597</v>
      </c>
      <c r="C1947">
        <f t="shared" ca="1" si="128"/>
        <v>0.10733283285944861</v>
      </c>
      <c r="D1947">
        <f t="shared" ca="1" si="125"/>
        <v>98</v>
      </c>
      <c r="E1947">
        <f t="shared" ca="1" si="126"/>
        <v>84</v>
      </c>
      <c r="F1947">
        <f t="shared" ca="1" si="127"/>
        <v>1</v>
      </c>
    </row>
    <row r="1948" spans="1:6" x14ac:dyDescent="0.25">
      <c r="A1948">
        <v>1947</v>
      </c>
      <c r="B1948">
        <f t="shared" ca="1" si="128"/>
        <v>0.84263651278647611</v>
      </c>
      <c r="C1948">
        <f t="shared" ca="1" si="128"/>
        <v>0.42296987648403506</v>
      </c>
      <c r="D1948">
        <f t="shared" ca="1" si="125"/>
        <v>105</v>
      </c>
      <c r="E1948">
        <f t="shared" ca="1" si="126"/>
        <v>90</v>
      </c>
      <c r="F1948">
        <f t="shared" ca="1" si="127"/>
        <v>1</v>
      </c>
    </row>
    <row r="1949" spans="1:6" x14ac:dyDescent="0.25">
      <c r="A1949">
        <v>1948</v>
      </c>
      <c r="B1949">
        <f t="shared" ca="1" si="128"/>
        <v>0.38218369472516089</v>
      </c>
      <c r="C1949">
        <f t="shared" ca="1" si="128"/>
        <v>0.6189642018207302</v>
      </c>
      <c r="D1949">
        <f t="shared" ca="1" si="125"/>
        <v>98</v>
      </c>
      <c r="E1949">
        <f t="shared" ca="1" si="126"/>
        <v>92</v>
      </c>
      <c r="F1949">
        <f t="shared" ca="1" si="127"/>
        <v>1</v>
      </c>
    </row>
    <row r="1950" spans="1:6" x14ac:dyDescent="0.25">
      <c r="A1950">
        <v>1949</v>
      </c>
      <c r="B1950">
        <f t="shared" ca="1" si="128"/>
        <v>4.1915688006969543E-2</v>
      </c>
      <c r="C1950">
        <f t="shared" ca="1" si="128"/>
        <v>0.67483453670590909</v>
      </c>
      <c r="D1950">
        <f t="shared" ca="1" si="125"/>
        <v>90</v>
      </c>
      <c r="E1950">
        <f t="shared" ca="1" si="126"/>
        <v>93</v>
      </c>
      <c r="F1950">
        <f t="shared" ca="1" si="127"/>
        <v>0</v>
      </c>
    </row>
    <row r="1951" spans="1:6" x14ac:dyDescent="0.25">
      <c r="A1951">
        <v>1950</v>
      </c>
      <c r="B1951">
        <f t="shared" ca="1" si="128"/>
        <v>0.7735710049945278</v>
      </c>
      <c r="C1951">
        <f t="shared" ca="1" si="128"/>
        <v>0.81474640035251644</v>
      </c>
      <c r="D1951">
        <f t="shared" ca="1" si="125"/>
        <v>104</v>
      </c>
      <c r="E1951">
        <f t="shared" ca="1" si="126"/>
        <v>95</v>
      </c>
      <c r="F1951">
        <f t="shared" ca="1" si="127"/>
        <v>1</v>
      </c>
    </row>
    <row r="1952" spans="1:6" x14ac:dyDescent="0.25">
      <c r="A1952">
        <v>1951</v>
      </c>
      <c r="B1952">
        <f t="shared" ca="1" si="128"/>
        <v>0.21371171036734637</v>
      </c>
      <c r="C1952">
        <f t="shared" ca="1" si="128"/>
        <v>0.77436942375458229</v>
      </c>
      <c r="D1952">
        <f t="shared" ca="1" si="125"/>
        <v>95</v>
      </c>
      <c r="E1952">
        <f t="shared" ca="1" si="126"/>
        <v>94</v>
      </c>
      <c r="F1952">
        <f t="shared" ca="1" si="127"/>
        <v>1</v>
      </c>
    </row>
    <row r="1953" spans="1:6" x14ac:dyDescent="0.25">
      <c r="A1953">
        <v>1952</v>
      </c>
      <c r="B1953">
        <f t="shared" ca="1" si="128"/>
        <v>0.43610036787044348</v>
      </c>
      <c r="C1953">
        <f t="shared" ca="1" si="128"/>
        <v>0.86507035776668983</v>
      </c>
      <c r="D1953">
        <f t="shared" ca="1" si="125"/>
        <v>99</v>
      </c>
      <c r="E1953">
        <f t="shared" ca="1" si="126"/>
        <v>96</v>
      </c>
      <c r="F1953">
        <f t="shared" ca="1" si="127"/>
        <v>1</v>
      </c>
    </row>
    <row r="1954" spans="1:6" x14ac:dyDescent="0.25">
      <c r="A1954">
        <v>1953</v>
      </c>
      <c r="B1954">
        <f t="shared" ca="1" si="128"/>
        <v>0.47337518736102768</v>
      </c>
      <c r="C1954">
        <f t="shared" ca="1" si="128"/>
        <v>0.72512182936157654</v>
      </c>
      <c r="D1954">
        <f t="shared" ca="1" si="125"/>
        <v>99</v>
      </c>
      <c r="E1954">
        <f t="shared" ca="1" si="126"/>
        <v>93</v>
      </c>
      <c r="F1954">
        <f t="shared" ca="1" si="127"/>
        <v>1</v>
      </c>
    </row>
    <row r="1955" spans="1:6" x14ac:dyDescent="0.25">
      <c r="A1955">
        <v>1954</v>
      </c>
      <c r="B1955">
        <f t="shared" ca="1" si="128"/>
        <v>0.10779972288194539</v>
      </c>
      <c r="C1955">
        <f t="shared" ca="1" si="128"/>
        <v>0.98288499471658519</v>
      </c>
      <c r="D1955">
        <f t="shared" ca="1" si="125"/>
        <v>93</v>
      </c>
      <c r="E1955">
        <f t="shared" ca="1" si="126"/>
        <v>101</v>
      </c>
      <c r="F1955">
        <f t="shared" ca="1" si="127"/>
        <v>0</v>
      </c>
    </row>
    <row r="1956" spans="1:6" x14ac:dyDescent="0.25">
      <c r="A1956">
        <v>1955</v>
      </c>
      <c r="B1956">
        <f t="shared" ca="1" si="128"/>
        <v>0.65478999672013027</v>
      </c>
      <c r="C1956">
        <f t="shared" ca="1" si="128"/>
        <v>0.12422631885551949</v>
      </c>
      <c r="D1956">
        <f t="shared" ca="1" si="125"/>
        <v>102</v>
      </c>
      <c r="E1956">
        <f t="shared" ca="1" si="126"/>
        <v>85</v>
      </c>
      <c r="F1956">
        <f t="shared" ca="1" si="127"/>
        <v>1</v>
      </c>
    </row>
    <row r="1957" spans="1:6" x14ac:dyDescent="0.25">
      <c r="A1957">
        <v>1956</v>
      </c>
      <c r="B1957">
        <f t="shared" ca="1" si="128"/>
        <v>5.2471310099282964E-2</v>
      </c>
      <c r="C1957">
        <f t="shared" ca="1" si="128"/>
        <v>0.26037761643134871</v>
      </c>
      <c r="D1957">
        <f t="shared" ca="1" si="125"/>
        <v>91</v>
      </c>
      <c r="E1957">
        <f t="shared" ca="1" si="126"/>
        <v>87</v>
      </c>
      <c r="F1957">
        <f t="shared" ca="1" si="127"/>
        <v>1</v>
      </c>
    </row>
    <row r="1958" spans="1:6" x14ac:dyDescent="0.25">
      <c r="A1958">
        <v>1957</v>
      </c>
      <c r="B1958">
        <f t="shared" ca="1" si="128"/>
        <v>0.98394016295692965</v>
      </c>
      <c r="C1958">
        <f t="shared" ca="1" si="128"/>
        <v>0.42267954675403585</v>
      </c>
      <c r="D1958">
        <f t="shared" ca="1" si="125"/>
        <v>111</v>
      </c>
      <c r="E1958">
        <f t="shared" ca="1" si="126"/>
        <v>90</v>
      </c>
      <c r="F1958">
        <f t="shared" ca="1" si="127"/>
        <v>1</v>
      </c>
    </row>
    <row r="1959" spans="1:6" x14ac:dyDescent="0.25">
      <c r="A1959">
        <v>1958</v>
      </c>
      <c r="B1959">
        <f t="shared" ca="1" si="128"/>
        <v>0.62090507257558691</v>
      </c>
      <c r="C1959">
        <f t="shared" ca="1" si="128"/>
        <v>0.46385301413339064</v>
      </c>
      <c r="D1959">
        <f t="shared" ca="1" si="125"/>
        <v>101</v>
      </c>
      <c r="E1959">
        <f t="shared" ca="1" si="126"/>
        <v>90</v>
      </c>
      <c r="F1959">
        <f t="shared" ca="1" si="127"/>
        <v>1</v>
      </c>
    </row>
    <row r="1960" spans="1:6" x14ac:dyDescent="0.25">
      <c r="A1960">
        <v>1959</v>
      </c>
      <c r="B1960">
        <f t="shared" ca="1" si="128"/>
        <v>0.15195909812953257</v>
      </c>
      <c r="C1960">
        <f t="shared" ca="1" si="128"/>
        <v>0.68301901540470322</v>
      </c>
      <c r="D1960">
        <f t="shared" ca="1" si="125"/>
        <v>94</v>
      </c>
      <c r="E1960">
        <f t="shared" ca="1" si="126"/>
        <v>93</v>
      </c>
      <c r="F1960">
        <f t="shared" ca="1" si="127"/>
        <v>1</v>
      </c>
    </row>
    <row r="1961" spans="1:6" x14ac:dyDescent="0.25">
      <c r="A1961">
        <v>1960</v>
      </c>
      <c r="B1961">
        <f t="shared" ca="1" si="128"/>
        <v>0.6805967507272439</v>
      </c>
      <c r="C1961">
        <f t="shared" ca="1" si="128"/>
        <v>0.67361386887970898</v>
      </c>
      <c r="D1961">
        <f t="shared" ca="1" si="125"/>
        <v>102</v>
      </c>
      <c r="E1961">
        <f t="shared" ca="1" si="126"/>
        <v>93</v>
      </c>
      <c r="F1961">
        <f t="shared" ca="1" si="127"/>
        <v>1</v>
      </c>
    </row>
    <row r="1962" spans="1:6" x14ac:dyDescent="0.25">
      <c r="A1962">
        <v>1961</v>
      </c>
      <c r="B1962">
        <f t="shared" ca="1" si="128"/>
        <v>0.55550547253609817</v>
      </c>
      <c r="C1962">
        <f t="shared" ca="1" si="128"/>
        <v>0.41559071794174118</v>
      </c>
      <c r="D1962">
        <f t="shared" ca="1" si="125"/>
        <v>100</v>
      </c>
      <c r="E1962">
        <f t="shared" ca="1" si="126"/>
        <v>89</v>
      </c>
      <c r="F1962">
        <f t="shared" ca="1" si="127"/>
        <v>1</v>
      </c>
    </row>
    <row r="1963" spans="1:6" x14ac:dyDescent="0.25">
      <c r="A1963">
        <v>1962</v>
      </c>
      <c r="B1963">
        <f t="shared" ca="1" si="128"/>
        <v>0.96187058844612006</v>
      </c>
      <c r="C1963">
        <f t="shared" ca="1" si="128"/>
        <v>0.66657041347168544</v>
      </c>
      <c r="D1963">
        <f t="shared" ca="1" si="125"/>
        <v>109</v>
      </c>
      <c r="E1963">
        <f t="shared" ca="1" si="126"/>
        <v>93</v>
      </c>
      <c r="F1963">
        <f t="shared" ca="1" si="127"/>
        <v>1</v>
      </c>
    </row>
    <row r="1964" spans="1:6" x14ac:dyDescent="0.25">
      <c r="A1964">
        <v>1963</v>
      </c>
      <c r="B1964">
        <f t="shared" ca="1" si="128"/>
        <v>0.87451233960698582</v>
      </c>
      <c r="C1964">
        <f t="shared" ca="1" si="128"/>
        <v>0.85844480477961493</v>
      </c>
      <c r="D1964">
        <f t="shared" ca="1" si="125"/>
        <v>106</v>
      </c>
      <c r="E1964">
        <f t="shared" ca="1" si="126"/>
        <v>96</v>
      </c>
      <c r="F1964">
        <f t="shared" ca="1" si="127"/>
        <v>1</v>
      </c>
    </row>
    <row r="1965" spans="1:6" x14ac:dyDescent="0.25">
      <c r="A1965">
        <v>1964</v>
      </c>
      <c r="B1965">
        <f t="shared" ca="1" si="128"/>
        <v>0.25039454065518674</v>
      </c>
      <c r="C1965">
        <f t="shared" ca="1" si="128"/>
        <v>0.52399201470251877</v>
      </c>
      <c r="D1965">
        <f t="shared" ca="1" si="125"/>
        <v>96</v>
      </c>
      <c r="E1965">
        <f t="shared" ca="1" si="126"/>
        <v>91</v>
      </c>
      <c r="F1965">
        <f t="shared" ca="1" si="127"/>
        <v>1</v>
      </c>
    </row>
    <row r="1966" spans="1:6" x14ac:dyDescent="0.25">
      <c r="A1966">
        <v>1965</v>
      </c>
      <c r="B1966">
        <f t="shared" ca="1" si="128"/>
        <v>0.36446098961433271</v>
      </c>
      <c r="C1966">
        <f t="shared" ca="1" si="128"/>
        <v>0.3935571485094802</v>
      </c>
      <c r="D1966">
        <f t="shared" ca="1" si="125"/>
        <v>98</v>
      </c>
      <c r="E1966">
        <f t="shared" ca="1" si="126"/>
        <v>89</v>
      </c>
      <c r="F1966">
        <f t="shared" ca="1" si="127"/>
        <v>1</v>
      </c>
    </row>
    <row r="1967" spans="1:6" x14ac:dyDescent="0.25">
      <c r="A1967">
        <v>1966</v>
      </c>
      <c r="B1967">
        <f t="shared" ca="1" si="128"/>
        <v>0.56851893019321487</v>
      </c>
      <c r="C1967">
        <f t="shared" ca="1" si="128"/>
        <v>0.17687848510215953</v>
      </c>
      <c r="D1967">
        <f t="shared" ca="1" si="125"/>
        <v>100</v>
      </c>
      <c r="E1967">
        <f t="shared" ca="1" si="126"/>
        <v>86</v>
      </c>
      <c r="F1967">
        <f t="shared" ca="1" si="127"/>
        <v>1</v>
      </c>
    </row>
    <row r="1968" spans="1:6" x14ac:dyDescent="0.25">
      <c r="A1968">
        <v>1967</v>
      </c>
      <c r="B1968">
        <f t="shared" ca="1" si="128"/>
        <v>0.98535791363291414</v>
      </c>
      <c r="C1968">
        <f t="shared" ca="1" si="128"/>
        <v>0.90236444685414119</v>
      </c>
      <c r="D1968">
        <f t="shared" ca="1" si="125"/>
        <v>111</v>
      </c>
      <c r="E1968">
        <f t="shared" ca="1" si="126"/>
        <v>97</v>
      </c>
      <c r="F1968">
        <f t="shared" ca="1" si="127"/>
        <v>1</v>
      </c>
    </row>
    <row r="1969" spans="1:6" x14ac:dyDescent="0.25">
      <c r="A1969">
        <v>1968</v>
      </c>
      <c r="B1969">
        <f t="shared" ca="1" si="128"/>
        <v>0.13226162710984901</v>
      </c>
      <c r="C1969">
        <f t="shared" ca="1" si="128"/>
        <v>0.42589326223383872</v>
      </c>
      <c r="D1969">
        <f t="shared" ca="1" si="125"/>
        <v>93</v>
      </c>
      <c r="E1969">
        <f t="shared" ca="1" si="126"/>
        <v>90</v>
      </c>
      <c r="F1969">
        <f t="shared" ca="1" si="127"/>
        <v>1</v>
      </c>
    </row>
    <row r="1970" spans="1:6" x14ac:dyDescent="0.25">
      <c r="A1970">
        <v>1969</v>
      </c>
      <c r="B1970">
        <f t="shared" ca="1" si="128"/>
        <v>0.85786279476957883</v>
      </c>
      <c r="C1970">
        <f t="shared" ca="1" si="128"/>
        <v>0.84420687763064828</v>
      </c>
      <c r="D1970">
        <f t="shared" ca="1" si="125"/>
        <v>105</v>
      </c>
      <c r="E1970">
        <f t="shared" ca="1" si="126"/>
        <v>96</v>
      </c>
      <c r="F1970">
        <f t="shared" ca="1" si="127"/>
        <v>1</v>
      </c>
    </row>
    <row r="1971" spans="1:6" x14ac:dyDescent="0.25">
      <c r="A1971">
        <v>1970</v>
      </c>
      <c r="B1971">
        <f t="shared" ca="1" si="128"/>
        <v>0.78647158215219903</v>
      </c>
      <c r="C1971">
        <f t="shared" ca="1" si="128"/>
        <v>9.5833347753796594E-2</v>
      </c>
      <c r="D1971">
        <f t="shared" ca="1" si="125"/>
        <v>104</v>
      </c>
      <c r="E1971">
        <f t="shared" ca="1" si="126"/>
        <v>84</v>
      </c>
      <c r="F1971">
        <f t="shared" ca="1" si="127"/>
        <v>1</v>
      </c>
    </row>
    <row r="1972" spans="1:6" x14ac:dyDescent="0.25">
      <c r="A1972">
        <v>1971</v>
      </c>
      <c r="B1972">
        <f t="shared" ca="1" si="128"/>
        <v>2.5348145964324553E-3</v>
      </c>
      <c r="C1972">
        <f t="shared" ca="1" si="128"/>
        <v>0.51689300855615661</v>
      </c>
      <c r="D1972">
        <f t="shared" ca="1" si="125"/>
        <v>84</v>
      </c>
      <c r="E1972">
        <f t="shared" ca="1" si="126"/>
        <v>91</v>
      </c>
      <c r="F1972">
        <f t="shared" ca="1" si="127"/>
        <v>0</v>
      </c>
    </row>
    <row r="1973" spans="1:6" x14ac:dyDescent="0.25">
      <c r="A1973">
        <v>1972</v>
      </c>
      <c r="B1973">
        <f t="shared" ca="1" si="128"/>
        <v>0.60575156600203772</v>
      </c>
      <c r="C1973">
        <f t="shared" ca="1" si="128"/>
        <v>0.5201367936913569</v>
      </c>
      <c r="D1973">
        <f t="shared" ca="1" si="125"/>
        <v>101</v>
      </c>
      <c r="E1973">
        <f t="shared" ca="1" si="126"/>
        <v>91</v>
      </c>
      <c r="F1973">
        <f t="shared" ca="1" si="127"/>
        <v>1</v>
      </c>
    </row>
    <row r="1974" spans="1:6" x14ac:dyDescent="0.25">
      <c r="A1974">
        <v>1973</v>
      </c>
      <c r="B1974">
        <f t="shared" ca="1" si="128"/>
        <v>0.4441916618833216</v>
      </c>
      <c r="C1974">
        <f t="shared" ca="1" si="128"/>
        <v>0.75514920640069516</v>
      </c>
      <c r="D1974">
        <f t="shared" ca="1" si="125"/>
        <v>99</v>
      </c>
      <c r="E1974">
        <f t="shared" ca="1" si="126"/>
        <v>94</v>
      </c>
      <c r="F1974">
        <f t="shared" ca="1" si="127"/>
        <v>1</v>
      </c>
    </row>
    <row r="1975" spans="1:6" x14ac:dyDescent="0.25">
      <c r="A1975">
        <v>1974</v>
      </c>
      <c r="B1975">
        <f t="shared" ca="1" si="128"/>
        <v>0.96284749226931576</v>
      </c>
      <c r="C1975">
        <f t="shared" ca="1" si="128"/>
        <v>0.982318405986359</v>
      </c>
      <c r="D1975">
        <f t="shared" ca="1" si="125"/>
        <v>109</v>
      </c>
      <c r="E1975">
        <f t="shared" ca="1" si="126"/>
        <v>101</v>
      </c>
      <c r="F1975">
        <f t="shared" ca="1" si="127"/>
        <v>1</v>
      </c>
    </row>
    <row r="1976" spans="1:6" x14ac:dyDescent="0.25">
      <c r="A1976">
        <v>1975</v>
      </c>
      <c r="B1976">
        <f t="shared" ca="1" si="128"/>
        <v>0.39470223064579768</v>
      </c>
      <c r="C1976">
        <f t="shared" ca="1" si="128"/>
        <v>0.75881623385523811</v>
      </c>
      <c r="D1976">
        <f t="shared" ca="1" si="125"/>
        <v>98</v>
      </c>
      <c r="E1976">
        <f t="shared" ca="1" si="126"/>
        <v>94</v>
      </c>
      <c r="F1976">
        <f t="shared" ca="1" si="127"/>
        <v>1</v>
      </c>
    </row>
    <row r="1977" spans="1:6" x14ac:dyDescent="0.25">
      <c r="A1977">
        <v>1976</v>
      </c>
      <c r="B1977">
        <f t="shared" ca="1" si="128"/>
        <v>2.4884950814397344E-2</v>
      </c>
      <c r="C1977">
        <f t="shared" ca="1" si="128"/>
        <v>0.18436729896868931</v>
      </c>
      <c r="D1977">
        <f t="shared" ca="1" si="125"/>
        <v>89</v>
      </c>
      <c r="E1977">
        <f t="shared" ca="1" si="126"/>
        <v>86</v>
      </c>
      <c r="F1977">
        <f t="shared" ca="1" si="127"/>
        <v>1</v>
      </c>
    </row>
    <row r="1978" spans="1:6" x14ac:dyDescent="0.25">
      <c r="A1978">
        <v>1977</v>
      </c>
      <c r="B1978">
        <f t="shared" ca="1" si="128"/>
        <v>0.53994701973506953</v>
      </c>
      <c r="C1978">
        <f t="shared" ca="1" si="128"/>
        <v>0.44896625346688679</v>
      </c>
      <c r="D1978">
        <f t="shared" ca="1" si="125"/>
        <v>100</v>
      </c>
      <c r="E1978">
        <f t="shared" ca="1" si="126"/>
        <v>90</v>
      </c>
      <c r="F1978">
        <f t="shared" ca="1" si="127"/>
        <v>1</v>
      </c>
    </row>
    <row r="1979" spans="1:6" x14ac:dyDescent="0.25">
      <c r="A1979">
        <v>1978</v>
      </c>
      <c r="B1979">
        <f t="shared" ca="1" si="128"/>
        <v>0.44350417645181794</v>
      </c>
      <c r="C1979">
        <f t="shared" ca="1" si="128"/>
        <v>0.23526429794909209</v>
      </c>
      <c r="D1979">
        <f t="shared" ca="1" si="125"/>
        <v>99</v>
      </c>
      <c r="E1979">
        <f t="shared" ca="1" si="126"/>
        <v>87</v>
      </c>
      <c r="F1979">
        <f t="shared" ca="1" si="127"/>
        <v>1</v>
      </c>
    </row>
    <row r="1980" spans="1:6" x14ac:dyDescent="0.25">
      <c r="A1980">
        <v>1979</v>
      </c>
      <c r="B1980">
        <f t="shared" ca="1" si="128"/>
        <v>0.51086707494592309</v>
      </c>
      <c r="C1980">
        <f t="shared" ca="1" si="128"/>
        <v>0.26036718729929686</v>
      </c>
      <c r="D1980">
        <f t="shared" ca="1" si="125"/>
        <v>100</v>
      </c>
      <c r="E1980">
        <f t="shared" ca="1" si="126"/>
        <v>87</v>
      </c>
      <c r="F1980">
        <f t="shared" ca="1" si="127"/>
        <v>1</v>
      </c>
    </row>
    <row r="1981" spans="1:6" x14ac:dyDescent="0.25">
      <c r="A1981">
        <v>1980</v>
      </c>
      <c r="B1981">
        <f t="shared" ca="1" si="128"/>
        <v>6.5543497692523434E-2</v>
      </c>
      <c r="C1981">
        <f t="shared" ca="1" si="128"/>
        <v>0.38518673180143226</v>
      </c>
      <c r="D1981">
        <f t="shared" ca="1" si="125"/>
        <v>91</v>
      </c>
      <c r="E1981">
        <f t="shared" ca="1" si="126"/>
        <v>89</v>
      </c>
      <c r="F1981">
        <f t="shared" ca="1" si="127"/>
        <v>1</v>
      </c>
    </row>
    <row r="1982" spans="1:6" x14ac:dyDescent="0.25">
      <c r="A1982">
        <v>1981</v>
      </c>
      <c r="B1982">
        <f t="shared" ca="1" si="128"/>
        <v>0.14936561909587687</v>
      </c>
      <c r="C1982">
        <f t="shared" ca="1" si="128"/>
        <v>0.81664439741092731</v>
      </c>
      <c r="D1982">
        <f t="shared" ca="1" si="125"/>
        <v>94</v>
      </c>
      <c r="E1982">
        <f t="shared" ca="1" si="126"/>
        <v>95</v>
      </c>
      <c r="F1982">
        <f t="shared" ca="1" si="127"/>
        <v>0</v>
      </c>
    </row>
    <row r="1983" spans="1:6" x14ac:dyDescent="0.25">
      <c r="A1983">
        <v>1982</v>
      </c>
      <c r="B1983">
        <f t="shared" ca="1" si="128"/>
        <v>0.72849829760363716</v>
      </c>
      <c r="C1983">
        <f t="shared" ca="1" si="128"/>
        <v>9.7476578404451231E-2</v>
      </c>
      <c r="D1983">
        <f t="shared" ca="1" si="125"/>
        <v>103</v>
      </c>
      <c r="E1983">
        <f t="shared" ca="1" si="126"/>
        <v>84</v>
      </c>
      <c r="F1983">
        <f t="shared" ca="1" si="127"/>
        <v>1</v>
      </c>
    </row>
    <row r="1984" spans="1:6" x14ac:dyDescent="0.25">
      <c r="A1984">
        <v>1983</v>
      </c>
      <c r="B1984">
        <f t="shared" ca="1" si="128"/>
        <v>0.34242548052228328</v>
      </c>
      <c r="C1984">
        <f t="shared" ca="1" si="128"/>
        <v>0.68492132894496627</v>
      </c>
      <c r="D1984">
        <f t="shared" ca="1" si="125"/>
        <v>97</v>
      </c>
      <c r="E1984">
        <f t="shared" ca="1" si="126"/>
        <v>93</v>
      </c>
      <c r="F1984">
        <f t="shared" ca="1" si="127"/>
        <v>1</v>
      </c>
    </row>
    <row r="1985" spans="1:6" x14ac:dyDescent="0.25">
      <c r="A1985">
        <v>1984</v>
      </c>
      <c r="B1985">
        <f t="shared" ca="1" si="128"/>
        <v>0.15560356653541962</v>
      </c>
      <c r="C1985">
        <f t="shared" ca="1" si="128"/>
        <v>0.34495570398379849</v>
      </c>
      <c r="D1985">
        <f t="shared" ca="1" si="125"/>
        <v>94</v>
      </c>
      <c r="E1985">
        <f t="shared" ca="1" si="126"/>
        <v>89</v>
      </c>
      <c r="F1985">
        <f t="shared" ca="1" si="127"/>
        <v>1</v>
      </c>
    </row>
    <row r="1986" spans="1:6" x14ac:dyDescent="0.25">
      <c r="A1986">
        <v>1985</v>
      </c>
      <c r="B1986">
        <f t="shared" ca="1" si="128"/>
        <v>0.61236941261668176</v>
      </c>
      <c r="C1986">
        <f t="shared" ca="1" si="128"/>
        <v>0.48378522052284334</v>
      </c>
      <c r="D1986">
        <f t="shared" ref="D1986:D2049" ca="1" si="129">ROUNDDOWN(_xlfn.NORM.INV($B1986,J$2,J$4),0)</f>
        <v>101</v>
      </c>
      <c r="E1986">
        <f t="shared" ca="1" si="126"/>
        <v>90</v>
      </c>
      <c r="F1986">
        <f t="shared" ca="1" si="127"/>
        <v>1</v>
      </c>
    </row>
    <row r="1987" spans="1:6" x14ac:dyDescent="0.25">
      <c r="A1987">
        <v>1986</v>
      </c>
      <c r="B1987">
        <f t="shared" ca="1" si="128"/>
        <v>2.03839910564243E-2</v>
      </c>
      <c r="C1987">
        <f t="shared" ca="1" si="128"/>
        <v>0.69794123873165947</v>
      </c>
      <c r="D1987">
        <f t="shared" ca="1" si="129"/>
        <v>88</v>
      </c>
      <c r="E1987">
        <f t="shared" ref="E1987:E2050" ca="1" si="130">ROUNDUP(_xlfn.NORM.INV($C1987,K$2,K$4),0)</f>
        <v>93</v>
      </c>
      <c r="F1987">
        <f t="shared" ca="1" si="127"/>
        <v>0</v>
      </c>
    </row>
    <row r="1988" spans="1:6" x14ac:dyDescent="0.25">
      <c r="A1988">
        <v>1987</v>
      </c>
      <c r="B1988">
        <f t="shared" ca="1" si="128"/>
        <v>0.52315431645982324</v>
      </c>
      <c r="C1988">
        <f t="shared" ca="1" si="128"/>
        <v>0.20351313862106801</v>
      </c>
      <c r="D1988">
        <f t="shared" ca="1" si="129"/>
        <v>100</v>
      </c>
      <c r="E1988">
        <f t="shared" ca="1" si="130"/>
        <v>86</v>
      </c>
      <c r="F1988">
        <f t="shared" ca="1" si="127"/>
        <v>1</v>
      </c>
    </row>
    <row r="1989" spans="1:6" x14ac:dyDescent="0.25">
      <c r="A1989">
        <v>1988</v>
      </c>
      <c r="B1989">
        <f t="shared" ca="1" si="128"/>
        <v>0.74697751500337595</v>
      </c>
      <c r="C1989">
        <f t="shared" ca="1" si="128"/>
        <v>0.5694667182664277</v>
      </c>
      <c r="D1989">
        <f t="shared" ca="1" si="129"/>
        <v>103</v>
      </c>
      <c r="E1989">
        <f t="shared" ca="1" si="130"/>
        <v>91</v>
      </c>
      <c r="F1989">
        <f t="shared" ca="1" si="127"/>
        <v>1</v>
      </c>
    </row>
    <row r="1990" spans="1:6" x14ac:dyDescent="0.25">
      <c r="A1990">
        <v>1989</v>
      </c>
      <c r="B1990">
        <f t="shared" ca="1" si="128"/>
        <v>0.20299589842225008</v>
      </c>
      <c r="C1990">
        <f t="shared" ca="1" si="128"/>
        <v>0.95604257522982705</v>
      </c>
      <c r="D1990">
        <f t="shared" ca="1" si="129"/>
        <v>95</v>
      </c>
      <c r="E1990">
        <f t="shared" ca="1" si="130"/>
        <v>99</v>
      </c>
      <c r="F1990">
        <f t="shared" ca="1" si="127"/>
        <v>0</v>
      </c>
    </row>
    <row r="1991" spans="1:6" x14ac:dyDescent="0.25">
      <c r="A1991">
        <v>1990</v>
      </c>
      <c r="B1991">
        <f t="shared" ca="1" si="128"/>
        <v>0.95336847212040277</v>
      </c>
      <c r="C1991">
        <f t="shared" ca="1" si="128"/>
        <v>0.32825663736846922</v>
      </c>
      <c r="D1991">
        <f t="shared" ca="1" si="129"/>
        <v>109</v>
      </c>
      <c r="E1991">
        <f t="shared" ca="1" si="130"/>
        <v>88</v>
      </c>
      <c r="F1991">
        <f t="shared" ca="1" si="127"/>
        <v>1</v>
      </c>
    </row>
    <row r="1992" spans="1:6" x14ac:dyDescent="0.25">
      <c r="A1992">
        <v>1991</v>
      </c>
      <c r="B1992">
        <f t="shared" ca="1" si="128"/>
        <v>0.61254532663849182</v>
      </c>
      <c r="C1992">
        <f t="shared" ca="1" si="128"/>
        <v>0.6930319216558547</v>
      </c>
      <c r="D1992">
        <f t="shared" ca="1" si="129"/>
        <v>101</v>
      </c>
      <c r="E1992">
        <f t="shared" ca="1" si="130"/>
        <v>93</v>
      </c>
      <c r="F1992">
        <f t="shared" ca="1" si="127"/>
        <v>1</v>
      </c>
    </row>
    <row r="1993" spans="1:6" x14ac:dyDescent="0.25">
      <c r="A1993">
        <v>1992</v>
      </c>
      <c r="B1993">
        <f t="shared" ca="1" si="128"/>
        <v>9.5412101520678139E-2</v>
      </c>
      <c r="C1993">
        <f t="shared" ca="1" si="128"/>
        <v>0.3319222464030791</v>
      </c>
      <c r="D1993">
        <f t="shared" ca="1" si="129"/>
        <v>92</v>
      </c>
      <c r="E1993">
        <f t="shared" ca="1" si="130"/>
        <v>88</v>
      </c>
      <c r="F1993">
        <f t="shared" ca="1" si="127"/>
        <v>1</v>
      </c>
    </row>
    <row r="1994" spans="1:6" x14ac:dyDescent="0.25">
      <c r="A1994">
        <v>1993</v>
      </c>
      <c r="B1994">
        <f t="shared" ca="1" si="128"/>
        <v>2.2297297118280768E-2</v>
      </c>
      <c r="C1994">
        <f t="shared" ca="1" si="128"/>
        <v>0.35958325620397424</v>
      </c>
      <c r="D1994">
        <f t="shared" ca="1" si="129"/>
        <v>88</v>
      </c>
      <c r="E1994">
        <f t="shared" ca="1" si="130"/>
        <v>89</v>
      </c>
      <c r="F1994">
        <f t="shared" ca="1" si="127"/>
        <v>0</v>
      </c>
    </row>
    <row r="1995" spans="1:6" x14ac:dyDescent="0.25">
      <c r="A1995">
        <v>1994</v>
      </c>
      <c r="B1995">
        <f t="shared" ca="1" si="128"/>
        <v>0.59726066864251282</v>
      </c>
      <c r="C1995">
        <f t="shared" ca="1" si="128"/>
        <v>0.48618249802050095</v>
      </c>
      <c r="D1995">
        <f t="shared" ca="1" si="129"/>
        <v>101</v>
      </c>
      <c r="E1995">
        <f t="shared" ca="1" si="130"/>
        <v>90</v>
      </c>
      <c r="F1995">
        <f t="shared" ca="1" si="127"/>
        <v>1</v>
      </c>
    </row>
    <row r="1996" spans="1:6" x14ac:dyDescent="0.25">
      <c r="A1996">
        <v>1995</v>
      </c>
      <c r="B1996">
        <f t="shared" ca="1" si="128"/>
        <v>8.0044975848560518E-2</v>
      </c>
      <c r="C1996">
        <f t="shared" ca="1" si="128"/>
        <v>0.41514934992702046</v>
      </c>
      <c r="D1996">
        <f t="shared" ca="1" si="129"/>
        <v>92</v>
      </c>
      <c r="E1996">
        <f t="shared" ca="1" si="130"/>
        <v>89</v>
      </c>
      <c r="F1996">
        <f t="shared" ca="1" si="127"/>
        <v>1</v>
      </c>
    </row>
    <row r="1997" spans="1:6" x14ac:dyDescent="0.25">
      <c r="A1997">
        <v>1996</v>
      </c>
      <c r="B1997">
        <f t="shared" ca="1" si="128"/>
        <v>0.58443133303799055</v>
      </c>
      <c r="C1997">
        <f t="shared" ca="1" si="128"/>
        <v>0.70931320104901618</v>
      </c>
      <c r="D1997">
        <f t="shared" ca="1" si="129"/>
        <v>101</v>
      </c>
      <c r="E1997">
        <f t="shared" ca="1" si="130"/>
        <v>93</v>
      </c>
      <c r="F1997">
        <f t="shared" ca="1" si="127"/>
        <v>1</v>
      </c>
    </row>
    <row r="1998" spans="1:6" x14ac:dyDescent="0.25">
      <c r="A1998">
        <v>1997</v>
      </c>
      <c r="B1998">
        <f t="shared" ca="1" si="128"/>
        <v>0.61818194173378438</v>
      </c>
      <c r="C1998">
        <f t="shared" ca="1" si="128"/>
        <v>0.24008069467617243</v>
      </c>
      <c r="D1998">
        <f t="shared" ca="1" si="129"/>
        <v>101</v>
      </c>
      <c r="E1998">
        <f t="shared" ca="1" si="130"/>
        <v>87</v>
      </c>
      <c r="F1998">
        <f t="shared" ca="1" si="127"/>
        <v>1</v>
      </c>
    </row>
    <row r="1999" spans="1:6" x14ac:dyDescent="0.25">
      <c r="A1999">
        <v>1998</v>
      </c>
      <c r="B1999">
        <f t="shared" ca="1" si="128"/>
        <v>0.85997829944716797</v>
      </c>
      <c r="C1999">
        <f t="shared" ca="1" si="128"/>
        <v>0.14545156570113293</v>
      </c>
      <c r="D1999">
        <f t="shared" ca="1" si="129"/>
        <v>105</v>
      </c>
      <c r="E1999">
        <f t="shared" ca="1" si="130"/>
        <v>85</v>
      </c>
      <c r="F1999">
        <f t="shared" ca="1" si="127"/>
        <v>1</v>
      </c>
    </row>
    <row r="2000" spans="1:6" x14ac:dyDescent="0.25">
      <c r="A2000">
        <v>1999</v>
      </c>
      <c r="B2000">
        <f t="shared" ca="1" si="128"/>
        <v>0.83838305651663192</v>
      </c>
      <c r="C2000">
        <f t="shared" ca="1" si="128"/>
        <v>0.4038190764922226</v>
      </c>
      <c r="D2000">
        <f t="shared" ca="1" si="129"/>
        <v>105</v>
      </c>
      <c r="E2000">
        <f t="shared" ca="1" si="130"/>
        <v>89</v>
      </c>
      <c r="F2000">
        <f t="shared" ca="1" si="127"/>
        <v>1</v>
      </c>
    </row>
    <row r="2001" spans="1:6" x14ac:dyDescent="0.25">
      <c r="A2001">
        <v>2000</v>
      </c>
      <c r="B2001">
        <f t="shared" ca="1" si="128"/>
        <v>0.38425999149769008</v>
      </c>
      <c r="C2001">
        <f t="shared" ca="1" si="128"/>
        <v>5.7676981288618756E-2</v>
      </c>
      <c r="D2001">
        <f t="shared" ca="1" si="129"/>
        <v>98</v>
      </c>
      <c r="E2001">
        <f t="shared" ca="1" si="130"/>
        <v>83</v>
      </c>
      <c r="F2001">
        <f t="shared" ca="1" si="127"/>
        <v>1</v>
      </c>
    </row>
    <row r="2002" spans="1:6" x14ac:dyDescent="0.25">
      <c r="A2002">
        <v>2001</v>
      </c>
      <c r="B2002">
        <f t="shared" ca="1" si="128"/>
        <v>0.45301244530084017</v>
      </c>
      <c r="C2002">
        <f t="shared" ca="1" si="128"/>
        <v>0.96916314017732363</v>
      </c>
      <c r="D2002">
        <f t="shared" ca="1" si="129"/>
        <v>99</v>
      </c>
      <c r="E2002">
        <f t="shared" ca="1" si="130"/>
        <v>100</v>
      </c>
      <c r="F2002">
        <f t="shared" ca="1" si="127"/>
        <v>0</v>
      </c>
    </row>
    <row r="2003" spans="1:6" x14ac:dyDescent="0.25">
      <c r="A2003">
        <v>2002</v>
      </c>
      <c r="B2003">
        <f t="shared" ca="1" si="128"/>
        <v>0.93618006058539682</v>
      </c>
      <c r="C2003">
        <f t="shared" ca="1" si="128"/>
        <v>0.12487023792288598</v>
      </c>
      <c r="D2003">
        <f t="shared" ca="1" si="129"/>
        <v>108</v>
      </c>
      <c r="E2003">
        <f t="shared" ca="1" si="130"/>
        <v>85</v>
      </c>
      <c r="F2003">
        <f t="shared" ca="1" si="127"/>
        <v>1</v>
      </c>
    </row>
    <row r="2004" spans="1:6" x14ac:dyDescent="0.25">
      <c r="A2004">
        <v>2003</v>
      </c>
      <c r="B2004">
        <f t="shared" ca="1" si="128"/>
        <v>0.18944436812770393</v>
      </c>
      <c r="C2004">
        <f t="shared" ca="1" si="128"/>
        <v>0.48641318487393426</v>
      </c>
      <c r="D2004">
        <f t="shared" ca="1" si="129"/>
        <v>95</v>
      </c>
      <c r="E2004">
        <f t="shared" ca="1" si="130"/>
        <v>90</v>
      </c>
      <c r="F2004">
        <f t="shared" ca="1" si="127"/>
        <v>1</v>
      </c>
    </row>
    <row r="2005" spans="1:6" x14ac:dyDescent="0.25">
      <c r="A2005">
        <v>2004</v>
      </c>
      <c r="B2005">
        <f t="shared" ca="1" si="128"/>
        <v>0.64570506916426262</v>
      </c>
      <c r="C2005">
        <f t="shared" ca="1" si="128"/>
        <v>0.62072262103992781</v>
      </c>
      <c r="D2005">
        <f t="shared" ca="1" si="129"/>
        <v>102</v>
      </c>
      <c r="E2005">
        <f t="shared" ca="1" si="130"/>
        <v>92</v>
      </c>
      <c r="F2005">
        <f t="shared" ca="1" si="127"/>
        <v>1</v>
      </c>
    </row>
    <row r="2006" spans="1:6" x14ac:dyDescent="0.25">
      <c r="A2006">
        <v>2005</v>
      </c>
      <c r="B2006">
        <f t="shared" ca="1" si="128"/>
        <v>0.12613105316183804</v>
      </c>
      <c r="C2006">
        <f t="shared" ca="1" si="128"/>
        <v>0.98803808170740626</v>
      </c>
      <c r="D2006">
        <f t="shared" ca="1" si="129"/>
        <v>93</v>
      </c>
      <c r="E2006">
        <f t="shared" ca="1" si="130"/>
        <v>102</v>
      </c>
      <c r="F2006">
        <f t="shared" ca="1" si="127"/>
        <v>0</v>
      </c>
    </row>
    <row r="2007" spans="1:6" x14ac:dyDescent="0.25">
      <c r="A2007">
        <v>2006</v>
      </c>
      <c r="B2007">
        <f t="shared" ca="1" si="128"/>
        <v>0.5755990518678985</v>
      </c>
      <c r="C2007">
        <f t="shared" ca="1" si="128"/>
        <v>5.5753155872296234E-2</v>
      </c>
      <c r="D2007">
        <f t="shared" ca="1" si="129"/>
        <v>101</v>
      </c>
      <c r="E2007">
        <f t="shared" ca="1" si="130"/>
        <v>83</v>
      </c>
      <c r="F2007">
        <f t="shared" ca="1" si="127"/>
        <v>1</v>
      </c>
    </row>
    <row r="2008" spans="1:6" x14ac:dyDescent="0.25">
      <c r="A2008">
        <v>2007</v>
      </c>
      <c r="B2008">
        <f t="shared" ca="1" si="128"/>
        <v>0.50911722430754625</v>
      </c>
      <c r="C2008">
        <f t="shared" ca="1" si="128"/>
        <v>0.39623375753250756</v>
      </c>
      <c r="D2008">
        <f t="shared" ca="1" si="129"/>
        <v>100</v>
      </c>
      <c r="E2008">
        <f t="shared" ca="1" si="130"/>
        <v>89</v>
      </c>
      <c r="F2008">
        <f t="shared" ca="1" si="127"/>
        <v>1</v>
      </c>
    </row>
    <row r="2009" spans="1:6" x14ac:dyDescent="0.25">
      <c r="A2009">
        <v>2008</v>
      </c>
      <c r="B2009">
        <f t="shared" ca="1" si="128"/>
        <v>0.11012039581166522</v>
      </c>
      <c r="C2009">
        <f t="shared" ca="1" si="128"/>
        <v>0.42427586118110083</v>
      </c>
      <c r="D2009">
        <f t="shared" ca="1" si="129"/>
        <v>93</v>
      </c>
      <c r="E2009">
        <f t="shared" ca="1" si="130"/>
        <v>90</v>
      </c>
      <c r="F2009">
        <f t="shared" ca="1" si="127"/>
        <v>1</v>
      </c>
    </row>
    <row r="2010" spans="1:6" x14ac:dyDescent="0.25">
      <c r="A2010">
        <v>2009</v>
      </c>
      <c r="B2010">
        <f t="shared" ca="1" si="128"/>
        <v>0.86456772611903765</v>
      </c>
      <c r="C2010">
        <f t="shared" ca="1" si="128"/>
        <v>0.32425425118501117</v>
      </c>
      <c r="D2010">
        <f t="shared" ca="1" si="129"/>
        <v>106</v>
      </c>
      <c r="E2010">
        <f t="shared" ca="1" si="130"/>
        <v>88</v>
      </c>
      <c r="F2010">
        <f t="shared" ref="F2010:F2073" ca="1" si="131">IF(D2010&gt;=E2010,1,0)</f>
        <v>1</v>
      </c>
    </row>
    <row r="2011" spans="1:6" x14ac:dyDescent="0.25">
      <c r="A2011">
        <v>2010</v>
      </c>
      <c r="B2011">
        <f t="shared" ref="B2011:C2074" ca="1" si="132">RAND()</f>
        <v>0.45477984399642546</v>
      </c>
      <c r="C2011">
        <f t="shared" ca="1" si="132"/>
        <v>0.20870757749408764</v>
      </c>
      <c r="D2011">
        <f t="shared" ca="1" si="129"/>
        <v>99</v>
      </c>
      <c r="E2011">
        <f t="shared" ca="1" si="130"/>
        <v>86</v>
      </c>
      <c r="F2011">
        <f t="shared" ca="1" si="131"/>
        <v>1</v>
      </c>
    </row>
    <row r="2012" spans="1:6" x14ac:dyDescent="0.25">
      <c r="A2012">
        <v>2011</v>
      </c>
      <c r="B2012">
        <f t="shared" ca="1" si="132"/>
        <v>0.79513086569844393</v>
      </c>
      <c r="C2012">
        <f t="shared" ca="1" si="132"/>
        <v>0.63509819516553723</v>
      </c>
      <c r="D2012">
        <f t="shared" ca="1" si="129"/>
        <v>104</v>
      </c>
      <c r="E2012">
        <f t="shared" ca="1" si="130"/>
        <v>92</v>
      </c>
      <c r="F2012">
        <f t="shared" ca="1" si="131"/>
        <v>1</v>
      </c>
    </row>
    <row r="2013" spans="1:6" x14ac:dyDescent="0.25">
      <c r="A2013">
        <v>2012</v>
      </c>
      <c r="B2013">
        <f t="shared" ca="1" si="132"/>
        <v>0.72419994802662269</v>
      </c>
      <c r="C2013">
        <f t="shared" ca="1" si="132"/>
        <v>0.78590577355733204</v>
      </c>
      <c r="D2013">
        <f t="shared" ca="1" si="129"/>
        <v>103</v>
      </c>
      <c r="E2013">
        <f t="shared" ca="1" si="130"/>
        <v>94</v>
      </c>
      <c r="F2013">
        <f t="shared" ca="1" si="131"/>
        <v>1</v>
      </c>
    </row>
    <row r="2014" spans="1:6" x14ac:dyDescent="0.25">
      <c r="A2014">
        <v>2013</v>
      </c>
      <c r="B2014">
        <f t="shared" ca="1" si="132"/>
        <v>0.8857997033263989</v>
      </c>
      <c r="C2014">
        <f t="shared" ca="1" si="132"/>
        <v>0.23931865569118782</v>
      </c>
      <c r="D2014">
        <f t="shared" ca="1" si="129"/>
        <v>106</v>
      </c>
      <c r="E2014">
        <f t="shared" ca="1" si="130"/>
        <v>87</v>
      </c>
      <c r="F2014">
        <f t="shared" ca="1" si="131"/>
        <v>1</v>
      </c>
    </row>
    <row r="2015" spans="1:6" x14ac:dyDescent="0.25">
      <c r="A2015">
        <v>2014</v>
      </c>
      <c r="B2015">
        <f t="shared" ca="1" si="132"/>
        <v>0.48735237319199698</v>
      </c>
      <c r="C2015">
        <f t="shared" ca="1" si="132"/>
        <v>0.61385530275398803</v>
      </c>
      <c r="D2015">
        <f t="shared" ca="1" si="129"/>
        <v>99</v>
      </c>
      <c r="E2015">
        <f t="shared" ca="1" si="130"/>
        <v>92</v>
      </c>
      <c r="F2015">
        <f t="shared" ca="1" si="131"/>
        <v>1</v>
      </c>
    </row>
    <row r="2016" spans="1:6" x14ac:dyDescent="0.25">
      <c r="A2016">
        <v>2015</v>
      </c>
      <c r="B2016">
        <f t="shared" ca="1" si="132"/>
        <v>0.10518048630838728</v>
      </c>
      <c r="C2016">
        <f t="shared" ca="1" si="132"/>
        <v>0.89281468461078151</v>
      </c>
      <c r="D2016">
        <f t="shared" ca="1" si="129"/>
        <v>93</v>
      </c>
      <c r="E2016">
        <f t="shared" ca="1" si="130"/>
        <v>97</v>
      </c>
      <c r="F2016">
        <f t="shared" ca="1" si="131"/>
        <v>0</v>
      </c>
    </row>
    <row r="2017" spans="1:6" x14ac:dyDescent="0.25">
      <c r="A2017">
        <v>2016</v>
      </c>
      <c r="B2017">
        <f t="shared" ca="1" si="132"/>
        <v>0.73443401341741832</v>
      </c>
      <c r="C2017">
        <f t="shared" ca="1" si="132"/>
        <v>0.7644534306724915</v>
      </c>
      <c r="D2017">
        <f t="shared" ca="1" si="129"/>
        <v>103</v>
      </c>
      <c r="E2017">
        <f t="shared" ca="1" si="130"/>
        <v>94</v>
      </c>
      <c r="F2017">
        <f t="shared" ca="1" si="131"/>
        <v>1</v>
      </c>
    </row>
    <row r="2018" spans="1:6" x14ac:dyDescent="0.25">
      <c r="A2018">
        <v>2017</v>
      </c>
      <c r="B2018">
        <f t="shared" ca="1" si="132"/>
        <v>0.42050813603920545</v>
      </c>
      <c r="C2018">
        <f t="shared" ca="1" si="132"/>
        <v>3.9701468496293635E-2</v>
      </c>
      <c r="D2018">
        <f t="shared" ca="1" si="129"/>
        <v>98</v>
      </c>
      <c r="E2018">
        <f t="shared" ca="1" si="130"/>
        <v>82</v>
      </c>
      <c r="F2018">
        <f t="shared" ca="1" si="131"/>
        <v>1</v>
      </c>
    </row>
    <row r="2019" spans="1:6" x14ac:dyDescent="0.25">
      <c r="A2019">
        <v>2018</v>
      </c>
      <c r="B2019">
        <f t="shared" ca="1" si="132"/>
        <v>0.52825301650202794</v>
      </c>
      <c r="C2019">
        <f t="shared" ca="1" si="132"/>
        <v>0.44023174416852628</v>
      </c>
      <c r="D2019">
        <f t="shared" ca="1" si="129"/>
        <v>100</v>
      </c>
      <c r="E2019">
        <f t="shared" ca="1" si="130"/>
        <v>90</v>
      </c>
      <c r="F2019">
        <f t="shared" ca="1" si="131"/>
        <v>1</v>
      </c>
    </row>
    <row r="2020" spans="1:6" x14ac:dyDescent="0.25">
      <c r="A2020">
        <v>2019</v>
      </c>
      <c r="B2020">
        <f t="shared" ca="1" si="132"/>
        <v>3.1682545568370801E-2</v>
      </c>
      <c r="C2020">
        <f t="shared" ca="1" si="132"/>
        <v>0.77341177768462654</v>
      </c>
      <c r="D2020">
        <f t="shared" ca="1" si="129"/>
        <v>89</v>
      </c>
      <c r="E2020">
        <f t="shared" ca="1" si="130"/>
        <v>94</v>
      </c>
      <c r="F2020">
        <f t="shared" ca="1" si="131"/>
        <v>0</v>
      </c>
    </row>
    <row r="2021" spans="1:6" x14ac:dyDescent="0.25">
      <c r="A2021">
        <v>2020</v>
      </c>
      <c r="B2021">
        <f t="shared" ca="1" si="132"/>
        <v>0.49416406400843871</v>
      </c>
      <c r="C2021">
        <f t="shared" ca="1" si="132"/>
        <v>0.11254971486780641</v>
      </c>
      <c r="D2021">
        <f t="shared" ca="1" si="129"/>
        <v>99</v>
      </c>
      <c r="E2021">
        <f t="shared" ca="1" si="130"/>
        <v>84</v>
      </c>
      <c r="F2021">
        <f t="shared" ca="1" si="131"/>
        <v>1</v>
      </c>
    </row>
    <row r="2022" spans="1:6" x14ac:dyDescent="0.25">
      <c r="A2022">
        <v>2021</v>
      </c>
      <c r="B2022">
        <f t="shared" ca="1" si="132"/>
        <v>0.42787052562512462</v>
      </c>
      <c r="C2022">
        <f t="shared" ca="1" si="132"/>
        <v>0.46148836383650016</v>
      </c>
      <c r="D2022">
        <f t="shared" ca="1" si="129"/>
        <v>99</v>
      </c>
      <c r="E2022">
        <f t="shared" ca="1" si="130"/>
        <v>90</v>
      </c>
      <c r="F2022">
        <f t="shared" ca="1" si="131"/>
        <v>1</v>
      </c>
    </row>
    <row r="2023" spans="1:6" x14ac:dyDescent="0.25">
      <c r="A2023">
        <v>2022</v>
      </c>
      <c r="B2023">
        <f t="shared" ca="1" si="132"/>
        <v>0.21229700672182406</v>
      </c>
      <c r="C2023">
        <f t="shared" ca="1" si="132"/>
        <v>0.50786115879057114</v>
      </c>
      <c r="D2023">
        <f t="shared" ca="1" si="129"/>
        <v>95</v>
      </c>
      <c r="E2023">
        <f t="shared" ca="1" si="130"/>
        <v>91</v>
      </c>
      <c r="F2023">
        <f t="shared" ca="1" si="131"/>
        <v>1</v>
      </c>
    </row>
    <row r="2024" spans="1:6" x14ac:dyDescent="0.25">
      <c r="A2024">
        <v>2023</v>
      </c>
      <c r="B2024">
        <f t="shared" ca="1" si="132"/>
        <v>0.37395387862653062</v>
      </c>
      <c r="C2024">
        <f t="shared" ca="1" si="132"/>
        <v>0.45699174851940672</v>
      </c>
      <c r="D2024">
        <f t="shared" ca="1" si="129"/>
        <v>98</v>
      </c>
      <c r="E2024">
        <f t="shared" ca="1" si="130"/>
        <v>90</v>
      </c>
      <c r="F2024">
        <f t="shared" ca="1" si="131"/>
        <v>1</v>
      </c>
    </row>
    <row r="2025" spans="1:6" x14ac:dyDescent="0.25">
      <c r="A2025">
        <v>2024</v>
      </c>
      <c r="B2025">
        <f t="shared" ca="1" si="132"/>
        <v>0.7445626987923577</v>
      </c>
      <c r="C2025">
        <f t="shared" ca="1" si="132"/>
        <v>0.96208444160708995</v>
      </c>
      <c r="D2025">
        <f t="shared" ca="1" si="129"/>
        <v>103</v>
      </c>
      <c r="E2025">
        <f t="shared" ca="1" si="130"/>
        <v>99</v>
      </c>
      <c r="F2025">
        <f t="shared" ca="1" si="131"/>
        <v>1</v>
      </c>
    </row>
    <row r="2026" spans="1:6" x14ac:dyDescent="0.25">
      <c r="A2026">
        <v>2025</v>
      </c>
      <c r="B2026">
        <f t="shared" ca="1" si="132"/>
        <v>0.85114879350029815</v>
      </c>
      <c r="C2026">
        <f t="shared" ca="1" si="132"/>
        <v>0.90813068835449395</v>
      </c>
      <c r="D2026">
        <f t="shared" ca="1" si="129"/>
        <v>105</v>
      </c>
      <c r="E2026">
        <f t="shared" ca="1" si="130"/>
        <v>97</v>
      </c>
      <c r="F2026">
        <f t="shared" ca="1" si="131"/>
        <v>1</v>
      </c>
    </row>
    <row r="2027" spans="1:6" x14ac:dyDescent="0.25">
      <c r="A2027">
        <v>2026</v>
      </c>
      <c r="B2027">
        <f t="shared" ca="1" si="132"/>
        <v>6.235830173492718E-3</v>
      </c>
      <c r="C2027">
        <f t="shared" ca="1" si="132"/>
        <v>0.59154727422873699</v>
      </c>
      <c r="D2027">
        <f t="shared" ca="1" si="129"/>
        <v>86</v>
      </c>
      <c r="E2027">
        <f t="shared" ca="1" si="130"/>
        <v>92</v>
      </c>
      <c r="F2027">
        <f t="shared" ca="1" si="131"/>
        <v>0</v>
      </c>
    </row>
    <row r="2028" spans="1:6" x14ac:dyDescent="0.25">
      <c r="A2028">
        <v>2027</v>
      </c>
      <c r="B2028">
        <f t="shared" ca="1" si="132"/>
        <v>0.16688197892294521</v>
      </c>
      <c r="C2028">
        <f t="shared" ca="1" si="132"/>
        <v>0.91290285274196492</v>
      </c>
      <c r="D2028">
        <f t="shared" ca="1" si="129"/>
        <v>94</v>
      </c>
      <c r="E2028">
        <f t="shared" ca="1" si="130"/>
        <v>97</v>
      </c>
      <c r="F2028">
        <f t="shared" ca="1" si="131"/>
        <v>0</v>
      </c>
    </row>
    <row r="2029" spans="1:6" x14ac:dyDescent="0.25">
      <c r="A2029">
        <v>2028</v>
      </c>
      <c r="B2029">
        <f t="shared" ca="1" si="132"/>
        <v>0.71861864831619304</v>
      </c>
      <c r="C2029">
        <f t="shared" ca="1" si="132"/>
        <v>0.68489275215314172</v>
      </c>
      <c r="D2029">
        <f t="shared" ca="1" si="129"/>
        <v>103</v>
      </c>
      <c r="E2029">
        <f t="shared" ca="1" si="130"/>
        <v>93</v>
      </c>
      <c r="F2029">
        <f t="shared" ca="1" si="131"/>
        <v>1</v>
      </c>
    </row>
    <row r="2030" spans="1:6" x14ac:dyDescent="0.25">
      <c r="A2030">
        <v>2029</v>
      </c>
      <c r="B2030">
        <f t="shared" ca="1" si="132"/>
        <v>0.35949269861681565</v>
      </c>
      <c r="C2030">
        <f t="shared" ca="1" si="132"/>
        <v>0.26361652365062571</v>
      </c>
      <c r="D2030">
        <f t="shared" ca="1" si="129"/>
        <v>98</v>
      </c>
      <c r="E2030">
        <f t="shared" ca="1" si="130"/>
        <v>87</v>
      </c>
      <c r="F2030">
        <f t="shared" ca="1" si="131"/>
        <v>1</v>
      </c>
    </row>
    <row r="2031" spans="1:6" x14ac:dyDescent="0.25">
      <c r="A2031">
        <v>2030</v>
      </c>
      <c r="B2031">
        <f t="shared" ca="1" si="132"/>
        <v>0.63722978967267774</v>
      </c>
      <c r="C2031">
        <f t="shared" ca="1" si="132"/>
        <v>0.32009779418126327</v>
      </c>
      <c r="D2031">
        <f t="shared" ca="1" si="129"/>
        <v>101</v>
      </c>
      <c r="E2031">
        <f t="shared" ca="1" si="130"/>
        <v>88</v>
      </c>
      <c r="F2031">
        <f t="shared" ca="1" si="131"/>
        <v>1</v>
      </c>
    </row>
    <row r="2032" spans="1:6" x14ac:dyDescent="0.25">
      <c r="A2032">
        <v>2031</v>
      </c>
      <c r="B2032">
        <f t="shared" ca="1" si="132"/>
        <v>0.49677254250913161</v>
      </c>
      <c r="C2032">
        <f t="shared" ca="1" si="132"/>
        <v>0.38491063689845562</v>
      </c>
      <c r="D2032">
        <f t="shared" ca="1" si="129"/>
        <v>99</v>
      </c>
      <c r="E2032">
        <f t="shared" ca="1" si="130"/>
        <v>89</v>
      </c>
      <c r="F2032">
        <f t="shared" ca="1" si="131"/>
        <v>1</v>
      </c>
    </row>
    <row r="2033" spans="1:6" x14ac:dyDescent="0.25">
      <c r="A2033">
        <v>2032</v>
      </c>
      <c r="B2033">
        <f t="shared" ca="1" si="132"/>
        <v>0.84182272620693388</v>
      </c>
      <c r="C2033">
        <f t="shared" ca="1" si="132"/>
        <v>0.89585505198542981</v>
      </c>
      <c r="D2033">
        <f t="shared" ca="1" si="129"/>
        <v>105</v>
      </c>
      <c r="E2033">
        <f t="shared" ca="1" si="130"/>
        <v>97</v>
      </c>
      <c r="F2033">
        <f t="shared" ca="1" si="131"/>
        <v>1</v>
      </c>
    </row>
    <row r="2034" spans="1:6" x14ac:dyDescent="0.25">
      <c r="A2034">
        <v>2033</v>
      </c>
      <c r="B2034">
        <f t="shared" ca="1" si="132"/>
        <v>0.86173180052865384</v>
      </c>
      <c r="C2034">
        <f t="shared" ca="1" si="132"/>
        <v>0.8259000424120464</v>
      </c>
      <c r="D2034">
        <f t="shared" ca="1" si="129"/>
        <v>105</v>
      </c>
      <c r="E2034">
        <f t="shared" ca="1" si="130"/>
        <v>95</v>
      </c>
      <c r="F2034">
        <f t="shared" ca="1" si="131"/>
        <v>1</v>
      </c>
    </row>
    <row r="2035" spans="1:6" x14ac:dyDescent="0.25">
      <c r="A2035">
        <v>2034</v>
      </c>
      <c r="B2035">
        <f t="shared" ca="1" si="132"/>
        <v>0.71813006959854087</v>
      </c>
      <c r="C2035">
        <f t="shared" ca="1" si="132"/>
        <v>0.86469772179587689</v>
      </c>
      <c r="D2035">
        <f t="shared" ca="1" si="129"/>
        <v>103</v>
      </c>
      <c r="E2035">
        <f t="shared" ca="1" si="130"/>
        <v>96</v>
      </c>
      <c r="F2035">
        <f t="shared" ca="1" si="131"/>
        <v>1</v>
      </c>
    </row>
    <row r="2036" spans="1:6" x14ac:dyDescent="0.25">
      <c r="A2036">
        <v>2035</v>
      </c>
      <c r="B2036">
        <f t="shared" ca="1" si="132"/>
        <v>0.16400587791329657</v>
      </c>
      <c r="C2036">
        <f t="shared" ca="1" si="132"/>
        <v>0.89867900663251843</v>
      </c>
      <c r="D2036">
        <f t="shared" ca="1" si="129"/>
        <v>94</v>
      </c>
      <c r="E2036">
        <f t="shared" ca="1" si="130"/>
        <v>97</v>
      </c>
      <c r="F2036">
        <f t="shared" ca="1" si="131"/>
        <v>0</v>
      </c>
    </row>
    <row r="2037" spans="1:6" x14ac:dyDescent="0.25">
      <c r="A2037">
        <v>2036</v>
      </c>
      <c r="B2037">
        <f t="shared" ca="1" si="132"/>
        <v>0.98522718009019583</v>
      </c>
      <c r="C2037">
        <f t="shared" ca="1" si="132"/>
        <v>0.31966567304929006</v>
      </c>
      <c r="D2037">
        <f t="shared" ca="1" si="129"/>
        <v>111</v>
      </c>
      <c r="E2037">
        <f t="shared" ca="1" si="130"/>
        <v>88</v>
      </c>
      <c r="F2037">
        <f t="shared" ca="1" si="131"/>
        <v>1</v>
      </c>
    </row>
    <row r="2038" spans="1:6" x14ac:dyDescent="0.25">
      <c r="A2038">
        <v>2037</v>
      </c>
      <c r="B2038">
        <f t="shared" ca="1" si="132"/>
        <v>0.75633479297063944</v>
      </c>
      <c r="C2038">
        <f t="shared" ca="1" si="132"/>
        <v>0.93908140477020774</v>
      </c>
      <c r="D2038">
        <f t="shared" ca="1" si="129"/>
        <v>103</v>
      </c>
      <c r="E2038">
        <f t="shared" ca="1" si="130"/>
        <v>98</v>
      </c>
      <c r="F2038">
        <f t="shared" ca="1" si="131"/>
        <v>1</v>
      </c>
    </row>
    <row r="2039" spans="1:6" x14ac:dyDescent="0.25">
      <c r="A2039">
        <v>2038</v>
      </c>
      <c r="B2039">
        <f t="shared" ca="1" si="132"/>
        <v>0.48904416695862463</v>
      </c>
      <c r="C2039">
        <f t="shared" ca="1" si="132"/>
        <v>0.59528008181987002</v>
      </c>
      <c r="D2039">
        <f t="shared" ca="1" si="129"/>
        <v>99</v>
      </c>
      <c r="E2039">
        <f t="shared" ca="1" si="130"/>
        <v>92</v>
      </c>
      <c r="F2039">
        <f t="shared" ca="1" si="131"/>
        <v>1</v>
      </c>
    </row>
    <row r="2040" spans="1:6" x14ac:dyDescent="0.25">
      <c r="A2040">
        <v>2039</v>
      </c>
      <c r="B2040">
        <f t="shared" ca="1" si="132"/>
        <v>0.58731472302738175</v>
      </c>
      <c r="C2040">
        <f t="shared" ca="1" si="132"/>
        <v>0.5006039656534762</v>
      </c>
      <c r="D2040">
        <f t="shared" ca="1" si="129"/>
        <v>101</v>
      </c>
      <c r="E2040">
        <f t="shared" ca="1" si="130"/>
        <v>91</v>
      </c>
      <c r="F2040">
        <f t="shared" ca="1" si="131"/>
        <v>1</v>
      </c>
    </row>
    <row r="2041" spans="1:6" x14ac:dyDescent="0.25">
      <c r="A2041">
        <v>2040</v>
      </c>
      <c r="B2041">
        <f t="shared" ca="1" si="132"/>
        <v>0.17410437318541439</v>
      </c>
      <c r="C2041">
        <f t="shared" ca="1" si="132"/>
        <v>0.42929097307700281</v>
      </c>
      <c r="D2041">
        <f t="shared" ca="1" si="129"/>
        <v>94</v>
      </c>
      <c r="E2041">
        <f t="shared" ca="1" si="130"/>
        <v>90</v>
      </c>
      <c r="F2041">
        <f t="shared" ca="1" si="131"/>
        <v>1</v>
      </c>
    </row>
    <row r="2042" spans="1:6" x14ac:dyDescent="0.25">
      <c r="A2042">
        <v>2041</v>
      </c>
      <c r="B2042">
        <f t="shared" ca="1" si="132"/>
        <v>0.52082340629836144</v>
      </c>
      <c r="C2042">
        <f t="shared" ca="1" si="132"/>
        <v>0.21350829093428181</v>
      </c>
      <c r="D2042">
        <f t="shared" ca="1" si="129"/>
        <v>100</v>
      </c>
      <c r="E2042">
        <f t="shared" ca="1" si="130"/>
        <v>87</v>
      </c>
      <c r="F2042">
        <f t="shared" ca="1" si="131"/>
        <v>1</v>
      </c>
    </row>
    <row r="2043" spans="1:6" x14ac:dyDescent="0.25">
      <c r="A2043">
        <v>2042</v>
      </c>
      <c r="B2043">
        <f t="shared" ca="1" si="132"/>
        <v>0.1734269402558849</v>
      </c>
      <c r="C2043">
        <f t="shared" ca="1" si="132"/>
        <v>0.5816238408829093</v>
      </c>
      <c r="D2043">
        <f t="shared" ca="1" si="129"/>
        <v>94</v>
      </c>
      <c r="E2043">
        <f t="shared" ca="1" si="130"/>
        <v>92</v>
      </c>
      <c r="F2043">
        <f t="shared" ca="1" si="131"/>
        <v>1</v>
      </c>
    </row>
    <row r="2044" spans="1:6" x14ac:dyDescent="0.25">
      <c r="A2044">
        <v>2043</v>
      </c>
      <c r="B2044">
        <f t="shared" ca="1" si="132"/>
        <v>0.21526639015059357</v>
      </c>
      <c r="C2044">
        <f t="shared" ca="1" si="132"/>
        <v>0.5248226464884187</v>
      </c>
      <c r="D2044">
        <f t="shared" ca="1" si="129"/>
        <v>95</v>
      </c>
      <c r="E2044">
        <f t="shared" ca="1" si="130"/>
        <v>91</v>
      </c>
      <c r="F2044">
        <f t="shared" ca="1" si="131"/>
        <v>1</v>
      </c>
    </row>
    <row r="2045" spans="1:6" x14ac:dyDescent="0.25">
      <c r="A2045">
        <v>2044</v>
      </c>
      <c r="B2045">
        <f t="shared" ca="1" si="132"/>
        <v>0.40101397363167668</v>
      </c>
      <c r="C2045">
        <f t="shared" ca="1" si="132"/>
        <v>0.29203432971368393</v>
      </c>
      <c r="D2045">
        <f t="shared" ca="1" si="129"/>
        <v>98</v>
      </c>
      <c r="E2045">
        <f t="shared" ca="1" si="130"/>
        <v>88</v>
      </c>
      <c r="F2045">
        <f t="shared" ca="1" si="131"/>
        <v>1</v>
      </c>
    </row>
    <row r="2046" spans="1:6" x14ac:dyDescent="0.25">
      <c r="A2046">
        <v>2045</v>
      </c>
      <c r="B2046">
        <f t="shared" ca="1" si="132"/>
        <v>0.86289785981318801</v>
      </c>
      <c r="C2046">
        <f t="shared" ca="1" si="132"/>
        <v>0.23805539447623725</v>
      </c>
      <c r="D2046">
        <f t="shared" ca="1" si="129"/>
        <v>105</v>
      </c>
      <c r="E2046">
        <f t="shared" ca="1" si="130"/>
        <v>87</v>
      </c>
      <c r="F2046">
        <f t="shared" ca="1" si="131"/>
        <v>1</v>
      </c>
    </row>
    <row r="2047" spans="1:6" x14ac:dyDescent="0.25">
      <c r="A2047">
        <v>2046</v>
      </c>
      <c r="B2047">
        <f t="shared" ca="1" si="132"/>
        <v>0.65986831505331633</v>
      </c>
      <c r="C2047">
        <f t="shared" ca="1" si="132"/>
        <v>0.63628374413859401</v>
      </c>
      <c r="D2047">
        <f t="shared" ca="1" si="129"/>
        <v>102</v>
      </c>
      <c r="E2047">
        <f t="shared" ca="1" si="130"/>
        <v>92</v>
      </c>
      <c r="F2047">
        <f t="shared" ca="1" si="131"/>
        <v>1</v>
      </c>
    </row>
    <row r="2048" spans="1:6" x14ac:dyDescent="0.25">
      <c r="A2048">
        <v>2047</v>
      </c>
      <c r="B2048">
        <f t="shared" ca="1" si="132"/>
        <v>0.66753792990433436</v>
      </c>
      <c r="C2048">
        <f t="shared" ca="1" si="132"/>
        <v>0.21485589115004267</v>
      </c>
      <c r="D2048">
        <f t="shared" ca="1" si="129"/>
        <v>102</v>
      </c>
      <c r="E2048">
        <f t="shared" ca="1" si="130"/>
        <v>87</v>
      </c>
      <c r="F2048">
        <f t="shared" ca="1" si="131"/>
        <v>1</v>
      </c>
    </row>
    <row r="2049" spans="1:6" x14ac:dyDescent="0.25">
      <c r="A2049">
        <v>2048</v>
      </c>
      <c r="B2049">
        <f t="shared" ca="1" si="132"/>
        <v>0.57442637208972891</v>
      </c>
      <c r="C2049">
        <f t="shared" ca="1" si="132"/>
        <v>0.60648791451780626</v>
      </c>
      <c r="D2049">
        <f t="shared" ca="1" si="129"/>
        <v>101</v>
      </c>
      <c r="E2049">
        <f t="shared" ca="1" si="130"/>
        <v>92</v>
      </c>
      <c r="F2049">
        <f t="shared" ca="1" si="131"/>
        <v>1</v>
      </c>
    </row>
    <row r="2050" spans="1:6" x14ac:dyDescent="0.25">
      <c r="A2050">
        <v>2049</v>
      </c>
      <c r="B2050">
        <f t="shared" ca="1" si="132"/>
        <v>0.7081951598213011</v>
      </c>
      <c r="C2050">
        <f t="shared" ca="1" si="132"/>
        <v>0.25191728990667317</v>
      </c>
      <c r="D2050">
        <f t="shared" ref="D2050:D2113" ca="1" si="133">ROUNDDOWN(_xlfn.NORM.INV($B2050,J$2,J$4),0)</f>
        <v>103</v>
      </c>
      <c r="E2050">
        <f t="shared" ca="1" si="130"/>
        <v>87</v>
      </c>
      <c r="F2050">
        <f t="shared" ca="1" si="131"/>
        <v>1</v>
      </c>
    </row>
    <row r="2051" spans="1:6" x14ac:dyDescent="0.25">
      <c r="A2051">
        <v>2050</v>
      </c>
      <c r="B2051">
        <f t="shared" ca="1" si="132"/>
        <v>0.53943832545372883</v>
      </c>
      <c r="C2051">
        <f t="shared" ca="1" si="132"/>
        <v>0.63819103628983564</v>
      </c>
      <c r="D2051">
        <f t="shared" ca="1" si="133"/>
        <v>100</v>
      </c>
      <c r="E2051">
        <f t="shared" ref="E2051:E2114" ca="1" si="134">ROUNDUP(_xlfn.NORM.INV($C2051,K$2,K$4),0)</f>
        <v>92</v>
      </c>
      <c r="F2051">
        <f t="shared" ca="1" si="131"/>
        <v>1</v>
      </c>
    </row>
    <row r="2052" spans="1:6" x14ac:dyDescent="0.25">
      <c r="A2052">
        <v>2051</v>
      </c>
      <c r="B2052">
        <f t="shared" ca="1" si="132"/>
        <v>0.42648224889118491</v>
      </c>
      <c r="C2052">
        <f t="shared" ca="1" si="132"/>
        <v>0.7966983538703527</v>
      </c>
      <c r="D2052">
        <f t="shared" ca="1" si="133"/>
        <v>98</v>
      </c>
      <c r="E2052">
        <f t="shared" ca="1" si="134"/>
        <v>95</v>
      </c>
      <c r="F2052">
        <f t="shared" ca="1" si="131"/>
        <v>1</v>
      </c>
    </row>
    <row r="2053" spans="1:6" x14ac:dyDescent="0.25">
      <c r="A2053">
        <v>2052</v>
      </c>
      <c r="B2053">
        <f t="shared" ca="1" si="132"/>
        <v>0.94378668623934003</v>
      </c>
      <c r="C2053">
        <f t="shared" ca="1" si="132"/>
        <v>0.86339737797430005</v>
      </c>
      <c r="D2053">
        <f t="shared" ca="1" si="133"/>
        <v>108</v>
      </c>
      <c r="E2053">
        <f t="shared" ca="1" si="134"/>
        <v>96</v>
      </c>
      <c r="F2053">
        <f t="shared" ca="1" si="131"/>
        <v>1</v>
      </c>
    </row>
    <row r="2054" spans="1:6" x14ac:dyDescent="0.25">
      <c r="A2054">
        <v>2053</v>
      </c>
      <c r="B2054">
        <f t="shared" ca="1" si="132"/>
        <v>0.8657045289898746</v>
      </c>
      <c r="C2054">
        <f t="shared" ca="1" si="132"/>
        <v>0.48329564739890452</v>
      </c>
      <c r="D2054">
        <f t="shared" ca="1" si="133"/>
        <v>106</v>
      </c>
      <c r="E2054">
        <f t="shared" ca="1" si="134"/>
        <v>90</v>
      </c>
      <c r="F2054">
        <f t="shared" ca="1" si="131"/>
        <v>1</v>
      </c>
    </row>
    <row r="2055" spans="1:6" x14ac:dyDescent="0.25">
      <c r="A2055">
        <v>2054</v>
      </c>
      <c r="B2055">
        <f t="shared" ca="1" si="132"/>
        <v>0.37902935206669686</v>
      </c>
      <c r="C2055">
        <f t="shared" ca="1" si="132"/>
        <v>0.68932923175575933</v>
      </c>
      <c r="D2055">
        <f t="shared" ca="1" si="133"/>
        <v>98</v>
      </c>
      <c r="E2055">
        <f t="shared" ca="1" si="134"/>
        <v>93</v>
      </c>
      <c r="F2055">
        <f t="shared" ca="1" si="131"/>
        <v>1</v>
      </c>
    </row>
    <row r="2056" spans="1:6" x14ac:dyDescent="0.25">
      <c r="A2056">
        <v>2055</v>
      </c>
      <c r="B2056">
        <f t="shared" ca="1" si="132"/>
        <v>0.85201226854243706</v>
      </c>
      <c r="C2056">
        <f t="shared" ca="1" si="132"/>
        <v>0.23381651068662368</v>
      </c>
      <c r="D2056">
        <f t="shared" ca="1" si="133"/>
        <v>105</v>
      </c>
      <c r="E2056">
        <f t="shared" ca="1" si="134"/>
        <v>87</v>
      </c>
      <c r="F2056">
        <f t="shared" ca="1" si="131"/>
        <v>1</v>
      </c>
    </row>
    <row r="2057" spans="1:6" x14ac:dyDescent="0.25">
      <c r="A2057">
        <v>2056</v>
      </c>
      <c r="B2057">
        <f t="shared" ca="1" si="132"/>
        <v>4.8610345733047677E-2</v>
      </c>
      <c r="C2057">
        <f t="shared" ca="1" si="132"/>
        <v>0.39274882647228015</v>
      </c>
      <c r="D2057">
        <f t="shared" ca="1" si="133"/>
        <v>90</v>
      </c>
      <c r="E2057">
        <f t="shared" ca="1" si="134"/>
        <v>89</v>
      </c>
      <c r="F2057">
        <f t="shared" ca="1" si="131"/>
        <v>1</v>
      </c>
    </row>
    <row r="2058" spans="1:6" x14ac:dyDescent="0.25">
      <c r="A2058">
        <v>2057</v>
      </c>
      <c r="B2058">
        <f t="shared" ca="1" si="132"/>
        <v>0.67913477193684402</v>
      </c>
      <c r="C2058">
        <f t="shared" ca="1" si="132"/>
        <v>0.52451746542335653</v>
      </c>
      <c r="D2058">
        <f t="shared" ca="1" si="133"/>
        <v>102</v>
      </c>
      <c r="E2058">
        <f t="shared" ca="1" si="134"/>
        <v>91</v>
      </c>
      <c r="F2058">
        <f t="shared" ca="1" si="131"/>
        <v>1</v>
      </c>
    </row>
    <row r="2059" spans="1:6" x14ac:dyDescent="0.25">
      <c r="A2059">
        <v>2058</v>
      </c>
      <c r="B2059">
        <f t="shared" ca="1" si="132"/>
        <v>0.75742499752964298</v>
      </c>
      <c r="C2059">
        <f t="shared" ca="1" si="132"/>
        <v>0.56013524093394285</v>
      </c>
      <c r="D2059">
        <f t="shared" ca="1" si="133"/>
        <v>103</v>
      </c>
      <c r="E2059">
        <f t="shared" ca="1" si="134"/>
        <v>91</v>
      </c>
      <c r="F2059">
        <f t="shared" ca="1" si="131"/>
        <v>1</v>
      </c>
    </row>
    <row r="2060" spans="1:6" x14ac:dyDescent="0.25">
      <c r="A2060">
        <v>2059</v>
      </c>
      <c r="B2060">
        <f t="shared" ca="1" si="132"/>
        <v>0.47100571644708156</v>
      </c>
      <c r="C2060">
        <f t="shared" ca="1" si="132"/>
        <v>0.36343556174240055</v>
      </c>
      <c r="D2060">
        <f t="shared" ca="1" si="133"/>
        <v>99</v>
      </c>
      <c r="E2060">
        <f t="shared" ca="1" si="134"/>
        <v>89</v>
      </c>
      <c r="F2060">
        <f t="shared" ca="1" si="131"/>
        <v>1</v>
      </c>
    </row>
    <row r="2061" spans="1:6" x14ac:dyDescent="0.25">
      <c r="A2061">
        <v>2060</v>
      </c>
      <c r="B2061">
        <f t="shared" ca="1" si="132"/>
        <v>0.802810239735956</v>
      </c>
      <c r="C2061">
        <f t="shared" ca="1" si="132"/>
        <v>0.61745341645960228</v>
      </c>
      <c r="D2061">
        <f t="shared" ca="1" si="133"/>
        <v>104</v>
      </c>
      <c r="E2061">
        <f t="shared" ca="1" si="134"/>
        <v>92</v>
      </c>
      <c r="F2061">
        <f t="shared" ca="1" si="131"/>
        <v>1</v>
      </c>
    </row>
    <row r="2062" spans="1:6" x14ac:dyDescent="0.25">
      <c r="A2062">
        <v>2061</v>
      </c>
      <c r="B2062">
        <f t="shared" ca="1" si="132"/>
        <v>0.3496357099785895</v>
      </c>
      <c r="C2062">
        <f t="shared" ca="1" si="132"/>
        <v>0.83194741565446584</v>
      </c>
      <c r="D2062">
        <f t="shared" ca="1" si="133"/>
        <v>97</v>
      </c>
      <c r="E2062">
        <f t="shared" ca="1" si="134"/>
        <v>95</v>
      </c>
      <c r="F2062">
        <f t="shared" ca="1" si="131"/>
        <v>1</v>
      </c>
    </row>
    <row r="2063" spans="1:6" x14ac:dyDescent="0.25">
      <c r="A2063">
        <v>2062</v>
      </c>
      <c r="B2063">
        <f t="shared" ca="1" si="132"/>
        <v>0.86173061230787062</v>
      </c>
      <c r="C2063">
        <f t="shared" ca="1" si="132"/>
        <v>0.51487038723426004</v>
      </c>
      <c r="D2063">
        <f t="shared" ca="1" si="133"/>
        <v>105</v>
      </c>
      <c r="E2063">
        <f t="shared" ca="1" si="134"/>
        <v>91</v>
      </c>
      <c r="F2063">
        <f t="shared" ca="1" si="131"/>
        <v>1</v>
      </c>
    </row>
    <row r="2064" spans="1:6" x14ac:dyDescent="0.25">
      <c r="A2064">
        <v>2063</v>
      </c>
      <c r="B2064">
        <f t="shared" ca="1" si="132"/>
        <v>3.6718063526451905E-2</v>
      </c>
      <c r="C2064">
        <f t="shared" ca="1" si="132"/>
        <v>0.15494530248675442</v>
      </c>
      <c r="D2064">
        <f t="shared" ca="1" si="133"/>
        <v>90</v>
      </c>
      <c r="E2064">
        <f t="shared" ca="1" si="134"/>
        <v>85</v>
      </c>
      <c r="F2064">
        <f t="shared" ca="1" si="131"/>
        <v>1</v>
      </c>
    </row>
    <row r="2065" spans="1:6" x14ac:dyDescent="0.25">
      <c r="A2065">
        <v>2064</v>
      </c>
      <c r="B2065">
        <f t="shared" ca="1" si="132"/>
        <v>0.98616285815426619</v>
      </c>
      <c r="C2065">
        <f t="shared" ca="1" si="132"/>
        <v>0.58159834894402085</v>
      </c>
      <c r="D2065">
        <f t="shared" ca="1" si="133"/>
        <v>112</v>
      </c>
      <c r="E2065">
        <f t="shared" ca="1" si="134"/>
        <v>92</v>
      </c>
      <c r="F2065">
        <f t="shared" ca="1" si="131"/>
        <v>1</v>
      </c>
    </row>
    <row r="2066" spans="1:6" x14ac:dyDescent="0.25">
      <c r="A2066">
        <v>2065</v>
      </c>
      <c r="B2066">
        <f t="shared" ca="1" si="132"/>
        <v>0.89137780021863933</v>
      </c>
      <c r="C2066">
        <f t="shared" ca="1" si="132"/>
        <v>0.64694815337351785</v>
      </c>
      <c r="D2066">
        <f t="shared" ca="1" si="133"/>
        <v>106</v>
      </c>
      <c r="E2066">
        <f t="shared" ca="1" si="134"/>
        <v>92</v>
      </c>
      <c r="F2066">
        <f t="shared" ca="1" si="131"/>
        <v>1</v>
      </c>
    </row>
    <row r="2067" spans="1:6" x14ac:dyDescent="0.25">
      <c r="A2067">
        <v>2066</v>
      </c>
      <c r="B2067">
        <f t="shared" ca="1" si="132"/>
        <v>0.41817469357160741</v>
      </c>
      <c r="C2067">
        <f t="shared" ca="1" si="132"/>
        <v>0.59859125966220827</v>
      </c>
      <c r="D2067">
        <f t="shared" ca="1" si="133"/>
        <v>98</v>
      </c>
      <c r="E2067">
        <f t="shared" ca="1" si="134"/>
        <v>92</v>
      </c>
      <c r="F2067">
        <f t="shared" ca="1" si="131"/>
        <v>1</v>
      </c>
    </row>
    <row r="2068" spans="1:6" x14ac:dyDescent="0.25">
      <c r="A2068">
        <v>2067</v>
      </c>
      <c r="B2068">
        <f t="shared" ca="1" si="132"/>
        <v>0.21881984263250687</v>
      </c>
      <c r="C2068">
        <f t="shared" ca="1" si="132"/>
        <v>0.91007143128603107</v>
      </c>
      <c r="D2068">
        <f t="shared" ca="1" si="133"/>
        <v>95</v>
      </c>
      <c r="E2068">
        <f t="shared" ca="1" si="134"/>
        <v>97</v>
      </c>
      <c r="F2068">
        <f t="shared" ca="1" si="131"/>
        <v>0</v>
      </c>
    </row>
    <row r="2069" spans="1:6" x14ac:dyDescent="0.25">
      <c r="A2069">
        <v>2068</v>
      </c>
      <c r="B2069">
        <f t="shared" ca="1" si="132"/>
        <v>0.51602394235253735</v>
      </c>
      <c r="C2069">
        <f t="shared" ca="1" si="132"/>
        <v>0.31033261990780636</v>
      </c>
      <c r="D2069">
        <f t="shared" ca="1" si="133"/>
        <v>100</v>
      </c>
      <c r="E2069">
        <f t="shared" ca="1" si="134"/>
        <v>88</v>
      </c>
      <c r="F2069">
        <f t="shared" ca="1" si="131"/>
        <v>1</v>
      </c>
    </row>
    <row r="2070" spans="1:6" x14ac:dyDescent="0.25">
      <c r="A2070">
        <v>2069</v>
      </c>
      <c r="B2070">
        <f t="shared" ca="1" si="132"/>
        <v>0.14750580970928573</v>
      </c>
      <c r="C2070">
        <f t="shared" ca="1" si="132"/>
        <v>0.68095960866945004</v>
      </c>
      <c r="D2070">
        <f t="shared" ca="1" si="133"/>
        <v>94</v>
      </c>
      <c r="E2070">
        <f t="shared" ca="1" si="134"/>
        <v>93</v>
      </c>
      <c r="F2070">
        <f t="shared" ca="1" si="131"/>
        <v>1</v>
      </c>
    </row>
    <row r="2071" spans="1:6" x14ac:dyDescent="0.25">
      <c r="A2071">
        <v>2070</v>
      </c>
      <c r="B2071">
        <f t="shared" ca="1" si="132"/>
        <v>0.59346632325003656</v>
      </c>
      <c r="C2071">
        <f t="shared" ca="1" si="132"/>
        <v>0.42524236655978609</v>
      </c>
      <c r="D2071">
        <f t="shared" ca="1" si="133"/>
        <v>101</v>
      </c>
      <c r="E2071">
        <f t="shared" ca="1" si="134"/>
        <v>90</v>
      </c>
      <c r="F2071">
        <f t="shared" ca="1" si="131"/>
        <v>1</v>
      </c>
    </row>
    <row r="2072" spans="1:6" x14ac:dyDescent="0.25">
      <c r="A2072">
        <v>2071</v>
      </c>
      <c r="B2072">
        <f t="shared" ca="1" si="132"/>
        <v>0.37384448042009943</v>
      </c>
      <c r="C2072">
        <f t="shared" ca="1" si="132"/>
        <v>0.27289581220918557</v>
      </c>
      <c r="D2072">
        <f t="shared" ca="1" si="133"/>
        <v>98</v>
      </c>
      <c r="E2072">
        <f t="shared" ca="1" si="134"/>
        <v>87</v>
      </c>
      <c r="F2072">
        <f t="shared" ca="1" si="131"/>
        <v>1</v>
      </c>
    </row>
    <row r="2073" spans="1:6" x14ac:dyDescent="0.25">
      <c r="A2073">
        <v>2072</v>
      </c>
      <c r="B2073">
        <f t="shared" ca="1" si="132"/>
        <v>0.30166320387738499</v>
      </c>
      <c r="C2073">
        <f t="shared" ca="1" si="132"/>
        <v>0.21616037555909517</v>
      </c>
      <c r="D2073">
        <f t="shared" ca="1" si="133"/>
        <v>97</v>
      </c>
      <c r="E2073">
        <f t="shared" ca="1" si="134"/>
        <v>87</v>
      </c>
      <c r="F2073">
        <f t="shared" ca="1" si="131"/>
        <v>1</v>
      </c>
    </row>
    <row r="2074" spans="1:6" x14ac:dyDescent="0.25">
      <c r="A2074">
        <v>2073</v>
      </c>
      <c r="B2074">
        <f t="shared" ca="1" si="132"/>
        <v>0.90873084937757176</v>
      </c>
      <c r="C2074">
        <f t="shared" ca="1" si="132"/>
        <v>0.48389191334199155</v>
      </c>
      <c r="D2074">
        <f t="shared" ca="1" si="133"/>
        <v>107</v>
      </c>
      <c r="E2074">
        <f t="shared" ca="1" si="134"/>
        <v>90</v>
      </c>
      <c r="F2074">
        <f t="shared" ref="F2074:F2137" ca="1" si="135">IF(D2074&gt;=E2074,1,0)</f>
        <v>1</v>
      </c>
    </row>
    <row r="2075" spans="1:6" x14ac:dyDescent="0.25">
      <c r="A2075">
        <v>2074</v>
      </c>
      <c r="B2075">
        <f t="shared" ref="B2075:C2138" ca="1" si="136">RAND()</f>
        <v>0.31130449921923931</v>
      </c>
      <c r="C2075">
        <f t="shared" ca="1" si="136"/>
        <v>0.51061250933209157</v>
      </c>
      <c r="D2075">
        <f t="shared" ca="1" si="133"/>
        <v>97</v>
      </c>
      <c r="E2075">
        <f t="shared" ca="1" si="134"/>
        <v>91</v>
      </c>
      <c r="F2075">
        <f t="shared" ca="1" si="135"/>
        <v>1</v>
      </c>
    </row>
    <row r="2076" spans="1:6" x14ac:dyDescent="0.25">
      <c r="A2076">
        <v>2075</v>
      </c>
      <c r="B2076">
        <f t="shared" ca="1" si="136"/>
        <v>0.16916671650945636</v>
      </c>
      <c r="C2076">
        <f t="shared" ca="1" si="136"/>
        <v>0.46116895780578093</v>
      </c>
      <c r="D2076">
        <f t="shared" ca="1" si="133"/>
        <v>94</v>
      </c>
      <c r="E2076">
        <f t="shared" ca="1" si="134"/>
        <v>90</v>
      </c>
      <c r="F2076">
        <f t="shared" ca="1" si="135"/>
        <v>1</v>
      </c>
    </row>
    <row r="2077" spans="1:6" x14ac:dyDescent="0.25">
      <c r="A2077">
        <v>2076</v>
      </c>
      <c r="B2077">
        <f t="shared" ca="1" si="136"/>
        <v>0.18604715067972633</v>
      </c>
      <c r="C2077">
        <f t="shared" ca="1" si="136"/>
        <v>0.77563092006555734</v>
      </c>
      <c r="D2077">
        <f t="shared" ca="1" si="133"/>
        <v>95</v>
      </c>
      <c r="E2077">
        <f t="shared" ca="1" si="134"/>
        <v>94</v>
      </c>
      <c r="F2077">
        <f t="shared" ca="1" si="135"/>
        <v>1</v>
      </c>
    </row>
    <row r="2078" spans="1:6" x14ac:dyDescent="0.25">
      <c r="A2078">
        <v>2077</v>
      </c>
      <c r="B2078">
        <f t="shared" ca="1" si="136"/>
        <v>3.7392089081900504E-2</v>
      </c>
      <c r="C2078">
        <f t="shared" ca="1" si="136"/>
        <v>0.13739590726150319</v>
      </c>
      <c r="D2078">
        <f t="shared" ca="1" si="133"/>
        <v>90</v>
      </c>
      <c r="E2078">
        <f t="shared" ca="1" si="134"/>
        <v>85</v>
      </c>
      <c r="F2078">
        <f t="shared" ca="1" si="135"/>
        <v>1</v>
      </c>
    </row>
    <row r="2079" spans="1:6" x14ac:dyDescent="0.25">
      <c r="A2079">
        <v>2078</v>
      </c>
      <c r="B2079">
        <f t="shared" ca="1" si="136"/>
        <v>0.9481177884836367</v>
      </c>
      <c r="C2079">
        <f t="shared" ca="1" si="136"/>
        <v>0.92076459743919592</v>
      </c>
      <c r="D2079">
        <f t="shared" ca="1" si="133"/>
        <v>108</v>
      </c>
      <c r="E2079">
        <f t="shared" ca="1" si="134"/>
        <v>98</v>
      </c>
      <c r="F2079">
        <f t="shared" ca="1" si="135"/>
        <v>1</v>
      </c>
    </row>
    <row r="2080" spans="1:6" x14ac:dyDescent="0.25">
      <c r="A2080">
        <v>2079</v>
      </c>
      <c r="B2080">
        <f t="shared" ca="1" si="136"/>
        <v>1.2661559944849077E-2</v>
      </c>
      <c r="C2080">
        <f t="shared" ca="1" si="136"/>
        <v>0.16282612259196017</v>
      </c>
      <c r="D2080">
        <f t="shared" ca="1" si="133"/>
        <v>87</v>
      </c>
      <c r="E2080">
        <f t="shared" ca="1" si="134"/>
        <v>86</v>
      </c>
      <c r="F2080">
        <f t="shared" ca="1" si="135"/>
        <v>1</v>
      </c>
    </row>
    <row r="2081" spans="1:6" x14ac:dyDescent="0.25">
      <c r="A2081">
        <v>2080</v>
      </c>
      <c r="B2081">
        <f t="shared" ca="1" si="136"/>
        <v>0.87330228214623695</v>
      </c>
      <c r="C2081">
        <f t="shared" ca="1" si="136"/>
        <v>0.86419921834784497</v>
      </c>
      <c r="D2081">
        <f t="shared" ca="1" si="133"/>
        <v>106</v>
      </c>
      <c r="E2081">
        <f t="shared" ca="1" si="134"/>
        <v>96</v>
      </c>
      <c r="F2081">
        <f t="shared" ca="1" si="135"/>
        <v>1</v>
      </c>
    </row>
    <row r="2082" spans="1:6" x14ac:dyDescent="0.25">
      <c r="A2082">
        <v>2081</v>
      </c>
      <c r="B2082">
        <f t="shared" ca="1" si="136"/>
        <v>0.60497731378490371</v>
      </c>
      <c r="C2082">
        <f t="shared" ca="1" si="136"/>
        <v>0.96900663981281054</v>
      </c>
      <c r="D2082">
        <f t="shared" ca="1" si="133"/>
        <v>101</v>
      </c>
      <c r="E2082">
        <f t="shared" ca="1" si="134"/>
        <v>100</v>
      </c>
      <c r="F2082">
        <f t="shared" ca="1" si="135"/>
        <v>1</v>
      </c>
    </row>
    <row r="2083" spans="1:6" x14ac:dyDescent="0.25">
      <c r="A2083">
        <v>2082</v>
      </c>
      <c r="B2083">
        <f t="shared" ca="1" si="136"/>
        <v>0.48791864347598524</v>
      </c>
      <c r="C2083">
        <f t="shared" ca="1" si="136"/>
        <v>0.29151145571243131</v>
      </c>
      <c r="D2083">
        <f t="shared" ca="1" si="133"/>
        <v>99</v>
      </c>
      <c r="E2083">
        <f t="shared" ca="1" si="134"/>
        <v>88</v>
      </c>
      <c r="F2083">
        <f t="shared" ca="1" si="135"/>
        <v>1</v>
      </c>
    </row>
    <row r="2084" spans="1:6" x14ac:dyDescent="0.25">
      <c r="A2084">
        <v>2083</v>
      </c>
      <c r="B2084">
        <f t="shared" ca="1" si="136"/>
        <v>9.4857358440210149E-2</v>
      </c>
      <c r="C2084">
        <f t="shared" ca="1" si="136"/>
        <v>7.1187674723568017E-2</v>
      </c>
      <c r="D2084">
        <f t="shared" ca="1" si="133"/>
        <v>92</v>
      </c>
      <c r="E2084">
        <f t="shared" ca="1" si="134"/>
        <v>83</v>
      </c>
      <c r="F2084">
        <f t="shared" ca="1" si="135"/>
        <v>1</v>
      </c>
    </row>
    <row r="2085" spans="1:6" x14ac:dyDescent="0.25">
      <c r="A2085">
        <v>2084</v>
      </c>
      <c r="B2085">
        <f t="shared" ca="1" si="136"/>
        <v>9.840581136841986E-2</v>
      </c>
      <c r="C2085">
        <f t="shared" ca="1" si="136"/>
        <v>0.5820706938759852</v>
      </c>
      <c r="D2085">
        <f t="shared" ca="1" si="133"/>
        <v>92</v>
      </c>
      <c r="E2085">
        <f t="shared" ca="1" si="134"/>
        <v>92</v>
      </c>
      <c r="F2085">
        <f t="shared" ca="1" si="135"/>
        <v>1</v>
      </c>
    </row>
    <row r="2086" spans="1:6" x14ac:dyDescent="0.25">
      <c r="A2086">
        <v>2085</v>
      </c>
      <c r="B2086">
        <f t="shared" ca="1" si="136"/>
        <v>0.67919837556918916</v>
      </c>
      <c r="C2086">
        <f t="shared" ca="1" si="136"/>
        <v>0.68366784348189868</v>
      </c>
      <c r="D2086">
        <f t="shared" ca="1" si="133"/>
        <v>102</v>
      </c>
      <c r="E2086">
        <f t="shared" ca="1" si="134"/>
        <v>93</v>
      </c>
      <c r="F2086">
        <f t="shared" ca="1" si="135"/>
        <v>1</v>
      </c>
    </row>
    <row r="2087" spans="1:6" x14ac:dyDescent="0.25">
      <c r="A2087">
        <v>2086</v>
      </c>
      <c r="B2087">
        <f t="shared" ca="1" si="136"/>
        <v>0.46526894558333431</v>
      </c>
      <c r="C2087">
        <f t="shared" ca="1" si="136"/>
        <v>0.68726267791192108</v>
      </c>
      <c r="D2087">
        <f t="shared" ca="1" si="133"/>
        <v>99</v>
      </c>
      <c r="E2087">
        <f t="shared" ca="1" si="134"/>
        <v>93</v>
      </c>
      <c r="F2087">
        <f t="shared" ca="1" si="135"/>
        <v>1</v>
      </c>
    </row>
    <row r="2088" spans="1:6" x14ac:dyDescent="0.25">
      <c r="A2088">
        <v>2087</v>
      </c>
      <c r="B2088">
        <f t="shared" ca="1" si="136"/>
        <v>0.88866434647292647</v>
      </c>
      <c r="C2088">
        <f t="shared" ca="1" si="136"/>
        <v>0.91267707756926675</v>
      </c>
      <c r="D2088">
        <f t="shared" ca="1" si="133"/>
        <v>106</v>
      </c>
      <c r="E2088">
        <f t="shared" ca="1" si="134"/>
        <v>97</v>
      </c>
      <c r="F2088">
        <f t="shared" ca="1" si="135"/>
        <v>1</v>
      </c>
    </row>
    <row r="2089" spans="1:6" x14ac:dyDescent="0.25">
      <c r="A2089">
        <v>2088</v>
      </c>
      <c r="B2089">
        <f t="shared" ca="1" si="136"/>
        <v>0.58348336652599708</v>
      </c>
      <c r="C2089">
        <f t="shared" ca="1" si="136"/>
        <v>0.11553002899027032</v>
      </c>
      <c r="D2089">
        <f t="shared" ca="1" si="133"/>
        <v>101</v>
      </c>
      <c r="E2089">
        <f t="shared" ca="1" si="134"/>
        <v>85</v>
      </c>
      <c r="F2089">
        <f t="shared" ca="1" si="135"/>
        <v>1</v>
      </c>
    </row>
    <row r="2090" spans="1:6" x14ac:dyDescent="0.25">
      <c r="A2090">
        <v>2089</v>
      </c>
      <c r="B2090">
        <f t="shared" ca="1" si="136"/>
        <v>0.73018283703660014</v>
      </c>
      <c r="C2090">
        <f t="shared" ca="1" si="136"/>
        <v>0.90132897944595036</v>
      </c>
      <c r="D2090">
        <f t="shared" ca="1" si="133"/>
        <v>103</v>
      </c>
      <c r="E2090">
        <f t="shared" ca="1" si="134"/>
        <v>97</v>
      </c>
      <c r="F2090">
        <f t="shared" ca="1" si="135"/>
        <v>1</v>
      </c>
    </row>
    <row r="2091" spans="1:6" x14ac:dyDescent="0.25">
      <c r="A2091">
        <v>2090</v>
      </c>
      <c r="B2091">
        <f t="shared" ca="1" si="136"/>
        <v>0.49492139095497345</v>
      </c>
      <c r="C2091">
        <f t="shared" ca="1" si="136"/>
        <v>0.43426425587351347</v>
      </c>
      <c r="D2091">
        <f t="shared" ca="1" si="133"/>
        <v>99</v>
      </c>
      <c r="E2091">
        <f t="shared" ca="1" si="134"/>
        <v>90</v>
      </c>
      <c r="F2091">
        <f t="shared" ca="1" si="135"/>
        <v>1</v>
      </c>
    </row>
    <row r="2092" spans="1:6" x14ac:dyDescent="0.25">
      <c r="A2092">
        <v>2091</v>
      </c>
      <c r="B2092">
        <f t="shared" ca="1" si="136"/>
        <v>0.45714993905217116</v>
      </c>
      <c r="C2092">
        <f t="shared" ca="1" si="136"/>
        <v>0.49278925958986819</v>
      </c>
      <c r="D2092">
        <f t="shared" ca="1" si="133"/>
        <v>99</v>
      </c>
      <c r="E2092">
        <f t="shared" ca="1" si="134"/>
        <v>90</v>
      </c>
      <c r="F2092">
        <f t="shared" ca="1" si="135"/>
        <v>1</v>
      </c>
    </row>
    <row r="2093" spans="1:6" x14ac:dyDescent="0.25">
      <c r="A2093">
        <v>2092</v>
      </c>
      <c r="B2093">
        <f t="shared" ca="1" si="136"/>
        <v>0.7180875368901245</v>
      </c>
      <c r="C2093">
        <f t="shared" ca="1" si="136"/>
        <v>0.48110109301537585</v>
      </c>
      <c r="D2093">
        <f t="shared" ca="1" si="133"/>
        <v>103</v>
      </c>
      <c r="E2093">
        <f t="shared" ca="1" si="134"/>
        <v>90</v>
      </c>
      <c r="F2093">
        <f t="shared" ca="1" si="135"/>
        <v>1</v>
      </c>
    </row>
    <row r="2094" spans="1:6" x14ac:dyDescent="0.25">
      <c r="A2094">
        <v>2093</v>
      </c>
      <c r="B2094">
        <f t="shared" ca="1" si="136"/>
        <v>0.74823426475842525</v>
      </c>
      <c r="C2094">
        <f t="shared" ca="1" si="136"/>
        <v>0.9210224887315448</v>
      </c>
      <c r="D2094">
        <f t="shared" ca="1" si="133"/>
        <v>103</v>
      </c>
      <c r="E2094">
        <f t="shared" ca="1" si="134"/>
        <v>98</v>
      </c>
      <c r="F2094">
        <f t="shared" ca="1" si="135"/>
        <v>1</v>
      </c>
    </row>
    <row r="2095" spans="1:6" x14ac:dyDescent="0.25">
      <c r="A2095">
        <v>2094</v>
      </c>
      <c r="B2095">
        <f t="shared" ca="1" si="136"/>
        <v>0.43860422919052633</v>
      </c>
      <c r="C2095">
        <f t="shared" ca="1" si="136"/>
        <v>0.64073068207078476</v>
      </c>
      <c r="D2095">
        <f t="shared" ca="1" si="133"/>
        <v>99</v>
      </c>
      <c r="E2095">
        <f t="shared" ca="1" si="134"/>
        <v>92</v>
      </c>
      <c r="F2095">
        <f t="shared" ca="1" si="135"/>
        <v>1</v>
      </c>
    </row>
    <row r="2096" spans="1:6" x14ac:dyDescent="0.25">
      <c r="A2096">
        <v>2095</v>
      </c>
      <c r="B2096">
        <f t="shared" ca="1" si="136"/>
        <v>0.3990867237234178</v>
      </c>
      <c r="C2096">
        <f t="shared" ca="1" si="136"/>
        <v>0.48925466700382714</v>
      </c>
      <c r="D2096">
        <f t="shared" ca="1" si="133"/>
        <v>98</v>
      </c>
      <c r="E2096">
        <f t="shared" ca="1" si="134"/>
        <v>90</v>
      </c>
      <c r="F2096">
        <f t="shared" ca="1" si="135"/>
        <v>1</v>
      </c>
    </row>
    <row r="2097" spans="1:6" x14ac:dyDescent="0.25">
      <c r="A2097">
        <v>2096</v>
      </c>
      <c r="B2097">
        <f t="shared" ca="1" si="136"/>
        <v>0.94803196385906841</v>
      </c>
      <c r="C2097">
        <f t="shared" ca="1" si="136"/>
        <v>0.39110109920097269</v>
      </c>
      <c r="D2097">
        <f t="shared" ca="1" si="133"/>
        <v>108</v>
      </c>
      <c r="E2097">
        <f t="shared" ca="1" si="134"/>
        <v>89</v>
      </c>
      <c r="F2097">
        <f t="shared" ca="1" si="135"/>
        <v>1</v>
      </c>
    </row>
    <row r="2098" spans="1:6" x14ac:dyDescent="0.25">
      <c r="A2098">
        <v>2097</v>
      </c>
      <c r="B2098">
        <f t="shared" ca="1" si="136"/>
        <v>0.31247056975830201</v>
      </c>
      <c r="C2098">
        <f t="shared" ca="1" si="136"/>
        <v>0.36119175248247959</v>
      </c>
      <c r="D2098">
        <f t="shared" ca="1" si="133"/>
        <v>97</v>
      </c>
      <c r="E2098">
        <f t="shared" ca="1" si="134"/>
        <v>89</v>
      </c>
      <c r="F2098">
        <f t="shared" ca="1" si="135"/>
        <v>1</v>
      </c>
    </row>
    <row r="2099" spans="1:6" x14ac:dyDescent="0.25">
      <c r="A2099">
        <v>2098</v>
      </c>
      <c r="B2099">
        <f t="shared" ca="1" si="136"/>
        <v>0.97293039987093344</v>
      </c>
      <c r="C2099">
        <f t="shared" ca="1" si="136"/>
        <v>0.31246382754348179</v>
      </c>
      <c r="D2099">
        <f t="shared" ca="1" si="133"/>
        <v>110</v>
      </c>
      <c r="E2099">
        <f t="shared" ca="1" si="134"/>
        <v>88</v>
      </c>
      <c r="F2099">
        <f t="shared" ca="1" si="135"/>
        <v>1</v>
      </c>
    </row>
    <row r="2100" spans="1:6" x14ac:dyDescent="0.25">
      <c r="A2100">
        <v>2099</v>
      </c>
      <c r="B2100">
        <f t="shared" ca="1" si="136"/>
        <v>0.21359779784782673</v>
      </c>
      <c r="C2100">
        <f t="shared" ca="1" si="136"/>
        <v>0.99732506581029201</v>
      </c>
      <c r="D2100">
        <f t="shared" ca="1" si="133"/>
        <v>95</v>
      </c>
      <c r="E2100">
        <f t="shared" ca="1" si="134"/>
        <v>104</v>
      </c>
      <c r="F2100">
        <f t="shared" ca="1" si="135"/>
        <v>0</v>
      </c>
    </row>
    <row r="2101" spans="1:6" x14ac:dyDescent="0.25">
      <c r="A2101">
        <v>2100</v>
      </c>
      <c r="B2101">
        <f t="shared" ca="1" si="136"/>
        <v>0.27962483952572581</v>
      </c>
      <c r="C2101">
        <f t="shared" ca="1" si="136"/>
        <v>0.73346222029908481</v>
      </c>
      <c r="D2101">
        <f t="shared" ca="1" si="133"/>
        <v>96</v>
      </c>
      <c r="E2101">
        <f t="shared" ca="1" si="134"/>
        <v>94</v>
      </c>
      <c r="F2101">
        <f t="shared" ca="1" si="135"/>
        <v>1</v>
      </c>
    </row>
    <row r="2102" spans="1:6" x14ac:dyDescent="0.25">
      <c r="A2102">
        <v>2101</v>
      </c>
      <c r="B2102">
        <f t="shared" ca="1" si="136"/>
        <v>0.75381798112938025</v>
      </c>
      <c r="C2102">
        <f t="shared" ca="1" si="136"/>
        <v>5.566883346858098E-2</v>
      </c>
      <c r="D2102">
        <f t="shared" ca="1" si="133"/>
        <v>103</v>
      </c>
      <c r="E2102">
        <f t="shared" ca="1" si="134"/>
        <v>83</v>
      </c>
      <c r="F2102">
        <f t="shared" ca="1" si="135"/>
        <v>1</v>
      </c>
    </row>
    <row r="2103" spans="1:6" x14ac:dyDescent="0.25">
      <c r="A2103">
        <v>2102</v>
      </c>
      <c r="B2103">
        <f t="shared" ca="1" si="136"/>
        <v>0.90744296034481498</v>
      </c>
      <c r="C2103">
        <f t="shared" ca="1" si="136"/>
        <v>0.45422135121360774</v>
      </c>
      <c r="D2103">
        <f t="shared" ca="1" si="133"/>
        <v>107</v>
      </c>
      <c r="E2103">
        <f t="shared" ca="1" si="134"/>
        <v>90</v>
      </c>
      <c r="F2103">
        <f t="shared" ca="1" si="135"/>
        <v>1</v>
      </c>
    </row>
    <row r="2104" spans="1:6" x14ac:dyDescent="0.25">
      <c r="A2104">
        <v>2103</v>
      </c>
      <c r="B2104">
        <f t="shared" ca="1" si="136"/>
        <v>0.11966063041857777</v>
      </c>
      <c r="C2104">
        <f t="shared" ca="1" si="136"/>
        <v>0.16710331403912571</v>
      </c>
      <c r="D2104">
        <f t="shared" ca="1" si="133"/>
        <v>93</v>
      </c>
      <c r="E2104">
        <f t="shared" ca="1" si="134"/>
        <v>86</v>
      </c>
      <c r="F2104">
        <f t="shared" ca="1" si="135"/>
        <v>1</v>
      </c>
    </row>
    <row r="2105" spans="1:6" x14ac:dyDescent="0.25">
      <c r="A2105">
        <v>2104</v>
      </c>
      <c r="B2105">
        <f t="shared" ca="1" si="136"/>
        <v>0.10780666778086145</v>
      </c>
      <c r="C2105">
        <f t="shared" ca="1" si="136"/>
        <v>0.99296002712683074</v>
      </c>
      <c r="D2105">
        <f t="shared" ca="1" si="133"/>
        <v>93</v>
      </c>
      <c r="E2105">
        <f t="shared" ca="1" si="134"/>
        <v>103</v>
      </c>
      <c r="F2105">
        <f t="shared" ca="1" si="135"/>
        <v>0</v>
      </c>
    </row>
    <row r="2106" spans="1:6" x14ac:dyDescent="0.25">
      <c r="A2106">
        <v>2105</v>
      </c>
      <c r="B2106">
        <f t="shared" ca="1" si="136"/>
        <v>0.77928342719679533</v>
      </c>
      <c r="C2106">
        <f t="shared" ca="1" si="136"/>
        <v>0.91661752029436983</v>
      </c>
      <c r="D2106">
        <f t="shared" ca="1" si="133"/>
        <v>104</v>
      </c>
      <c r="E2106">
        <f t="shared" ca="1" si="134"/>
        <v>97</v>
      </c>
      <c r="F2106">
        <f t="shared" ca="1" si="135"/>
        <v>1</v>
      </c>
    </row>
    <row r="2107" spans="1:6" x14ac:dyDescent="0.25">
      <c r="A2107">
        <v>2106</v>
      </c>
      <c r="B2107">
        <f t="shared" ca="1" si="136"/>
        <v>0.41335633008356287</v>
      </c>
      <c r="C2107">
        <f t="shared" ca="1" si="136"/>
        <v>0.29545791669445409</v>
      </c>
      <c r="D2107">
        <f t="shared" ca="1" si="133"/>
        <v>98</v>
      </c>
      <c r="E2107">
        <f t="shared" ca="1" si="134"/>
        <v>88</v>
      </c>
      <c r="F2107">
        <f t="shared" ca="1" si="135"/>
        <v>1</v>
      </c>
    </row>
    <row r="2108" spans="1:6" x14ac:dyDescent="0.25">
      <c r="A2108">
        <v>2107</v>
      </c>
      <c r="B2108">
        <f t="shared" ca="1" si="136"/>
        <v>0.20239092968565953</v>
      </c>
      <c r="C2108">
        <f t="shared" ca="1" si="136"/>
        <v>0.95875642365788494</v>
      </c>
      <c r="D2108">
        <f t="shared" ca="1" si="133"/>
        <v>95</v>
      </c>
      <c r="E2108">
        <f t="shared" ca="1" si="134"/>
        <v>99</v>
      </c>
      <c r="F2108">
        <f t="shared" ca="1" si="135"/>
        <v>0</v>
      </c>
    </row>
    <row r="2109" spans="1:6" x14ac:dyDescent="0.25">
      <c r="A2109">
        <v>2108</v>
      </c>
      <c r="B2109">
        <f t="shared" ca="1" si="136"/>
        <v>0.49767277834472146</v>
      </c>
      <c r="C2109">
        <f t="shared" ca="1" si="136"/>
        <v>0.91102104503325043</v>
      </c>
      <c r="D2109">
        <f t="shared" ca="1" si="133"/>
        <v>99</v>
      </c>
      <c r="E2109">
        <f t="shared" ca="1" si="134"/>
        <v>97</v>
      </c>
      <c r="F2109">
        <f t="shared" ca="1" si="135"/>
        <v>1</v>
      </c>
    </row>
    <row r="2110" spans="1:6" x14ac:dyDescent="0.25">
      <c r="A2110">
        <v>2109</v>
      </c>
      <c r="B2110">
        <f t="shared" ca="1" si="136"/>
        <v>0.69451962542861001</v>
      </c>
      <c r="C2110">
        <f t="shared" ca="1" si="136"/>
        <v>0.87718195183504011</v>
      </c>
      <c r="D2110">
        <f t="shared" ca="1" si="133"/>
        <v>102</v>
      </c>
      <c r="E2110">
        <f t="shared" ca="1" si="134"/>
        <v>96</v>
      </c>
      <c r="F2110">
        <f t="shared" ca="1" si="135"/>
        <v>1</v>
      </c>
    </row>
    <row r="2111" spans="1:6" x14ac:dyDescent="0.25">
      <c r="A2111">
        <v>2110</v>
      </c>
      <c r="B2111">
        <f t="shared" ca="1" si="136"/>
        <v>0.23378516093988144</v>
      </c>
      <c r="C2111">
        <f t="shared" ca="1" si="136"/>
        <v>0.69806534247789864</v>
      </c>
      <c r="D2111">
        <f t="shared" ca="1" si="133"/>
        <v>96</v>
      </c>
      <c r="E2111">
        <f t="shared" ca="1" si="134"/>
        <v>93</v>
      </c>
      <c r="F2111">
        <f t="shared" ca="1" si="135"/>
        <v>1</v>
      </c>
    </row>
    <row r="2112" spans="1:6" x14ac:dyDescent="0.25">
      <c r="A2112">
        <v>2111</v>
      </c>
      <c r="B2112">
        <f t="shared" ca="1" si="136"/>
        <v>0.66098186245270796</v>
      </c>
      <c r="C2112">
        <f t="shared" ca="1" si="136"/>
        <v>0.39795071756012468</v>
      </c>
      <c r="D2112">
        <f t="shared" ca="1" si="133"/>
        <v>102</v>
      </c>
      <c r="E2112">
        <f t="shared" ca="1" si="134"/>
        <v>89</v>
      </c>
      <c r="F2112">
        <f t="shared" ca="1" si="135"/>
        <v>1</v>
      </c>
    </row>
    <row r="2113" spans="1:6" x14ac:dyDescent="0.25">
      <c r="A2113">
        <v>2112</v>
      </c>
      <c r="B2113">
        <f t="shared" ca="1" si="136"/>
        <v>0.35698131149747903</v>
      </c>
      <c r="C2113">
        <f t="shared" ca="1" si="136"/>
        <v>0.45464962658569053</v>
      </c>
      <c r="D2113">
        <f t="shared" ca="1" si="133"/>
        <v>97</v>
      </c>
      <c r="E2113">
        <f t="shared" ca="1" si="134"/>
        <v>90</v>
      </c>
      <c r="F2113">
        <f t="shared" ca="1" si="135"/>
        <v>1</v>
      </c>
    </row>
    <row r="2114" spans="1:6" x14ac:dyDescent="0.25">
      <c r="A2114">
        <v>2113</v>
      </c>
      <c r="B2114">
        <f t="shared" ca="1" si="136"/>
        <v>0.68440909059613386</v>
      </c>
      <c r="C2114">
        <f t="shared" ca="1" si="136"/>
        <v>0.45600196329504339</v>
      </c>
      <c r="D2114">
        <f t="shared" ref="D2114:D2177" ca="1" si="137">ROUNDDOWN(_xlfn.NORM.INV($B2114,J$2,J$4),0)</f>
        <v>102</v>
      </c>
      <c r="E2114">
        <f t="shared" ca="1" si="134"/>
        <v>90</v>
      </c>
      <c r="F2114">
        <f t="shared" ca="1" si="135"/>
        <v>1</v>
      </c>
    </row>
    <row r="2115" spans="1:6" x14ac:dyDescent="0.25">
      <c r="A2115">
        <v>2114</v>
      </c>
      <c r="B2115">
        <f t="shared" ca="1" si="136"/>
        <v>0.22657175659062956</v>
      </c>
      <c r="C2115">
        <f t="shared" ca="1" si="136"/>
        <v>0.75312345494606237</v>
      </c>
      <c r="D2115">
        <f t="shared" ca="1" si="137"/>
        <v>95</v>
      </c>
      <c r="E2115">
        <f t="shared" ref="E2115:E2178" ca="1" si="138">ROUNDUP(_xlfn.NORM.INV($C2115,K$2,K$4),0)</f>
        <v>94</v>
      </c>
      <c r="F2115">
        <f t="shared" ca="1" si="135"/>
        <v>1</v>
      </c>
    </row>
    <row r="2116" spans="1:6" x14ac:dyDescent="0.25">
      <c r="A2116">
        <v>2115</v>
      </c>
      <c r="B2116">
        <f t="shared" ca="1" si="136"/>
        <v>0.6109533046134269</v>
      </c>
      <c r="C2116">
        <f t="shared" ca="1" si="136"/>
        <v>0.94435829017313133</v>
      </c>
      <c r="D2116">
        <f t="shared" ca="1" si="137"/>
        <v>101</v>
      </c>
      <c r="E2116">
        <f t="shared" ca="1" si="138"/>
        <v>98</v>
      </c>
      <c r="F2116">
        <f t="shared" ca="1" si="135"/>
        <v>1</v>
      </c>
    </row>
    <row r="2117" spans="1:6" x14ac:dyDescent="0.25">
      <c r="A2117">
        <v>2116</v>
      </c>
      <c r="B2117">
        <f t="shared" ca="1" si="136"/>
        <v>0.64774644727792685</v>
      </c>
      <c r="C2117">
        <f t="shared" ca="1" si="136"/>
        <v>0.95228594786458975</v>
      </c>
      <c r="D2117">
        <f t="shared" ca="1" si="137"/>
        <v>102</v>
      </c>
      <c r="E2117">
        <f t="shared" ca="1" si="138"/>
        <v>99</v>
      </c>
      <c r="F2117">
        <f t="shared" ca="1" si="135"/>
        <v>1</v>
      </c>
    </row>
    <row r="2118" spans="1:6" x14ac:dyDescent="0.25">
      <c r="A2118">
        <v>2117</v>
      </c>
      <c r="B2118">
        <f t="shared" ca="1" si="136"/>
        <v>0.76789192842471621</v>
      </c>
      <c r="C2118">
        <f t="shared" ca="1" si="136"/>
        <v>0.86834775428590516</v>
      </c>
      <c r="D2118">
        <f t="shared" ca="1" si="137"/>
        <v>104</v>
      </c>
      <c r="E2118">
        <f t="shared" ca="1" si="138"/>
        <v>96</v>
      </c>
      <c r="F2118">
        <f t="shared" ca="1" si="135"/>
        <v>1</v>
      </c>
    </row>
    <row r="2119" spans="1:6" x14ac:dyDescent="0.25">
      <c r="A2119">
        <v>2118</v>
      </c>
      <c r="B2119">
        <f t="shared" ca="1" si="136"/>
        <v>0.63236992055877161</v>
      </c>
      <c r="C2119">
        <f t="shared" ca="1" si="136"/>
        <v>0.70483927750209907</v>
      </c>
      <c r="D2119">
        <f t="shared" ca="1" si="137"/>
        <v>101</v>
      </c>
      <c r="E2119">
        <f t="shared" ca="1" si="138"/>
        <v>93</v>
      </c>
      <c r="F2119">
        <f t="shared" ca="1" si="135"/>
        <v>1</v>
      </c>
    </row>
    <row r="2120" spans="1:6" x14ac:dyDescent="0.25">
      <c r="A2120">
        <v>2119</v>
      </c>
      <c r="B2120">
        <f t="shared" ca="1" si="136"/>
        <v>0.52586642267912498</v>
      </c>
      <c r="C2120">
        <f t="shared" ca="1" si="136"/>
        <v>0.84723126234419388</v>
      </c>
      <c r="D2120">
        <f t="shared" ca="1" si="137"/>
        <v>100</v>
      </c>
      <c r="E2120">
        <f t="shared" ca="1" si="138"/>
        <v>96</v>
      </c>
      <c r="F2120">
        <f t="shared" ca="1" si="135"/>
        <v>1</v>
      </c>
    </row>
    <row r="2121" spans="1:6" x14ac:dyDescent="0.25">
      <c r="A2121">
        <v>2120</v>
      </c>
      <c r="B2121">
        <f t="shared" ca="1" si="136"/>
        <v>0.54208044692136248</v>
      </c>
      <c r="C2121">
        <f t="shared" ca="1" si="136"/>
        <v>9.828968967318219E-3</v>
      </c>
      <c r="D2121">
        <f t="shared" ca="1" si="137"/>
        <v>100</v>
      </c>
      <c r="E2121">
        <f t="shared" ca="1" si="138"/>
        <v>79</v>
      </c>
      <c r="F2121">
        <f t="shared" ca="1" si="135"/>
        <v>1</v>
      </c>
    </row>
    <row r="2122" spans="1:6" x14ac:dyDescent="0.25">
      <c r="A2122">
        <v>2121</v>
      </c>
      <c r="B2122">
        <f t="shared" ca="1" si="136"/>
        <v>0.93565641195042015</v>
      </c>
      <c r="C2122">
        <f t="shared" ca="1" si="136"/>
        <v>3.6340914929335555E-2</v>
      </c>
      <c r="D2122">
        <f t="shared" ca="1" si="137"/>
        <v>108</v>
      </c>
      <c r="E2122">
        <f t="shared" ca="1" si="138"/>
        <v>82</v>
      </c>
      <c r="F2122">
        <f t="shared" ca="1" si="135"/>
        <v>1</v>
      </c>
    </row>
    <row r="2123" spans="1:6" x14ac:dyDescent="0.25">
      <c r="A2123">
        <v>2122</v>
      </c>
      <c r="B2123">
        <f t="shared" ca="1" si="136"/>
        <v>0.91911169192271536</v>
      </c>
      <c r="C2123">
        <f t="shared" ca="1" si="136"/>
        <v>0.48888960187536312</v>
      </c>
      <c r="D2123">
        <f t="shared" ca="1" si="137"/>
        <v>107</v>
      </c>
      <c r="E2123">
        <f t="shared" ca="1" si="138"/>
        <v>90</v>
      </c>
      <c r="F2123">
        <f t="shared" ca="1" si="135"/>
        <v>1</v>
      </c>
    </row>
    <row r="2124" spans="1:6" x14ac:dyDescent="0.25">
      <c r="A2124">
        <v>2123</v>
      </c>
      <c r="B2124">
        <f t="shared" ca="1" si="136"/>
        <v>0.52411078056077154</v>
      </c>
      <c r="C2124">
        <f t="shared" ca="1" si="136"/>
        <v>0.80984061407312036</v>
      </c>
      <c r="D2124">
        <f t="shared" ca="1" si="137"/>
        <v>100</v>
      </c>
      <c r="E2124">
        <f t="shared" ca="1" si="138"/>
        <v>95</v>
      </c>
      <c r="F2124">
        <f t="shared" ca="1" si="135"/>
        <v>1</v>
      </c>
    </row>
    <row r="2125" spans="1:6" x14ac:dyDescent="0.25">
      <c r="A2125">
        <v>2124</v>
      </c>
      <c r="B2125">
        <f t="shared" ca="1" si="136"/>
        <v>0.27370840770547977</v>
      </c>
      <c r="C2125">
        <f t="shared" ca="1" si="136"/>
        <v>0.37663705725125562</v>
      </c>
      <c r="D2125">
        <f t="shared" ca="1" si="137"/>
        <v>96</v>
      </c>
      <c r="E2125">
        <f t="shared" ca="1" si="138"/>
        <v>89</v>
      </c>
      <c r="F2125">
        <f t="shared" ca="1" si="135"/>
        <v>1</v>
      </c>
    </row>
    <row r="2126" spans="1:6" x14ac:dyDescent="0.25">
      <c r="A2126">
        <v>2125</v>
      </c>
      <c r="B2126">
        <f t="shared" ca="1" si="136"/>
        <v>0.94135843964896193</v>
      </c>
      <c r="C2126">
        <f t="shared" ca="1" si="136"/>
        <v>0.6509601596194502</v>
      </c>
      <c r="D2126">
        <f t="shared" ca="1" si="137"/>
        <v>108</v>
      </c>
      <c r="E2126">
        <f t="shared" ca="1" si="138"/>
        <v>92</v>
      </c>
      <c r="F2126">
        <f t="shared" ca="1" si="135"/>
        <v>1</v>
      </c>
    </row>
    <row r="2127" spans="1:6" x14ac:dyDescent="0.25">
      <c r="A2127">
        <v>2126</v>
      </c>
      <c r="B2127">
        <f t="shared" ca="1" si="136"/>
        <v>0.90612464714266538</v>
      </c>
      <c r="C2127">
        <f t="shared" ca="1" si="136"/>
        <v>0.87482090356343267</v>
      </c>
      <c r="D2127">
        <f t="shared" ca="1" si="137"/>
        <v>107</v>
      </c>
      <c r="E2127">
        <f t="shared" ca="1" si="138"/>
        <v>96</v>
      </c>
      <c r="F2127">
        <f t="shared" ca="1" si="135"/>
        <v>1</v>
      </c>
    </row>
    <row r="2128" spans="1:6" x14ac:dyDescent="0.25">
      <c r="A2128">
        <v>2127</v>
      </c>
      <c r="B2128">
        <f t="shared" ca="1" si="136"/>
        <v>0.56474294029024585</v>
      </c>
      <c r="C2128">
        <f t="shared" ca="1" si="136"/>
        <v>0.70055469620082766</v>
      </c>
      <c r="D2128">
        <f t="shared" ca="1" si="137"/>
        <v>100</v>
      </c>
      <c r="E2128">
        <f t="shared" ca="1" si="138"/>
        <v>93</v>
      </c>
      <c r="F2128">
        <f t="shared" ca="1" si="135"/>
        <v>1</v>
      </c>
    </row>
    <row r="2129" spans="1:6" x14ac:dyDescent="0.25">
      <c r="A2129">
        <v>2128</v>
      </c>
      <c r="B2129">
        <f t="shared" ca="1" si="136"/>
        <v>5.4320242830922072E-2</v>
      </c>
      <c r="C2129">
        <f t="shared" ca="1" si="136"/>
        <v>0.58328154652474706</v>
      </c>
      <c r="D2129">
        <f t="shared" ca="1" si="137"/>
        <v>91</v>
      </c>
      <c r="E2129">
        <f t="shared" ca="1" si="138"/>
        <v>92</v>
      </c>
      <c r="F2129">
        <f t="shared" ca="1" si="135"/>
        <v>0</v>
      </c>
    </row>
    <row r="2130" spans="1:6" x14ac:dyDescent="0.25">
      <c r="A2130">
        <v>2129</v>
      </c>
      <c r="B2130">
        <f t="shared" ca="1" si="136"/>
        <v>0.24692017940370636</v>
      </c>
      <c r="C2130">
        <f t="shared" ca="1" si="136"/>
        <v>0.76740879249921046</v>
      </c>
      <c r="D2130">
        <f t="shared" ca="1" si="137"/>
        <v>96</v>
      </c>
      <c r="E2130">
        <f t="shared" ca="1" si="138"/>
        <v>94</v>
      </c>
      <c r="F2130">
        <f t="shared" ca="1" si="135"/>
        <v>1</v>
      </c>
    </row>
    <row r="2131" spans="1:6" x14ac:dyDescent="0.25">
      <c r="A2131">
        <v>2130</v>
      </c>
      <c r="B2131">
        <f t="shared" ca="1" si="136"/>
        <v>0.77539906892001587</v>
      </c>
      <c r="C2131">
        <f t="shared" ca="1" si="136"/>
        <v>0.95794845188977196</v>
      </c>
      <c r="D2131">
        <f t="shared" ca="1" si="137"/>
        <v>104</v>
      </c>
      <c r="E2131">
        <f t="shared" ca="1" si="138"/>
        <v>99</v>
      </c>
      <c r="F2131">
        <f t="shared" ca="1" si="135"/>
        <v>1</v>
      </c>
    </row>
    <row r="2132" spans="1:6" x14ac:dyDescent="0.25">
      <c r="A2132">
        <v>2131</v>
      </c>
      <c r="B2132">
        <f t="shared" ca="1" si="136"/>
        <v>0.15332966133510484</v>
      </c>
      <c r="C2132">
        <f t="shared" ca="1" si="136"/>
        <v>0.3897602998709141</v>
      </c>
      <c r="D2132">
        <f t="shared" ca="1" si="137"/>
        <v>94</v>
      </c>
      <c r="E2132">
        <f t="shared" ca="1" si="138"/>
        <v>89</v>
      </c>
      <c r="F2132">
        <f t="shared" ca="1" si="135"/>
        <v>1</v>
      </c>
    </row>
    <row r="2133" spans="1:6" x14ac:dyDescent="0.25">
      <c r="A2133">
        <v>2132</v>
      </c>
      <c r="B2133">
        <f t="shared" ca="1" si="136"/>
        <v>0.62127041314379328</v>
      </c>
      <c r="C2133">
        <f t="shared" ca="1" si="136"/>
        <v>0.69217222257143518</v>
      </c>
      <c r="D2133">
        <f t="shared" ca="1" si="137"/>
        <v>101</v>
      </c>
      <c r="E2133">
        <f t="shared" ca="1" si="138"/>
        <v>93</v>
      </c>
      <c r="F2133">
        <f t="shared" ca="1" si="135"/>
        <v>1</v>
      </c>
    </row>
    <row r="2134" spans="1:6" x14ac:dyDescent="0.25">
      <c r="A2134">
        <v>2133</v>
      </c>
      <c r="B2134">
        <f t="shared" ca="1" si="136"/>
        <v>0.44338856643623281</v>
      </c>
      <c r="C2134">
        <f t="shared" ca="1" si="136"/>
        <v>0.45205172675316008</v>
      </c>
      <c r="D2134">
        <f t="shared" ca="1" si="137"/>
        <v>99</v>
      </c>
      <c r="E2134">
        <f t="shared" ca="1" si="138"/>
        <v>90</v>
      </c>
      <c r="F2134">
        <f t="shared" ca="1" si="135"/>
        <v>1</v>
      </c>
    </row>
    <row r="2135" spans="1:6" x14ac:dyDescent="0.25">
      <c r="A2135">
        <v>2134</v>
      </c>
      <c r="B2135">
        <f t="shared" ca="1" si="136"/>
        <v>0.33463028116881155</v>
      </c>
      <c r="C2135">
        <f t="shared" ca="1" si="136"/>
        <v>8.4542863149969949E-2</v>
      </c>
      <c r="D2135">
        <f t="shared" ca="1" si="137"/>
        <v>97</v>
      </c>
      <c r="E2135">
        <f t="shared" ca="1" si="138"/>
        <v>84</v>
      </c>
      <c r="F2135">
        <f t="shared" ca="1" si="135"/>
        <v>1</v>
      </c>
    </row>
    <row r="2136" spans="1:6" x14ac:dyDescent="0.25">
      <c r="A2136">
        <v>2135</v>
      </c>
      <c r="B2136">
        <f t="shared" ca="1" si="136"/>
        <v>0.17660309233718208</v>
      </c>
      <c r="C2136">
        <f t="shared" ca="1" si="136"/>
        <v>0.8574789001742309</v>
      </c>
      <c r="D2136">
        <f t="shared" ca="1" si="137"/>
        <v>94</v>
      </c>
      <c r="E2136">
        <f t="shared" ca="1" si="138"/>
        <v>96</v>
      </c>
      <c r="F2136">
        <f t="shared" ca="1" si="135"/>
        <v>0</v>
      </c>
    </row>
    <row r="2137" spans="1:6" x14ac:dyDescent="0.25">
      <c r="A2137">
        <v>2136</v>
      </c>
      <c r="B2137">
        <f t="shared" ca="1" si="136"/>
        <v>0.25500800187478734</v>
      </c>
      <c r="C2137">
        <f t="shared" ca="1" si="136"/>
        <v>0.78822998480301443</v>
      </c>
      <c r="D2137">
        <f t="shared" ca="1" si="137"/>
        <v>96</v>
      </c>
      <c r="E2137">
        <f t="shared" ca="1" si="138"/>
        <v>95</v>
      </c>
      <c r="F2137">
        <f t="shared" ca="1" si="135"/>
        <v>1</v>
      </c>
    </row>
    <row r="2138" spans="1:6" x14ac:dyDescent="0.25">
      <c r="A2138">
        <v>2137</v>
      </c>
      <c r="B2138">
        <f t="shared" ca="1" si="136"/>
        <v>7.2708727249108263E-2</v>
      </c>
      <c r="C2138">
        <f t="shared" ca="1" si="136"/>
        <v>0.16425381905895919</v>
      </c>
      <c r="D2138">
        <f t="shared" ca="1" si="137"/>
        <v>92</v>
      </c>
      <c r="E2138">
        <f t="shared" ca="1" si="138"/>
        <v>86</v>
      </c>
      <c r="F2138">
        <f t="shared" ref="F2138:F2201" ca="1" si="139">IF(D2138&gt;=E2138,1,0)</f>
        <v>1</v>
      </c>
    </row>
    <row r="2139" spans="1:6" x14ac:dyDescent="0.25">
      <c r="A2139">
        <v>2138</v>
      </c>
      <c r="B2139">
        <f t="shared" ref="B2139:C2202" ca="1" si="140">RAND()</f>
        <v>0.42901370163919517</v>
      </c>
      <c r="C2139">
        <f t="shared" ca="1" si="140"/>
        <v>0.32567241791300461</v>
      </c>
      <c r="D2139">
        <f t="shared" ca="1" si="137"/>
        <v>99</v>
      </c>
      <c r="E2139">
        <f t="shared" ca="1" si="138"/>
        <v>88</v>
      </c>
      <c r="F2139">
        <f t="shared" ca="1" si="139"/>
        <v>1</v>
      </c>
    </row>
    <row r="2140" spans="1:6" x14ac:dyDescent="0.25">
      <c r="A2140">
        <v>2139</v>
      </c>
      <c r="B2140">
        <f t="shared" ca="1" si="140"/>
        <v>0.65540702897997616</v>
      </c>
      <c r="C2140">
        <f t="shared" ca="1" si="140"/>
        <v>4.4423856475849122E-2</v>
      </c>
      <c r="D2140">
        <f t="shared" ca="1" si="137"/>
        <v>102</v>
      </c>
      <c r="E2140">
        <f t="shared" ca="1" si="138"/>
        <v>82</v>
      </c>
      <c r="F2140">
        <f t="shared" ca="1" si="139"/>
        <v>1</v>
      </c>
    </row>
    <row r="2141" spans="1:6" x14ac:dyDescent="0.25">
      <c r="A2141">
        <v>2140</v>
      </c>
      <c r="B2141">
        <f t="shared" ca="1" si="140"/>
        <v>3.8983419595359003E-2</v>
      </c>
      <c r="C2141">
        <f t="shared" ca="1" si="140"/>
        <v>0.72972136632674567</v>
      </c>
      <c r="D2141">
        <f t="shared" ca="1" si="137"/>
        <v>90</v>
      </c>
      <c r="E2141">
        <f t="shared" ca="1" si="138"/>
        <v>94</v>
      </c>
      <c r="F2141">
        <f t="shared" ca="1" si="139"/>
        <v>0</v>
      </c>
    </row>
    <row r="2142" spans="1:6" x14ac:dyDescent="0.25">
      <c r="A2142">
        <v>2141</v>
      </c>
      <c r="B2142">
        <f t="shared" ca="1" si="140"/>
        <v>0.23707073143445545</v>
      </c>
      <c r="C2142">
        <f t="shared" ca="1" si="140"/>
        <v>0.58943372882503142</v>
      </c>
      <c r="D2142">
        <f t="shared" ca="1" si="137"/>
        <v>96</v>
      </c>
      <c r="E2142">
        <f t="shared" ca="1" si="138"/>
        <v>92</v>
      </c>
      <c r="F2142">
        <f t="shared" ca="1" si="139"/>
        <v>1</v>
      </c>
    </row>
    <row r="2143" spans="1:6" x14ac:dyDescent="0.25">
      <c r="A2143">
        <v>2142</v>
      </c>
      <c r="B2143">
        <f t="shared" ca="1" si="140"/>
        <v>0.97127802737575508</v>
      </c>
      <c r="C2143">
        <f t="shared" ca="1" si="140"/>
        <v>0.70931521457643898</v>
      </c>
      <c r="D2143">
        <f t="shared" ca="1" si="137"/>
        <v>110</v>
      </c>
      <c r="E2143">
        <f t="shared" ca="1" si="138"/>
        <v>93</v>
      </c>
      <c r="F2143">
        <f t="shared" ca="1" si="139"/>
        <v>1</v>
      </c>
    </row>
    <row r="2144" spans="1:6" x14ac:dyDescent="0.25">
      <c r="A2144">
        <v>2143</v>
      </c>
      <c r="B2144">
        <f t="shared" ca="1" si="140"/>
        <v>0.17281840875838139</v>
      </c>
      <c r="C2144">
        <f t="shared" ca="1" si="140"/>
        <v>0.15637556527477547</v>
      </c>
      <c r="D2144">
        <f t="shared" ca="1" si="137"/>
        <v>94</v>
      </c>
      <c r="E2144">
        <f t="shared" ca="1" si="138"/>
        <v>85</v>
      </c>
      <c r="F2144">
        <f t="shared" ca="1" si="139"/>
        <v>1</v>
      </c>
    </row>
    <row r="2145" spans="1:6" x14ac:dyDescent="0.25">
      <c r="A2145">
        <v>2144</v>
      </c>
      <c r="B2145">
        <f t="shared" ca="1" si="140"/>
        <v>0.22969558678039048</v>
      </c>
      <c r="C2145">
        <f t="shared" ca="1" si="140"/>
        <v>4.9527654029313251E-3</v>
      </c>
      <c r="D2145">
        <f t="shared" ca="1" si="137"/>
        <v>95</v>
      </c>
      <c r="E2145">
        <f t="shared" ca="1" si="138"/>
        <v>78</v>
      </c>
      <c r="F2145">
        <f t="shared" ca="1" si="139"/>
        <v>1</v>
      </c>
    </row>
    <row r="2146" spans="1:6" x14ac:dyDescent="0.25">
      <c r="A2146">
        <v>2145</v>
      </c>
      <c r="B2146">
        <f t="shared" ca="1" si="140"/>
        <v>0.16735323410256708</v>
      </c>
      <c r="C2146">
        <f t="shared" ca="1" si="140"/>
        <v>0.29884755238809069</v>
      </c>
      <c r="D2146">
        <f t="shared" ca="1" si="137"/>
        <v>94</v>
      </c>
      <c r="E2146">
        <f t="shared" ca="1" si="138"/>
        <v>88</v>
      </c>
      <c r="F2146">
        <f t="shared" ca="1" si="139"/>
        <v>1</v>
      </c>
    </row>
    <row r="2147" spans="1:6" x14ac:dyDescent="0.25">
      <c r="A2147">
        <v>2146</v>
      </c>
      <c r="B2147">
        <f t="shared" ca="1" si="140"/>
        <v>0.33155415108996511</v>
      </c>
      <c r="C2147">
        <f t="shared" ca="1" si="140"/>
        <v>6.2210264409372495E-2</v>
      </c>
      <c r="D2147">
        <f t="shared" ca="1" si="137"/>
        <v>97</v>
      </c>
      <c r="E2147">
        <f t="shared" ca="1" si="138"/>
        <v>83</v>
      </c>
      <c r="F2147">
        <f t="shared" ca="1" si="139"/>
        <v>1</v>
      </c>
    </row>
    <row r="2148" spans="1:6" x14ac:dyDescent="0.25">
      <c r="A2148">
        <v>2147</v>
      </c>
      <c r="B2148">
        <f t="shared" ca="1" si="140"/>
        <v>0.93968251429387062</v>
      </c>
      <c r="C2148">
        <f t="shared" ca="1" si="140"/>
        <v>0.59466629261357629</v>
      </c>
      <c r="D2148">
        <f t="shared" ca="1" si="137"/>
        <v>108</v>
      </c>
      <c r="E2148">
        <f t="shared" ca="1" si="138"/>
        <v>92</v>
      </c>
      <c r="F2148">
        <f t="shared" ca="1" si="139"/>
        <v>1</v>
      </c>
    </row>
    <row r="2149" spans="1:6" x14ac:dyDescent="0.25">
      <c r="A2149">
        <v>2148</v>
      </c>
      <c r="B2149">
        <f t="shared" ca="1" si="140"/>
        <v>0.47915786523038761</v>
      </c>
      <c r="C2149">
        <f t="shared" ca="1" si="140"/>
        <v>0.72803610813906305</v>
      </c>
      <c r="D2149">
        <f t="shared" ca="1" si="137"/>
        <v>99</v>
      </c>
      <c r="E2149">
        <f t="shared" ca="1" si="138"/>
        <v>94</v>
      </c>
      <c r="F2149">
        <f t="shared" ca="1" si="139"/>
        <v>1</v>
      </c>
    </row>
    <row r="2150" spans="1:6" x14ac:dyDescent="0.25">
      <c r="A2150">
        <v>2149</v>
      </c>
      <c r="B2150">
        <f t="shared" ca="1" si="140"/>
        <v>0.830035228597652</v>
      </c>
      <c r="C2150">
        <f t="shared" ca="1" si="140"/>
        <v>0.71168890457274792</v>
      </c>
      <c r="D2150">
        <f t="shared" ca="1" si="137"/>
        <v>105</v>
      </c>
      <c r="E2150">
        <f t="shared" ca="1" si="138"/>
        <v>93</v>
      </c>
      <c r="F2150">
        <f t="shared" ca="1" si="139"/>
        <v>1</v>
      </c>
    </row>
    <row r="2151" spans="1:6" x14ac:dyDescent="0.25">
      <c r="A2151">
        <v>2150</v>
      </c>
      <c r="B2151">
        <f t="shared" ca="1" si="140"/>
        <v>0.14014953941872832</v>
      </c>
      <c r="C2151">
        <f t="shared" ca="1" si="140"/>
        <v>0.52573031290259353</v>
      </c>
      <c r="D2151">
        <f t="shared" ca="1" si="137"/>
        <v>94</v>
      </c>
      <c r="E2151">
        <f t="shared" ca="1" si="138"/>
        <v>91</v>
      </c>
      <c r="F2151">
        <f t="shared" ca="1" si="139"/>
        <v>1</v>
      </c>
    </row>
    <row r="2152" spans="1:6" x14ac:dyDescent="0.25">
      <c r="A2152">
        <v>2151</v>
      </c>
      <c r="B2152">
        <f t="shared" ca="1" si="140"/>
        <v>0.32766951370995867</v>
      </c>
      <c r="C2152">
        <f t="shared" ca="1" si="140"/>
        <v>0.28051619895046664</v>
      </c>
      <c r="D2152">
        <f t="shared" ca="1" si="137"/>
        <v>97</v>
      </c>
      <c r="E2152">
        <f t="shared" ca="1" si="138"/>
        <v>88</v>
      </c>
      <c r="F2152">
        <f t="shared" ca="1" si="139"/>
        <v>1</v>
      </c>
    </row>
    <row r="2153" spans="1:6" x14ac:dyDescent="0.25">
      <c r="A2153">
        <v>2152</v>
      </c>
      <c r="B2153">
        <f t="shared" ca="1" si="140"/>
        <v>0.36825444234790949</v>
      </c>
      <c r="C2153">
        <f t="shared" ca="1" si="140"/>
        <v>0.70435707662590352</v>
      </c>
      <c r="D2153">
        <f t="shared" ca="1" si="137"/>
        <v>98</v>
      </c>
      <c r="E2153">
        <f t="shared" ca="1" si="138"/>
        <v>93</v>
      </c>
      <c r="F2153">
        <f t="shared" ca="1" si="139"/>
        <v>1</v>
      </c>
    </row>
    <row r="2154" spans="1:6" x14ac:dyDescent="0.25">
      <c r="A2154">
        <v>2153</v>
      </c>
      <c r="B2154">
        <f t="shared" ca="1" si="140"/>
        <v>0.55169653322083345</v>
      </c>
      <c r="C2154">
        <f t="shared" ca="1" si="140"/>
        <v>0.77509457851980312</v>
      </c>
      <c r="D2154">
        <f t="shared" ca="1" si="137"/>
        <v>100</v>
      </c>
      <c r="E2154">
        <f t="shared" ca="1" si="138"/>
        <v>94</v>
      </c>
      <c r="F2154">
        <f t="shared" ca="1" si="139"/>
        <v>1</v>
      </c>
    </row>
    <row r="2155" spans="1:6" x14ac:dyDescent="0.25">
      <c r="A2155">
        <v>2154</v>
      </c>
      <c r="B2155">
        <f t="shared" ca="1" si="140"/>
        <v>0.54916141473178925</v>
      </c>
      <c r="C2155">
        <f t="shared" ca="1" si="140"/>
        <v>1.0175986914202184E-2</v>
      </c>
      <c r="D2155">
        <f t="shared" ca="1" si="137"/>
        <v>100</v>
      </c>
      <c r="E2155">
        <f t="shared" ca="1" si="138"/>
        <v>79</v>
      </c>
      <c r="F2155">
        <f t="shared" ca="1" si="139"/>
        <v>1</v>
      </c>
    </row>
    <row r="2156" spans="1:6" x14ac:dyDescent="0.25">
      <c r="A2156">
        <v>2155</v>
      </c>
      <c r="B2156">
        <f t="shared" ca="1" si="140"/>
        <v>0.97370792902194914</v>
      </c>
      <c r="C2156">
        <f t="shared" ca="1" si="140"/>
        <v>4.0445421163314288E-3</v>
      </c>
      <c r="D2156">
        <f t="shared" ca="1" si="137"/>
        <v>110</v>
      </c>
      <c r="E2156">
        <f t="shared" ca="1" si="138"/>
        <v>77</v>
      </c>
      <c r="F2156">
        <f t="shared" ca="1" si="139"/>
        <v>1</v>
      </c>
    </row>
    <row r="2157" spans="1:6" x14ac:dyDescent="0.25">
      <c r="A2157">
        <v>2156</v>
      </c>
      <c r="B2157">
        <f t="shared" ca="1" si="140"/>
        <v>2.426164102673245E-2</v>
      </c>
      <c r="C2157">
        <f t="shared" ca="1" si="140"/>
        <v>0.81589387954457637</v>
      </c>
      <c r="D2157">
        <f t="shared" ca="1" si="137"/>
        <v>89</v>
      </c>
      <c r="E2157">
        <f t="shared" ca="1" si="138"/>
        <v>95</v>
      </c>
      <c r="F2157">
        <f t="shared" ca="1" si="139"/>
        <v>0</v>
      </c>
    </row>
    <row r="2158" spans="1:6" x14ac:dyDescent="0.25">
      <c r="A2158">
        <v>2157</v>
      </c>
      <c r="B2158">
        <f t="shared" ca="1" si="140"/>
        <v>6.3307595207528156E-2</v>
      </c>
      <c r="C2158">
        <f t="shared" ca="1" si="140"/>
        <v>0.71804042816971936</v>
      </c>
      <c r="D2158">
        <f t="shared" ca="1" si="137"/>
        <v>91</v>
      </c>
      <c r="E2158">
        <f t="shared" ca="1" si="138"/>
        <v>93</v>
      </c>
      <c r="F2158">
        <f t="shared" ca="1" si="139"/>
        <v>0</v>
      </c>
    </row>
    <row r="2159" spans="1:6" x14ac:dyDescent="0.25">
      <c r="A2159">
        <v>2158</v>
      </c>
      <c r="B2159">
        <f t="shared" ca="1" si="140"/>
        <v>0.20531794674371084</v>
      </c>
      <c r="C2159">
        <f t="shared" ca="1" si="140"/>
        <v>0.35835321930181185</v>
      </c>
      <c r="D2159">
        <f t="shared" ca="1" si="137"/>
        <v>95</v>
      </c>
      <c r="E2159">
        <f t="shared" ca="1" si="138"/>
        <v>89</v>
      </c>
      <c r="F2159">
        <f t="shared" ca="1" si="139"/>
        <v>1</v>
      </c>
    </row>
    <row r="2160" spans="1:6" x14ac:dyDescent="0.25">
      <c r="A2160">
        <v>2159</v>
      </c>
      <c r="B2160">
        <f t="shared" ca="1" si="140"/>
        <v>0.48711087555803667</v>
      </c>
      <c r="C2160">
        <f t="shared" ca="1" si="140"/>
        <v>0.56603675719038682</v>
      </c>
      <c r="D2160">
        <f t="shared" ca="1" si="137"/>
        <v>99</v>
      </c>
      <c r="E2160">
        <f t="shared" ca="1" si="138"/>
        <v>91</v>
      </c>
      <c r="F2160">
        <f t="shared" ca="1" si="139"/>
        <v>1</v>
      </c>
    </row>
    <row r="2161" spans="1:6" x14ac:dyDescent="0.25">
      <c r="A2161">
        <v>2160</v>
      </c>
      <c r="B2161">
        <f t="shared" ca="1" si="140"/>
        <v>0.4303484507551566</v>
      </c>
      <c r="C2161">
        <f t="shared" ca="1" si="140"/>
        <v>0.92097746082614518</v>
      </c>
      <c r="D2161">
        <f t="shared" ca="1" si="137"/>
        <v>99</v>
      </c>
      <c r="E2161">
        <f t="shared" ca="1" si="138"/>
        <v>98</v>
      </c>
      <c r="F2161">
        <f t="shared" ca="1" si="139"/>
        <v>1</v>
      </c>
    </row>
    <row r="2162" spans="1:6" x14ac:dyDescent="0.25">
      <c r="A2162">
        <v>2161</v>
      </c>
      <c r="B2162">
        <f t="shared" ca="1" si="140"/>
        <v>0.4052978362887858</v>
      </c>
      <c r="C2162">
        <f t="shared" ca="1" si="140"/>
        <v>0.47730010470448103</v>
      </c>
      <c r="D2162">
        <f t="shared" ca="1" si="137"/>
        <v>98</v>
      </c>
      <c r="E2162">
        <f t="shared" ca="1" si="138"/>
        <v>90</v>
      </c>
      <c r="F2162">
        <f t="shared" ca="1" si="139"/>
        <v>1</v>
      </c>
    </row>
    <row r="2163" spans="1:6" x14ac:dyDescent="0.25">
      <c r="A2163">
        <v>2162</v>
      </c>
      <c r="B2163">
        <f t="shared" ca="1" si="140"/>
        <v>0.32138923695290322</v>
      </c>
      <c r="C2163">
        <f t="shared" ca="1" si="140"/>
        <v>0.86054339697232174</v>
      </c>
      <c r="D2163">
        <f t="shared" ca="1" si="137"/>
        <v>97</v>
      </c>
      <c r="E2163">
        <f t="shared" ca="1" si="138"/>
        <v>96</v>
      </c>
      <c r="F2163">
        <f t="shared" ca="1" si="139"/>
        <v>1</v>
      </c>
    </row>
    <row r="2164" spans="1:6" x14ac:dyDescent="0.25">
      <c r="A2164">
        <v>2163</v>
      </c>
      <c r="B2164">
        <f t="shared" ca="1" si="140"/>
        <v>2.1764817992075969E-3</v>
      </c>
      <c r="C2164">
        <f t="shared" ca="1" si="140"/>
        <v>0.35104408848796631</v>
      </c>
      <c r="D2164">
        <f t="shared" ca="1" si="137"/>
        <v>84</v>
      </c>
      <c r="E2164">
        <f t="shared" ca="1" si="138"/>
        <v>89</v>
      </c>
      <c r="F2164">
        <f t="shared" ca="1" si="139"/>
        <v>0</v>
      </c>
    </row>
    <row r="2165" spans="1:6" x14ac:dyDescent="0.25">
      <c r="A2165">
        <v>2164</v>
      </c>
      <c r="B2165">
        <f t="shared" ca="1" si="140"/>
        <v>0.86157350293995438</v>
      </c>
      <c r="C2165">
        <f t="shared" ca="1" si="140"/>
        <v>0.5925216353494055</v>
      </c>
      <c r="D2165">
        <f t="shared" ca="1" si="137"/>
        <v>105</v>
      </c>
      <c r="E2165">
        <f t="shared" ca="1" si="138"/>
        <v>92</v>
      </c>
      <c r="F2165">
        <f t="shared" ca="1" si="139"/>
        <v>1</v>
      </c>
    </row>
    <row r="2166" spans="1:6" x14ac:dyDescent="0.25">
      <c r="A2166">
        <v>2165</v>
      </c>
      <c r="B2166">
        <f t="shared" ca="1" si="140"/>
        <v>0.34639592426355492</v>
      </c>
      <c r="C2166">
        <f t="shared" ca="1" si="140"/>
        <v>0.59815596512212399</v>
      </c>
      <c r="D2166">
        <f t="shared" ca="1" si="137"/>
        <v>97</v>
      </c>
      <c r="E2166">
        <f t="shared" ca="1" si="138"/>
        <v>92</v>
      </c>
      <c r="F2166">
        <f t="shared" ca="1" si="139"/>
        <v>1</v>
      </c>
    </row>
    <row r="2167" spans="1:6" x14ac:dyDescent="0.25">
      <c r="A2167">
        <v>2166</v>
      </c>
      <c r="B2167">
        <f t="shared" ca="1" si="140"/>
        <v>0.62582006743094754</v>
      </c>
      <c r="C2167">
        <f t="shared" ca="1" si="140"/>
        <v>0.32465537689467971</v>
      </c>
      <c r="D2167">
        <f t="shared" ca="1" si="137"/>
        <v>101</v>
      </c>
      <c r="E2167">
        <f t="shared" ca="1" si="138"/>
        <v>88</v>
      </c>
      <c r="F2167">
        <f t="shared" ca="1" si="139"/>
        <v>1</v>
      </c>
    </row>
    <row r="2168" spans="1:6" x14ac:dyDescent="0.25">
      <c r="A2168">
        <v>2167</v>
      </c>
      <c r="B2168">
        <f t="shared" ca="1" si="140"/>
        <v>5.6601136577258071E-2</v>
      </c>
      <c r="C2168">
        <f t="shared" ca="1" si="140"/>
        <v>0.66471179474355335</v>
      </c>
      <c r="D2168">
        <f t="shared" ca="1" si="137"/>
        <v>91</v>
      </c>
      <c r="E2168">
        <f t="shared" ca="1" si="138"/>
        <v>93</v>
      </c>
      <c r="F2168">
        <f t="shared" ca="1" si="139"/>
        <v>0</v>
      </c>
    </row>
    <row r="2169" spans="1:6" x14ac:dyDescent="0.25">
      <c r="A2169">
        <v>2168</v>
      </c>
      <c r="B2169">
        <f t="shared" ca="1" si="140"/>
        <v>0.99567055791431358</v>
      </c>
      <c r="C2169">
        <f t="shared" ca="1" si="140"/>
        <v>0.13816603718366571</v>
      </c>
      <c r="D2169">
        <f t="shared" ca="1" si="137"/>
        <v>114</v>
      </c>
      <c r="E2169">
        <f t="shared" ca="1" si="138"/>
        <v>85</v>
      </c>
      <c r="F2169">
        <f t="shared" ca="1" si="139"/>
        <v>1</v>
      </c>
    </row>
    <row r="2170" spans="1:6" x14ac:dyDescent="0.25">
      <c r="A2170">
        <v>2169</v>
      </c>
      <c r="B2170">
        <f t="shared" ca="1" si="140"/>
        <v>0.79225659647791613</v>
      </c>
      <c r="C2170">
        <f t="shared" ca="1" si="140"/>
        <v>0.47216527264197139</v>
      </c>
      <c r="D2170">
        <f t="shared" ca="1" si="137"/>
        <v>104</v>
      </c>
      <c r="E2170">
        <f t="shared" ca="1" si="138"/>
        <v>90</v>
      </c>
      <c r="F2170">
        <f t="shared" ca="1" si="139"/>
        <v>1</v>
      </c>
    </row>
    <row r="2171" spans="1:6" x14ac:dyDescent="0.25">
      <c r="A2171">
        <v>2170</v>
      </c>
      <c r="B2171">
        <f t="shared" ca="1" si="140"/>
        <v>0.59569366995241502</v>
      </c>
      <c r="C2171">
        <f t="shared" ca="1" si="140"/>
        <v>0.27618585895005976</v>
      </c>
      <c r="D2171">
        <f t="shared" ca="1" si="137"/>
        <v>101</v>
      </c>
      <c r="E2171">
        <f t="shared" ca="1" si="138"/>
        <v>88</v>
      </c>
      <c r="F2171">
        <f t="shared" ca="1" si="139"/>
        <v>1</v>
      </c>
    </row>
    <row r="2172" spans="1:6" x14ac:dyDescent="0.25">
      <c r="A2172">
        <v>2171</v>
      </c>
      <c r="B2172">
        <f t="shared" ca="1" si="140"/>
        <v>0.82919734443562776</v>
      </c>
      <c r="C2172">
        <f t="shared" ca="1" si="140"/>
        <v>0.57212749937219598</v>
      </c>
      <c r="D2172">
        <f t="shared" ca="1" si="137"/>
        <v>105</v>
      </c>
      <c r="E2172">
        <f t="shared" ca="1" si="138"/>
        <v>91</v>
      </c>
      <c r="F2172">
        <f t="shared" ca="1" si="139"/>
        <v>1</v>
      </c>
    </row>
    <row r="2173" spans="1:6" x14ac:dyDescent="0.25">
      <c r="A2173">
        <v>2172</v>
      </c>
      <c r="B2173">
        <f t="shared" ca="1" si="140"/>
        <v>0.92280422477039026</v>
      </c>
      <c r="C2173">
        <f t="shared" ca="1" si="140"/>
        <v>0.81720104480647149</v>
      </c>
      <c r="D2173">
        <f t="shared" ca="1" si="137"/>
        <v>107</v>
      </c>
      <c r="E2173">
        <f t="shared" ca="1" si="138"/>
        <v>95</v>
      </c>
      <c r="F2173">
        <f t="shared" ca="1" si="139"/>
        <v>1</v>
      </c>
    </row>
    <row r="2174" spans="1:6" x14ac:dyDescent="0.25">
      <c r="A2174">
        <v>2173</v>
      </c>
      <c r="B2174">
        <f t="shared" ca="1" si="140"/>
        <v>0.80016934794101169</v>
      </c>
      <c r="C2174">
        <f t="shared" ca="1" si="140"/>
        <v>0.14888620103760353</v>
      </c>
      <c r="D2174">
        <f t="shared" ca="1" si="137"/>
        <v>104</v>
      </c>
      <c r="E2174">
        <f t="shared" ca="1" si="138"/>
        <v>85</v>
      </c>
      <c r="F2174">
        <f t="shared" ca="1" si="139"/>
        <v>1</v>
      </c>
    </row>
    <row r="2175" spans="1:6" x14ac:dyDescent="0.25">
      <c r="A2175">
        <v>2174</v>
      </c>
      <c r="B2175">
        <f t="shared" ca="1" si="140"/>
        <v>0.8070143154470022</v>
      </c>
      <c r="C2175">
        <f t="shared" ca="1" si="140"/>
        <v>0.33893571916753251</v>
      </c>
      <c r="D2175">
        <f t="shared" ca="1" si="137"/>
        <v>104</v>
      </c>
      <c r="E2175">
        <f t="shared" ca="1" si="138"/>
        <v>88</v>
      </c>
      <c r="F2175">
        <f t="shared" ca="1" si="139"/>
        <v>1</v>
      </c>
    </row>
    <row r="2176" spans="1:6" x14ac:dyDescent="0.25">
      <c r="A2176">
        <v>2175</v>
      </c>
      <c r="B2176">
        <f t="shared" ca="1" si="140"/>
        <v>0.92781815349783114</v>
      </c>
      <c r="C2176">
        <f t="shared" ca="1" si="140"/>
        <v>0.42765870928616467</v>
      </c>
      <c r="D2176">
        <f t="shared" ca="1" si="137"/>
        <v>107</v>
      </c>
      <c r="E2176">
        <f t="shared" ca="1" si="138"/>
        <v>90</v>
      </c>
      <c r="F2176">
        <f t="shared" ca="1" si="139"/>
        <v>1</v>
      </c>
    </row>
    <row r="2177" spans="1:6" x14ac:dyDescent="0.25">
      <c r="A2177">
        <v>2176</v>
      </c>
      <c r="B2177">
        <f t="shared" ca="1" si="140"/>
        <v>0.80075478781166509</v>
      </c>
      <c r="C2177">
        <f t="shared" ca="1" si="140"/>
        <v>0.14029046979807624</v>
      </c>
      <c r="D2177">
        <f t="shared" ca="1" si="137"/>
        <v>104</v>
      </c>
      <c r="E2177">
        <f t="shared" ca="1" si="138"/>
        <v>85</v>
      </c>
      <c r="F2177">
        <f t="shared" ca="1" si="139"/>
        <v>1</v>
      </c>
    </row>
    <row r="2178" spans="1:6" x14ac:dyDescent="0.25">
      <c r="A2178">
        <v>2177</v>
      </c>
      <c r="B2178">
        <f t="shared" ca="1" si="140"/>
        <v>0.28624774212618442</v>
      </c>
      <c r="C2178">
        <f t="shared" ca="1" si="140"/>
        <v>0.90439759753208326</v>
      </c>
      <c r="D2178">
        <f t="shared" ref="D2178:D2241" ca="1" si="141">ROUNDDOWN(_xlfn.NORM.INV($B2178,J$2,J$4),0)</f>
        <v>96</v>
      </c>
      <c r="E2178">
        <f t="shared" ca="1" si="138"/>
        <v>97</v>
      </c>
      <c r="F2178">
        <f t="shared" ca="1" si="139"/>
        <v>0</v>
      </c>
    </row>
    <row r="2179" spans="1:6" x14ac:dyDescent="0.25">
      <c r="A2179">
        <v>2178</v>
      </c>
      <c r="B2179">
        <f t="shared" ca="1" si="140"/>
        <v>0.31142175686107954</v>
      </c>
      <c r="C2179">
        <f t="shared" ca="1" si="140"/>
        <v>0.65227252241607236</v>
      </c>
      <c r="D2179">
        <f t="shared" ca="1" si="141"/>
        <v>97</v>
      </c>
      <c r="E2179">
        <f t="shared" ref="E2179:E2242" ca="1" si="142">ROUNDUP(_xlfn.NORM.INV($C2179,K$2,K$4),0)</f>
        <v>92</v>
      </c>
      <c r="F2179">
        <f t="shared" ca="1" si="139"/>
        <v>1</v>
      </c>
    </row>
    <row r="2180" spans="1:6" x14ac:dyDescent="0.25">
      <c r="A2180">
        <v>2179</v>
      </c>
      <c r="B2180">
        <f t="shared" ca="1" si="140"/>
        <v>0.26245706658680501</v>
      </c>
      <c r="C2180">
        <f t="shared" ca="1" si="140"/>
        <v>0.48079377910191701</v>
      </c>
      <c r="D2180">
        <f t="shared" ca="1" si="141"/>
        <v>96</v>
      </c>
      <c r="E2180">
        <f t="shared" ca="1" si="142"/>
        <v>90</v>
      </c>
      <c r="F2180">
        <f t="shared" ca="1" si="139"/>
        <v>1</v>
      </c>
    </row>
    <row r="2181" spans="1:6" x14ac:dyDescent="0.25">
      <c r="A2181">
        <v>2180</v>
      </c>
      <c r="B2181">
        <f t="shared" ca="1" si="140"/>
        <v>0.74719272352150434</v>
      </c>
      <c r="C2181">
        <f t="shared" ca="1" si="140"/>
        <v>0.33229465630833088</v>
      </c>
      <c r="D2181">
        <f t="shared" ca="1" si="141"/>
        <v>103</v>
      </c>
      <c r="E2181">
        <f t="shared" ca="1" si="142"/>
        <v>88</v>
      </c>
      <c r="F2181">
        <f t="shared" ca="1" si="139"/>
        <v>1</v>
      </c>
    </row>
    <row r="2182" spans="1:6" x14ac:dyDescent="0.25">
      <c r="A2182">
        <v>2181</v>
      </c>
      <c r="B2182">
        <f t="shared" ca="1" si="140"/>
        <v>0.29595320808382819</v>
      </c>
      <c r="C2182">
        <f t="shared" ca="1" si="140"/>
        <v>0.52962688637772726</v>
      </c>
      <c r="D2182">
        <f t="shared" ca="1" si="141"/>
        <v>97</v>
      </c>
      <c r="E2182">
        <f t="shared" ca="1" si="142"/>
        <v>91</v>
      </c>
      <c r="F2182">
        <f t="shared" ca="1" si="139"/>
        <v>1</v>
      </c>
    </row>
    <row r="2183" spans="1:6" x14ac:dyDescent="0.25">
      <c r="A2183">
        <v>2182</v>
      </c>
      <c r="B2183">
        <f t="shared" ca="1" si="140"/>
        <v>0.80376897662016267</v>
      </c>
      <c r="C2183">
        <f t="shared" ca="1" si="140"/>
        <v>0.4294185783967317</v>
      </c>
      <c r="D2183">
        <f t="shared" ca="1" si="141"/>
        <v>104</v>
      </c>
      <c r="E2183">
        <f t="shared" ca="1" si="142"/>
        <v>90</v>
      </c>
      <c r="F2183">
        <f t="shared" ca="1" si="139"/>
        <v>1</v>
      </c>
    </row>
    <row r="2184" spans="1:6" x14ac:dyDescent="0.25">
      <c r="A2184">
        <v>2183</v>
      </c>
      <c r="B2184">
        <f t="shared" ca="1" si="140"/>
        <v>0.61069206517666386</v>
      </c>
      <c r="C2184">
        <f t="shared" ca="1" si="140"/>
        <v>0.97114624008656214</v>
      </c>
      <c r="D2184">
        <f t="shared" ca="1" si="141"/>
        <v>101</v>
      </c>
      <c r="E2184">
        <f t="shared" ca="1" si="142"/>
        <v>100</v>
      </c>
      <c r="F2184">
        <f t="shared" ca="1" si="139"/>
        <v>1</v>
      </c>
    </row>
    <row r="2185" spans="1:6" x14ac:dyDescent="0.25">
      <c r="A2185">
        <v>2184</v>
      </c>
      <c r="B2185">
        <f t="shared" ca="1" si="140"/>
        <v>6.1820997690398727E-2</v>
      </c>
      <c r="C2185">
        <f t="shared" ca="1" si="140"/>
        <v>0.10536198370077143</v>
      </c>
      <c r="D2185">
        <f t="shared" ca="1" si="141"/>
        <v>91</v>
      </c>
      <c r="E2185">
        <f t="shared" ca="1" si="142"/>
        <v>84</v>
      </c>
      <c r="F2185">
        <f t="shared" ca="1" si="139"/>
        <v>1</v>
      </c>
    </row>
    <row r="2186" spans="1:6" x14ac:dyDescent="0.25">
      <c r="A2186">
        <v>2185</v>
      </c>
      <c r="B2186">
        <f t="shared" ca="1" si="140"/>
        <v>0.34854850886159905</v>
      </c>
      <c r="C2186">
        <f t="shared" ca="1" si="140"/>
        <v>0.82597164500328524</v>
      </c>
      <c r="D2186">
        <f t="shared" ca="1" si="141"/>
        <v>97</v>
      </c>
      <c r="E2186">
        <f t="shared" ca="1" si="142"/>
        <v>95</v>
      </c>
      <c r="F2186">
        <f t="shared" ca="1" si="139"/>
        <v>1</v>
      </c>
    </row>
    <row r="2187" spans="1:6" x14ac:dyDescent="0.25">
      <c r="A2187">
        <v>2186</v>
      </c>
      <c r="B2187">
        <f t="shared" ca="1" si="140"/>
        <v>0.87436669596031702</v>
      </c>
      <c r="C2187">
        <f t="shared" ca="1" si="140"/>
        <v>0.78516617222687768</v>
      </c>
      <c r="D2187">
        <f t="shared" ca="1" si="141"/>
        <v>106</v>
      </c>
      <c r="E2187">
        <f t="shared" ca="1" si="142"/>
        <v>94</v>
      </c>
      <c r="F2187">
        <f t="shared" ca="1" si="139"/>
        <v>1</v>
      </c>
    </row>
    <row r="2188" spans="1:6" x14ac:dyDescent="0.25">
      <c r="A2188">
        <v>2187</v>
      </c>
      <c r="B2188">
        <f t="shared" ca="1" si="140"/>
        <v>0.7817474569264411</v>
      </c>
      <c r="C2188">
        <f t="shared" ca="1" si="140"/>
        <v>0.16080910756658418</v>
      </c>
      <c r="D2188">
        <f t="shared" ca="1" si="141"/>
        <v>104</v>
      </c>
      <c r="E2188">
        <f t="shared" ca="1" si="142"/>
        <v>86</v>
      </c>
      <c r="F2188">
        <f t="shared" ca="1" si="139"/>
        <v>1</v>
      </c>
    </row>
    <row r="2189" spans="1:6" x14ac:dyDescent="0.25">
      <c r="A2189">
        <v>2188</v>
      </c>
      <c r="B2189">
        <f t="shared" ca="1" si="140"/>
        <v>0.40609398143543785</v>
      </c>
      <c r="C2189">
        <f t="shared" ca="1" si="140"/>
        <v>0.28530918207487355</v>
      </c>
      <c r="D2189">
        <f t="shared" ca="1" si="141"/>
        <v>98</v>
      </c>
      <c r="E2189">
        <f t="shared" ca="1" si="142"/>
        <v>88</v>
      </c>
      <c r="F2189">
        <f t="shared" ca="1" si="139"/>
        <v>1</v>
      </c>
    </row>
    <row r="2190" spans="1:6" x14ac:dyDescent="0.25">
      <c r="A2190">
        <v>2189</v>
      </c>
      <c r="B2190">
        <f t="shared" ca="1" si="140"/>
        <v>0.62880370302453459</v>
      </c>
      <c r="C2190">
        <f t="shared" ca="1" si="140"/>
        <v>0.73332708967869797</v>
      </c>
      <c r="D2190">
        <f t="shared" ca="1" si="141"/>
        <v>101</v>
      </c>
      <c r="E2190">
        <f t="shared" ca="1" si="142"/>
        <v>94</v>
      </c>
      <c r="F2190">
        <f t="shared" ca="1" si="139"/>
        <v>1</v>
      </c>
    </row>
    <row r="2191" spans="1:6" x14ac:dyDescent="0.25">
      <c r="A2191">
        <v>2190</v>
      </c>
      <c r="B2191">
        <f t="shared" ca="1" si="140"/>
        <v>0.1041138903274198</v>
      </c>
      <c r="C2191">
        <f t="shared" ca="1" si="140"/>
        <v>2.85758737652827E-2</v>
      </c>
      <c r="D2191">
        <f t="shared" ca="1" si="141"/>
        <v>93</v>
      </c>
      <c r="E2191">
        <f t="shared" ca="1" si="142"/>
        <v>81</v>
      </c>
      <c r="F2191">
        <f t="shared" ca="1" si="139"/>
        <v>1</v>
      </c>
    </row>
    <row r="2192" spans="1:6" x14ac:dyDescent="0.25">
      <c r="A2192">
        <v>2191</v>
      </c>
      <c r="B2192">
        <f t="shared" ca="1" si="140"/>
        <v>0.62580909516682193</v>
      </c>
      <c r="C2192">
        <f t="shared" ca="1" si="140"/>
        <v>0.30305080249827143</v>
      </c>
      <c r="D2192">
        <f t="shared" ca="1" si="141"/>
        <v>101</v>
      </c>
      <c r="E2192">
        <f t="shared" ca="1" si="142"/>
        <v>88</v>
      </c>
      <c r="F2192">
        <f t="shared" ca="1" si="139"/>
        <v>1</v>
      </c>
    </row>
    <row r="2193" spans="1:6" x14ac:dyDescent="0.25">
      <c r="A2193">
        <v>2192</v>
      </c>
      <c r="B2193">
        <f t="shared" ca="1" si="140"/>
        <v>0.83898842083535241</v>
      </c>
      <c r="C2193">
        <f t="shared" ca="1" si="140"/>
        <v>0.88205160529035931</v>
      </c>
      <c r="D2193">
        <f t="shared" ca="1" si="141"/>
        <v>105</v>
      </c>
      <c r="E2193">
        <f t="shared" ca="1" si="142"/>
        <v>96</v>
      </c>
      <c r="F2193">
        <f t="shared" ca="1" si="139"/>
        <v>1</v>
      </c>
    </row>
    <row r="2194" spans="1:6" x14ac:dyDescent="0.25">
      <c r="A2194">
        <v>2193</v>
      </c>
      <c r="B2194">
        <f t="shared" ca="1" si="140"/>
        <v>0.26408575816654678</v>
      </c>
      <c r="C2194">
        <f t="shared" ca="1" si="140"/>
        <v>7.7100569559297116E-2</v>
      </c>
      <c r="D2194">
        <f t="shared" ca="1" si="141"/>
        <v>96</v>
      </c>
      <c r="E2194">
        <f t="shared" ca="1" si="142"/>
        <v>83</v>
      </c>
      <c r="F2194">
        <f t="shared" ca="1" si="139"/>
        <v>1</v>
      </c>
    </row>
    <row r="2195" spans="1:6" x14ac:dyDescent="0.25">
      <c r="A2195">
        <v>2194</v>
      </c>
      <c r="B2195">
        <f t="shared" ca="1" si="140"/>
        <v>0.34980180004739747</v>
      </c>
      <c r="C2195">
        <f t="shared" ca="1" si="140"/>
        <v>0.13354515672754885</v>
      </c>
      <c r="D2195">
        <f t="shared" ca="1" si="141"/>
        <v>97</v>
      </c>
      <c r="E2195">
        <f t="shared" ca="1" si="142"/>
        <v>85</v>
      </c>
      <c r="F2195">
        <f t="shared" ca="1" si="139"/>
        <v>1</v>
      </c>
    </row>
    <row r="2196" spans="1:6" x14ac:dyDescent="0.25">
      <c r="A2196">
        <v>2195</v>
      </c>
      <c r="B2196">
        <f t="shared" ca="1" si="140"/>
        <v>0.80677973966994831</v>
      </c>
      <c r="C2196">
        <f t="shared" ca="1" si="140"/>
        <v>0.34097574974897205</v>
      </c>
      <c r="D2196">
        <f t="shared" ca="1" si="141"/>
        <v>104</v>
      </c>
      <c r="E2196">
        <f t="shared" ca="1" si="142"/>
        <v>88</v>
      </c>
      <c r="F2196">
        <f t="shared" ca="1" si="139"/>
        <v>1</v>
      </c>
    </row>
    <row r="2197" spans="1:6" x14ac:dyDescent="0.25">
      <c r="A2197">
        <v>2196</v>
      </c>
      <c r="B2197">
        <f t="shared" ca="1" si="140"/>
        <v>0.92979378721010686</v>
      </c>
      <c r="C2197">
        <f t="shared" ca="1" si="140"/>
        <v>0.55027413036504813</v>
      </c>
      <c r="D2197">
        <f t="shared" ca="1" si="141"/>
        <v>108</v>
      </c>
      <c r="E2197">
        <f t="shared" ca="1" si="142"/>
        <v>91</v>
      </c>
      <c r="F2197">
        <f t="shared" ca="1" si="139"/>
        <v>1</v>
      </c>
    </row>
    <row r="2198" spans="1:6" x14ac:dyDescent="0.25">
      <c r="A2198">
        <v>2197</v>
      </c>
      <c r="B2198">
        <f t="shared" ca="1" si="140"/>
        <v>0.74241748983205447</v>
      </c>
      <c r="C2198">
        <f t="shared" ca="1" si="140"/>
        <v>0.44234680523534164</v>
      </c>
      <c r="D2198">
        <f t="shared" ca="1" si="141"/>
        <v>103</v>
      </c>
      <c r="E2198">
        <f t="shared" ca="1" si="142"/>
        <v>90</v>
      </c>
      <c r="F2198">
        <f t="shared" ca="1" si="139"/>
        <v>1</v>
      </c>
    </row>
    <row r="2199" spans="1:6" x14ac:dyDescent="0.25">
      <c r="A2199">
        <v>2198</v>
      </c>
      <c r="B2199">
        <f t="shared" ca="1" si="140"/>
        <v>0.76518237480291207</v>
      </c>
      <c r="C2199">
        <f t="shared" ca="1" si="140"/>
        <v>0.28429336179706</v>
      </c>
      <c r="D2199">
        <f t="shared" ca="1" si="141"/>
        <v>103</v>
      </c>
      <c r="E2199">
        <f t="shared" ca="1" si="142"/>
        <v>88</v>
      </c>
      <c r="F2199">
        <f t="shared" ca="1" si="139"/>
        <v>1</v>
      </c>
    </row>
    <row r="2200" spans="1:6" x14ac:dyDescent="0.25">
      <c r="A2200">
        <v>2199</v>
      </c>
      <c r="B2200">
        <f t="shared" ca="1" si="140"/>
        <v>0.81762988855457663</v>
      </c>
      <c r="C2200">
        <f t="shared" ca="1" si="140"/>
        <v>0.25370029773808567</v>
      </c>
      <c r="D2200">
        <f t="shared" ca="1" si="141"/>
        <v>104</v>
      </c>
      <c r="E2200">
        <f t="shared" ca="1" si="142"/>
        <v>87</v>
      </c>
      <c r="F2200">
        <f t="shared" ca="1" si="139"/>
        <v>1</v>
      </c>
    </row>
    <row r="2201" spans="1:6" x14ac:dyDescent="0.25">
      <c r="A2201">
        <v>2200</v>
      </c>
      <c r="B2201">
        <f t="shared" ca="1" si="140"/>
        <v>0.44954988088562975</v>
      </c>
      <c r="C2201">
        <f t="shared" ca="1" si="140"/>
        <v>0.75908783759784437</v>
      </c>
      <c r="D2201">
        <f t="shared" ca="1" si="141"/>
        <v>99</v>
      </c>
      <c r="E2201">
        <f t="shared" ca="1" si="142"/>
        <v>94</v>
      </c>
      <c r="F2201">
        <f t="shared" ca="1" si="139"/>
        <v>1</v>
      </c>
    </row>
    <row r="2202" spans="1:6" x14ac:dyDescent="0.25">
      <c r="A2202">
        <v>2201</v>
      </c>
      <c r="B2202">
        <f t="shared" ca="1" si="140"/>
        <v>0.77980304477321039</v>
      </c>
      <c r="C2202">
        <f t="shared" ca="1" si="140"/>
        <v>0.74935546243723106</v>
      </c>
      <c r="D2202">
        <f t="shared" ca="1" si="141"/>
        <v>104</v>
      </c>
      <c r="E2202">
        <f t="shared" ca="1" si="142"/>
        <v>94</v>
      </c>
      <c r="F2202">
        <f t="shared" ref="F2202:F2265" ca="1" si="143">IF(D2202&gt;=E2202,1,0)</f>
        <v>1</v>
      </c>
    </row>
    <row r="2203" spans="1:6" x14ac:dyDescent="0.25">
      <c r="A2203">
        <v>2202</v>
      </c>
      <c r="B2203">
        <f t="shared" ref="B2203:C2266" ca="1" si="144">RAND()</f>
        <v>0.81032872271177214</v>
      </c>
      <c r="C2203">
        <f t="shared" ca="1" si="144"/>
        <v>0.54577143417751961</v>
      </c>
      <c r="D2203">
        <f t="shared" ca="1" si="141"/>
        <v>104</v>
      </c>
      <c r="E2203">
        <f t="shared" ca="1" si="142"/>
        <v>91</v>
      </c>
      <c r="F2203">
        <f t="shared" ca="1" si="143"/>
        <v>1</v>
      </c>
    </row>
    <row r="2204" spans="1:6" x14ac:dyDescent="0.25">
      <c r="A2204">
        <v>2203</v>
      </c>
      <c r="B2204">
        <f t="shared" ca="1" si="144"/>
        <v>0.55298820050797992</v>
      </c>
      <c r="C2204">
        <f t="shared" ca="1" si="144"/>
        <v>0.30132477086001008</v>
      </c>
      <c r="D2204">
        <f t="shared" ca="1" si="141"/>
        <v>100</v>
      </c>
      <c r="E2204">
        <f t="shared" ca="1" si="142"/>
        <v>88</v>
      </c>
      <c r="F2204">
        <f t="shared" ca="1" si="143"/>
        <v>1</v>
      </c>
    </row>
    <row r="2205" spans="1:6" x14ac:dyDescent="0.25">
      <c r="A2205">
        <v>2204</v>
      </c>
      <c r="B2205">
        <f t="shared" ca="1" si="144"/>
        <v>0.97712449416525915</v>
      </c>
      <c r="C2205">
        <f t="shared" ca="1" si="144"/>
        <v>0.76637772172030905</v>
      </c>
      <c r="D2205">
        <f t="shared" ca="1" si="141"/>
        <v>110</v>
      </c>
      <c r="E2205">
        <f t="shared" ca="1" si="142"/>
        <v>94</v>
      </c>
      <c r="F2205">
        <f t="shared" ca="1" si="143"/>
        <v>1</v>
      </c>
    </row>
    <row r="2206" spans="1:6" x14ac:dyDescent="0.25">
      <c r="A2206">
        <v>2205</v>
      </c>
      <c r="B2206">
        <f t="shared" ca="1" si="144"/>
        <v>0.33452696508888846</v>
      </c>
      <c r="C2206">
        <f t="shared" ca="1" si="144"/>
        <v>0.64831427994206514</v>
      </c>
      <c r="D2206">
        <f t="shared" ca="1" si="141"/>
        <v>97</v>
      </c>
      <c r="E2206">
        <f t="shared" ca="1" si="142"/>
        <v>92</v>
      </c>
      <c r="F2206">
        <f t="shared" ca="1" si="143"/>
        <v>1</v>
      </c>
    </row>
    <row r="2207" spans="1:6" x14ac:dyDescent="0.25">
      <c r="A2207">
        <v>2206</v>
      </c>
      <c r="B2207">
        <f t="shared" ca="1" si="144"/>
        <v>0.34621524485003941</v>
      </c>
      <c r="C2207">
        <f t="shared" ca="1" si="144"/>
        <v>9.0557013052104951E-2</v>
      </c>
      <c r="D2207">
        <f t="shared" ca="1" si="141"/>
        <v>97</v>
      </c>
      <c r="E2207">
        <f t="shared" ca="1" si="142"/>
        <v>84</v>
      </c>
      <c r="F2207">
        <f t="shared" ca="1" si="143"/>
        <v>1</v>
      </c>
    </row>
    <row r="2208" spans="1:6" x14ac:dyDescent="0.25">
      <c r="A2208">
        <v>2207</v>
      </c>
      <c r="B2208">
        <f t="shared" ca="1" si="144"/>
        <v>0.71454623233659043</v>
      </c>
      <c r="C2208">
        <f t="shared" ca="1" si="144"/>
        <v>0.40507947608962525</v>
      </c>
      <c r="D2208">
        <f t="shared" ca="1" si="141"/>
        <v>103</v>
      </c>
      <c r="E2208">
        <f t="shared" ca="1" si="142"/>
        <v>89</v>
      </c>
      <c r="F2208">
        <f t="shared" ca="1" si="143"/>
        <v>1</v>
      </c>
    </row>
    <row r="2209" spans="1:6" x14ac:dyDescent="0.25">
      <c r="A2209">
        <v>2208</v>
      </c>
      <c r="B2209">
        <f t="shared" ca="1" si="144"/>
        <v>0.68423662401872498</v>
      </c>
      <c r="C2209">
        <f t="shared" ca="1" si="144"/>
        <v>0.43076208399315075</v>
      </c>
      <c r="D2209">
        <f t="shared" ca="1" si="141"/>
        <v>102</v>
      </c>
      <c r="E2209">
        <f t="shared" ca="1" si="142"/>
        <v>90</v>
      </c>
      <c r="F2209">
        <f t="shared" ca="1" si="143"/>
        <v>1</v>
      </c>
    </row>
    <row r="2210" spans="1:6" x14ac:dyDescent="0.25">
      <c r="A2210">
        <v>2209</v>
      </c>
      <c r="B2210">
        <f t="shared" ca="1" si="144"/>
        <v>0.37381297664353108</v>
      </c>
      <c r="C2210">
        <f t="shared" ca="1" si="144"/>
        <v>0.99949595695673243</v>
      </c>
      <c r="D2210">
        <f t="shared" ca="1" si="141"/>
        <v>98</v>
      </c>
      <c r="E2210">
        <f t="shared" ca="1" si="142"/>
        <v>107</v>
      </c>
      <c r="F2210">
        <f t="shared" ca="1" si="143"/>
        <v>0</v>
      </c>
    </row>
    <row r="2211" spans="1:6" x14ac:dyDescent="0.25">
      <c r="A2211">
        <v>2210</v>
      </c>
      <c r="B2211">
        <f t="shared" ca="1" si="144"/>
        <v>0.7905045237910665</v>
      </c>
      <c r="C2211">
        <f t="shared" ca="1" si="144"/>
        <v>0.61881153591694493</v>
      </c>
      <c r="D2211">
        <f t="shared" ca="1" si="141"/>
        <v>104</v>
      </c>
      <c r="E2211">
        <f t="shared" ca="1" si="142"/>
        <v>92</v>
      </c>
      <c r="F2211">
        <f t="shared" ca="1" si="143"/>
        <v>1</v>
      </c>
    </row>
    <row r="2212" spans="1:6" x14ac:dyDescent="0.25">
      <c r="A2212">
        <v>2211</v>
      </c>
      <c r="B2212">
        <f t="shared" ca="1" si="144"/>
        <v>0.429569112568843</v>
      </c>
      <c r="C2212">
        <f t="shared" ca="1" si="144"/>
        <v>0.87743910561328797</v>
      </c>
      <c r="D2212">
        <f t="shared" ca="1" si="141"/>
        <v>99</v>
      </c>
      <c r="E2212">
        <f t="shared" ca="1" si="142"/>
        <v>96</v>
      </c>
      <c r="F2212">
        <f t="shared" ca="1" si="143"/>
        <v>1</v>
      </c>
    </row>
    <row r="2213" spans="1:6" x14ac:dyDescent="0.25">
      <c r="A2213">
        <v>2212</v>
      </c>
      <c r="B2213">
        <f t="shared" ca="1" si="144"/>
        <v>0.90909739738003381</v>
      </c>
      <c r="C2213">
        <f t="shared" ca="1" si="144"/>
        <v>0.22104961101647502</v>
      </c>
      <c r="D2213">
        <f t="shared" ca="1" si="141"/>
        <v>107</v>
      </c>
      <c r="E2213">
        <f t="shared" ca="1" si="142"/>
        <v>87</v>
      </c>
      <c r="F2213">
        <f t="shared" ca="1" si="143"/>
        <v>1</v>
      </c>
    </row>
    <row r="2214" spans="1:6" x14ac:dyDescent="0.25">
      <c r="A2214">
        <v>2213</v>
      </c>
      <c r="B2214">
        <f t="shared" ca="1" si="144"/>
        <v>0.93263065913436949</v>
      </c>
      <c r="C2214">
        <f t="shared" ca="1" si="144"/>
        <v>0.94056443205848095</v>
      </c>
      <c r="D2214">
        <f t="shared" ca="1" si="141"/>
        <v>108</v>
      </c>
      <c r="E2214">
        <f t="shared" ca="1" si="142"/>
        <v>98</v>
      </c>
      <c r="F2214">
        <f t="shared" ca="1" si="143"/>
        <v>1</v>
      </c>
    </row>
    <row r="2215" spans="1:6" x14ac:dyDescent="0.25">
      <c r="A2215">
        <v>2214</v>
      </c>
      <c r="B2215">
        <f t="shared" ca="1" si="144"/>
        <v>0.90144963343281681</v>
      </c>
      <c r="C2215">
        <f t="shared" ca="1" si="144"/>
        <v>0.78470718244639714</v>
      </c>
      <c r="D2215">
        <f t="shared" ca="1" si="141"/>
        <v>107</v>
      </c>
      <c r="E2215">
        <f t="shared" ca="1" si="142"/>
        <v>94</v>
      </c>
      <c r="F2215">
        <f t="shared" ca="1" si="143"/>
        <v>1</v>
      </c>
    </row>
    <row r="2216" spans="1:6" x14ac:dyDescent="0.25">
      <c r="A2216">
        <v>2215</v>
      </c>
      <c r="B2216">
        <f t="shared" ca="1" si="144"/>
        <v>0.40783152190165661</v>
      </c>
      <c r="C2216">
        <f t="shared" ca="1" si="144"/>
        <v>0.54251656009305838</v>
      </c>
      <c r="D2216">
        <f t="shared" ca="1" si="141"/>
        <v>98</v>
      </c>
      <c r="E2216">
        <f t="shared" ca="1" si="142"/>
        <v>91</v>
      </c>
      <c r="F2216">
        <f t="shared" ca="1" si="143"/>
        <v>1</v>
      </c>
    </row>
    <row r="2217" spans="1:6" x14ac:dyDescent="0.25">
      <c r="A2217">
        <v>2216</v>
      </c>
      <c r="B2217">
        <f t="shared" ca="1" si="144"/>
        <v>0.12513932550960638</v>
      </c>
      <c r="C2217">
        <f t="shared" ca="1" si="144"/>
        <v>0.86250010109348474</v>
      </c>
      <c r="D2217">
        <f t="shared" ca="1" si="141"/>
        <v>93</v>
      </c>
      <c r="E2217">
        <f t="shared" ca="1" si="142"/>
        <v>96</v>
      </c>
      <c r="F2217">
        <f t="shared" ca="1" si="143"/>
        <v>0</v>
      </c>
    </row>
    <row r="2218" spans="1:6" x14ac:dyDescent="0.25">
      <c r="A2218">
        <v>2217</v>
      </c>
      <c r="B2218">
        <f t="shared" ca="1" si="144"/>
        <v>5.0388331564218292E-2</v>
      </c>
      <c r="C2218">
        <f t="shared" ca="1" si="144"/>
        <v>0.85672273271714061</v>
      </c>
      <c r="D2218">
        <f t="shared" ca="1" si="141"/>
        <v>91</v>
      </c>
      <c r="E2218">
        <f t="shared" ca="1" si="142"/>
        <v>96</v>
      </c>
      <c r="F2218">
        <f t="shared" ca="1" si="143"/>
        <v>0</v>
      </c>
    </row>
    <row r="2219" spans="1:6" x14ac:dyDescent="0.25">
      <c r="A2219">
        <v>2218</v>
      </c>
      <c r="B2219">
        <f t="shared" ca="1" si="144"/>
        <v>0.41714014289937285</v>
      </c>
      <c r="C2219">
        <f t="shared" ca="1" si="144"/>
        <v>0.47200273761982692</v>
      </c>
      <c r="D2219">
        <f t="shared" ca="1" si="141"/>
        <v>98</v>
      </c>
      <c r="E2219">
        <f t="shared" ca="1" si="142"/>
        <v>90</v>
      </c>
      <c r="F2219">
        <f t="shared" ca="1" si="143"/>
        <v>1</v>
      </c>
    </row>
    <row r="2220" spans="1:6" x14ac:dyDescent="0.25">
      <c r="A2220">
        <v>2219</v>
      </c>
      <c r="B2220">
        <f t="shared" ca="1" si="144"/>
        <v>0.53677455888009751</v>
      </c>
      <c r="C2220">
        <f t="shared" ca="1" si="144"/>
        <v>0.92671695398238663</v>
      </c>
      <c r="D2220">
        <f t="shared" ca="1" si="141"/>
        <v>100</v>
      </c>
      <c r="E2220">
        <f t="shared" ca="1" si="142"/>
        <v>98</v>
      </c>
      <c r="F2220">
        <f t="shared" ca="1" si="143"/>
        <v>1</v>
      </c>
    </row>
    <row r="2221" spans="1:6" x14ac:dyDescent="0.25">
      <c r="A2221">
        <v>2220</v>
      </c>
      <c r="B2221">
        <f t="shared" ca="1" si="144"/>
        <v>0.49654434765105682</v>
      </c>
      <c r="C2221">
        <f t="shared" ca="1" si="144"/>
        <v>0.56657967432100054</v>
      </c>
      <c r="D2221">
        <f t="shared" ca="1" si="141"/>
        <v>99</v>
      </c>
      <c r="E2221">
        <f t="shared" ca="1" si="142"/>
        <v>91</v>
      </c>
      <c r="F2221">
        <f t="shared" ca="1" si="143"/>
        <v>1</v>
      </c>
    </row>
    <row r="2222" spans="1:6" x14ac:dyDescent="0.25">
      <c r="A2222">
        <v>2221</v>
      </c>
      <c r="B2222">
        <f t="shared" ca="1" si="144"/>
        <v>0.38947089205459395</v>
      </c>
      <c r="C2222">
        <f t="shared" ca="1" si="144"/>
        <v>0.55197634866894962</v>
      </c>
      <c r="D2222">
        <f t="shared" ca="1" si="141"/>
        <v>98</v>
      </c>
      <c r="E2222">
        <f t="shared" ca="1" si="142"/>
        <v>91</v>
      </c>
      <c r="F2222">
        <f t="shared" ca="1" si="143"/>
        <v>1</v>
      </c>
    </row>
    <row r="2223" spans="1:6" x14ac:dyDescent="0.25">
      <c r="A2223">
        <v>2222</v>
      </c>
      <c r="B2223">
        <f t="shared" ca="1" si="144"/>
        <v>0.86451243307215764</v>
      </c>
      <c r="C2223">
        <f t="shared" ca="1" si="144"/>
        <v>9.9331128299242732E-2</v>
      </c>
      <c r="D2223">
        <f t="shared" ca="1" si="141"/>
        <v>106</v>
      </c>
      <c r="E2223">
        <f t="shared" ca="1" si="142"/>
        <v>84</v>
      </c>
      <c r="F2223">
        <f t="shared" ca="1" si="143"/>
        <v>1</v>
      </c>
    </row>
    <row r="2224" spans="1:6" x14ac:dyDescent="0.25">
      <c r="A2224">
        <v>2223</v>
      </c>
      <c r="B2224">
        <f t="shared" ca="1" si="144"/>
        <v>0.16139996288713565</v>
      </c>
      <c r="C2224">
        <f t="shared" ca="1" si="144"/>
        <v>0.26639464484451647</v>
      </c>
      <c r="D2224">
        <f t="shared" ca="1" si="141"/>
        <v>94</v>
      </c>
      <c r="E2224">
        <f t="shared" ca="1" si="142"/>
        <v>87</v>
      </c>
      <c r="F2224">
        <f t="shared" ca="1" si="143"/>
        <v>1</v>
      </c>
    </row>
    <row r="2225" spans="1:6" x14ac:dyDescent="0.25">
      <c r="A2225">
        <v>2224</v>
      </c>
      <c r="B2225">
        <f t="shared" ca="1" si="144"/>
        <v>0.20404861480774161</v>
      </c>
      <c r="C2225">
        <f t="shared" ca="1" si="144"/>
        <v>0.5314937518014804</v>
      </c>
      <c r="D2225">
        <f t="shared" ca="1" si="141"/>
        <v>95</v>
      </c>
      <c r="E2225">
        <f t="shared" ca="1" si="142"/>
        <v>91</v>
      </c>
      <c r="F2225">
        <f t="shared" ca="1" si="143"/>
        <v>1</v>
      </c>
    </row>
    <row r="2226" spans="1:6" x14ac:dyDescent="0.25">
      <c r="A2226">
        <v>2225</v>
      </c>
      <c r="B2226">
        <f t="shared" ca="1" si="144"/>
        <v>0.46757663759986767</v>
      </c>
      <c r="C2226">
        <f t="shared" ca="1" si="144"/>
        <v>0.35997996986219971</v>
      </c>
      <c r="D2226">
        <f t="shared" ca="1" si="141"/>
        <v>99</v>
      </c>
      <c r="E2226">
        <f t="shared" ca="1" si="142"/>
        <v>89</v>
      </c>
      <c r="F2226">
        <f t="shared" ca="1" si="143"/>
        <v>1</v>
      </c>
    </row>
    <row r="2227" spans="1:6" x14ac:dyDescent="0.25">
      <c r="A2227">
        <v>2226</v>
      </c>
      <c r="B2227">
        <f t="shared" ca="1" si="144"/>
        <v>0.87288074884364797</v>
      </c>
      <c r="C2227">
        <f t="shared" ca="1" si="144"/>
        <v>0.90131078678216869</v>
      </c>
      <c r="D2227">
        <f t="shared" ca="1" si="141"/>
        <v>106</v>
      </c>
      <c r="E2227">
        <f t="shared" ca="1" si="142"/>
        <v>97</v>
      </c>
      <c r="F2227">
        <f t="shared" ca="1" si="143"/>
        <v>1</v>
      </c>
    </row>
    <row r="2228" spans="1:6" x14ac:dyDescent="0.25">
      <c r="A2228">
        <v>2227</v>
      </c>
      <c r="B2228">
        <f t="shared" ca="1" si="144"/>
        <v>0.83767854357456684</v>
      </c>
      <c r="C2228">
        <f t="shared" ca="1" si="144"/>
        <v>0.93121102083035889</v>
      </c>
      <c r="D2228">
        <f t="shared" ca="1" si="141"/>
        <v>105</v>
      </c>
      <c r="E2228">
        <f t="shared" ca="1" si="142"/>
        <v>98</v>
      </c>
      <c r="F2228">
        <f t="shared" ca="1" si="143"/>
        <v>1</v>
      </c>
    </row>
    <row r="2229" spans="1:6" x14ac:dyDescent="0.25">
      <c r="A2229">
        <v>2228</v>
      </c>
      <c r="B2229">
        <f t="shared" ca="1" si="144"/>
        <v>0.24101665925768889</v>
      </c>
      <c r="C2229">
        <f t="shared" ca="1" si="144"/>
        <v>0.27120222815646733</v>
      </c>
      <c r="D2229">
        <f t="shared" ca="1" si="141"/>
        <v>96</v>
      </c>
      <c r="E2229">
        <f t="shared" ca="1" si="142"/>
        <v>87</v>
      </c>
      <c r="F2229">
        <f t="shared" ca="1" si="143"/>
        <v>1</v>
      </c>
    </row>
    <row r="2230" spans="1:6" x14ac:dyDescent="0.25">
      <c r="A2230">
        <v>2229</v>
      </c>
      <c r="B2230">
        <f t="shared" ca="1" si="144"/>
        <v>0.53482062352282511</v>
      </c>
      <c r="C2230">
        <f t="shared" ca="1" si="144"/>
        <v>0.1197605143463496</v>
      </c>
      <c r="D2230">
        <f t="shared" ca="1" si="141"/>
        <v>100</v>
      </c>
      <c r="E2230">
        <f t="shared" ca="1" si="142"/>
        <v>85</v>
      </c>
      <c r="F2230">
        <f t="shared" ca="1" si="143"/>
        <v>1</v>
      </c>
    </row>
    <row r="2231" spans="1:6" x14ac:dyDescent="0.25">
      <c r="A2231">
        <v>2230</v>
      </c>
      <c r="B2231">
        <f t="shared" ca="1" si="144"/>
        <v>0.12252968053880942</v>
      </c>
      <c r="C2231">
        <f t="shared" ca="1" si="144"/>
        <v>0.69295556876997622</v>
      </c>
      <c r="D2231">
        <f t="shared" ca="1" si="141"/>
        <v>93</v>
      </c>
      <c r="E2231">
        <f t="shared" ca="1" si="142"/>
        <v>93</v>
      </c>
      <c r="F2231">
        <f t="shared" ca="1" si="143"/>
        <v>1</v>
      </c>
    </row>
    <row r="2232" spans="1:6" x14ac:dyDescent="0.25">
      <c r="A2232">
        <v>2231</v>
      </c>
      <c r="B2232">
        <f t="shared" ca="1" si="144"/>
        <v>0.54533818238482878</v>
      </c>
      <c r="C2232">
        <f t="shared" ca="1" si="144"/>
        <v>0.85362797323775308</v>
      </c>
      <c r="D2232">
        <f t="shared" ca="1" si="141"/>
        <v>100</v>
      </c>
      <c r="E2232">
        <f t="shared" ca="1" si="142"/>
        <v>96</v>
      </c>
      <c r="F2232">
        <f t="shared" ca="1" si="143"/>
        <v>1</v>
      </c>
    </row>
    <row r="2233" spans="1:6" x14ac:dyDescent="0.25">
      <c r="A2233">
        <v>2232</v>
      </c>
      <c r="B2233">
        <f t="shared" ca="1" si="144"/>
        <v>0.16673898313755187</v>
      </c>
      <c r="C2233">
        <f t="shared" ca="1" si="144"/>
        <v>0.9984960067530394</v>
      </c>
      <c r="D2233">
        <f t="shared" ca="1" si="141"/>
        <v>94</v>
      </c>
      <c r="E2233">
        <f t="shared" ca="1" si="142"/>
        <v>105</v>
      </c>
      <c r="F2233">
        <f t="shared" ca="1" si="143"/>
        <v>0</v>
      </c>
    </row>
    <row r="2234" spans="1:6" x14ac:dyDescent="0.25">
      <c r="A2234">
        <v>2233</v>
      </c>
      <c r="B2234">
        <f t="shared" ca="1" si="144"/>
        <v>0.4942364817293875</v>
      </c>
      <c r="C2234">
        <f t="shared" ca="1" si="144"/>
        <v>0.66285791081050338</v>
      </c>
      <c r="D2234">
        <f t="shared" ca="1" si="141"/>
        <v>99</v>
      </c>
      <c r="E2234">
        <f t="shared" ca="1" si="142"/>
        <v>93</v>
      </c>
      <c r="F2234">
        <f t="shared" ca="1" si="143"/>
        <v>1</v>
      </c>
    </row>
    <row r="2235" spans="1:6" x14ac:dyDescent="0.25">
      <c r="A2235">
        <v>2234</v>
      </c>
      <c r="B2235">
        <f t="shared" ca="1" si="144"/>
        <v>0.51924261093234869</v>
      </c>
      <c r="C2235">
        <f t="shared" ca="1" si="144"/>
        <v>0.97310509446834526</v>
      </c>
      <c r="D2235">
        <f t="shared" ca="1" si="141"/>
        <v>100</v>
      </c>
      <c r="E2235">
        <f t="shared" ca="1" si="142"/>
        <v>100</v>
      </c>
      <c r="F2235">
        <f t="shared" ca="1" si="143"/>
        <v>1</v>
      </c>
    </row>
    <row r="2236" spans="1:6" x14ac:dyDescent="0.25">
      <c r="A2236">
        <v>2235</v>
      </c>
      <c r="B2236">
        <f t="shared" ca="1" si="144"/>
        <v>0.21111694856468133</v>
      </c>
      <c r="C2236">
        <f t="shared" ca="1" si="144"/>
        <v>0.65475520622895611</v>
      </c>
      <c r="D2236">
        <f t="shared" ca="1" si="141"/>
        <v>95</v>
      </c>
      <c r="E2236">
        <f t="shared" ca="1" si="142"/>
        <v>92</v>
      </c>
      <c r="F2236">
        <f t="shared" ca="1" si="143"/>
        <v>1</v>
      </c>
    </row>
    <row r="2237" spans="1:6" x14ac:dyDescent="0.25">
      <c r="A2237">
        <v>2236</v>
      </c>
      <c r="B2237">
        <f t="shared" ca="1" si="144"/>
        <v>0.90841003949869403</v>
      </c>
      <c r="C2237">
        <f t="shared" ca="1" si="144"/>
        <v>0.20545261762631206</v>
      </c>
      <c r="D2237">
        <f t="shared" ca="1" si="141"/>
        <v>107</v>
      </c>
      <c r="E2237">
        <f t="shared" ca="1" si="142"/>
        <v>86</v>
      </c>
      <c r="F2237">
        <f t="shared" ca="1" si="143"/>
        <v>1</v>
      </c>
    </row>
    <row r="2238" spans="1:6" x14ac:dyDescent="0.25">
      <c r="A2238">
        <v>2237</v>
      </c>
      <c r="B2238">
        <f t="shared" ca="1" si="144"/>
        <v>0.31145166565723614</v>
      </c>
      <c r="C2238">
        <f t="shared" ca="1" si="144"/>
        <v>0.24196674105145277</v>
      </c>
      <c r="D2238">
        <f t="shared" ca="1" si="141"/>
        <v>97</v>
      </c>
      <c r="E2238">
        <f t="shared" ca="1" si="142"/>
        <v>87</v>
      </c>
      <c r="F2238">
        <f t="shared" ca="1" si="143"/>
        <v>1</v>
      </c>
    </row>
    <row r="2239" spans="1:6" x14ac:dyDescent="0.25">
      <c r="A2239">
        <v>2238</v>
      </c>
      <c r="B2239">
        <f t="shared" ca="1" si="144"/>
        <v>0.28273277206293157</v>
      </c>
      <c r="C2239">
        <f t="shared" ca="1" si="144"/>
        <v>5.4412075091751055E-2</v>
      </c>
      <c r="D2239">
        <f t="shared" ca="1" si="141"/>
        <v>96</v>
      </c>
      <c r="E2239">
        <f t="shared" ca="1" si="142"/>
        <v>82</v>
      </c>
      <c r="F2239">
        <f t="shared" ca="1" si="143"/>
        <v>1</v>
      </c>
    </row>
    <row r="2240" spans="1:6" x14ac:dyDescent="0.25">
      <c r="A2240">
        <v>2239</v>
      </c>
      <c r="B2240">
        <f t="shared" ca="1" si="144"/>
        <v>0.94472027974470629</v>
      </c>
      <c r="C2240">
        <f t="shared" ca="1" si="144"/>
        <v>0.8864939722236691</v>
      </c>
      <c r="D2240">
        <f t="shared" ca="1" si="141"/>
        <v>108</v>
      </c>
      <c r="E2240">
        <f t="shared" ca="1" si="142"/>
        <v>97</v>
      </c>
      <c r="F2240">
        <f t="shared" ca="1" si="143"/>
        <v>1</v>
      </c>
    </row>
    <row r="2241" spans="1:6" x14ac:dyDescent="0.25">
      <c r="A2241">
        <v>2240</v>
      </c>
      <c r="B2241">
        <f t="shared" ca="1" si="144"/>
        <v>0.86320522707064207</v>
      </c>
      <c r="C2241">
        <f t="shared" ca="1" si="144"/>
        <v>0.67145285482346084</v>
      </c>
      <c r="D2241">
        <f t="shared" ca="1" si="141"/>
        <v>105</v>
      </c>
      <c r="E2241">
        <f t="shared" ca="1" si="142"/>
        <v>93</v>
      </c>
      <c r="F2241">
        <f t="shared" ca="1" si="143"/>
        <v>1</v>
      </c>
    </row>
    <row r="2242" spans="1:6" x14ac:dyDescent="0.25">
      <c r="A2242">
        <v>2241</v>
      </c>
      <c r="B2242">
        <f t="shared" ca="1" si="144"/>
        <v>0.94171104534604033</v>
      </c>
      <c r="C2242">
        <f t="shared" ca="1" si="144"/>
        <v>0.20174119011871061</v>
      </c>
      <c r="D2242">
        <f t="shared" ref="D2242:D2305" ca="1" si="145">ROUNDDOWN(_xlfn.NORM.INV($B2242,J$2,J$4),0)</f>
        <v>108</v>
      </c>
      <c r="E2242">
        <f t="shared" ca="1" si="142"/>
        <v>86</v>
      </c>
      <c r="F2242">
        <f t="shared" ca="1" si="143"/>
        <v>1</v>
      </c>
    </row>
    <row r="2243" spans="1:6" x14ac:dyDescent="0.25">
      <c r="A2243">
        <v>2242</v>
      </c>
      <c r="B2243">
        <f t="shared" ca="1" si="144"/>
        <v>0.76310562903931756</v>
      </c>
      <c r="C2243">
        <f t="shared" ca="1" si="144"/>
        <v>8.8329983769586118E-2</v>
      </c>
      <c r="D2243">
        <f t="shared" ca="1" si="145"/>
        <v>103</v>
      </c>
      <c r="E2243">
        <f t="shared" ref="E2243:E2306" ca="1" si="146">ROUNDUP(_xlfn.NORM.INV($C2243,K$2,K$4),0)</f>
        <v>84</v>
      </c>
      <c r="F2243">
        <f t="shared" ca="1" si="143"/>
        <v>1</v>
      </c>
    </row>
    <row r="2244" spans="1:6" x14ac:dyDescent="0.25">
      <c r="A2244">
        <v>2243</v>
      </c>
      <c r="B2244">
        <f t="shared" ca="1" si="144"/>
        <v>9.4922983745233003E-2</v>
      </c>
      <c r="C2244">
        <f t="shared" ca="1" si="144"/>
        <v>0.60462625832957639</v>
      </c>
      <c r="D2244">
        <f t="shared" ca="1" si="145"/>
        <v>92</v>
      </c>
      <c r="E2244">
        <f t="shared" ca="1" si="146"/>
        <v>92</v>
      </c>
      <c r="F2244">
        <f t="shared" ca="1" si="143"/>
        <v>1</v>
      </c>
    </row>
    <row r="2245" spans="1:6" x14ac:dyDescent="0.25">
      <c r="A2245">
        <v>2244</v>
      </c>
      <c r="B2245">
        <f t="shared" ca="1" si="144"/>
        <v>9.1754430273445875E-2</v>
      </c>
      <c r="C2245">
        <f t="shared" ca="1" si="144"/>
        <v>0.74207366577169565</v>
      </c>
      <c r="D2245">
        <f t="shared" ca="1" si="145"/>
        <v>92</v>
      </c>
      <c r="E2245">
        <f t="shared" ca="1" si="146"/>
        <v>94</v>
      </c>
      <c r="F2245">
        <f t="shared" ca="1" si="143"/>
        <v>0</v>
      </c>
    </row>
    <row r="2246" spans="1:6" x14ac:dyDescent="0.25">
      <c r="A2246">
        <v>2245</v>
      </c>
      <c r="B2246">
        <f t="shared" ca="1" si="144"/>
        <v>0.34011709848445593</v>
      </c>
      <c r="C2246">
        <f t="shared" ca="1" si="144"/>
        <v>0.63513726773559598</v>
      </c>
      <c r="D2246">
        <f t="shared" ca="1" si="145"/>
        <v>97</v>
      </c>
      <c r="E2246">
        <f t="shared" ca="1" si="146"/>
        <v>92</v>
      </c>
      <c r="F2246">
        <f t="shared" ca="1" si="143"/>
        <v>1</v>
      </c>
    </row>
    <row r="2247" spans="1:6" x14ac:dyDescent="0.25">
      <c r="A2247">
        <v>2246</v>
      </c>
      <c r="B2247">
        <f t="shared" ca="1" si="144"/>
        <v>0.29817193931409292</v>
      </c>
      <c r="C2247">
        <f t="shared" ca="1" si="144"/>
        <v>0.76052781084160548</v>
      </c>
      <c r="D2247">
        <f t="shared" ca="1" si="145"/>
        <v>97</v>
      </c>
      <c r="E2247">
        <f t="shared" ca="1" si="146"/>
        <v>94</v>
      </c>
      <c r="F2247">
        <f t="shared" ca="1" si="143"/>
        <v>1</v>
      </c>
    </row>
    <row r="2248" spans="1:6" x14ac:dyDescent="0.25">
      <c r="A2248">
        <v>2247</v>
      </c>
      <c r="B2248">
        <f t="shared" ca="1" si="144"/>
        <v>0.5842514020688</v>
      </c>
      <c r="C2248">
        <f t="shared" ca="1" si="144"/>
        <v>0.44526553184803219</v>
      </c>
      <c r="D2248">
        <f t="shared" ca="1" si="145"/>
        <v>101</v>
      </c>
      <c r="E2248">
        <f t="shared" ca="1" si="146"/>
        <v>90</v>
      </c>
      <c r="F2248">
        <f t="shared" ca="1" si="143"/>
        <v>1</v>
      </c>
    </row>
    <row r="2249" spans="1:6" x14ac:dyDescent="0.25">
      <c r="A2249">
        <v>2248</v>
      </c>
      <c r="B2249">
        <f t="shared" ca="1" si="144"/>
        <v>0.32906197931399139</v>
      </c>
      <c r="C2249">
        <f t="shared" ca="1" si="144"/>
        <v>0.76985234211807563</v>
      </c>
      <c r="D2249">
        <f t="shared" ca="1" si="145"/>
        <v>97</v>
      </c>
      <c r="E2249">
        <f t="shared" ca="1" si="146"/>
        <v>94</v>
      </c>
      <c r="F2249">
        <f t="shared" ca="1" si="143"/>
        <v>1</v>
      </c>
    </row>
    <row r="2250" spans="1:6" x14ac:dyDescent="0.25">
      <c r="A2250">
        <v>2249</v>
      </c>
      <c r="B2250">
        <f t="shared" ca="1" si="144"/>
        <v>0.84857444292270001</v>
      </c>
      <c r="C2250">
        <f t="shared" ca="1" si="144"/>
        <v>0.42574367265459667</v>
      </c>
      <c r="D2250">
        <f t="shared" ca="1" si="145"/>
        <v>105</v>
      </c>
      <c r="E2250">
        <f t="shared" ca="1" si="146"/>
        <v>90</v>
      </c>
      <c r="F2250">
        <f t="shared" ca="1" si="143"/>
        <v>1</v>
      </c>
    </row>
    <row r="2251" spans="1:6" x14ac:dyDescent="0.25">
      <c r="A2251">
        <v>2250</v>
      </c>
      <c r="B2251">
        <f t="shared" ca="1" si="144"/>
        <v>0.50135260179473218</v>
      </c>
      <c r="C2251">
        <f t="shared" ca="1" si="144"/>
        <v>0.34699618473096316</v>
      </c>
      <c r="D2251">
        <f t="shared" ca="1" si="145"/>
        <v>100</v>
      </c>
      <c r="E2251">
        <f t="shared" ca="1" si="146"/>
        <v>89</v>
      </c>
      <c r="F2251">
        <f t="shared" ca="1" si="143"/>
        <v>1</v>
      </c>
    </row>
    <row r="2252" spans="1:6" x14ac:dyDescent="0.25">
      <c r="A2252">
        <v>2251</v>
      </c>
      <c r="B2252">
        <f t="shared" ca="1" si="144"/>
        <v>0.33566586017331046</v>
      </c>
      <c r="C2252">
        <f t="shared" ca="1" si="144"/>
        <v>0.96652014896103644</v>
      </c>
      <c r="D2252">
        <f t="shared" ca="1" si="145"/>
        <v>97</v>
      </c>
      <c r="E2252">
        <f t="shared" ca="1" si="146"/>
        <v>100</v>
      </c>
      <c r="F2252">
        <f t="shared" ca="1" si="143"/>
        <v>0</v>
      </c>
    </row>
    <row r="2253" spans="1:6" x14ac:dyDescent="0.25">
      <c r="A2253">
        <v>2252</v>
      </c>
      <c r="B2253">
        <f t="shared" ca="1" si="144"/>
        <v>9.4357889276431961E-2</v>
      </c>
      <c r="C2253">
        <f t="shared" ca="1" si="144"/>
        <v>0.30766237418499331</v>
      </c>
      <c r="D2253">
        <f t="shared" ca="1" si="145"/>
        <v>92</v>
      </c>
      <c r="E2253">
        <f t="shared" ca="1" si="146"/>
        <v>88</v>
      </c>
      <c r="F2253">
        <f t="shared" ca="1" si="143"/>
        <v>1</v>
      </c>
    </row>
    <row r="2254" spans="1:6" x14ac:dyDescent="0.25">
      <c r="A2254">
        <v>2253</v>
      </c>
      <c r="B2254">
        <f t="shared" ca="1" si="144"/>
        <v>1.4600318056655626E-3</v>
      </c>
      <c r="C2254">
        <f t="shared" ca="1" si="144"/>
        <v>0.47363949017807627</v>
      </c>
      <c r="D2254">
        <f t="shared" ca="1" si="145"/>
        <v>83</v>
      </c>
      <c r="E2254">
        <f t="shared" ca="1" si="146"/>
        <v>90</v>
      </c>
      <c r="F2254">
        <f t="shared" ca="1" si="143"/>
        <v>0</v>
      </c>
    </row>
    <row r="2255" spans="1:6" x14ac:dyDescent="0.25">
      <c r="A2255">
        <v>2254</v>
      </c>
      <c r="B2255">
        <f t="shared" ca="1" si="144"/>
        <v>0.58321771125867505</v>
      </c>
      <c r="C2255">
        <f t="shared" ca="1" si="144"/>
        <v>0.23798570834539068</v>
      </c>
      <c r="D2255">
        <f t="shared" ca="1" si="145"/>
        <v>101</v>
      </c>
      <c r="E2255">
        <f t="shared" ca="1" si="146"/>
        <v>87</v>
      </c>
      <c r="F2255">
        <f t="shared" ca="1" si="143"/>
        <v>1</v>
      </c>
    </row>
    <row r="2256" spans="1:6" x14ac:dyDescent="0.25">
      <c r="A2256">
        <v>2255</v>
      </c>
      <c r="B2256">
        <f t="shared" ca="1" si="144"/>
        <v>0.39365532796743274</v>
      </c>
      <c r="C2256">
        <f t="shared" ca="1" si="144"/>
        <v>0.22020922945968457</v>
      </c>
      <c r="D2256">
        <f t="shared" ca="1" si="145"/>
        <v>98</v>
      </c>
      <c r="E2256">
        <f t="shared" ca="1" si="146"/>
        <v>87</v>
      </c>
      <c r="F2256">
        <f t="shared" ca="1" si="143"/>
        <v>1</v>
      </c>
    </row>
    <row r="2257" spans="1:6" x14ac:dyDescent="0.25">
      <c r="A2257">
        <v>2256</v>
      </c>
      <c r="B2257">
        <f t="shared" ca="1" si="144"/>
        <v>0.38782658258468183</v>
      </c>
      <c r="C2257">
        <f t="shared" ca="1" si="144"/>
        <v>0.31977405971484485</v>
      </c>
      <c r="D2257">
        <f t="shared" ca="1" si="145"/>
        <v>98</v>
      </c>
      <c r="E2257">
        <f t="shared" ca="1" si="146"/>
        <v>88</v>
      </c>
      <c r="F2257">
        <f t="shared" ca="1" si="143"/>
        <v>1</v>
      </c>
    </row>
    <row r="2258" spans="1:6" x14ac:dyDescent="0.25">
      <c r="A2258">
        <v>2257</v>
      </c>
      <c r="B2258">
        <f t="shared" ca="1" si="144"/>
        <v>4.9007163416309285E-2</v>
      </c>
      <c r="C2258">
        <f t="shared" ca="1" si="144"/>
        <v>0.25260756832446996</v>
      </c>
      <c r="D2258">
        <f t="shared" ca="1" si="145"/>
        <v>90</v>
      </c>
      <c r="E2258">
        <f t="shared" ca="1" si="146"/>
        <v>87</v>
      </c>
      <c r="F2258">
        <f t="shared" ca="1" si="143"/>
        <v>1</v>
      </c>
    </row>
    <row r="2259" spans="1:6" x14ac:dyDescent="0.25">
      <c r="A2259">
        <v>2258</v>
      </c>
      <c r="B2259">
        <f t="shared" ca="1" si="144"/>
        <v>0.87831322242854337</v>
      </c>
      <c r="C2259">
        <f t="shared" ca="1" si="144"/>
        <v>0.59435944088119963</v>
      </c>
      <c r="D2259">
        <f t="shared" ca="1" si="145"/>
        <v>106</v>
      </c>
      <c r="E2259">
        <f t="shared" ca="1" si="146"/>
        <v>92</v>
      </c>
      <c r="F2259">
        <f t="shared" ca="1" si="143"/>
        <v>1</v>
      </c>
    </row>
    <row r="2260" spans="1:6" x14ac:dyDescent="0.25">
      <c r="A2260">
        <v>2259</v>
      </c>
      <c r="B2260">
        <f t="shared" ca="1" si="144"/>
        <v>0.63488022134105393</v>
      </c>
      <c r="C2260">
        <f t="shared" ca="1" si="144"/>
        <v>0.46882931139688622</v>
      </c>
      <c r="D2260">
        <f t="shared" ca="1" si="145"/>
        <v>101</v>
      </c>
      <c r="E2260">
        <f t="shared" ca="1" si="146"/>
        <v>90</v>
      </c>
      <c r="F2260">
        <f t="shared" ca="1" si="143"/>
        <v>1</v>
      </c>
    </row>
    <row r="2261" spans="1:6" x14ac:dyDescent="0.25">
      <c r="A2261">
        <v>2260</v>
      </c>
      <c r="B2261">
        <f t="shared" ca="1" si="144"/>
        <v>0.79274882495699095</v>
      </c>
      <c r="C2261">
        <f t="shared" ca="1" si="144"/>
        <v>0.15727712876406752</v>
      </c>
      <c r="D2261">
        <f t="shared" ca="1" si="145"/>
        <v>104</v>
      </c>
      <c r="E2261">
        <f t="shared" ca="1" si="146"/>
        <v>85</v>
      </c>
      <c r="F2261">
        <f t="shared" ca="1" si="143"/>
        <v>1</v>
      </c>
    </row>
    <row r="2262" spans="1:6" x14ac:dyDescent="0.25">
      <c r="A2262">
        <v>2261</v>
      </c>
      <c r="B2262">
        <f t="shared" ca="1" si="144"/>
        <v>0.6115846788197068</v>
      </c>
      <c r="C2262">
        <f t="shared" ca="1" si="144"/>
        <v>0.73361646925263657</v>
      </c>
      <c r="D2262">
        <f t="shared" ca="1" si="145"/>
        <v>101</v>
      </c>
      <c r="E2262">
        <f t="shared" ca="1" si="146"/>
        <v>94</v>
      </c>
      <c r="F2262">
        <f t="shared" ca="1" si="143"/>
        <v>1</v>
      </c>
    </row>
    <row r="2263" spans="1:6" x14ac:dyDescent="0.25">
      <c r="A2263">
        <v>2262</v>
      </c>
      <c r="B2263">
        <f t="shared" ca="1" si="144"/>
        <v>0.45431415174920831</v>
      </c>
      <c r="C2263">
        <f t="shared" ca="1" si="144"/>
        <v>0.3547521051881789</v>
      </c>
      <c r="D2263">
        <f t="shared" ca="1" si="145"/>
        <v>99</v>
      </c>
      <c r="E2263">
        <f t="shared" ca="1" si="146"/>
        <v>89</v>
      </c>
      <c r="F2263">
        <f t="shared" ca="1" si="143"/>
        <v>1</v>
      </c>
    </row>
    <row r="2264" spans="1:6" x14ac:dyDescent="0.25">
      <c r="A2264">
        <v>2263</v>
      </c>
      <c r="B2264">
        <f t="shared" ca="1" si="144"/>
        <v>0.99161835405440835</v>
      </c>
      <c r="C2264">
        <f t="shared" ca="1" si="144"/>
        <v>0.43601959311533556</v>
      </c>
      <c r="D2264">
        <f t="shared" ca="1" si="145"/>
        <v>113</v>
      </c>
      <c r="E2264">
        <f t="shared" ca="1" si="146"/>
        <v>90</v>
      </c>
      <c r="F2264">
        <f t="shared" ca="1" si="143"/>
        <v>1</v>
      </c>
    </row>
    <row r="2265" spans="1:6" x14ac:dyDescent="0.25">
      <c r="A2265">
        <v>2264</v>
      </c>
      <c r="B2265">
        <f t="shared" ca="1" si="144"/>
        <v>0.52562729640593253</v>
      </c>
      <c r="C2265">
        <f t="shared" ca="1" si="144"/>
        <v>0.51644326878734637</v>
      </c>
      <c r="D2265">
        <f t="shared" ca="1" si="145"/>
        <v>100</v>
      </c>
      <c r="E2265">
        <f t="shared" ca="1" si="146"/>
        <v>91</v>
      </c>
      <c r="F2265">
        <f t="shared" ca="1" si="143"/>
        <v>1</v>
      </c>
    </row>
    <row r="2266" spans="1:6" x14ac:dyDescent="0.25">
      <c r="A2266">
        <v>2265</v>
      </c>
      <c r="B2266">
        <f t="shared" ca="1" si="144"/>
        <v>0.83988183135316852</v>
      </c>
      <c r="C2266">
        <f t="shared" ca="1" si="144"/>
        <v>0.67995806862338382</v>
      </c>
      <c r="D2266">
        <f t="shared" ca="1" si="145"/>
        <v>105</v>
      </c>
      <c r="E2266">
        <f t="shared" ca="1" si="146"/>
        <v>93</v>
      </c>
      <c r="F2266">
        <f t="shared" ref="F2266:F2282" ca="1" si="147">IF(D2266&gt;=E2266,1,0)</f>
        <v>1</v>
      </c>
    </row>
    <row r="2267" spans="1:6" x14ac:dyDescent="0.25">
      <c r="A2267">
        <v>2266</v>
      </c>
      <c r="B2267">
        <f t="shared" ref="B2267:C2283" ca="1" si="148">RAND()</f>
        <v>0.30816224308999285</v>
      </c>
      <c r="C2267">
        <f t="shared" ca="1" si="148"/>
        <v>0.63448989064481343</v>
      </c>
      <c r="D2267">
        <f t="shared" ca="1" si="145"/>
        <v>97</v>
      </c>
      <c r="E2267">
        <f t="shared" ca="1" si="146"/>
        <v>92</v>
      </c>
      <c r="F2267">
        <f t="shared" ca="1" si="147"/>
        <v>1</v>
      </c>
    </row>
    <row r="2268" spans="1:6" x14ac:dyDescent="0.25">
      <c r="A2268">
        <v>2267</v>
      </c>
      <c r="B2268">
        <f t="shared" ca="1" si="148"/>
        <v>0.82530085387514418</v>
      </c>
      <c r="C2268">
        <f t="shared" ca="1" si="148"/>
        <v>0.18768601725944922</v>
      </c>
      <c r="D2268">
        <f t="shared" ca="1" si="145"/>
        <v>105</v>
      </c>
      <c r="E2268">
        <f t="shared" ca="1" si="146"/>
        <v>86</v>
      </c>
      <c r="F2268">
        <f t="shared" ca="1" si="147"/>
        <v>1</v>
      </c>
    </row>
    <row r="2269" spans="1:6" x14ac:dyDescent="0.25">
      <c r="A2269">
        <v>2268</v>
      </c>
      <c r="B2269">
        <f t="shared" ca="1" si="148"/>
        <v>0.86988218641128734</v>
      </c>
      <c r="C2269">
        <f t="shared" ca="1" si="148"/>
        <v>0.88047821087329514</v>
      </c>
      <c r="D2269">
        <f t="shared" ca="1" si="145"/>
        <v>106</v>
      </c>
      <c r="E2269">
        <f t="shared" ca="1" si="146"/>
        <v>96</v>
      </c>
      <c r="F2269">
        <f t="shared" ca="1" si="147"/>
        <v>1</v>
      </c>
    </row>
    <row r="2270" spans="1:6" x14ac:dyDescent="0.25">
      <c r="A2270">
        <v>2269</v>
      </c>
      <c r="B2270">
        <f t="shared" ca="1" si="148"/>
        <v>0.88868753395719424</v>
      </c>
      <c r="C2270">
        <f t="shared" ca="1" si="148"/>
        <v>0.48890734251866586</v>
      </c>
      <c r="D2270">
        <f t="shared" ca="1" si="145"/>
        <v>106</v>
      </c>
      <c r="E2270">
        <f t="shared" ca="1" si="146"/>
        <v>90</v>
      </c>
      <c r="F2270">
        <f t="shared" ca="1" si="147"/>
        <v>1</v>
      </c>
    </row>
    <row r="2271" spans="1:6" x14ac:dyDescent="0.25">
      <c r="A2271">
        <v>2270</v>
      </c>
      <c r="B2271">
        <f t="shared" ca="1" si="148"/>
        <v>0.86416447276335062</v>
      </c>
      <c r="C2271">
        <f t="shared" ca="1" si="148"/>
        <v>0.3157870398253857</v>
      </c>
      <c r="D2271">
        <f t="shared" ca="1" si="145"/>
        <v>106</v>
      </c>
      <c r="E2271">
        <f t="shared" ca="1" si="146"/>
        <v>88</v>
      </c>
      <c r="F2271">
        <f t="shared" ca="1" si="147"/>
        <v>1</v>
      </c>
    </row>
    <row r="2272" spans="1:6" x14ac:dyDescent="0.25">
      <c r="A2272">
        <v>2271</v>
      </c>
      <c r="B2272">
        <f t="shared" ca="1" si="148"/>
        <v>0.4640902738238899</v>
      </c>
      <c r="C2272">
        <f t="shared" ca="1" si="148"/>
        <v>0.59204719751261881</v>
      </c>
      <c r="D2272">
        <f t="shared" ca="1" si="145"/>
        <v>99</v>
      </c>
      <c r="E2272">
        <f t="shared" ca="1" si="146"/>
        <v>92</v>
      </c>
      <c r="F2272">
        <f t="shared" ca="1" si="147"/>
        <v>1</v>
      </c>
    </row>
    <row r="2273" spans="1:6" x14ac:dyDescent="0.25">
      <c r="A2273">
        <v>2272</v>
      </c>
      <c r="B2273">
        <f t="shared" ca="1" si="148"/>
        <v>0.46520207494224541</v>
      </c>
      <c r="C2273">
        <f t="shared" ca="1" si="148"/>
        <v>0.82218371347699404</v>
      </c>
      <c r="D2273">
        <f t="shared" ca="1" si="145"/>
        <v>99</v>
      </c>
      <c r="E2273">
        <f t="shared" ca="1" si="146"/>
        <v>95</v>
      </c>
      <c r="F2273">
        <f t="shared" ca="1" si="147"/>
        <v>1</v>
      </c>
    </row>
    <row r="2274" spans="1:6" x14ac:dyDescent="0.25">
      <c r="A2274">
        <v>2273</v>
      </c>
      <c r="B2274">
        <f t="shared" ca="1" si="148"/>
        <v>0.45159754394378737</v>
      </c>
      <c r="C2274">
        <f t="shared" ca="1" si="148"/>
        <v>0.46092297345988509</v>
      </c>
      <c r="D2274">
        <f t="shared" ca="1" si="145"/>
        <v>99</v>
      </c>
      <c r="E2274">
        <f t="shared" ca="1" si="146"/>
        <v>90</v>
      </c>
      <c r="F2274">
        <f t="shared" ca="1" si="147"/>
        <v>1</v>
      </c>
    </row>
    <row r="2275" spans="1:6" x14ac:dyDescent="0.25">
      <c r="A2275">
        <v>2274</v>
      </c>
      <c r="B2275">
        <f t="shared" ca="1" si="148"/>
        <v>0.98535048787213486</v>
      </c>
      <c r="C2275">
        <f t="shared" ca="1" si="148"/>
        <v>4.665486336690694E-2</v>
      </c>
      <c r="D2275">
        <f t="shared" ca="1" si="145"/>
        <v>111</v>
      </c>
      <c r="E2275">
        <f t="shared" ca="1" si="146"/>
        <v>82</v>
      </c>
      <c r="F2275">
        <f t="shared" ca="1" si="147"/>
        <v>1</v>
      </c>
    </row>
    <row r="2276" spans="1:6" x14ac:dyDescent="0.25">
      <c r="A2276">
        <v>2275</v>
      </c>
      <c r="B2276">
        <f t="shared" ca="1" si="148"/>
        <v>0.35737567674458404</v>
      </c>
      <c r="C2276">
        <f t="shared" ca="1" si="148"/>
        <v>9.5837442112667315E-3</v>
      </c>
      <c r="D2276">
        <f t="shared" ca="1" si="145"/>
        <v>97</v>
      </c>
      <c r="E2276">
        <f t="shared" ca="1" si="146"/>
        <v>79</v>
      </c>
      <c r="F2276">
        <f t="shared" ca="1" si="147"/>
        <v>1</v>
      </c>
    </row>
    <row r="2277" spans="1:6" x14ac:dyDescent="0.25">
      <c r="A2277">
        <v>2276</v>
      </c>
      <c r="B2277">
        <f t="shared" ca="1" si="148"/>
        <v>0.23327330837516158</v>
      </c>
      <c r="C2277">
        <f t="shared" ca="1" si="148"/>
        <v>0.90954057199889515</v>
      </c>
      <c r="D2277">
        <f t="shared" ca="1" si="145"/>
        <v>96</v>
      </c>
      <c r="E2277">
        <f t="shared" ca="1" si="146"/>
        <v>97</v>
      </c>
      <c r="F2277">
        <f t="shared" ca="1" si="147"/>
        <v>0</v>
      </c>
    </row>
    <row r="2278" spans="1:6" x14ac:dyDescent="0.25">
      <c r="A2278">
        <v>2277</v>
      </c>
      <c r="B2278">
        <f t="shared" ca="1" si="148"/>
        <v>0.82410830255353018</v>
      </c>
      <c r="C2278">
        <f t="shared" ca="1" si="148"/>
        <v>0.31114006353487689</v>
      </c>
      <c r="D2278">
        <f t="shared" ca="1" si="145"/>
        <v>105</v>
      </c>
      <c r="E2278">
        <f t="shared" ca="1" si="146"/>
        <v>88</v>
      </c>
      <c r="F2278">
        <f t="shared" ca="1" si="147"/>
        <v>1</v>
      </c>
    </row>
    <row r="2279" spans="1:6" x14ac:dyDescent="0.25">
      <c r="A2279">
        <v>2278</v>
      </c>
      <c r="B2279">
        <f t="shared" ca="1" si="148"/>
        <v>0.53555965756623169</v>
      </c>
      <c r="C2279">
        <f t="shared" ca="1" si="148"/>
        <v>0.74441028291193168</v>
      </c>
      <c r="D2279">
        <f t="shared" ca="1" si="145"/>
        <v>100</v>
      </c>
      <c r="E2279">
        <f t="shared" ca="1" si="146"/>
        <v>94</v>
      </c>
      <c r="F2279">
        <f t="shared" ca="1" si="147"/>
        <v>1</v>
      </c>
    </row>
    <row r="2280" spans="1:6" x14ac:dyDescent="0.25">
      <c r="A2280">
        <v>2279</v>
      </c>
      <c r="B2280">
        <f t="shared" ca="1" si="148"/>
        <v>0.10863306020668428</v>
      </c>
      <c r="C2280">
        <f t="shared" ca="1" si="148"/>
        <v>0.43379110922347619</v>
      </c>
      <c r="D2280">
        <f t="shared" ca="1" si="145"/>
        <v>93</v>
      </c>
      <c r="E2280">
        <f t="shared" ca="1" si="146"/>
        <v>90</v>
      </c>
      <c r="F2280">
        <f t="shared" ca="1" si="147"/>
        <v>1</v>
      </c>
    </row>
    <row r="2281" spans="1:6" x14ac:dyDescent="0.25">
      <c r="A2281">
        <v>2280</v>
      </c>
      <c r="B2281">
        <f t="shared" ca="1" si="148"/>
        <v>0.97720643585586009</v>
      </c>
      <c r="C2281">
        <f t="shared" ca="1" si="148"/>
        <v>0.94884112277202315</v>
      </c>
      <c r="D2281">
        <f t="shared" ca="1" si="145"/>
        <v>110</v>
      </c>
      <c r="E2281">
        <f t="shared" ca="1" si="146"/>
        <v>99</v>
      </c>
      <c r="F2281">
        <f t="shared" ca="1" si="147"/>
        <v>1</v>
      </c>
    </row>
    <row r="2282" spans="1:6" x14ac:dyDescent="0.25">
      <c r="A2282">
        <v>2281</v>
      </c>
      <c r="B2282">
        <f t="shared" ca="1" si="148"/>
        <v>1.1118045481687044E-2</v>
      </c>
      <c r="C2282">
        <f t="shared" ca="1" si="148"/>
        <v>0.8761970690355213</v>
      </c>
      <c r="D2282">
        <f t="shared" ca="1" si="145"/>
        <v>87</v>
      </c>
      <c r="E2282">
        <f t="shared" ca="1" si="146"/>
        <v>96</v>
      </c>
      <c r="F2282">
        <f t="shared" ca="1" si="147"/>
        <v>0</v>
      </c>
    </row>
    <row r="2283" spans="1:6" x14ac:dyDescent="0.25">
      <c r="A2283">
        <v>2282</v>
      </c>
      <c r="B2283">
        <f t="shared" ca="1" si="148"/>
        <v>0.54527586686668506</v>
      </c>
      <c r="C2283">
        <f t="shared" ca="1" si="148"/>
        <v>0.93714510413925534</v>
      </c>
      <c r="D2283">
        <f t="shared" ca="1" si="145"/>
        <v>100</v>
      </c>
      <c r="E2283">
        <f t="shared" ca="1" si="146"/>
        <v>98</v>
      </c>
      <c r="F2283">
        <f t="shared" ref="F2283:F2346" ca="1" si="149">IF(D2283&gt;=E2283,1,0)</f>
        <v>1</v>
      </c>
    </row>
    <row r="2284" spans="1:6" x14ac:dyDescent="0.25">
      <c r="A2284">
        <v>2283</v>
      </c>
      <c r="B2284">
        <f t="shared" ref="B2284:C2347" ca="1" si="150">RAND()</f>
        <v>0.1544332807456994</v>
      </c>
      <c r="C2284">
        <f t="shared" ca="1" si="150"/>
        <v>0.96820882317500989</v>
      </c>
      <c r="D2284">
        <f t="shared" ca="1" si="145"/>
        <v>94</v>
      </c>
      <c r="E2284">
        <f t="shared" ca="1" si="146"/>
        <v>100</v>
      </c>
      <c r="F2284">
        <f t="shared" ca="1" si="149"/>
        <v>0</v>
      </c>
    </row>
    <row r="2285" spans="1:6" x14ac:dyDescent="0.25">
      <c r="A2285">
        <v>2284</v>
      </c>
      <c r="B2285">
        <f t="shared" ca="1" si="150"/>
        <v>0.41038103871960296</v>
      </c>
      <c r="C2285">
        <f t="shared" ca="1" si="150"/>
        <v>0.80422882972457899</v>
      </c>
      <c r="D2285">
        <f t="shared" ca="1" si="145"/>
        <v>98</v>
      </c>
      <c r="E2285">
        <f t="shared" ca="1" si="146"/>
        <v>95</v>
      </c>
      <c r="F2285">
        <f t="shared" ca="1" si="149"/>
        <v>1</v>
      </c>
    </row>
    <row r="2286" spans="1:6" x14ac:dyDescent="0.25">
      <c r="A2286">
        <v>2285</v>
      </c>
      <c r="B2286">
        <f t="shared" ca="1" si="150"/>
        <v>0.35878350007756832</v>
      </c>
      <c r="C2286">
        <f t="shared" ca="1" si="150"/>
        <v>0.29606264734746324</v>
      </c>
      <c r="D2286">
        <f t="shared" ca="1" si="145"/>
        <v>98</v>
      </c>
      <c r="E2286">
        <f t="shared" ca="1" si="146"/>
        <v>88</v>
      </c>
      <c r="F2286">
        <f t="shared" ca="1" si="149"/>
        <v>1</v>
      </c>
    </row>
    <row r="2287" spans="1:6" x14ac:dyDescent="0.25">
      <c r="A2287">
        <v>2286</v>
      </c>
      <c r="B2287">
        <f t="shared" ca="1" si="150"/>
        <v>0.4777995752835027</v>
      </c>
      <c r="C2287">
        <f t="shared" ca="1" si="150"/>
        <v>0.24202689938910449</v>
      </c>
      <c r="D2287">
        <f t="shared" ca="1" si="145"/>
        <v>99</v>
      </c>
      <c r="E2287">
        <f t="shared" ca="1" si="146"/>
        <v>87</v>
      </c>
      <c r="F2287">
        <f t="shared" ca="1" si="149"/>
        <v>1</v>
      </c>
    </row>
    <row r="2288" spans="1:6" x14ac:dyDescent="0.25">
      <c r="A2288">
        <v>2287</v>
      </c>
      <c r="B2288">
        <f t="shared" ca="1" si="150"/>
        <v>0.25458381823855025</v>
      </c>
      <c r="C2288">
        <f t="shared" ca="1" si="150"/>
        <v>0.70233253428796094</v>
      </c>
      <c r="D2288">
        <f t="shared" ca="1" si="145"/>
        <v>96</v>
      </c>
      <c r="E2288">
        <f t="shared" ca="1" si="146"/>
        <v>93</v>
      </c>
      <c r="F2288">
        <f t="shared" ca="1" si="149"/>
        <v>1</v>
      </c>
    </row>
    <row r="2289" spans="1:6" x14ac:dyDescent="0.25">
      <c r="A2289">
        <v>2288</v>
      </c>
      <c r="B2289">
        <f t="shared" ca="1" si="150"/>
        <v>0.55505035121133028</v>
      </c>
      <c r="C2289">
        <f t="shared" ca="1" si="150"/>
        <v>0.13840795223746072</v>
      </c>
      <c r="D2289">
        <f t="shared" ca="1" si="145"/>
        <v>100</v>
      </c>
      <c r="E2289">
        <f t="shared" ca="1" si="146"/>
        <v>85</v>
      </c>
      <c r="F2289">
        <f t="shared" ca="1" si="149"/>
        <v>1</v>
      </c>
    </row>
    <row r="2290" spans="1:6" x14ac:dyDescent="0.25">
      <c r="A2290">
        <v>2289</v>
      </c>
      <c r="B2290">
        <f t="shared" ca="1" si="150"/>
        <v>0.31131088822757769</v>
      </c>
      <c r="C2290">
        <f t="shared" ca="1" si="150"/>
        <v>0.60447293447228168</v>
      </c>
      <c r="D2290">
        <f t="shared" ca="1" si="145"/>
        <v>97</v>
      </c>
      <c r="E2290">
        <f t="shared" ca="1" si="146"/>
        <v>92</v>
      </c>
      <c r="F2290">
        <f t="shared" ca="1" si="149"/>
        <v>1</v>
      </c>
    </row>
    <row r="2291" spans="1:6" x14ac:dyDescent="0.25">
      <c r="A2291">
        <v>2290</v>
      </c>
      <c r="B2291">
        <f t="shared" ca="1" si="150"/>
        <v>6.2372214427232842E-2</v>
      </c>
      <c r="C2291">
        <f t="shared" ca="1" si="150"/>
        <v>0.7168420580748428</v>
      </c>
      <c r="D2291">
        <f t="shared" ca="1" si="145"/>
        <v>91</v>
      </c>
      <c r="E2291">
        <f t="shared" ca="1" si="146"/>
        <v>93</v>
      </c>
      <c r="F2291">
        <f t="shared" ca="1" si="149"/>
        <v>0</v>
      </c>
    </row>
    <row r="2292" spans="1:6" x14ac:dyDescent="0.25">
      <c r="A2292">
        <v>2291</v>
      </c>
      <c r="B2292">
        <f t="shared" ca="1" si="150"/>
        <v>0.31240155950628412</v>
      </c>
      <c r="C2292">
        <f t="shared" ca="1" si="150"/>
        <v>0.86452107252239152</v>
      </c>
      <c r="D2292">
        <f t="shared" ca="1" si="145"/>
        <v>97</v>
      </c>
      <c r="E2292">
        <f t="shared" ca="1" si="146"/>
        <v>96</v>
      </c>
      <c r="F2292">
        <f t="shared" ca="1" si="149"/>
        <v>1</v>
      </c>
    </row>
    <row r="2293" spans="1:6" x14ac:dyDescent="0.25">
      <c r="A2293">
        <v>2292</v>
      </c>
      <c r="B2293">
        <f t="shared" ca="1" si="150"/>
        <v>0.60784516747450401</v>
      </c>
      <c r="C2293">
        <f t="shared" ca="1" si="150"/>
        <v>0.7897227940134065</v>
      </c>
      <c r="D2293">
        <f t="shared" ca="1" si="145"/>
        <v>101</v>
      </c>
      <c r="E2293">
        <f t="shared" ca="1" si="146"/>
        <v>95</v>
      </c>
      <c r="F2293">
        <f t="shared" ca="1" si="149"/>
        <v>1</v>
      </c>
    </row>
    <row r="2294" spans="1:6" x14ac:dyDescent="0.25">
      <c r="A2294">
        <v>2293</v>
      </c>
      <c r="B2294">
        <f t="shared" ca="1" si="150"/>
        <v>0.67947563915588882</v>
      </c>
      <c r="C2294">
        <f t="shared" ca="1" si="150"/>
        <v>0.67322507869376302</v>
      </c>
      <c r="D2294">
        <f t="shared" ca="1" si="145"/>
        <v>102</v>
      </c>
      <c r="E2294">
        <f t="shared" ca="1" si="146"/>
        <v>93</v>
      </c>
      <c r="F2294">
        <f t="shared" ca="1" si="149"/>
        <v>1</v>
      </c>
    </row>
    <row r="2295" spans="1:6" x14ac:dyDescent="0.25">
      <c r="A2295">
        <v>2294</v>
      </c>
      <c r="B2295">
        <f t="shared" ca="1" si="150"/>
        <v>0.3838649192055551</v>
      </c>
      <c r="C2295">
        <f t="shared" ca="1" si="150"/>
        <v>0.72234081245439685</v>
      </c>
      <c r="D2295">
        <f t="shared" ca="1" si="145"/>
        <v>98</v>
      </c>
      <c r="E2295">
        <f t="shared" ca="1" si="146"/>
        <v>93</v>
      </c>
      <c r="F2295">
        <f t="shared" ca="1" si="149"/>
        <v>1</v>
      </c>
    </row>
    <row r="2296" spans="1:6" x14ac:dyDescent="0.25">
      <c r="A2296">
        <v>2295</v>
      </c>
      <c r="B2296">
        <f t="shared" ca="1" si="150"/>
        <v>0.42837203621399644</v>
      </c>
      <c r="C2296">
        <f t="shared" ca="1" si="150"/>
        <v>0.92534449969989752</v>
      </c>
      <c r="D2296">
        <f t="shared" ca="1" si="145"/>
        <v>99</v>
      </c>
      <c r="E2296">
        <f t="shared" ca="1" si="146"/>
        <v>98</v>
      </c>
      <c r="F2296">
        <f t="shared" ca="1" si="149"/>
        <v>1</v>
      </c>
    </row>
    <row r="2297" spans="1:6" x14ac:dyDescent="0.25">
      <c r="A2297">
        <v>2296</v>
      </c>
      <c r="B2297">
        <f t="shared" ca="1" si="150"/>
        <v>0.63388241027233916</v>
      </c>
      <c r="C2297">
        <f t="shared" ca="1" si="150"/>
        <v>0.63681296987559499</v>
      </c>
      <c r="D2297">
        <f t="shared" ca="1" si="145"/>
        <v>101</v>
      </c>
      <c r="E2297">
        <f t="shared" ca="1" si="146"/>
        <v>92</v>
      </c>
      <c r="F2297">
        <f t="shared" ca="1" si="149"/>
        <v>1</v>
      </c>
    </row>
    <row r="2298" spans="1:6" x14ac:dyDescent="0.25">
      <c r="A2298">
        <v>2297</v>
      </c>
      <c r="B2298">
        <f t="shared" ca="1" si="150"/>
        <v>0.32250650411166271</v>
      </c>
      <c r="C2298">
        <f t="shared" ca="1" si="150"/>
        <v>0.7823099280957635</v>
      </c>
      <c r="D2298">
        <f t="shared" ca="1" si="145"/>
        <v>97</v>
      </c>
      <c r="E2298">
        <f t="shared" ca="1" si="146"/>
        <v>94</v>
      </c>
      <c r="F2298">
        <f t="shared" ca="1" si="149"/>
        <v>1</v>
      </c>
    </row>
    <row r="2299" spans="1:6" x14ac:dyDescent="0.25">
      <c r="A2299">
        <v>2298</v>
      </c>
      <c r="B2299">
        <f t="shared" ca="1" si="150"/>
        <v>0.11086801099178523</v>
      </c>
      <c r="C2299">
        <f t="shared" ca="1" si="150"/>
        <v>0.83937922597259307</v>
      </c>
      <c r="D2299">
        <f t="shared" ca="1" si="145"/>
        <v>93</v>
      </c>
      <c r="E2299">
        <f t="shared" ca="1" si="146"/>
        <v>95</v>
      </c>
      <c r="F2299">
        <f t="shared" ca="1" si="149"/>
        <v>0</v>
      </c>
    </row>
    <row r="2300" spans="1:6" x14ac:dyDescent="0.25">
      <c r="A2300">
        <v>2299</v>
      </c>
      <c r="B2300">
        <f t="shared" ca="1" si="150"/>
        <v>0.55726641545422861</v>
      </c>
      <c r="C2300">
        <f t="shared" ca="1" si="150"/>
        <v>0.6005643145145354</v>
      </c>
      <c r="D2300">
        <f t="shared" ca="1" si="145"/>
        <v>100</v>
      </c>
      <c r="E2300">
        <f t="shared" ca="1" si="146"/>
        <v>92</v>
      </c>
      <c r="F2300">
        <f t="shared" ca="1" si="149"/>
        <v>1</v>
      </c>
    </row>
    <row r="2301" spans="1:6" x14ac:dyDescent="0.25">
      <c r="A2301">
        <v>2300</v>
      </c>
      <c r="B2301">
        <f t="shared" ca="1" si="150"/>
        <v>0.98257937052796829</v>
      </c>
      <c r="C2301">
        <f t="shared" ca="1" si="150"/>
        <v>0.85200442002115218</v>
      </c>
      <c r="D2301">
        <f t="shared" ca="1" si="145"/>
        <v>111</v>
      </c>
      <c r="E2301">
        <f t="shared" ca="1" si="146"/>
        <v>96</v>
      </c>
      <c r="F2301">
        <f t="shared" ca="1" si="149"/>
        <v>1</v>
      </c>
    </row>
    <row r="2302" spans="1:6" x14ac:dyDescent="0.25">
      <c r="A2302">
        <v>2301</v>
      </c>
      <c r="B2302">
        <f t="shared" ca="1" si="150"/>
        <v>0.17356013572384199</v>
      </c>
      <c r="C2302">
        <f t="shared" ca="1" si="150"/>
        <v>0.53685416492960414</v>
      </c>
      <c r="D2302">
        <f t="shared" ca="1" si="145"/>
        <v>94</v>
      </c>
      <c r="E2302">
        <f t="shared" ca="1" si="146"/>
        <v>91</v>
      </c>
      <c r="F2302">
        <f t="shared" ca="1" si="149"/>
        <v>1</v>
      </c>
    </row>
    <row r="2303" spans="1:6" x14ac:dyDescent="0.25">
      <c r="A2303">
        <v>2302</v>
      </c>
      <c r="B2303">
        <f t="shared" ca="1" si="150"/>
        <v>0.88535210297855049</v>
      </c>
      <c r="C2303">
        <f t="shared" ca="1" si="150"/>
        <v>0.86863622991508038</v>
      </c>
      <c r="D2303">
        <f t="shared" ca="1" si="145"/>
        <v>106</v>
      </c>
      <c r="E2303">
        <f t="shared" ca="1" si="146"/>
        <v>96</v>
      </c>
      <c r="F2303">
        <f t="shared" ca="1" si="149"/>
        <v>1</v>
      </c>
    </row>
    <row r="2304" spans="1:6" x14ac:dyDescent="0.25">
      <c r="A2304">
        <v>2303</v>
      </c>
      <c r="B2304">
        <f t="shared" ca="1" si="150"/>
        <v>0.14865582567030311</v>
      </c>
      <c r="C2304">
        <f t="shared" ca="1" si="150"/>
        <v>0.17488873686107542</v>
      </c>
      <c r="D2304">
        <f t="shared" ca="1" si="145"/>
        <v>94</v>
      </c>
      <c r="E2304">
        <f t="shared" ca="1" si="146"/>
        <v>86</v>
      </c>
      <c r="F2304">
        <f t="shared" ca="1" si="149"/>
        <v>1</v>
      </c>
    </row>
    <row r="2305" spans="1:6" x14ac:dyDescent="0.25">
      <c r="A2305">
        <v>2304</v>
      </c>
      <c r="B2305">
        <f t="shared" ca="1" si="150"/>
        <v>4.0478579211718602E-2</v>
      </c>
      <c r="C2305">
        <f t="shared" ca="1" si="150"/>
        <v>0.87487611423415212</v>
      </c>
      <c r="D2305">
        <f t="shared" ca="1" si="145"/>
        <v>90</v>
      </c>
      <c r="E2305">
        <f t="shared" ca="1" si="146"/>
        <v>96</v>
      </c>
      <c r="F2305">
        <f t="shared" ca="1" si="149"/>
        <v>0</v>
      </c>
    </row>
    <row r="2306" spans="1:6" x14ac:dyDescent="0.25">
      <c r="A2306">
        <v>2305</v>
      </c>
      <c r="B2306">
        <f t="shared" ca="1" si="150"/>
        <v>0.72934121612648883</v>
      </c>
      <c r="C2306">
        <f t="shared" ca="1" si="150"/>
        <v>0.60964310669017041</v>
      </c>
      <c r="D2306">
        <f t="shared" ref="D2306:D2369" ca="1" si="151">ROUNDDOWN(_xlfn.NORM.INV($B2306,J$2,J$4),0)</f>
        <v>103</v>
      </c>
      <c r="E2306">
        <f t="shared" ca="1" si="146"/>
        <v>92</v>
      </c>
      <c r="F2306">
        <f t="shared" ca="1" si="149"/>
        <v>1</v>
      </c>
    </row>
    <row r="2307" spans="1:6" x14ac:dyDescent="0.25">
      <c r="A2307">
        <v>2306</v>
      </c>
      <c r="B2307">
        <f t="shared" ca="1" si="150"/>
        <v>0.91640162420103166</v>
      </c>
      <c r="C2307">
        <f t="shared" ca="1" si="150"/>
        <v>0.65881475175674564</v>
      </c>
      <c r="D2307">
        <f t="shared" ca="1" si="151"/>
        <v>107</v>
      </c>
      <c r="E2307">
        <f t="shared" ref="E2307:E2370" ca="1" si="152">ROUNDUP(_xlfn.NORM.INV($C2307,K$2,K$4),0)</f>
        <v>93</v>
      </c>
      <c r="F2307">
        <f t="shared" ca="1" si="149"/>
        <v>1</v>
      </c>
    </row>
    <row r="2308" spans="1:6" x14ac:dyDescent="0.25">
      <c r="A2308">
        <v>2307</v>
      </c>
      <c r="B2308">
        <f t="shared" ca="1" si="150"/>
        <v>0.70401756486419287</v>
      </c>
      <c r="C2308">
        <f t="shared" ca="1" si="150"/>
        <v>0.59228885074770943</v>
      </c>
      <c r="D2308">
        <f t="shared" ca="1" si="151"/>
        <v>102</v>
      </c>
      <c r="E2308">
        <f t="shared" ca="1" si="152"/>
        <v>92</v>
      </c>
      <c r="F2308">
        <f t="shared" ca="1" si="149"/>
        <v>1</v>
      </c>
    </row>
    <row r="2309" spans="1:6" x14ac:dyDescent="0.25">
      <c r="A2309">
        <v>2308</v>
      </c>
      <c r="B2309">
        <f t="shared" ca="1" si="150"/>
        <v>0.56644221276873585</v>
      </c>
      <c r="C2309">
        <f t="shared" ca="1" si="150"/>
        <v>0.89671756829529015</v>
      </c>
      <c r="D2309">
        <f t="shared" ca="1" si="151"/>
        <v>100</v>
      </c>
      <c r="E2309">
        <f t="shared" ca="1" si="152"/>
        <v>97</v>
      </c>
      <c r="F2309">
        <f t="shared" ca="1" si="149"/>
        <v>1</v>
      </c>
    </row>
    <row r="2310" spans="1:6" x14ac:dyDescent="0.25">
      <c r="A2310">
        <v>2309</v>
      </c>
      <c r="B2310">
        <f t="shared" ca="1" si="150"/>
        <v>0.73922991177672048</v>
      </c>
      <c r="C2310">
        <f t="shared" ca="1" si="150"/>
        <v>0.87057297569211312</v>
      </c>
      <c r="D2310">
        <f t="shared" ca="1" si="151"/>
        <v>103</v>
      </c>
      <c r="E2310">
        <f t="shared" ca="1" si="152"/>
        <v>96</v>
      </c>
      <c r="F2310">
        <f t="shared" ca="1" si="149"/>
        <v>1</v>
      </c>
    </row>
    <row r="2311" spans="1:6" x14ac:dyDescent="0.25">
      <c r="A2311">
        <v>2310</v>
      </c>
      <c r="B2311">
        <f t="shared" ca="1" si="150"/>
        <v>0.72466641469566262</v>
      </c>
      <c r="C2311">
        <f t="shared" ca="1" si="150"/>
        <v>0.13921343789885432</v>
      </c>
      <c r="D2311">
        <f t="shared" ca="1" si="151"/>
        <v>103</v>
      </c>
      <c r="E2311">
        <f t="shared" ca="1" si="152"/>
        <v>85</v>
      </c>
      <c r="F2311">
        <f t="shared" ca="1" si="149"/>
        <v>1</v>
      </c>
    </row>
    <row r="2312" spans="1:6" x14ac:dyDescent="0.25">
      <c r="A2312">
        <v>2311</v>
      </c>
      <c r="B2312">
        <f t="shared" ca="1" si="150"/>
        <v>0.87894722499068212</v>
      </c>
      <c r="C2312">
        <f t="shared" ca="1" si="150"/>
        <v>0.46736037068601721</v>
      </c>
      <c r="D2312">
        <f t="shared" ca="1" si="151"/>
        <v>106</v>
      </c>
      <c r="E2312">
        <f t="shared" ca="1" si="152"/>
        <v>90</v>
      </c>
      <c r="F2312">
        <f t="shared" ca="1" si="149"/>
        <v>1</v>
      </c>
    </row>
    <row r="2313" spans="1:6" x14ac:dyDescent="0.25">
      <c r="A2313">
        <v>2312</v>
      </c>
      <c r="B2313">
        <f t="shared" ca="1" si="150"/>
        <v>0.9740814135460657</v>
      </c>
      <c r="C2313">
        <f t="shared" ca="1" si="150"/>
        <v>0.45692890679803111</v>
      </c>
      <c r="D2313">
        <f t="shared" ca="1" si="151"/>
        <v>110</v>
      </c>
      <c r="E2313">
        <f t="shared" ca="1" si="152"/>
        <v>90</v>
      </c>
      <c r="F2313">
        <f t="shared" ca="1" si="149"/>
        <v>1</v>
      </c>
    </row>
    <row r="2314" spans="1:6" x14ac:dyDescent="0.25">
      <c r="A2314">
        <v>2313</v>
      </c>
      <c r="B2314">
        <f t="shared" ca="1" si="150"/>
        <v>0.12853678639068677</v>
      </c>
      <c r="C2314">
        <f t="shared" ca="1" si="150"/>
        <v>0.69595787745141657</v>
      </c>
      <c r="D2314">
        <f t="shared" ca="1" si="151"/>
        <v>93</v>
      </c>
      <c r="E2314">
        <f t="shared" ca="1" si="152"/>
        <v>93</v>
      </c>
      <c r="F2314">
        <f t="shared" ca="1" si="149"/>
        <v>1</v>
      </c>
    </row>
    <row r="2315" spans="1:6" x14ac:dyDescent="0.25">
      <c r="A2315">
        <v>2314</v>
      </c>
      <c r="B2315">
        <f t="shared" ca="1" si="150"/>
        <v>0.69932666676670774</v>
      </c>
      <c r="C2315">
        <f t="shared" ca="1" si="150"/>
        <v>0.45739367714369716</v>
      </c>
      <c r="D2315">
        <f t="shared" ca="1" si="151"/>
        <v>102</v>
      </c>
      <c r="E2315">
        <f t="shared" ca="1" si="152"/>
        <v>90</v>
      </c>
      <c r="F2315">
        <f t="shared" ca="1" si="149"/>
        <v>1</v>
      </c>
    </row>
    <row r="2316" spans="1:6" x14ac:dyDescent="0.25">
      <c r="A2316">
        <v>2315</v>
      </c>
      <c r="B2316">
        <f t="shared" ca="1" si="150"/>
        <v>0.87090185917299112</v>
      </c>
      <c r="C2316">
        <f t="shared" ca="1" si="150"/>
        <v>0.55334767964525045</v>
      </c>
      <c r="D2316">
        <f t="shared" ca="1" si="151"/>
        <v>106</v>
      </c>
      <c r="E2316">
        <f t="shared" ca="1" si="152"/>
        <v>91</v>
      </c>
      <c r="F2316">
        <f t="shared" ca="1" si="149"/>
        <v>1</v>
      </c>
    </row>
    <row r="2317" spans="1:6" x14ac:dyDescent="0.25">
      <c r="A2317">
        <v>2316</v>
      </c>
      <c r="B2317">
        <f t="shared" ca="1" si="150"/>
        <v>0.2488204580522182</v>
      </c>
      <c r="C2317">
        <f t="shared" ca="1" si="150"/>
        <v>0.64683138234479665</v>
      </c>
      <c r="D2317">
        <f t="shared" ca="1" si="151"/>
        <v>96</v>
      </c>
      <c r="E2317">
        <f t="shared" ca="1" si="152"/>
        <v>92</v>
      </c>
      <c r="F2317">
        <f t="shared" ca="1" si="149"/>
        <v>1</v>
      </c>
    </row>
    <row r="2318" spans="1:6" x14ac:dyDescent="0.25">
      <c r="A2318">
        <v>2317</v>
      </c>
      <c r="B2318">
        <f t="shared" ca="1" si="150"/>
        <v>0.45524535858548343</v>
      </c>
      <c r="C2318">
        <f t="shared" ca="1" si="150"/>
        <v>0.25797777135536648</v>
      </c>
      <c r="D2318">
        <f t="shared" ca="1" si="151"/>
        <v>99</v>
      </c>
      <c r="E2318">
        <f t="shared" ca="1" si="152"/>
        <v>87</v>
      </c>
      <c r="F2318">
        <f t="shared" ca="1" si="149"/>
        <v>1</v>
      </c>
    </row>
    <row r="2319" spans="1:6" x14ac:dyDescent="0.25">
      <c r="A2319">
        <v>2318</v>
      </c>
      <c r="B2319">
        <f t="shared" ca="1" si="150"/>
        <v>5.2962919097036099E-2</v>
      </c>
      <c r="C2319">
        <f t="shared" ca="1" si="150"/>
        <v>0.89176107214215028</v>
      </c>
      <c r="D2319">
        <f t="shared" ca="1" si="151"/>
        <v>91</v>
      </c>
      <c r="E2319">
        <f t="shared" ca="1" si="152"/>
        <v>97</v>
      </c>
      <c r="F2319">
        <f t="shared" ca="1" si="149"/>
        <v>0</v>
      </c>
    </row>
    <row r="2320" spans="1:6" x14ac:dyDescent="0.25">
      <c r="A2320">
        <v>2319</v>
      </c>
      <c r="B2320">
        <f t="shared" ca="1" si="150"/>
        <v>0.38785692400083405</v>
      </c>
      <c r="C2320">
        <f t="shared" ca="1" si="150"/>
        <v>0.90673035412875458</v>
      </c>
      <c r="D2320">
        <f t="shared" ca="1" si="151"/>
        <v>98</v>
      </c>
      <c r="E2320">
        <f t="shared" ca="1" si="152"/>
        <v>97</v>
      </c>
      <c r="F2320">
        <f t="shared" ca="1" si="149"/>
        <v>1</v>
      </c>
    </row>
    <row r="2321" spans="1:6" x14ac:dyDescent="0.25">
      <c r="A2321">
        <v>2320</v>
      </c>
      <c r="B2321">
        <f t="shared" ca="1" si="150"/>
        <v>0.10353812063438517</v>
      </c>
      <c r="C2321">
        <f t="shared" ca="1" si="150"/>
        <v>0.86074297005796108</v>
      </c>
      <c r="D2321">
        <f t="shared" ca="1" si="151"/>
        <v>93</v>
      </c>
      <c r="E2321">
        <f t="shared" ca="1" si="152"/>
        <v>96</v>
      </c>
      <c r="F2321">
        <f t="shared" ca="1" si="149"/>
        <v>0</v>
      </c>
    </row>
    <row r="2322" spans="1:6" x14ac:dyDescent="0.25">
      <c r="A2322">
        <v>2321</v>
      </c>
      <c r="B2322">
        <f t="shared" ca="1" si="150"/>
        <v>0.62512938885688496</v>
      </c>
      <c r="C2322">
        <f t="shared" ca="1" si="150"/>
        <v>0.7715505287599097</v>
      </c>
      <c r="D2322">
        <f t="shared" ca="1" si="151"/>
        <v>101</v>
      </c>
      <c r="E2322">
        <f t="shared" ca="1" si="152"/>
        <v>94</v>
      </c>
      <c r="F2322">
        <f t="shared" ca="1" si="149"/>
        <v>1</v>
      </c>
    </row>
    <row r="2323" spans="1:6" x14ac:dyDescent="0.25">
      <c r="A2323">
        <v>2322</v>
      </c>
      <c r="B2323">
        <f t="shared" ca="1" si="150"/>
        <v>0.53123567454233966</v>
      </c>
      <c r="C2323">
        <f t="shared" ca="1" si="150"/>
        <v>0.50807099917710463</v>
      </c>
      <c r="D2323">
        <f t="shared" ca="1" si="151"/>
        <v>100</v>
      </c>
      <c r="E2323">
        <f t="shared" ca="1" si="152"/>
        <v>91</v>
      </c>
      <c r="F2323">
        <f t="shared" ca="1" si="149"/>
        <v>1</v>
      </c>
    </row>
    <row r="2324" spans="1:6" x14ac:dyDescent="0.25">
      <c r="A2324">
        <v>2323</v>
      </c>
      <c r="B2324">
        <f t="shared" ca="1" si="150"/>
        <v>8.1415165990273874E-2</v>
      </c>
      <c r="C2324">
        <f t="shared" ca="1" si="150"/>
        <v>0.18654691112205313</v>
      </c>
      <c r="D2324">
        <f t="shared" ca="1" si="151"/>
        <v>92</v>
      </c>
      <c r="E2324">
        <f t="shared" ca="1" si="152"/>
        <v>86</v>
      </c>
      <c r="F2324">
        <f t="shared" ca="1" si="149"/>
        <v>1</v>
      </c>
    </row>
    <row r="2325" spans="1:6" x14ac:dyDescent="0.25">
      <c r="A2325">
        <v>2324</v>
      </c>
      <c r="B2325">
        <f t="shared" ca="1" si="150"/>
        <v>0.98793060829835833</v>
      </c>
      <c r="C2325">
        <f t="shared" ca="1" si="150"/>
        <v>0.76709675580775194</v>
      </c>
      <c r="D2325">
        <f t="shared" ca="1" si="151"/>
        <v>112</v>
      </c>
      <c r="E2325">
        <f t="shared" ca="1" si="152"/>
        <v>94</v>
      </c>
      <c r="F2325">
        <f t="shared" ca="1" si="149"/>
        <v>1</v>
      </c>
    </row>
    <row r="2326" spans="1:6" x14ac:dyDescent="0.25">
      <c r="A2326">
        <v>2325</v>
      </c>
      <c r="B2326">
        <f t="shared" ca="1" si="150"/>
        <v>0.50739889593524723</v>
      </c>
      <c r="C2326">
        <f t="shared" ca="1" si="150"/>
        <v>0.26704547875763296</v>
      </c>
      <c r="D2326">
        <f t="shared" ca="1" si="151"/>
        <v>100</v>
      </c>
      <c r="E2326">
        <f t="shared" ca="1" si="152"/>
        <v>87</v>
      </c>
      <c r="F2326">
        <f t="shared" ca="1" si="149"/>
        <v>1</v>
      </c>
    </row>
    <row r="2327" spans="1:6" x14ac:dyDescent="0.25">
      <c r="A2327">
        <v>2326</v>
      </c>
      <c r="B2327">
        <f t="shared" ca="1" si="150"/>
        <v>0.32561009886815195</v>
      </c>
      <c r="C2327">
        <f t="shared" ca="1" si="150"/>
        <v>0.7113003403965158</v>
      </c>
      <c r="D2327">
        <f t="shared" ca="1" si="151"/>
        <v>97</v>
      </c>
      <c r="E2327">
        <f t="shared" ca="1" si="152"/>
        <v>93</v>
      </c>
      <c r="F2327">
        <f t="shared" ca="1" si="149"/>
        <v>1</v>
      </c>
    </row>
    <row r="2328" spans="1:6" x14ac:dyDescent="0.25">
      <c r="A2328">
        <v>2327</v>
      </c>
      <c r="B2328">
        <f t="shared" ca="1" si="150"/>
        <v>0.14123449621241391</v>
      </c>
      <c r="C2328">
        <f t="shared" ca="1" si="150"/>
        <v>0.387022169289301</v>
      </c>
      <c r="D2328">
        <f t="shared" ca="1" si="151"/>
        <v>94</v>
      </c>
      <c r="E2328">
        <f t="shared" ca="1" si="152"/>
        <v>89</v>
      </c>
      <c r="F2328">
        <f t="shared" ca="1" si="149"/>
        <v>1</v>
      </c>
    </row>
    <row r="2329" spans="1:6" x14ac:dyDescent="0.25">
      <c r="A2329">
        <v>2328</v>
      </c>
      <c r="B2329">
        <f t="shared" ca="1" si="150"/>
        <v>0.16186456541535754</v>
      </c>
      <c r="C2329">
        <f t="shared" ca="1" si="150"/>
        <v>0.86814627133659183</v>
      </c>
      <c r="D2329">
        <f t="shared" ca="1" si="151"/>
        <v>94</v>
      </c>
      <c r="E2329">
        <f t="shared" ca="1" si="152"/>
        <v>96</v>
      </c>
      <c r="F2329">
        <f t="shared" ca="1" si="149"/>
        <v>0</v>
      </c>
    </row>
    <row r="2330" spans="1:6" x14ac:dyDescent="0.25">
      <c r="A2330">
        <v>2329</v>
      </c>
      <c r="B2330">
        <f t="shared" ca="1" si="150"/>
        <v>0.79651930693725603</v>
      </c>
      <c r="C2330">
        <f t="shared" ca="1" si="150"/>
        <v>0.95029617408945299</v>
      </c>
      <c r="D2330">
        <f t="shared" ca="1" si="151"/>
        <v>104</v>
      </c>
      <c r="E2330">
        <f t="shared" ca="1" si="152"/>
        <v>99</v>
      </c>
      <c r="F2330">
        <f t="shared" ca="1" si="149"/>
        <v>1</v>
      </c>
    </row>
    <row r="2331" spans="1:6" x14ac:dyDescent="0.25">
      <c r="A2331">
        <v>2330</v>
      </c>
      <c r="B2331">
        <f t="shared" ca="1" si="150"/>
        <v>0.16412523259531364</v>
      </c>
      <c r="C2331">
        <f t="shared" ca="1" si="150"/>
        <v>0.6264348330961047</v>
      </c>
      <c r="D2331">
        <f t="shared" ca="1" si="151"/>
        <v>94</v>
      </c>
      <c r="E2331">
        <f t="shared" ca="1" si="152"/>
        <v>92</v>
      </c>
      <c r="F2331">
        <f t="shared" ca="1" si="149"/>
        <v>1</v>
      </c>
    </row>
    <row r="2332" spans="1:6" x14ac:dyDescent="0.25">
      <c r="A2332">
        <v>2331</v>
      </c>
      <c r="B2332">
        <f t="shared" ca="1" si="150"/>
        <v>0.96158106072737726</v>
      </c>
      <c r="C2332">
        <f t="shared" ca="1" si="150"/>
        <v>0.83571270534667164</v>
      </c>
      <c r="D2332">
        <f t="shared" ca="1" si="151"/>
        <v>109</v>
      </c>
      <c r="E2332">
        <f t="shared" ca="1" si="152"/>
        <v>95</v>
      </c>
      <c r="F2332">
        <f t="shared" ca="1" si="149"/>
        <v>1</v>
      </c>
    </row>
    <row r="2333" spans="1:6" x14ac:dyDescent="0.25">
      <c r="A2333">
        <v>2332</v>
      </c>
      <c r="B2333">
        <f t="shared" ca="1" si="150"/>
        <v>0.70127449157485522</v>
      </c>
      <c r="C2333">
        <f t="shared" ca="1" si="150"/>
        <v>0.89796757579829312</v>
      </c>
      <c r="D2333">
        <f t="shared" ca="1" si="151"/>
        <v>102</v>
      </c>
      <c r="E2333">
        <f t="shared" ca="1" si="152"/>
        <v>97</v>
      </c>
      <c r="F2333">
        <f t="shared" ca="1" si="149"/>
        <v>1</v>
      </c>
    </row>
    <row r="2334" spans="1:6" x14ac:dyDescent="0.25">
      <c r="A2334">
        <v>2333</v>
      </c>
      <c r="B2334">
        <f t="shared" ca="1" si="150"/>
        <v>7.8913891542866432E-2</v>
      </c>
      <c r="C2334">
        <f t="shared" ca="1" si="150"/>
        <v>0.95501824768287058</v>
      </c>
      <c r="D2334">
        <f t="shared" ca="1" si="151"/>
        <v>92</v>
      </c>
      <c r="E2334">
        <f t="shared" ca="1" si="152"/>
        <v>99</v>
      </c>
      <c r="F2334">
        <f t="shared" ca="1" si="149"/>
        <v>0</v>
      </c>
    </row>
    <row r="2335" spans="1:6" x14ac:dyDescent="0.25">
      <c r="A2335">
        <v>2334</v>
      </c>
      <c r="B2335">
        <f t="shared" ca="1" si="150"/>
        <v>0.75606017805110637</v>
      </c>
      <c r="C2335">
        <f t="shared" ca="1" si="150"/>
        <v>0.75076312040122928</v>
      </c>
      <c r="D2335">
        <f t="shared" ca="1" si="151"/>
        <v>103</v>
      </c>
      <c r="E2335">
        <f t="shared" ca="1" si="152"/>
        <v>94</v>
      </c>
      <c r="F2335">
        <f t="shared" ca="1" si="149"/>
        <v>1</v>
      </c>
    </row>
    <row r="2336" spans="1:6" x14ac:dyDescent="0.25">
      <c r="A2336">
        <v>2335</v>
      </c>
      <c r="B2336">
        <f t="shared" ca="1" si="150"/>
        <v>0.92140960406780059</v>
      </c>
      <c r="C2336">
        <f t="shared" ca="1" si="150"/>
        <v>0.1691031972353686</v>
      </c>
      <c r="D2336">
        <f t="shared" ca="1" si="151"/>
        <v>107</v>
      </c>
      <c r="E2336">
        <f t="shared" ca="1" si="152"/>
        <v>86</v>
      </c>
      <c r="F2336">
        <f t="shared" ca="1" si="149"/>
        <v>1</v>
      </c>
    </row>
    <row r="2337" spans="1:6" x14ac:dyDescent="0.25">
      <c r="A2337">
        <v>2336</v>
      </c>
      <c r="B2337">
        <f t="shared" ca="1" si="150"/>
        <v>0.77147641507540277</v>
      </c>
      <c r="C2337">
        <f t="shared" ca="1" si="150"/>
        <v>0.86414727933469204</v>
      </c>
      <c r="D2337">
        <f t="shared" ca="1" si="151"/>
        <v>104</v>
      </c>
      <c r="E2337">
        <f t="shared" ca="1" si="152"/>
        <v>96</v>
      </c>
      <c r="F2337">
        <f t="shared" ca="1" si="149"/>
        <v>1</v>
      </c>
    </row>
    <row r="2338" spans="1:6" x14ac:dyDescent="0.25">
      <c r="A2338">
        <v>2337</v>
      </c>
      <c r="B2338">
        <f t="shared" ca="1" si="150"/>
        <v>0.41924163985017626</v>
      </c>
      <c r="C2338">
        <f t="shared" ca="1" si="150"/>
        <v>0.79797147682974534</v>
      </c>
      <c r="D2338">
        <f t="shared" ca="1" si="151"/>
        <v>98</v>
      </c>
      <c r="E2338">
        <f t="shared" ca="1" si="152"/>
        <v>95</v>
      </c>
      <c r="F2338">
        <f t="shared" ca="1" si="149"/>
        <v>1</v>
      </c>
    </row>
    <row r="2339" spans="1:6" x14ac:dyDescent="0.25">
      <c r="A2339">
        <v>2338</v>
      </c>
      <c r="B2339">
        <f t="shared" ca="1" si="150"/>
        <v>0.30986524382044645</v>
      </c>
      <c r="C2339">
        <f t="shared" ca="1" si="150"/>
        <v>0.11714528245881695</v>
      </c>
      <c r="D2339">
        <f t="shared" ca="1" si="151"/>
        <v>97</v>
      </c>
      <c r="E2339">
        <f t="shared" ca="1" si="152"/>
        <v>85</v>
      </c>
      <c r="F2339">
        <f t="shared" ca="1" si="149"/>
        <v>1</v>
      </c>
    </row>
    <row r="2340" spans="1:6" x14ac:dyDescent="0.25">
      <c r="A2340">
        <v>2339</v>
      </c>
      <c r="B2340">
        <f t="shared" ca="1" si="150"/>
        <v>4.7920939955955921E-2</v>
      </c>
      <c r="C2340">
        <f t="shared" ca="1" si="150"/>
        <v>0.74423687274874128</v>
      </c>
      <c r="D2340">
        <f t="shared" ca="1" si="151"/>
        <v>90</v>
      </c>
      <c r="E2340">
        <f t="shared" ca="1" si="152"/>
        <v>94</v>
      </c>
      <c r="F2340">
        <f t="shared" ca="1" si="149"/>
        <v>0</v>
      </c>
    </row>
    <row r="2341" spans="1:6" x14ac:dyDescent="0.25">
      <c r="A2341">
        <v>2340</v>
      </c>
      <c r="B2341">
        <f t="shared" ca="1" si="150"/>
        <v>0.84173568458298764</v>
      </c>
      <c r="C2341">
        <f t="shared" ca="1" si="150"/>
        <v>0.48597138832751119</v>
      </c>
      <c r="D2341">
        <f t="shared" ca="1" si="151"/>
        <v>105</v>
      </c>
      <c r="E2341">
        <f t="shared" ca="1" si="152"/>
        <v>90</v>
      </c>
      <c r="F2341">
        <f t="shared" ca="1" si="149"/>
        <v>1</v>
      </c>
    </row>
    <row r="2342" spans="1:6" x14ac:dyDescent="0.25">
      <c r="A2342">
        <v>2341</v>
      </c>
      <c r="B2342">
        <f t="shared" ca="1" si="150"/>
        <v>1.6739172214614628E-2</v>
      </c>
      <c r="C2342">
        <f t="shared" ca="1" si="150"/>
        <v>0.61892862715117303</v>
      </c>
      <c r="D2342">
        <f t="shared" ca="1" si="151"/>
        <v>88</v>
      </c>
      <c r="E2342">
        <f t="shared" ca="1" si="152"/>
        <v>92</v>
      </c>
      <c r="F2342">
        <f t="shared" ca="1" si="149"/>
        <v>0</v>
      </c>
    </row>
    <row r="2343" spans="1:6" x14ac:dyDescent="0.25">
      <c r="A2343">
        <v>2342</v>
      </c>
      <c r="B2343">
        <f t="shared" ca="1" si="150"/>
        <v>0.16442848060505311</v>
      </c>
      <c r="C2343">
        <f t="shared" ca="1" si="150"/>
        <v>0.34488895413325238</v>
      </c>
      <c r="D2343">
        <f t="shared" ca="1" si="151"/>
        <v>94</v>
      </c>
      <c r="E2343">
        <f t="shared" ca="1" si="152"/>
        <v>89</v>
      </c>
      <c r="F2343">
        <f t="shared" ca="1" si="149"/>
        <v>1</v>
      </c>
    </row>
    <row r="2344" spans="1:6" x14ac:dyDescent="0.25">
      <c r="A2344">
        <v>2343</v>
      </c>
      <c r="B2344">
        <f t="shared" ca="1" si="150"/>
        <v>0.5231483695186514</v>
      </c>
      <c r="C2344">
        <f t="shared" ca="1" si="150"/>
        <v>0.75378653382260008</v>
      </c>
      <c r="D2344">
        <f t="shared" ca="1" si="151"/>
        <v>100</v>
      </c>
      <c r="E2344">
        <f t="shared" ca="1" si="152"/>
        <v>94</v>
      </c>
      <c r="F2344">
        <f t="shared" ca="1" si="149"/>
        <v>1</v>
      </c>
    </row>
    <row r="2345" spans="1:6" x14ac:dyDescent="0.25">
      <c r="A2345">
        <v>2344</v>
      </c>
      <c r="B2345">
        <f t="shared" ca="1" si="150"/>
        <v>0.33741608341818041</v>
      </c>
      <c r="C2345">
        <f t="shared" ca="1" si="150"/>
        <v>0.98660554653547905</v>
      </c>
      <c r="D2345">
        <f t="shared" ca="1" si="151"/>
        <v>97</v>
      </c>
      <c r="E2345">
        <f t="shared" ca="1" si="152"/>
        <v>102</v>
      </c>
      <c r="F2345">
        <f t="shared" ca="1" si="149"/>
        <v>0</v>
      </c>
    </row>
    <row r="2346" spans="1:6" x14ac:dyDescent="0.25">
      <c r="A2346">
        <v>2345</v>
      </c>
      <c r="B2346">
        <f t="shared" ca="1" si="150"/>
        <v>0.27512555411407735</v>
      </c>
      <c r="C2346">
        <f t="shared" ca="1" si="150"/>
        <v>0.19528826106584174</v>
      </c>
      <c r="D2346">
        <f t="shared" ca="1" si="151"/>
        <v>96</v>
      </c>
      <c r="E2346">
        <f t="shared" ca="1" si="152"/>
        <v>86</v>
      </c>
      <c r="F2346">
        <f t="shared" ca="1" si="149"/>
        <v>1</v>
      </c>
    </row>
    <row r="2347" spans="1:6" x14ac:dyDescent="0.25">
      <c r="A2347">
        <v>2346</v>
      </c>
      <c r="B2347">
        <f t="shared" ca="1" si="150"/>
        <v>0.87247554531616267</v>
      </c>
      <c r="C2347">
        <f t="shared" ca="1" si="150"/>
        <v>0.71866998600454313</v>
      </c>
      <c r="D2347">
        <f t="shared" ca="1" si="151"/>
        <v>106</v>
      </c>
      <c r="E2347">
        <f t="shared" ca="1" si="152"/>
        <v>93</v>
      </c>
      <c r="F2347">
        <f t="shared" ref="F2347:F2410" ca="1" si="153">IF(D2347&gt;=E2347,1,0)</f>
        <v>1</v>
      </c>
    </row>
    <row r="2348" spans="1:6" x14ac:dyDescent="0.25">
      <c r="A2348">
        <v>2347</v>
      </c>
      <c r="B2348">
        <f t="shared" ref="B2348:C2411" ca="1" si="154">RAND()</f>
        <v>0.41793513194643128</v>
      </c>
      <c r="C2348">
        <f t="shared" ca="1" si="154"/>
        <v>0.34322617303826219</v>
      </c>
      <c r="D2348">
        <f t="shared" ca="1" si="151"/>
        <v>98</v>
      </c>
      <c r="E2348">
        <f t="shared" ca="1" si="152"/>
        <v>88</v>
      </c>
      <c r="F2348">
        <f t="shared" ca="1" si="153"/>
        <v>1</v>
      </c>
    </row>
    <row r="2349" spans="1:6" x14ac:dyDescent="0.25">
      <c r="A2349">
        <v>2348</v>
      </c>
      <c r="B2349">
        <f t="shared" ca="1" si="154"/>
        <v>0.26298368554920748</v>
      </c>
      <c r="C2349">
        <f t="shared" ca="1" si="154"/>
        <v>0.94271289587639995</v>
      </c>
      <c r="D2349">
        <f t="shared" ca="1" si="151"/>
        <v>96</v>
      </c>
      <c r="E2349">
        <f t="shared" ca="1" si="152"/>
        <v>98</v>
      </c>
      <c r="F2349">
        <f t="shared" ca="1" si="153"/>
        <v>0</v>
      </c>
    </row>
    <row r="2350" spans="1:6" x14ac:dyDescent="0.25">
      <c r="A2350">
        <v>2349</v>
      </c>
      <c r="B2350">
        <f t="shared" ca="1" si="154"/>
        <v>0.88762045665568656</v>
      </c>
      <c r="C2350">
        <f t="shared" ca="1" si="154"/>
        <v>0.32129860532283017</v>
      </c>
      <c r="D2350">
        <f t="shared" ca="1" si="151"/>
        <v>106</v>
      </c>
      <c r="E2350">
        <f t="shared" ca="1" si="152"/>
        <v>88</v>
      </c>
      <c r="F2350">
        <f t="shared" ca="1" si="153"/>
        <v>1</v>
      </c>
    </row>
    <row r="2351" spans="1:6" x14ac:dyDescent="0.25">
      <c r="A2351">
        <v>2350</v>
      </c>
      <c r="B2351">
        <f t="shared" ca="1" si="154"/>
        <v>0.94359017773570186</v>
      </c>
      <c r="C2351">
        <f t="shared" ca="1" si="154"/>
        <v>0.93203496938537023</v>
      </c>
      <c r="D2351">
        <f t="shared" ca="1" si="151"/>
        <v>108</v>
      </c>
      <c r="E2351">
        <f t="shared" ca="1" si="152"/>
        <v>98</v>
      </c>
      <c r="F2351">
        <f t="shared" ca="1" si="153"/>
        <v>1</v>
      </c>
    </row>
    <row r="2352" spans="1:6" x14ac:dyDescent="0.25">
      <c r="A2352">
        <v>2351</v>
      </c>
      <c r="B2352">
        <f t="shared" ca="1" si="154"/>
        <v>6.5607954846412686E-2</v>
      </c>
      <c r="C2352">
        <f t="shared" ca="1" si="154"/>
        <v>4.9647176416766969E-2</v>
      </c>
      <c r="D2352">
        <f t="shared" ca="1" si="151"/>
        <v>91</v>
      </c>
      <c r="E2352">
        <f t="shared" ca="1" si="152"/>
        <v>82</v>
      </c>
      <c r="F2352">
        <f t="shared" ca="1" si="153"/>
        <v>1</v>
      </c>
    </row>
    <row r="2353" spans="1:6" x14ac:dyDescent="0.25">
      <c r="A2353">
        <v>2352</v>
      </c>
      <c r="B2353">
        <f t="shared" ca="1" si="154"/>
        <v>0.40271247954609757</v>
      </c>
      <c r="C2353">
        <f t="shared" ca="1" si="154"/>
        <v>0.86839754055628493</v>
      </c>
      <c r="D2353">
        <f t="shared" ca="1" si="151"/>
        <v>98</v>
      </c>
      <c r="E2353">
        <f t="shared" ca="1" si="152"/>
        <v>96</v>
      </c>
      <c r="F2353">
        <f t="shared" ca="1" si="153"/>
        <v>1</v>
      </c>
    </row>
    <row r="2354" spans="1:6" x14ac:dyDescent="0.25">
      <c r="A2354">
        <v>2353</v>
      </c>
      <c r="B2354">
        <f t="shared" ca="1" si="154"/>
        <v>0.95883242276756042</v>
      </c>
      <c r="C2354">
        <f t="shared" ca="1" si="154"/>
        <v>0.96139212936499974</v>
      </c>
      <c r="D2354">
        <f t="shared" ca="1" si="151"/>
        <v>109</v>
      </c>
      <c r="E2354">
        <f t="shared" ca="1" si="152"/>
        <v>99</v>
      </c>
      <c r="F2354">
        <f t="shared" ca="1" si="153"/>
        <v>1</v>
      </c>
    </row>
    <row r="2355" spans="1:6" x14ac:dyDescent="0.25">
      <c r="A2355">
        <v>2354</v>
      </c>
      <c r="B2355">
        <f t="shared" ca="1" si="154"/>
        <v>0.80771086511010626</v>
      </c>
      <c r="C2355">
        <f t="shared" ca="1" si="154"/>
        <v>0.76358597596416788</v>
      </c>
      <c r="D2355">
        <f t="shared" ca="1" si="151"/>
        <v>104</v>
      </c>
      <c r="E2355">
        <f t="shared" ca="1" si="152"/>
        <v>94</v>
      </c>
      <c r="F2355">
        <f t="shared" ca="1" si="153"/>
        <v>1</v>
      </c>
    </row>
    <row r="2356" spans="1:6" x14ac:dyDescent="0.25">
      <c r="A2356">
        <v>2355</v>
      </c>
      <c r="B2356">
        <f t="shared" ca="1" si="154"/>
        <v>0.51957187975285613</v>
      </c>
      <c r="C2356">
        <f t="shared" ca="1" si="154"/>
        <v>0.6821536851604233</v>
      </c>
      <c r="D2356">
        <f t="shared" ca="1" si="151"/>
        <v>100</v>
      </c>
      <c r="E2356">
        <f t="shared" ca="1" si="152"/>
        <v>93</v>
      </c>
      <c r="F2356">
        <f t="shared" ca="1" si="153"/>
        <v>1</v>
      </c>
    </row>
    <row r="2357" spans="1:6" x14ac:dyDescent="0.25">
      <c r="A2357">
        <v>2356</v>
      </c>
      <c r="B2357">
        <f t="shared" ca="1" si="154"/>
        <v>0.30800509264338616</v>
      </c>
      <c r="C2357">
        <f t="shared" ca="1" si="154"/>
        <v>0.22196623368096324</v>
      </c>
      <c r="D2357">
        <f t="shared" ca="1" si="151"/>
        <v>97</v>
      </c>
      <c r="E2357">
        <f t="shared" ca="1" si="152"/>
        <v>87</v>
      </c>
      <c r="F2357">
        <f t="shared" ca="1" si="153"/>
        <v>1</v>
      </c>
    </row>
    <row r="2358" spans="1:6" x14ac:dyDescent="0.25">
      <c r="A2358">
        <v>2357</v>
      </c>
      <c r="B2358">
        <f t="shared" ca="1" si="154"/>
        <v>0.30476170689747273</v>
      </c>
      <c r="C2358">
        <f t="shared" ca="1" si="154"/>
        <v>9.2200671848945537E-2</v>
      </c>
      <c r="D2358">
        <f t="shared" ca="1" si="151"/>
        <v>97</v>
      </c>
      <c r="E2358">
        <f t="shared" ca="1" si="152"/>
        <v>84</v>
      </c>
      <c r="F2358">
        <f t="shared" ca="1" si="153"/>
        <v>1</v>
      </c>
    </row>
    <row r="2359" spans="1:6" x14ac:dyDescent="0.25">
      <c r="A2359">
        <v>2358</v>
      </c>
      <c r="B2359">
        <f t="shared" ca="1" si="154"/>
        <v>0.52647773509189155</v>
      </c>
      <c r="C2359">
        <f t="shared" ca="1" si="154"/>
        <v>0.51313104856789682</v>
      </c>
      <c r="D2359">
        <f t="shared" ca="1" si="151"/>
        <v>100</v>
      </c>
      <c r="E2359">
        <f t="shared" ca="1" si="152"/>
        <v>91</v>
      </c>
      <c r="F2359">
        <f t="shared" ca="1" si="153"/>
        <v>1</v>
      </c>
    </row>
    <row r="2360" spans="1:6" x14ac:dyDescent="0.25">
      <c r="A2360">
        <v>2359</v>
      </c>
      <c r="B2360">
        <f t="shared" ca="1" si="154"/>
        <v>0.15646030310839842</v>
      </c>
      <c r="C2360">
        <f t="shared" ca="1" si="154"/>
        <v>0.33394512167782919</v>
      </c>
      <c r="D2360">
        <f t="shared" ca="1" si="151"/>
        <v>94</v>
      </c>
      <c r="E2360">
        <f t="shared" ca="1" si="152"/>
        <v>88</v>
      </c>
      <c r="F2360">
        <f t="shared" ca="1" si="153"/>
        <v>1</v>
      </c>
    </row>
    <row r="2361" spans="1:6" x14ac:dyDescent="0.25">
      <c r="A2361">
        <v>2360</v>
      </c>
      <c r="B2361">
        <f t="shared" ca="1" si="154"/>
        <v>0.20598931272424237</v>
      </c>
      <c r="C2361">
        <f t="shared" ca="1" si="154"/>
        <v>0.54086929152613372</v>
      </c>
      <c r="D2361">
        <f t="shared" ca="1" si="151"/>
        <v>95</v>
      </c>
      <c r="E2361">
        <f t="shared" ca="1" si="152"/>
        <v>91</v>
      </c>
      <c r="F2361">
        <f t="shared" ca="1" si="153"/>
        <v>1</v>
      </c>
    </row>
    <row r="2362" spans="1:6" x14ac:dyDescent="0.25">
      <c r="A2362">
        <v>2361</v>
      </c>
      <c r="B2362">
        <f t="shared" ca="1" si="154"/>
        <v>0.36774907860936124</v>
      </c>
      <c r="C2362">
        <f t="shared" ca="1" si="154"/>
        <v>0.99984875313156274</v>
      </c>
      <c r="D2362">
        <f t="shared" ca="1" si="151"/>
        <v>98</v>
      </c>
      <c r="E2362">
        <f t="shared" ca="1" si="152"/>
        <v>109</v>
      </c>
      <c r="F2362">
        <f t="shared" ca="1" si="153"/>
        <v>0</v>
      </c>
    </row>
    <row r="2363" spans="1:6" x14ac:dyDescent="0.25">
      <c r="A2363">
        <v>2362</v>
      </c>
      <c r="B2363">
        <f t="shared" ca="1" si="154"/>
        <v>0.69832886638148284</v>
      </c>
      <c r="C2363">
        <f t="shared" ca="1" si="154"/>
        <v>0.34866334324296122</v>
      </c>
      <c r="D2363">
        <f t="shared" ca="1" si="151"/>
        <v>102</v>
      </c>
      <c r="E2363">
        <f t="shared" ca="1" si="152"/>
        <v>89</v>
      </c>
      <c r="F2363">
        <f t="shared" ca="1" si="153"/>
        <v>1</v>
      </c>
    </row>
    <row r="2364" spans="1:6" x14ac:dyDescent="0.25">
      <c r="A2364">
        <v>2363</v>
      </c>
      <c r="B2364">
        <f t="shared" ca="1" si="154"/>
        <v>0.58985000524759967</v>
      </c>
      <c r="C2364">
        <f t="shared" ca="1" si="154"/>
        <v>0.48953699606622492</v>
      </c>
      <c r="D2364">
        <f t="shared" ca="1" si="151"/>
        <v>101</v>
      </c>
      <c r="E2364">
        <f t="shared" ca="1" si="152"/>
        <v>90</v>
      </c>
      <c r="F2364">
        <f t="shared" ca="1" si="153"/>
        <v>1</v>
      </c>
    </row>
    <row r="2365" spans="1:6" x14ac:dyDescent="0.25">
      <c r="A2365">
        <v>2364</v>
      </c>
      <c r="B2365">
        <f t="shared" ca="1" si="154"/>
        <v>0.27225575921131739</v>
      </c>
      <c r="C2365">
        <f t="shared" ca="1" si="154"/>
        <v>0.67419080580445123</v>
      </c>
      <c r="D2365">
        <f t="shared" ca="1" si="151"/>
        <v>96</v>
      </c>
      <c r="E2365">
        <f t="shared" ca="1" si="152"/>
        <v>93</v>
      </c>
      <c r="F2365">
        <f t="shared" ca="1" si="153"/>
        <v>1</v>
      </c>
    </row>
    <row r="2366" spans="1:6" x14ac:dyDescent="0.25">
      <c r="A2366">
        <v>2365</v>
      </c>
      <c r="B2366">
        <f t="shared" ca="1" si="154"/>
        <v>0.72767691688966107</v>
      </c>
      <c r="C2366">
        <f t="shared" ca="1" si="154"/>
        <v>0.35178563221630632</v>
      </c>
      <c r="D2366">
        <f t="shared" ca="1" si="151"/>
        <v>103</v>
      </c>
      <c r="E2366">
        <f t="shared" ca="1" si="152"/>
        <v>89</v>
      </c>
      <c r="F2366">
        <f t="shared" ca="1" si="153"/>
        <v>1</v>
      </c>
    </row>
    <row r="2367" spans="1:6" x14ac:dyDescent="0.25">
      <c r="A2367">
        <v>2366</v>
      </c>
      <c r="B2367">
        <f t="shared" ca="1" si="154"/>
        <v>0.38186571372994138</v>
      </c>
      <c r="C2367">
        <f t="shared" ca="1" si="154"/>
        <v>0.82125352498770832</v>
      </c>
      <c r="D2367">
        <f t="shared" ca="1" si="151"/>
        <v>98</v>
      </c>
      <c r="E2367">
        <f t="shared" ca="1" si="152"/>
        <v>95</v>
      </c>
      <c r="F2367">
        <f t="shared" ca="1" si="153"/>
        <v>1</v>
      </c>
    </row>
    <row r="2368" spans="1:6" x14ac:dyDescent="0.25">
      <c r="A2368">
        <v>2367</v>
      </c>
      <c r="B2368">
        <f t="shared" ca="1" si="154"/>
        <v>0.38571647449571378</v>
      </c>
      <c r="C2368">
        <f t="shared" ca="1" si="154"/>
        <v>9.7345496213946392E-3</v>
      </c>
      <c r="D2368">
        <f t="shared" ca="1" si="151"/>
        <v>98</v>
      </c>
      <c r="E2368">
        <f t="shared" ca="1" si="152"/>
        <v>79</v>
      </c>
      <c r="F2368">
        <f t="shared" ca="1" si="153"/>
        <v>1</v>
      </c>
    </row>
    <row r="2369" spans="1:6" x14ac:dyDescent="0.25">
      <c r="A2369">
        <v>2368</v>
      </c>
      <c r="B2369">
        <f t="shared" ca="1" si="154"/>
        <v>0.31775614058844515</v>
      </c>
      <c r="C2369">
        <f t="shared" ca="1" si="154"/>
        <v>0.7646121286072437</v>
      </c>
      <c r="D2369">
        <f t="shared" ca="1" si="151"/>
        <v>97</v>
      </c>
      <c r="E2369">
        <f t="shared" ca="1" si="152"/>
        <v>94</v>
      </c>
      <c r="F2369">
        <f t="shared" ca="1" si="153"/>
        <v>1</v>
      </c>
    </row>
    <row r="2370" spans="1:6" x14ac:dyDescent="0.25">
      <c r="A2370">
        <v>2369</v>
      </c>
      <c r="B2370">
        <f t="shared" ca="1" si="154"/>
        <v>0.6311949255800029</v>
      </c>
      <c r="C2370">
        <f t="shared" ca="1" si="154"/>
        <v>0.46162671303525138</v>
      </c>
      <c r="D2370">
        <f t="shared" ref="D2370:D2433" ca="1" si="155">ROUNDDOWN(_xlfn.NORM.INV($B2370,J$2,J$4),0)</f>
        <v>101</v>
      </c>
      <c r="E2370">
        <f t="shared" ca="1" si="152"/>
        <v>90</v>
      </c>
      <c r="F2370">
        <f t="shared" ca="1" si="153"/>
        <v>1</v>
      </c>
    </row>
    <row r="2371" spans="1:6" x14ac:dyDescent="0.25">
      <c r="A2371">
        <v>2370</v>
      </c>
      <c r="B2371">
        <f t="shared" ca="1" si="154"/>
        <v>0.64057315086165945</v>
      </c>
      <c r="C2371">
        <f t="shared" ca="1" si="154"/>
        <v>0.7568715757295279</v>
      </c>
      <c r="D2371">
        <f t="shared" ca="1" si="155"/>
        <v>101</v>
      </c>
      <c r="E2371">
        <f t="shared" ref="E2371:E2434" ca="1" si="156">ROUNDUP(_xlfn.NORM.INV($C2371,K$2,K$4),0)</f>
        <v>94</v>
      </c>
      <c r="F2371">
        <f t="shared" ca="1" si="153"/>
        <v>1</v>
      </c>
    </row>
    <row r="2372" spans="1:6" x14ac:dyDescent="0.25">
      <c r="A2372">
        <v>2371</v>
      </c>
      <c r="B2372">
        <f t="shared" ca="1" si="154"/>
        <v>4.6313747632891089E-2</v>
      </c>
      <c r="C2372">
        <f t="shared" ca="1" si="154"/>
        <v>0.40444331098858544</v>
      </c>
      <c r="D2372">
        <f t="shared" ca="1" si="155"/>
        <v>90</v>
      </c>
      <c r="E2372">
        <f t="shared" ca="1" si="156"/>
        <v>89</v>
      </c>
      <c r="F2372">
        <f t="shared" ca="1" si="153"/>
        <v>1</v>
      </c>
    </row>
    <row r="2373" spans="1:6" x14ac:dyDescent="0.25">
      <c r="A2373">
        <v>2372</v>
      </c>
      <c r="B2373">
        <f t="shared" ca="1" si="154"/>
        <v>0.73330718676848572</v>
      </c>
      <c r="C2373">
        <f t="shared" ca="1" si="154"/>
        <v>0.4047761785657118</v>
      </c>
      <c r="D2373">
        <f t="shared" ca="1" si="155"/>
        <v>103</v>
      </c>
      <c r="E2373">
        <f t="shared" ca="1" si="156"/>
        <v>89</v>
      </c>
      <c r="F2373">
        <f t="shared" ca="1" si="153"/>
        <v>1</v>
      </c>
    </row>
    <row r="2374" spans="1:6" x14ac:dyDescent="0.25">
      <c r="A2374">
        <v>2373</v>
      </c>
      <c r="B2374">
        <f t="shared" ca="1" si="154"/>
        <v>0.57017191555294167</v>
      </c>
      <c r="C2374">
        <f t="shared" ca="1" si="154"/>
        <v>0.76792384723966467</v>
      </c>
      <c r="D2374">
        <f t="shared" ca="1" si="155"/>
        <v>100</v>
      </c>
      <c r="E2374">
        <f t="shared" ca="1" si="156"/>
        <v>94</v>
      </c>
      <c r="F2374">
        <f t="shared" ca="1" si="153"/>
        <v>1</v>
      </c>
    </row>
    <row r="2375" spans="1:6" x14ac:dyDescent="0.25">
      <c r="A2375">
        <v>2374</v>
      </c>
      <c r="B2375">
        <f t="shared" ca="1" si="154"/>
        <v>0.69755050007838626</v>
      </c>
      <c r="C2375">
        <f t="shared" ca="1" si="154"/>
        <v>4.3085905234010236E-2</v>
      </c>
      <c r="D2375">
        <f t="shared" ca="1" si="155"/>
        <v>102</v>
      </c>
      <c r="E2375">
        <f t="shared" ca="1" si="156"/>
        <v>82</v>
      </c>
      <c r="F2375">
        <f t="shared" ca="1" si="153"/>
        <v>1</v>
      </c>
    </row>
    <row r="2376" spans="1:6" x14ac:dyDescent="0.25">
      <c r="A2376">
        <v>2375</v>
      </c>
      <c r="B2376">
        <f t="shared" ca="1" si="154"/>
        <v>0.6053145560001022</v>
      </c>
      <c r="C2376">
        <f t="shared" ca="1" si="154"/>
        <v>0.74137729196783009</v>
      </c>
      <c r="D2376">
        <f t="shared" ca="1" si="155"/>
        <v>101</v>
      </c>
      <c r="E2376">
        <f t="shared" ca="1" si="156"/>
        <v>94</v>
      </c>
      <c r="F2376">
        <f t="shared" ca="1" si="153"/>
        <v>1</v>
      </c>
    </row>
    <row r="2377" spans="1:6" x14ac:dyDescent="0.25">
      <c r="A2377">
        <v>2376</v>
      </c>
      <c r="B2377">
        <f t="shared" ca="1" si="154"/>
        <v>0.52190645365329991</v>
      </c>
      <c r="C2377">
        <f t="shared" ca="1" si="154"/>
        <v>0.50643035792872548</v>
      </c>
      <c r="D2377">
        <f t="shared" ca="1" si="155"/>
        <v>100</v>
      </c>
      <c r="E2377">
        <f t="shared" ca="1" si="156"/>
        <v>91</v>
      </c>
      <c r="F2377">
        <f t="shared" ca="1" si="153"/>
        <v>1</v>
      </c>
    </row>
    <row r="2378" spans="1:6" x14ac:dyDescent="0.25">
      <c r="A2378">
        <v>2377</v>
      </c>
      <c r="B2378">
        <f t="shared" ca="1" si="154"/>
        <v>0.5064178446343035</v>
      </c>
      <c r="C2378">
        <f t="shared" ca="1" si="154"/>
        <v>0.68381285231532651</v>
      </c>
      <c r="D2378">
        <f t="shared" ca="1" si="155"/>
        <v>100</v>
      </c>
      <c r="E2378">
        <f t="shared" ca="1" si="156"/>
        <v>93</v>
      </c>
      <c r="F2378">
        <f t="shared" ca="1" si="153"/>
        <v>1</v>
      </c>
    </row>
    <row r="2379" spans="1:6" x14ac:dyDescent="0.25">
      <c r="A2379">
        <v>2378</v>
      </c>
      <c r="B2379">
        <f t="shared" ca="1" si="154"/>
        <v>0.52730323369060361</v>
      </c>
      <c r="C2379">
        <f t="shared" ca="1" si="154"/>
        <v>0.37496848450036324</v>
      </c>
      <c r="D2379">
        <f t="shared" ca="1" si="155"/>
        <v>100</v>
      </c>
      <c r="E2379">
        <f t="shared" ca="1" si="156"/>
        <v>89</v>
      </c>
      <c r="F2379">
        <f t="shared" ca="1" si="153"/>
        <v>1</v>
      </c>
    </row>
    <row r="2380" spans="1:6" x14ac:dyDescent="0.25">
      <c r="A2380">
        <v>2379</v>
      </c>
      <c r="B2380">
        <f t="shared" ca="1" si="154"/>
        <v>0.67268735815539504</v>
      </c>
      <c r="C2380">
        <f t="shared" ca="1" si="154"/>
        <v>0.3461677284499306</v>
      </c>
      <c r="D2380">
        <f t="shared" ca="1" si="155"/>
        <v>102</v>
      </c>
      <c r="E2380">
        <f t="shared" ca="1" si="156"/>
        <v>89</v>
      </c>
      <c r="F2380">
        <f t="shared" ca="1" si="153"/>
        <v>1</v>
      </c>
    </row>
    <row r="2381" spans="1:6" x14ac:dyDescent="0.25">
      <c r="A2381">
        <v>2380</v>
      </c>
      <c r="B2381">
        <f t="shared" ca="1" si="154"/>
        <v>0.86983431810803302</v>
      </c>
      <c r="C2381">
        <f t="shared" ca="1" si="154"/>
        <v>4.9956669692511335E-2</v>
      </c>
      <c r="D2381">
        <f t="shared" ca="1" si="155"/>
        <v>106</v>
      </c>
      <c r="E2381">
        <f t="shared" ca="1" si="156"/>
        <v>82</v>
      </c>
      <c r="F2381">
        <f t="shared" ca="1" si="153"/>
        <v>1</v>
      </c>
    </row>
    <row r="2382" spans="1:6" x14ac:dyDescent="0.25">
      <c r="A2382">
        <v>2381</v>
      </c>
      <c r="B2382">
        <f t="shared" ca="1" si="154"/>
        <v>0.94272027284104987</v>
      </c>
      <c r="C2382">
        <f t="shared" ca="1" si="154"/>
        <v>0.52867306974236572</v>
      </c>
      <c r="D2382">
        <f t="shared" ca="1" si="155"/>
        <v>108</v>
      </c>
      <c r="E2382">
        <f t="shared" ca="1" si="156"/>
        <v>91</v>
      </c>
      <c r="F2382">
        <f t="shared" ca="1" si="153"/>
        <v>1</v>
      </c>
    </row>
    <row r="2383" spans="1:6" x14ac:dyDescent="0.25">
      <c r="A2383">
        <v>2382</v>
      </c>
      <c r="B2383">
        <f t="shared" ca="1" si="154"/>
        <v>0.34985656744787685</v>
      </c>
      <c r="C2383">
        <f t="shared" ca="1" si="154"/>
        <v>0.1589544327589254</v>
      </c>
      <c r="D2383">
        <f t="shared" ca="1" si="155"/>
        <v>97</v>
      </c>
      <c r="E2383">
        <f t="shared" ca="1" si="156"/>
        <v>86</v>
      </c>
      <c r="F2383">
        <f t="shared" ca="1" si="153"/>
        <v>1</v>
      </c>
    </row>
    <row r="2384" spans="1:6" x14ac:dyDescent="0.25">
      <c r="A2384">
        <v>2383</v>
      </c>
      <c r="B2384">
        <f t="shared" ca="1" si="154"/>
        <v>7.7771553696266316E-2</v>
      </c>
      <c r="C2384">
        <f t="shared" ca="1" si="154"/>
        <v>0.21479193664103946</v>
      </c>
      <c r="D2384">
        <f t="shared" ca="1" si="155"/>
        <v>92</v>
      </c>
      <c r="E2384">
        <f t="shared" ca="1" si="156"/>
        <v>87</v>
      </c>
      <c r="F2384">
        <f t="shared" ca="1" si="153"/>
        <v>1</v>
      </c>
    </row>
    <row r="2385" spans="1:6" x14ac:dyDescent="0.25">
      <c r="A2385">
        <v>2384</v>
      </c>
      <c r="B2385">
        <f t="shared" ca="1" si="154"/>
        <v>0.26850354173639202</v>
      </c>
      <c r="C2385">
        <f t="shared" ca="1" si="154"/>
        <v>5.5248874857713681E-2</v>
      </c>
      <c r="D2385">
        <f t="shared" ca="1" si="155"/>
        <v>96</v>
      </c>
      <c r="E2385">
        <f t="shared" ca="1" si="156"/>
        <v>83</v>
      </c>
      <c r="F2385">
        <f t="shared" ca="1" si="153"/>
        <v>1</v>
      </c>
    </row>
    <row r="2386" spans="1:6" x14ac:dyDescent="0.25">
      <c r="A2386">
        <v>2385</v>
      </c>
      <c r="B2386">
        <f t="shared" ca="1" si="154"/>
        <v>0.17303965255740117</v>
      </c>
      <c r="C2386">
        <f t="shared" ca="1" si="154"/>
        <v>0.68964590465987408</v>
      </c>
      <c r="D2386">
        <f t="shared" ca="1" si="155"/>
        <v>94</v>
      </c>
      <c r="E2386">
        <f t="shared" ca="1" si="156"/>
        <v>93</v>
      </c>
      <c r="F2386">
        <f t="shared" ca="1" si="153"/>
        <v>1</v>
      </c>
    </row>
    <row r="2387" spans="1:6" x14ac:dyDescent="0.25">
      <c r="A2387">
        <v>2386</v>
      </c>
      <c r="B2387">
        <f t="shared" ca="1" si="154"/>
        <v>0.91341476019772117</v>
      </c>
      <c r="C2387">
        <f t="shared" ca="1" si="154"/>
        <v>0.70447785845820543</v>
      </c>
      <c r="D2387">
        <f t="shared" ca="1" si="155"/>
        <v>107</v>
      </c>
      <c r="E2387">
        <f t="shared" ca="1" si="156"/>
        <v>93</v>
      </c>
      <c r="F2387">
        <f t="shared" ca="1" si="153"/>
        <v>1</v>
      </c>
    </row>
    <row r="2388" spans="1:6" x14ac:dyDescent="0.25">
      <c r="A2388">
        <v>2387</v>
      </c>
      <c r="B2388">
        <f t="shared" ca="1" si="154"/>
        <v>0.94677482277502578</v>
      </c>
      <c r="C2388">
        <f t="shared" ca="1" si="154"/>
        <v>0.8858958121424102</v>
      </c>
      <c r="D2388">
        <f t="shared" ca="1" si="155"/>
        <v>108</v>
      </c>
      <c r="E2388">
        <f t="shared" ca="1" si="156"/>
        <v>97</v>
      </c>
      <c r="F2388">
        <f t="shared" ca="1" si="153"/>
        <v>1</v>
      </c>
    </row>
    <row r="2389" spans="1:6" x14ac:dyDescent="0.25">
      <c r="A2389">
        <v>2388</v>
      </c>
      <c r="B2389">
        <f t="shared" ca="1" si="154"/>
        <v>0.99825899819790176</v>
      </c>
      <c r="C2389">
        <f t="shared" ca="1" si="154"/>
        <v>0.11038808149045065</v>
      </c>
      <c r="D2389">
        <f t="shared" ca="1" si="155"/>
        <v>116</v>
      </c>
      <c r="E2389">
        <f t="shared" ca="1" si="156"/>
        <v>84</v>
      </c>
      <c r="F2389">
        <f t="shared" ca="1" si="153"/>
        <v>1</v>
      </c>
    </row>
    <row r="2390" spans="1:6" x14ac:dyDescent="0.25">
      <c r="A2390">
        <v>2389</v>
      </c>
      <c r="B2390">
        <f t="shared" ca="1" si="154"/>
        <v>0.98137193027464065</v>
      </c>
      <c r="C2390">
        <f t="shared" ca="1" si="154"/>
        <v>0.33796678394769852</v>
      </c>
      <c r="D2390">
        <f t="shared" ca="1" si="155"/>
        <v>111</v>
      </c>
      <c r="E2390">
        <f t="shared" ca="1" si="156"/>
        <v>88</v>
      </c>
      <c r="F2390">
        <f t="shared" ca="1" si="153"/>
        <v>1</v>
      </c>
    </row>
    <row r="2391" spans="1:6" x14ac:dyDescent="0.25">
      <c r="A2391">
        <v>2390</v>
      </c>
      <c r="B2391">
        <f t="shared" ca="1" si="154"/>
        <v>0.30061545343132723</v>
      </c>
      <c r="C2391">
        <f t="shared" ca="1" si="154"/>
        <v>0.67633261815796208</v>
      </c>
      <c r="D2391">
        <f t="shared" ca="1" si="155"/>
        <v>97</v>
      </c>
      <c r="E2391">
        <f t="shared" ca="1" si="156"/>
        <v>93</v>
      </c>
      <c r="F2391">
        <f t="shared" ca="1" si="153"/>
        <v>1</v>
      </c>
    </row>
    <row r="2392" spans="1:6" x14ac:dyDescent="0.25">
      <c r="A2392">
        <v>2391</v>
      </c>
      <c r="B2392">
        <f t="shared" ca="1" si="154"/>
        <v>0.4783431367492359</v>
      </c>
      <c r="C2392">
        <f t="shared" ca="1" si="154"/>
        <v>0.52994829425815104</v>
      </c>
      <c r="D2392">
        <f t="shared" ca="1" si="155"/>
        <v>99</v>
      </c>
      <c r="E2392">
        <f t="shared" ca="1" si="156"/>
        <v>91</v>
      </c>
      <c r="F2392">
        <f t="shared" ca="1" si="153"/>
        <v>1</v>
      </c>
    </row>
    <row r="2393" spans="1:6" x14ac:dyDescent="0.25">
      <c r="A2393">
        <v>2392</v>
      </c>
      <c r="B2393">
        <f t="shared" ca="1" si="154"/>
        <v>0.58481174922495105</v>
      </c>
      <c r="C2393">
        <f t="shared" ca="1" si="154"/>
        <v>0.96227305420091525</v>
      </c>
      <c r="D2393">
        <f t="shared" ca="1" si="155"/>
        <v>101</v>
      </c>
      <c r="E2393">
        <f t="shared" ca="1" si="156"/>
        <v>99</v>
      </c>
      <c r="F2393">
        <f t="shared" ca="1" si="153"/>
        <v>1</v>
      </c>
    </row>
    <row r="2394" spans="1:6" x14ac:dyDescent="0.25">
      <c r="A2394">
        <v>2393</v>
      </c>
      <c r="B2394">
        <f t="shared" ca="1" si="154"/>
        <v>0.33568973315951034</v>
      </c>
      <c r="C2394">
        <f t="shared" ca="1" si="154"/>
        <v>0.32971231048270644</v>
      </c>
      <c r="D2394">
        <f t="shared" ca="1" si="155"/>
        <v>97</v>
      </c>
      <c r="E2394">
        <f t="shared" ca="1" si="156"/>
        <v>88</v>
      </c>
      <c r="F2394">
        <f t="shared" ca="1" si="153"/>
        <v>1</v>
      </c>
    </row>
    <row r="2395" spans="1:6" x14ac:dyDescent="0.25">
      <c r="A2395">
        <v>2394</v>
      </c>
      <c r="B2395">
        <f t="shared" ca="1" si="154"/>
        <v>7.5462467452791948E-2</v>
      </c>
      <c r="C2395">
        <f t="shared" ca="1" si="154"/>
        <v>0.60132821794589408</v>
      </c>
      <c r="D2395">
        <f t="shared" ca="1" si="155"/>
        <v>92</v>
      </c>
      <c r="E2395">
        <f t="shared" ca="1" si="156"/>
        <v>92</v>
      </c>
      <c r="F2395">
        <f t="shared" ca="1" si="153"/>
        <v>1</v>
      </c>
    </row>
    <row r="2396" spans="1:6" x14ac:dyDescent="0.25">
      <c r="A2396">
        <v>2395</v>
      </c>
      <c r="B2396">
        <f t="shared" ca="1" si="154"/>
        <v>0.83370110374566853</v>
      </c>
      <c r="C2396">
        <f t="shared" ca="1" si="154"/>
        <v>0.25631508204342091</v>
      </c>
      <c r="D2396">
        <f t="shared" ca="1" si="155"/>
        <v>105</v>
      </c>
      <c r="E2396">
        <f t="shared" ca="1" si="156"/>
        <v>87</v>
      </c>
      <c r="F2396">
        <f t="shared" ca="1" si="153"/>
        <v>1</v>
      </c>
    </row>
    <row r="2397" spans="1:6" x14ac:dyDescent="0.25">
      <c r="A2397">
        <v>2396</v>
      </c>
      <c r="B2397">
        <f t="shared" ca="1" si="154"/>
        <v>0.13103510147448905</v>
      </c>
      <c r="C2397">
        <f t="shared" ca="1" si="154"/>
        <v>1.4451723089324631E-2</v>
      </c>
      <c r="D2397">
        <f t="shared" ca="1" si="155"/>
        <v>93</v>
      </c>
      <c r="E2397">
        <f t="shared" ca="1" si="156"/>
        <v>80</v>
      </c>
      <c r="F2397">
        <f t="shared" ca="1" si="153"/>
        <v>1</v>
      </c>
    </row>
    <row r="2398" spans="1:6" x14ac:dyDescent="0.25">
      <c r="A2398">
        <v>2397</v>
      </c>
      <c r="B2398">
        <f t="shared" ca="1" si="154"/>
        <v>0.48541938495929071</v>
      </c>
      <c r="C2398">
        <f t="shared" ca="1" si="154"/>
        <v>0.29761521786818579</v>
      </c>
      <c r="D2398">
        <f t="shared" ca="1" si="155"/>
        <v>99</v>
      </c>
      <c r="E2398">
        <f t="shared" ca="1" si="156"/>
        <v>88</v>
      </c>
      <c r="F2398">
        <f t="shared" ca="1" si="153"/>
        <v>1</v>
      </c>
    </row>
    <row r="2399" spans="1:6" x14ac:dyDescent="0.25">
      <c r="A2399">
        <v>2398</v>
      </c>
      <c r="B2399">
        <f t="shared" ca="1" si="154"/>
        <v>0.10592355221570826</v>
      </c>
      <c r="C2399">
        <f t="shared" ca="1" si="154"/>
        <v>0.48562522062053282</v>
      </c>
      <c r="D2399">
        <f t="shared" ca="1" si="155"/>
        <v>93</v>
      </c>
      <c r="E2399">
        <f t="shared" ca="1" si="156"/>
        <v>90</v>
      </c>
      <c r="F2399">
        <f t="shared" ca="1" si="153"/>
        <v>1</v>
      </c>
    </row>
    <row r="2400" spans="1:6" x14ac:dyDescent="0.25">
      <c r="A2400">
        <v>2399</v>
      </c>
      <c r="B2400">
        <f t="shared" ca="1" si="154"/>
        <v>0.5641437742050629</v>
      </c>
      <c r="C2400">
        <f t="shared" ca="1" si="154"/>
        <v>0.89757721224806297</v>
      </c>
      <c r="D2400">
        <f t="shared" ca="1" si="155"/>
        <v>100</v>
      </c>
      <c r="E2400">
        <f t="shared" ca="1" si="156"/>
        <v>97</v>
      </c>
      <c r="F2400">
        <f t="shared" ca="1" si="153"/>
        <v>1</v>
      </c>
    </row>
    <row r="2401" spans="1:6" x14ac:dyDescent="0.25">
      <c r="A2401">
        <v>2400</v>
      </c>
      <c r="B2401">
        <f t="shared" ca="1" si="154"/>
        <v>0.90280840386097538</v>
      </c>
      <c r="C2401">
        <f t="shared" ca="1" si="154"/>
        <v>0.3263173987941379</v>
      </c>
      <c r="D2401">
        <f t="shared" ca="1" si="155"/>
        <v>107</v>
      </c>
      <c r="E2401">
        <f t="shared" ca="1" si="156"/>
        <v>88</v>
      </c>
      <c r="F2401">
        <f t="shared" ca="1" si="153"/>
        <v>1</v>
      </c>
    </row>
    <row r="2402" spans="1:6" x14ac:dyDescent="0.25">
      <c r="A2402">
        <v>2401</v>
      </c>
      <c r="B2402">
        <f t="shared" ca="1" si="154"/>
        <v>0.72351822364542429</v>
      </c>
      <c r="C2402">
        <f t="shared" ca="1" si="154"/>
        <v>0.87192420161400908</v>
      </c>
      <c r="D2402">
        <f t="shared" ca="1" si="155"/>
        <v>103</v>
      </c>
      <c r="E2402">
        <f t="shared" ca="1" si="156"/>
        <v>96</v>
      </c>
      <c r="F2402">
        <f t="shared" ca="1" si="153"/>
        <v>1</v>
      </c>
    </row>
    <row r="2403" spans="1:6" x14ac:dyDescent="0.25">
      <c r="A2403">
        <v>2402</v>
      </c>
      <c r="B2403">
        <f t="shared" ca="1" si="154"/>
        <v>0.46316180446630206</v>
      </c>
      <c r="C2403">
        <f t="shared" ca="1" si="154"/>
        <v>0.97003680701913531</v>
      </c>
      <c r="D2403">
        <f t="shared" ca="1" si="155"/>
        <v>99</v>
      </c>
      <c r="E2403">
        <f t="shared" ca="1" si="156"/>
        <v>100</v>
      </c>
      <c r="F2403">
        <f t="shared" ca="1" si="153"/>
        <v>0</v>
      </c>
    </row>
    <row r="2404" spans="1:6" x14ac:dyDescent="0.25">
      <c r="A2404">
        <v>2403</v>
      </c>
      <c r="B2404">
        <f t="shared" ca="1" si="154"/>
        <v>0.11132046690522057</v>
      </c>
      <c r="C2404">
        <f t="shared" ca="1" si="154"/>
        <v>0.21251390678816218</v>
      </c>
      <c r="D2404">
        <f t="shared" ca="1" si="155"/>
        <v>93</v>
      </c>
      <c r="E2404">
        <f t="shared" ca="1" si="156"/>
        <v>87</v>
      </c>
      <c r="F2404">
        <f t="shared" ca="1" si="153"/>
        <v>1</v>
      </c>
    </row>
    <row r="2405" spans="1:6" x14ac:dyDescent="0.25">
      <c r="A2405">
        <v>2404</v>
      </c>
      <c r="B2405">
        <f t="shared" ca="1" si="154"/>
        <v>0.56957191312926791</v>
      </c>
      <c r="C2405">
        <f t="shared" ca="1" si="154"/>
        <v>0.86644413999007996</v>
      </c>
      <c r="D2405">
        <f t="shared" ca="1" si="155"/>
        <v>100</v>
      </c>
      <c r="E2405">
        <f t="shared" ca="1" si="156"/>
        <v>96</v>
      </c>
      <c r="F2405">
        <f t="shared" ca="1" si="153"/>
        <v>1</v>
      </c>
    </row>
    <row r="2406" spans="1:6" x14ac:dyDescent="0.25">
      <c r="A2406">
        <v>2405</v>
      </c>
      <c r="B2406">
        <f t="shared" ca="1" si="154"/>
        <v>0.27243265741420164</v>
      </c>
      <c r="C2406">
        <f t="shared" ca="1" si="154"/>
        <v>0.34891659908484407</v>
      </c>
      <c r="D2406">
        <f t="shared" ca="1" si="155"/>
        <v>96</v>
      </c>
      <c r="E2406">
        <f t="shared" ca="1" si="156"/>
        <v>89</v>
      </c>
      <c r="F2406">
        <f t="shared" ca="1" si="153"/>
        <v>1</v>
      </c>
    </row>
    <row r="2407" spans="1:6" x14ac:dyDescent="0.25">
      <c r="A2407">
        <v>2406</v>
      </c>
      <c r="B2407">
        <f t="shared" ca="1" si="154"/>
        <v>0.66144471298298835</v>
      </c>
      <c r="C2407">
        <f t="shared" ca="1" si="154"/>
        <v>9.5482489339884458E-2</v>
      </c>
      <c r="D2407">
        <f t="shared" ca="1" si="155"/>
        <v>102</v>
      </c>
      <c r="E2407">
        <f t="shared" ca="1" si="156"/>
        <v>84</v>
      </c>
      <c r="F2407">
        <f t="shared" ca="1" si="153"/>
        <v>1</v>
      </c>
    </row>
    <row r="2408" spans="1:6" x14ac:dyDescent="0.25">
      <c r="A2408">
        <v>2407</v>
      </c>
      <c r="B2408">
        <f t="shared" ca="1" si="154"/>
        <v>0.50984043178465321</v>
      </c>
      <c r="C2408">
        <f t="shared" ca="1" si="154"/>
        <v>0.78857545925760009</v>
      </c>
      <c r="D2408">
        <f t="shared" ca="1" si="155"/>
        <v>100</v>
      </c>
      <c r="E2408">
        <f t="shared" ca="1" si="156"/>
        <v>95</v>
      </c>
      <c r="F2408">
        <f t="shared" ca="1" si="153"/>
        <v>1</v>
      </c>
    </row>
    <row r="2409" spans="1:6" x14ac:dyDescent="0.25">
      <c r="A2409">
        <v>2408</v>
      </c>
      <c r="B2409">
        <f t="shared" ca="1" si="154"/>
        <v>0.23385668574944884</v>
      </c>
      <c r="C2409">
        <f t="shared" ca="1" si="154"/>
        <v>0.56229218860953034</v>
      </c>
      <c r="D2409">
        <f t="shared" ca="1" si="155"/>
        <v>96</v>
      </c>
      <c r="E2409">
        <f t="shared" ca="1" si="156"/>
        <v>91</v>
      </c>
      <c r="F2409">
        <f t="shared" ca="1" si="153"/>
        <v>1</v>
      </c>
    </row>
    <row r="2410" spans="1:6" x14ac:dyDescent="0.25">
      <c r="A2410">
        <v>2409</v>
      </c>
      <c r="B2410">
        <f t="shared" ca="1" si="154"/>
        <v>0.98004308461524281</v>
      </c>
      <c r="C2410">
        <f t="shared" ca="1" si="154"/>
        <v>0.365078985545367</v>
      </c>
      <c r="D2410">
        <f t="shared" ca="1" si="155"/>
        <v>111</v>
      </c>
      <c r="E2410">
        <f t="shared" ca="1" si="156"/>
        <v>89</v>
      </c>
      <c r="F2410">
        <f t="shared" ca="1" si="153"/>
        <v>1</v>
      </c>
    </row>
    <row r="2411" spans="1:6" x14ac:dyDescent="0.25">
      <c r="A2411">
        <v>2410</v>
      </c>
      <c r="B2411">
        <f t="shared" ca="1" si="154"/>
        <v>0.43322834868121407</v>
      </c>
      <c r="C2411">
        <f t="shared" ca="1" si="154"/>
        <v>0.30644561990066155</v>
      </c>
      <c r="D2411">
        <f t="shared" ca="1" si="155"/>
        <v>99</v>
      </c>
      <c r="E2411">
        <f t="shared" ca="1" si="156"/>
        <v>88</v>
      </c>
      <c r="F2411">
        <f t="shared" ref="F2411:F2474" ca="1" si="157">IF(D2411&gt;=E2411,1,0)</f>
        <v>1</v>
      </c>
    </row>
    <row r="2412" spans="1:6" x14ac:dyDescent="0.25">
      <c r="A2412">
        <v>2411</v>
      </c>
      <c r="B2412">
        <f t="shared" ref="B2412:C2475" ca="1" si="158">RAND()</f>
        <v>0.49794625474754139</v>
      </c>
      <c r="C2412">
        <f t="shared" ca="1" si="158"/>
        <v>0.86744718566189238</v>
      </c>
      <c r="D2412">
        <f t="shared" ca="1" si="155"/>
        <v>99</v>
      </c>
      <c r="E2412">
        <f t="shared" ca="1" si="156"/>
        <v>96</v>
      </c>
      <c r="F2412">
        <f t="shared" ca="1" si="157"/>
        <v>1</v>
      </c>
    </row>
    <row r="2413" spans="1:6" x14ac:dyDescent="0.25">
      <c r="A2413">
        <v>2412</v>
      </c>
      <c r="B2413">
        <f t="shared" ca="1" si="158"/>
        <v>6.8311615537561154E-2</v>
      </c>
      <c r="C2413">
        <f t="shared" ca="1" si="158"/>
        <v>0.23164649422346539</v>
      </c>
      <c r="D2413">
        <f t="shared" ca="1" si="155"/>
        <v>91</v>
      </c>
      <c r="E2413">
        <f t="shared" ca="1" si="156"/>
        <v>87</v>
      </c>
      <c r="F2413">
        <f t="shared" ca="1" si="157"/>
        <v>1</v>
      </c>
    </row>
    <row r="2414" spans="1:6" x14ac:dyDescent="0.25">
      <c r="A2414">
        <v>2413</v>
      </c>
      <c r="B2414">
        <f t="shared" ca="1" si="158"/>
        <v>5.8200248454784997E-3</v>
      </c>
      <c r="C2414">
        <f t="shared" ca="1" si="158"/>
        <v>8.3479752083900571E-2</v>
      </c>
      <c r="D2414">
        <f t="shared" ca="1" si="155"/>
        <v>86</v>
      </c>
      <c r="E2414">
        <f t="shared" ca="1" si="156"/>
        <v>84</v>
      </c>
      <c r="F2414">
        <f t="shared" ca="1" si="157"/>
        <v>1</v>
      </c>
    </row>
    <row r="2415" spans="1:6" x14ac:dyDescent="0.25">
      <c r="A2415">
        <v>2414</v>
      </c>
      <c r="B2415">
        <f t="shared" ca="1" si="158"/>
        <v>0.70570130469471537</v>
      </c>
      <c r="C2415">
        <f t="shared" ca="1" si="158"/>
        <v>0.33530384558344783</v>
      </c>
      <c r="D2415">
        <f t="shared" ca="1" si="155"/>
        <v>102</v>
      </c>
      <c r="E2415">
        <f t="shared" ca="1" si="156"/>
        <v>88</v>
      </c>
      <c r="F2415">
        <f t="shared" ca="1" si="157"/>
        <v>1</v>
      </c>
    </row>
    <row r="2416" spans="1:6" x14ac:dyDescent="0.25">
      <c r="A2416">
        <v>2415</v>
      </c>
      <c r="B2416">
        <f t="shared" ca="1" si="158"/>
        <v>0.16884052506831326</v>
      </c>
      <c r="C2416">
        <f t="shared" ca="1" si="158"/>
        <v>0.71451213311642303</v>
      </c>
      <c r="D2416">
        <f t="shared" ca="1" si="155"/>
        <v>94</v>
      </c>
      <c r="E2416">
        <f t="shared" ca="1" si="156"/>
        <v>93</v>
      </c>
      <c r="F2416">
        <f t="shared" ca="1" si="157"/>
        <v>1</v>
      </c>
    </row>
    <row r="2417" spans="1:6" x14ac:dyDescent="0.25">
      <c r="A2417">
        <v>2416</v>
      </c>
      <c r="B2417">
        <f t="shared" ca="1" si="158"/>
        <v>0.60721477471903451</v>
      </c>
      <c r="C2417">
        <f t="shared" ca="1" si="158"/>
        <v>0.69498906092494472</v>
      </c>
      <c r="D2417">
        <f t="shared" ca="1" si="155"/>
        <v>101</v>
      </c>
      <c r="E2417">
        <f t="shared" ca="1" si="156"/>
        <v>93</v>
      </c>
      <c r="F2417">
        <f t="shared" ca="1" si="157"/>
        <v>1</v>
      </c>
    </row>
    <row r="2418" spans="1:6" x14ac:dyDescent="0.25">
      <c r="A2418">
        <v>2417</v>
      </c>
      <c r="B2418">
        <f t="shared" ca="1" si="158"/>
        <v>2.5063803186144984E-3</v>
      </c>
      <c r="C2418">
        <f t="shared" ca="1" si="158"/>
        <v>0.18636027918870368</v>
      </c>
      <c r="D2418">
        <f t="shared" ca="1" si="155"/>
        <v>84</v>
      </c>
      <c r="E2418">
        <f t="shared" ca="1" si="156"/>
        <v>86</v>
      </c>
      <c r="F2418">
        <f t="shared" ca="1" si="157"/>
        <v>0</v>
      </c>
    </row>
    <row r="2419" spans="1:6" x14ac:dyDescent="0.25">
      <c r="A2419">
        <v>2418</v>
      </c>
      <c r="B2419">
        <f t="shared" ca="1" si="158"/>
        <v>3.7794387540987295E-2</v>
      </c>
      <c r="C2419">
        <f t="shared" ca="1" si="158"/>
        <v>0.48385537276640422</v>
      </c>
      <c r="D2419">
        <f t="shared" ca="1" si="155"/>
        <v>90</v>
      </c>
      <c r="E2419">
        <f t="shared" ca="1" si="156"/>
        <v>90</v>
      </c>
      <c r="F2419">
        <f t="shared" ca="1" si="157"/>
        <v>1</v>
      </c>
    </row>
    <row r="2420" spans="1:6" x14ac:dyDescent="0.25">
      <c r="A2420">
        <v>2419</v>
      </c>
      <c r="B2420">
        <f t="shared" ca="1" si="158"/>
        <v>0.58319751844295442</v>
      </c>
      <c r="C2420">
        <f t="shared" ca="1" si="158"/>
        <v>9.6042721653869956E-2</v>
      </c>
      <c r="D2420">
        <f t="shared" ca="1" si="155"/>
        <v>101</v>
      </c>
      <c r="E2420">
        <f t="shared" ca="1" si="156"/>
        <v>84</v>
      </c>
      <c r="F2420">
        <f t="shared" ca="1" si="157"/>
        <v>1</v>
      </c>
    </row>
    <row r="2421" spans="1:6" x14ac:dyDescent="0.25">
      <c r="A2421">
        <v>2420</v>
      </c>
      <c r="B2421">
        <f t="shared" ca="1" si="158"/>
        <v>0.67123759748831813</v>
      </c>
      <c r="C2421">
        <f t="shared" ca="1" si="158"/>
        <v>0.93578777630784538</v>
      </c>
      <c r="D2421">
        <f t="shared" ca="1" si="155"/>
        <v>102</v>
      </c>
      <c r="E2421">
        <f t="shared" ca="1" si="156"/>
        <v>98</v>
      </c>
      <c r="F2421">
        <f t="shared" ca="1" si="157"/>
        <v>1</v>
      </c>
    </row>
    <row r="2422" spans="1:6" x14ac:dyDescent="0.25">
      <c r="A2422">
        <v>2421</v>
      </c>
      <c r="B2422">
        <f t="shared" ca="1" si="158"/>
        <v>0.72286162787318931</v>
      </c>
      <c r="C2422">
        <f t="shared" ca="1" si="158"/>
        <v>0.98858023596319111</v>
      </c>
      <c r="D2422">
        <f t="shared" ca="1" si="155"/>
        <v>103</v>
      </c>
      <c r="E2422">
        <f t="shared" ca="1" si="156"/>
        <v>102</v>
      </c>
      <c r="F2422">
        <f t="shared" ca="1" si="157"/>
        <v>1</v>
      </c>
    </row>
    <row r="2423" spans="1:6" x14ac:dyDescent="0.25">
      <c r="A2423">
        <v>2422</v>
      </c>
      <c r="B2423">
        <f t="shared" ca="1" si="158"/>
        <v>0.55529549232948727</v>
      </c>
      <c r="C2423">
        <f t="shared" ca="1" si="158"/>
        <v>0.61988342797587559</v>
      </c>
      <c r="D2423">
        <f t="shared" ca="1" si="155"/>
        <v>100</v>
      </c>
      <c r="E2423">
        <f t="shared" ca="1" si="156"/>
        <v>92</v>
      </c>
      <c r="F2423">
        <f t="shared" ca="1" si="157"/>
        <v>1</v>
      </c>
    </row>
    <row r="2424" spans="1:6" x14ac:dyDescent="0.25">
      <c r="A2424">
        <v>2423</v>
      </c>
      <c r="B2424">
        <f t="shared" ca="1" si="158"/>
        <v>0.91837743343500866</v>
      </c>
      <c r="C2424">
        <f t="shared" ca="1" si="158"/>
        <v>0.7265280817645644</v>
      </c>
      <c r="D2424">
        <f t="shared" ca="1" si="155"/>
        <v>107</v>
      </c>
      <c r="E2424">
        <f t="shared" ca="1" si="156"/>
        <v>94</v>
      </c>
      <c r="F2424">
        <f t="shared" ca="1" si="157"/>
        <v>1</v>
      </c>
    </row>
    <row r="2425" spans="1:6" x14ac:dyDescent="0.25">
      <c r="A2425">
        <v>2424</v>
      </c>
      <c r="B2425">
        <f t="shared" ca="1" si="158"/>
        <v>8.1047544414393102E-2</v>
      </c>
      <c r="C2425">
        <f t="shared" ca="1" si="158"/>
        <v>0.69444517678829465</v>
      </c>
      <c r="D2425">
        <f t="shared" ca="1" si="155"/>
        <v>92</v>
      </c>
      <c r="E2425">
        <f t="shared" ca="1" si="156"/>
        <v>93</v>
      </c>
      <c r="F2425">
        <f t="shared" ca="1" si="157"/>
        <v>0</v>
      </c>
    </row>
    <row r="2426" spans="1:6" x14ac:dyDescent="0.25">
      <c r="A2426">
        <v>2425</v>
      </c>
      <c r="B2426">
        <f t="shared" ca="1" si="158"/>
        <v>0.46236803830020057</v>
      </c>
      <c r="C2426">
        <f t="shared" ca="1" si="158"/>
        <v>0.37360123177127247</v>
      </c>
      <c r="D2426">
        <f t="shared" ca="1" si="155"/>
        <v>99</v>
      </c>
      <c r="E2426">
        <f t="shared" ca="1" si="156"/>
        <v>89</v>
      </c>
      <c r="F2426">
        <f t="shared" ca="1" si="157"/>
        <v>1</v>
      </c>
    </row>
    <row r="2427" spans="1:6" x14ac:dyDescent="0.25">
      <c r="A2427">
        <v>2426</v>
      </c>
      <c r="B2427">
        <f t="shared" ca="1" si="158"/>
        <v>8.3944726252388913E-2</v>
      </c>
      <c r="C2427">
        <f t="shared" ca="1" si="158"/>
        <v>0.85444420418654088</v>
      </c>
      <c r="D2427">
        <f t="shared" ca="1" si="155"/>
        <v>92</v>
      </c>
      <c r="E2427">
        <f t="shared" ca="1" si="156"/>
        <v>96</v>
      </c>
      <c r="F2427">
        <f t="shared" ca="1" si="157"/>
        <v>0</v>
      </c>
    </row>
    <row r="2428" spans="1:6" x14ac:dyDescent="0.25">
      <c r="A2428">
        <v>2427</v>
      </c>
      <c r="B2428">
        <f t="shared" ca="1" si="158"/>
        <v>0.91840575674735969</v>
      </c>
      <c r="C2428">
        <f t="shared" ca="1" si="158"/>
        <v>0.13867315322779339</v>
      </c>
      <c r="D2428">
        <f t="shared" ca="1" si="155"/>
        <v>107</v>
      </c>
      <c r="E2428">
        <f t="shared" ca="1" si="156"/>
        <v>85</v>
      </c>
      <c r="F2428">
        <f t="shared" ca="1" si="157"/>
        <v>1</v>
      </c>
    </row>
    <row r="2429" spans="1:6" x14ac:dyDescent="0.25">
      <c r="A2429">
        <v>2428</v>
      </c>
      <c r="B2429">
        <f t="shared" ca="1" si="158"/>
        <v>0.27926605015792128</v>
      </c>
      <c r="C2429">
        <f t="shared" ca="1" si="158"/>
        <v>0.45892425829908046</v>
      </c>
      <c r="D2429">
        <f t="shared" ca="1" si="155"/>
        <v>96</v>
      </c>
      <c r="E2429">
        <f t="shared" ca="1" si="156"/>
        <v>90</v>
      </c>
      <c r="F2429">
        <f t="shared" ca="1" si="157"/>
        <v>1</v>
      </c>
    </row>
    <row r="2430" spans="1:6" x14ac:dyDescent="0.25">
      <c r="A2430">
        <v>2429</v>
      </c>
      <c r="B2430">
        <f t="shared" ca="1" si="158"/>
        <v>0.71216484356069398</v>
      </c>
      <c r="C2430">
        <f t="shared" ca="1" si="158"/>
        <v>0.99938865348796146</v>
      </c>
      <c r="D2430">
        <f t="shared" ca="1" si="155"/>
        <v>103</v>
      </c>
      <c r="E2430">
        <f t="shared" ca="1" si="156"/>
        <v>107</v>
      </c>
      <c r="F2430">
        <f t="shared" ca="1" si="157"/>
        <v>0</v>
      </c>
    </row>
    <row r="2431" spans="1:6" x14ac:dyDescent="0.25">
      <c r="A2431">
        <v>2430</v>
      </c>
      <c r="B2431">
        <f t="shared" ca="1" si="158"/>
        <v>0.49334474131332295</v>
      </c>
      <c r="C2431">
        <f t="shared" ca="1" si="158"/>
        <v>8.6162527254810994E-2</v>
      </c>
      <c r="D2431">
        <f t="shared" ca="1" si="155"/>
        <v>99</v>
      </c>
      <c r="E2431">
        <f t="shared" ca="1" si="156"/>
        <v>84</v>
      </c>
      <c r="F2431">
        <f t="shared" ca="1" si="157"/>
        <v>1</v>
      </c>
    </row>
    <row r="2432" spans="1:6" x14ac:dyDescent="0.25">
      <c r="A2432">
        <v>2431</v>
      </c>
      <c r="B2432">
        <f t="shared" ca="1" si="158"/>
        <v>0.41163333340026831</v>
      </c>
      <c r="C2432">
        <f t="shared" ca="1" si="158"/>
        <v>0.11641258322798131</v>
      </c>
      <c r="D2432">
        <f t="shared" ca="1" si="155"/>
        <v>98</v>
      </c>
      <c r="E2432">
        <f t="shared" ca="1" si="156"/>
        <v>85</v>
      </c>
      <c r="F2432">
        <f t="shared" ca="1" si="157"/>
        <v>1</v>
      </c>
    </row>
    <row r="2433" spans="1:6" x14ac:dyDescent="0.25">
      <c r="A2433">
        <v>2432</v>
      </c>
      <c r="B2433">
        <f t="shared" ca="1" si="158"/>
        <v>0.4397755661600069</v>
      </c>
      <c r="C2433">
        <f t="shared" ca="1" si="158"/>
        <v>0.66097094554571345</v>
      </c>
      <c r="D2433">
        <f t="shared" ca="1" si="155"/>
        <v>99</v>
      </c>
      <c r="E2433">
        <f t="shared" ca="1" si="156"/>
        <v>93</v>
      </c>
      <c r="F2433">
        <f t="shared" ca="1" si="157"/>
        <v>1</v>
      </c>
    </row>
    <row r="2434" spans="1:6" x14ac:dyDescent="0.25">
      <c r="A2434">
        <v>2433</v>
      </c>
      <c r="B2434">
        <f t="shared" ca="1" si="158"/>
        <v>0.66835488447576963</v>
      </c>
      <c r="C2434">
        <f t="shared" ca="1" si="158"/>
        <v>0.36784104584924704</v>
      </c>
      <c r="D2434">
        <f t="shared" ref="D2434:D2497" ca="1" si="159">ROUNDDOWN(_xlfn.NORM.INV($B2434,J$2,J$4),0)</f>
        <v>102</v>
      </c>
      <c r="E2434">
        <f t="shared" ca="1" si="156"/>
        <v>89</v>
      </c>
      <c r="F2434">
        <f t="shared" ca="1" si="157"/>
        <v>1</v>
      </c>
    </row>
    <row r="2435" spans="1:6" x14ac:dyDescent="0.25">
      <c r="A2435">
        <v>2434</v>
      </c>
      <c r="B2435">
        <f t="shared" ca="1" si="158"/>
        <v>0.62327347354390994</v>
      </c>
      <c r="C2435">
        <f t="shared" ca="1" si="158"/>
        <v>0.41518174005062614</v>
      </c>
      <c r="D2435">
        <f t="shared" ca="1" si="159"/>
        <v>101</v>
      </c>
      <c r="E2435">
        <f t="shared" ref="E2435:E2498" ca="1" si="160">ROUNDUP(_xlfn.NORM.INV($C2435,K$2,K$4),0)</f>
        <v>89</v>
      </c>
      <c r="F2435">
        <f t="shared" ca="1" si="157"/>
        <v>1</v>
      </c>
    </row>
    <row r="2436" spans="1:6" x14ac:dyDescent="0.25">
      <c r="A2436">
        <v>2435</v>
      </c>
      <c r="B2436">
        <f t="shared" ca="1" si="158"/>
        <v>0.934541868692361</v>
      </c>
      <c r="C2436">
        <f t="shared" ca="1" si="158"/>
        <v>0.74496042816953956</v>
      </c>
      <c r="D2436">
        <f t="shared" ca="1" si="159"/>
        <v>108</v>
      </c>
      <c r="E2436">
        <f t="shared" ca="1" si="160"/>
        <v>94</v>
      </c>
      <c r="F2436">
        <f t="shared" ca="1" si="157"/>
        <v>1</v>
      </c>
    </row>
    <row r="2437" spans="1:6" x14ac:dyDescent="0.25">
      <c r="A2437">
        <v>2436</v>
      </c>
      <c r="B2437">
        <f t="shared" ca="1" si="158"/>
        <v>0.19561088580723696</v>
      </c>
      <c r="C2437">
        <f t="shared" ca="1" si="158"/>
        <v>0.40707552298135352</v>
      </c>
      <c r="D2437">
        <f t="shared" ca="1" si="159"/>
        <v>95</v>
      </c>
      <c r="E2437">
        <f t="shared" ca="1" si="160"/>
        <v>89</v>
      </c>
      <c r="F2437">
        <f t="shared" ca="1" si="157"/>
        <v>1</v>
      </c>
    </row>
    <row r="2438" spans="1:6" x14ac:dyDescent="0.25">
      <c r="A2438">
        <v>2437</v>
      </c>
      <c r="B2438">
        <f t="shared" ca="1" si="158"/>
        <v>0.15146001801622644</v>
      </c>
      <c r="C2438">
        <f t="shared" ca="1" si="158"/>
        <v>0.28257429170676385</v>
      </c>
      <c r="D2438">
        <f t="shared" ca="1" si="159"/>
        <v>94</v>
      </c>
      <c r="E2438">
        <f t="shared" ca="1" si="160"/>
        <v>88</v>
      </c>
      <c r="F2438">
        <f t="shared" ca="1" si="157"/>
        <v>1</v>
      </c>
    </row>
    <row r="2439" spans="1:6" x14ac:dyDescent="0.25">
      <c r="A2439">
        <v>2438</v>
      </c>
      <c r="B2439">
        <f t="shared" ca="1" si="158"/>
        <v>0.84391392975940527</v>
      </c>
      <c r="C2439">
        <f t="shared" ca="1" si="158"/>
        <v>0.72482209889124405</v>
      </c>
      <c r="D2439">
        <f t="shared" ca="1" si="159"/>
        <v>105</v>
      </c>
      <c r="E2439">
        <f t="shared" ca="1" si="160"/>
        <v>93</v>
      </c>
      <c r="F2439">
        <f t="shared" ca="1" si="157"/>
        <v>1</v>
      </c>
    </row>
    <row r="2440" spans="1:6" x14ac:dyDescent="0.25">
      <c r="A2440">
        <v>2439</v>
      </c>
      <c r="B2440">
        <f t="shared" ca="1" si="158"/>
        <v>0.50467669393511694</v>
      </c>
      <c r="C2440">
        <f t="shared" ca="1" si="158"/>
        <v>0.3665967684659025</v>
      </c>
      <c r="D2440">
        <f t="shared" ca="1" si="159"/>
        <v>100</v>
      </c>
      <c r="E2440">
        <f t="shared" ca="1" si="160"/>
        <v>89</v>
      </c>
      <c r="F2440">
        <f t="shared" ca="1" si="157"/>
        <v>1</v>
      </c>
    </row>
    <row r="2441" spans="1:6" x14ac:dyDescent="0.25">
      <c r="A2441">
        <v>2440</v>
      </c>
      <c r="B2441">
        <f t="shared" ca="1" si="158"/>
        <v>0.99457486970006392</v>
      </c>
      <c r="C2441">
        <f t="shared" ca="1" si="158"/>
        <v>0.54267143312005839</v>
      </c>
      <c r="D2441">
        <f t="shared" ca="1" si="159"/>
        <v>113</v>
      </c>
      <c r="E2441">
        <f t="shared" ca="1" si="160"/>
        <v>91</v>
      </c>
      <c r="F2441">
        <f t="shared" ca="1" si="157"/>
        <v>1</v>
      </c>
    </row>
    <row r="2442" spans="1:6" x14ac:dyDescent="0.25">
      <c r="A2442">
        <v>2441</v>
      </c>
      <c r="B2442">
        <f t="shared" ca="1" si="158"/>
        <v>0.76885186305276842</v>
      </c>
      <c r="C2442">
        <f t="shared" ca="1" si="158"/>
        <v>0.33746775380301353</v>
      </c>
      <c r="D2442">
        <f t="shared" ca="1" si="159"/>
        <v>104</v>
      </c>
      <c r="E2442">
        <f t="shared" ca="1" si="160"/>
        <v>88</v>
      </c>
      <c r="F2442">
        <f t="shared" ca="1" si="157"/>
        <v>1</v>
      </c>
    </row>
    <row r="2443" spans="1:6" x14ac:dyDescent="0.25">
      <c r="A2443">
        <v>2442</v>
      </c>
      <c r="B2443">
        <f t="shared" ca="1" si="158"/>
        <v>5.8366521198040089E-2</v>
      </c>
      <c r="C2443">
        <f t="shared" ca="1" si="158"/>
        <v>0.53596409725363769</v>
      </c>
      <c r="D2443">
        <f t="shared" ca="1" si="159"/>
        <v>91</v>
      </c>
      <c r="E2443">
        <f t="shared" ca="1" si="160"/>
        <v>91</v>
      </c>
      <c r="F2443">
        <f t="shared" ca="1" si="157"/>
        <v>1</v>
      </c>
    </row>
    <row r="2444" spans="1:6" x14ac:dyDescent="0.25">
      <c r="A2444">
        <v>2443</v>
      </c>
      <c r="B2444">
        <f t="shared" ca="1" si="158"/>
        <v>0.58079495967982908</v>
      </c>
      <c r="C2444">
        <f t="shared" ca="1" si="158"/>
        <v>4.2598002303335436E-2</v>
      </c>
      <c r="D2444">
        <f t="shared" ca="1" si="159"/>
        <v>101</v>
      </c>
      <c r="E2444">
        <f t="shared" ca="1" si="160"/>
        <v>82</v>
      </c>
      <c r="F2444">
        <f t="shared" ca="1" si="157"/>
        <v>1</v>
      </c>
    </row>
    <row r="2445" spans="1:6" x14ac:dyDescent="0.25">
      <c r="A2445">
        <v>2444</v>
      </c>
      <c r="B2445">
        <f t="shared" ca="1" si="158"/>
        <v>0.69174551013079577</v>
      </c>
      <c r="C2445">
        <f t="shared" ca="1" si="158"/>
        <v>0.15064679658059188</v>
      </c>
      <c r="D2445">
        <f t="shared" ca="1" si="159"/>
        <v>102</v>
      </c>
      <c r="E2445">
        <f t="shared" ca="1" si="160"/>
        <v>85</v>
      </c>
      <c r="F2445">
        <f t="shared" ca="1" si="157"/>
        <v>1</v>
      </c>
    </row>
    <row r="2446" spans="1:6" x14ac:dyDescent="0.25">
      <c r="A2446">
        <v>2445</v>
      </c>
      <c r="B2446">
        <f t="shared" ca="1" si="158"/>
        <v>0.26452616467866574</v>
      </c>
      <c r="C2446">
        <f t="shared" ca="1" si="158"/>
        <v>0.17857718100490116</v>
      </c>
      <c r="D2446">
        <f t="shared" ca="1" si="159"/>
        <v>96</v>
      </c>
      <c r="E2446">
        <f t="shared" ca="1" si="160"/>
        <v>86</v>
      </c>
      <c r="F2446">
        <f t="shared" ca="1" si="157"/>
        <v>1</v>
      </c>
    </row>
    <row r="2447" spans="1:6" x14ac:dyDescent="0.25">
      <c r="A2447">
        <v>2446</v>
      </c>
      <c r="B2447">
        <f t="shared" ca="1" si="158"/>
        <v>0.48251919554381295</v>
      </c>
      <c r="C2447">
        <f t="shared" ca="1" si="158"/>
        <v>0.42394334722495164</v>
      </c>
      <c r="D2447">
        <f t="shared" ca="1" si="159"/>
        <v>99</v>
      </c>
      <c r="E2447">
        <f t="shared" ca="1" si="160"/>
        <v>90</v>
      </c>
      <c r="F2447">
        <f t="shared" ca="1" si="157"/>
        <v>1</v>
      </c>
    </row>
    <row r="2448" spans="1:6" x14ac:dyDescent="0.25">
      <c r="A2448">
        <v>2447</v>
      </c>
      <c r="B2448">
        <f t="shared" ca="1" si="158"/>
        <v>0.57399018526589152</v>
      </c>
      <c r="C2448">
        <f t="shared" ca="1" si="158"/>
        <v>0.74723033872331301</v>
      </c>
      <c r="D2448">
        <f t="shared" ca="1" si="159"/>
        <v>101</v>
      </c>
      <c r="E2448">
        <f t="shared" ca="1" si="160"/>
        <v>94</v>
      </c>
      <c r="F2448">
        <f t="shared" ca="1" si="157"/>
        <v>1</v>
      </c>
    </row>
    <row r="2449" spans="1:6" x14ac:dyDescent="0.25">
      <c r="A2449">
        <v>2448</v>
      </c>
      <c r="B2449">
        <f t="shared" ca="1" si="158"/>
        <v>0.67540898178055464</v>
      </c>
      <c r="C2449">
        <f t="shared" ca="1" si="158"/>
        <v>0.90051115693634975</v>
      </c>
      <c r="D2449">
        <f t="shared" ca="1" si="159"/>
        <v>102</v>
      </c>
      <c r="E2449">
        <f t="shared" ca="1" si="160"/>
        <v>97</v>
      </c>
      <c r="F2449">
        <f t="shared" ca="1" si="157"/>
        <v>1</v>
      </c>
    </row>
    <row r="2450" spans="1:6" x14ac:dyDescent="0.25">
      <c r="A2450">
        <v>2449</v>
      </c>
      <c r="B2450">
        <f t="shared" ca="1" si="158"/>
        <v>0.18815270776532844</v>
      </c>
      <c r="C2450">
        <f t="shared" ca="1" si="158"/>
        <v>0.58957364120579092</v>
      </c>
      <c r="D2450">
        <f t="shared" ca="1" si="159"/>
        <v>95</v>
      </c>
      <c r="E2450">
        <f t="shared" ca="1" si="160"/>
        <v>92</v>
      </c>
      <c r="F2450">
        <f t="shared" ca="1" si="157"/>
        <v>1</v>
      </c>
    </row>
    <row r="2451" spans="1:6" x14ac:dyDescent="0.25">
      <c r="A2451">
        <v>2450</v>
      </c>
      <c r="B2451">
        <f t="shared" ca="1" si="158"/>
        <v>0.11597089971547248</v>
      </c>
      <c r="C2451">
        <f t="shared" ca="1" si="158"/>
        <v>0.55870192019763254</v>
      </c>
      <c r="D2451">
        <f t="shared" ca="1" si="159"/>
        <v>93</v>
      </c>
      <c r="E2451">
        <f t="shared" ca="1" si="160"/>
        <v>91</v>
      </c>
      <c r="F2451">
        <f t="shared" ca="1" si="157"/>
        <v>1</v>
      </c>
    </row>
    <row r="2452" spans="1:6" x14ac:dyDescent="0.25">
      <c r="A2452">
        <v>2451</v>
      </c>
      <c r="B2452">
        <f t="shared" ca="1" si="158"/>
        <v>0.46460498392612637</v>
      </c>
      <c r="C2452">
        <f t="shared" ca="1" si="158"/>
        <v>9.5644724133941428E-2</v>
      </c>
      <c r="D2452">
        <f t="shared" ca="1" si="159"/>
        <v>99</v>
      </c>
      <c r="E2452">
        <f t="shared" ca="1" si="160"/>
        <v>84</v>
      </c>
      <c r="F2452">
        <f t="shared" ca="1" si="157"/>
        <v>1</v>
      </c>
    </row>
    <row r="2453" spans="1:6" x14ac:dyDescent="0.25">
      <c r="A2453">
        <v>2452</v>
      </c>
      <c r="B2453">
        <f t="shared" ca="1" si="158"/>
        <v>0.99880493696934669</v>
      </c>
      <c r="C2453">
        <f t="shared" ca="1" si="158"/>
        <v>0.82401874017118792</v>
      </c>
      <c r="D2453">
        <f t="shared" ca="1" si="159"/>
        <v>116</v>
      </c>
      <c r="E2453">
        <f t="shared" ca="1" si="160"/>
        <v>95</v>
      </c>
      <c r="F2453">
        <f t="shared" ca="1" si="157"/>
        <v>1</v>
      </c>
    </row>
    <row r="2454" spans="1:6" x14ac:dyDescent="0.25">
      <c r="A2454">
        <v>2453</v>
      </c>
      <c r="B2454">
        <f t="shared" ca="1" si="158"/>
        <v>0.90842434834490504</v>
      </c>
      <c r="C2454">
        <f t="shared" ca="1" si="158"/>
        <v>0.60936511712683861</v>
      </c>
      <c r="D2454">
        <f t="shared" ca="1" si="159"/>
        <v>107</v>
      </c>
      <c r="E2454">
        <f t="shared" ca="1" si="160"/>
        <v>92</v>
      </c>
      <c r="F2454">
        <f t="shared" ca="1" si="157"/>
        <v>1</v>
      </c>
    </row>
    <row r="2455" spans="1:6" x14ac:dyDescent="0.25">
      <c r="A2455">
        <v>2454</v>
      </c>
      <c r="B2455">
        <f t="shared" ca="1" si="158"/>
        <v>0.56259534289639335</v>
      </c>
      <c r="C2455">
        <f t="shared" ca="1" si="158"/>
        <v>0.70349183662875736</v>
      </c>
      <c r="D2455">
        <f t="shared" ca="1" si="159"/>
        <v>100</v>
      </c>
      <c r="E2455">
        <f t="shared" ca="1" si="160"/>
        <v>93</v>
      </c>
      <c r="F2455">
        <f t="shared" ca="1" si="157"/>
        <v>1</v>
      </c>
    </row>
    <row r="2456" spans="1:6" x14ac:dyDescent="0.25">
      <c r="A2456">
        <v>2455</v>
      </c>
      <c r="B2456">
        <f t="shared" ca="1" si="158"/>
        <v>0.11214015657018161</v>
      </c>
      <c r="C2456">
        <f t="shared" ca="1" si="158"/>
        <v>0.74351837142124122</v>
      </c>
      <c r="D2456">
        <f t="shared" ca="1" si="159"/>
        <v>93</v>
      </c>
      <c r="E2456">
        <f t="shared" ca="1" si="160"/>
        <v>94</v>
      </c>
      <c r="F2456">
        <f t="shared" ca="1" si="157"/>
        <v>0</v>
      </c>
    </row>
    <row r="2457" spans="1:6" x14ac:dyDescent="0.25">
      <c r="A2457">
        <v>2456</v>
      </c>
      <c r="B2457">
        <f t="shared" ca="1" si="158"/>
        <v>0.30045879827071464</v>
      </c>
      <c r="C2457">
        <f t="shared" ca="1" si="158"/>
        <v>0.56182954001816654</v>
      </c>
      <c r="D2457">
        <f t="shared" ca="1" si="159"/>
        <v>97</v>
      </c>
      <c r="E2457">
        <f t="shared" ca="1" si="160"/>
        <v>91</v>
      </c>
      <c r="F2457">
        <f t="shared" ca="1" si="157"/>
        <v>1</v>
      </c>
    </row>
    <row r="2458" spans="1:6" x14ac:dyDescent="0.25">
      <c r="A2458">
        <v>2457</v>
      </c>
      <c r="B2458">
        <f t="shared" ca="1" si="158"/>
        <v>0.65211970640906436</v>
      </c>
      <c r="C2458">
        <f t="shared" ca="1" si="158"/>
        <v>0.15003641904265785</v>
      </c>
      <c r="D2458">
        <f t="shared" ca="1" si="159"/>
        <v>102</v>
      </c>
      <c r="E2458">
        <f t="shared" ca="1" si="160"/>
        <v>85</v>
      </c>
      <c r="F2458">
        <f t="shared" ca="1" si="157"/>
        <v>1</v>
      </c>
    </row>
    <row r="2459" spans="1:6" x14ac:dyDescent="0.25">
      <c r="A2459">
        <v>2458</v>
      </c>
      <c r="B2459">
        <f t="shared" ca="1" si="158"/>
        <v>0.72004412536651308</v>
      </c>
      <c r="C2459">
        <f t="shared" ca="1" si="158"/>
        <v>0.42313380116273636</v>
      </c>
      <c r="D2459">
        <f t="shared" ca="1" si="159"/>
        <v>103</v>
      </c>
      <c r="E2459">
        <f t="shared" ca="1" si="160"/>
        <v>90</v>
      </c>
      <c r="F2459">
        <f t="shared" ca="1" si="157"/>
        <v>1</v>
      </c>
    </row>
    <row r="2460" spans="1:6" x14ac:dyDescent="0.25">
      <c r="A2460">
        <v>2459</v>
      </c>
      <c r="B2460">
        <f t="shared" ca="1" si="158"/>
        <v>0.11836207913747532</v>
      </c>
      <c r="C2460">
        <f t="shared" ca="1" si="158"/>
        <v>0.17378840602658807</v>
      </c>
      <c r="D2460">
        <f t="shared" ca="1" si="159"/>
        <v>93</v>
      </c>
      <c r="E2460">
        <f t="shared" ca="1" si="160"/>
        <v>86</v>
      </c>
      <c r="F2460">
        <f t="shared" ca="1" si="157"/>
        <v>1</v>
      </c>
    </row>
    <row r="2461" spans="1:6" x14ac:dyDescent="0.25">
      <c r="A2461">
        <v>2460</v>
      </c>
      <c r="B2461">
        <f t="shared" ca="1" si="158"/>
        <v>0.27921158610229502</v>
      </c>
      <c r="C2461">
        <f t="shared" ca="1" si="158"/>
        <v>0.15214014072668369</v>
      </c>
      <c r="D2461">
        <f t="shared" ca="1" si="159"/>
        <v>96</v>
      </c>
      <c r="E2461">
        <f t="shared" ca="1" si="160"/>
        <v>85</v>
      </c>
      <c r="F2461">
        <f t="shared" ca="1" si="157"/>
        <v>1</v>
      </c>
    </row>
    <row r="2462" spans="1:6" x14ac:dyDescent="0.25">
      <c r="A2462">
        <v>2461</v>
      </c>
      <c r="B2462">
        <f t="shared" ca="1" si="158"/>
        <v>0.4230810437967315</v>
      </c>
      <c r="C2462">
        <f t="shared" ca="1" si="158"/>
        <v>0.13872586777115048</v>
      </c>
      <c r="D2462">
        <f t="shared" ca="1" si="159"/>
        <v>98</v>
      </c>
      <c r="E2462">
        <f t="shared" ca="1" si="160"/>
        <v>85</v>
      </c>
      <c r="F2462">
        <f t="shared" ca="1" si="157"/>
        <v>1</v>
      </c>
    </row>
    <row r="2463" spans="1:6" x14ac:dyDescent="0.25">
      <c r="A2463">
        <v>2462</v>
      </c>
      <c r="B2463">
        <f t="shared" ca="1" si="158"/>
        <v>0.75548788865156635</v>
      </c>
      <c r="C2463">
        <f t="shared" ca="1" si="158"/>
        <v>0.90036114773347042</v>
      </c>
      <c r="D2463">
        <f t="shared" ca="1" si="159"/>
        <v>103</v>
      </c>
      <c r="E2463">
        <f t="shared" ca="1" si="160"/>
        <v>97</v>
      </c>
      <c r="F2463">
        <f t="shared" ca="1" si="157"/>
        <v>1</v>
      </c>
    </row>
    <row r="2464" spans="1:6" x14ac:dyDescent="0.25">
      <c r="A2464">
        <v>2463</v>
      </c>
      <c r="B2464">
        <f t="shared" ca="1" si="158"/>
        <v>0.72639539137158671</v>
      </c>
      <c r="C2464">
        <f t="shared" ca="1" si="158"/>
        <v>0.3574295125010748</v>
      </c>
      <c r="D2464">
        <f t="shared" ca="1" si="159"/>
        <v>103</v>
      </c>
      <c r="E2464">
        <f t="shared" ca="1" si="160"/>
        <v>89</v>
      </c>
      <c r="F2464">
        <f t="shared" ca="1" si="157"/>
        <v>1</v>
      </c>
    </row>
    <row r="2465" spans="1:6" x14ac:dyDescent="0.25">
      <c r="A2465">
        <v>2464</v>
      </c>
      <c r="B2465">
        <f t="shared" ca="1" si="158"/>
        <v>0.94235077163348224</v>
      </c>
      <c r="C2465">
        <f t="shared" ca="1" si="158"/>
        <v>0.52696806694207277</v>
      </c>
      <c r="D2465">
        <f t="shared" ca="1" si="159"/>
        <v>108</v>
      </c>
      <c r="E2465">
        <f t="shared" ca="1" si="160"/>
        <v>91</v>
      </c>
      <c r="F2465">
        <f t="shared" ca="1" si="157"/>
        <v>1</v>
      </c>
    </row>
    <row r="2466" spans="1:6" x14ac:dyDescent="0.25">
      <c r="A2466">
        <v>2465</v>
      </c>
      <c r="B2466">
        <f t="shared" ca="1" si="158"/>
        <v>0.95725554729285711</v>
      </c>
      <c r="C2466">
        <f t="shared" ca="1" si="158"/>
        <v>0.30490008343187514</v>
      </c>
      <c r="D2466">
        <f t="shared" ca="1" si="159"/>
        <v>109</v>
      </c>
      <c r="E2466">
        <f t="shared" ca="1" si="160"/>
        <v>88</v>
      </c>
      <c r="F2466">
        <f t="shared" ca="1" si="157"/>
        <v>1</v>
      </c>
    </row>
    <row r="2467" spans="1:6" x14ac:dyDescent="0.25">
      <c r="A2467">
        <v>2466</v>
      </c>
      <c r="B2467">
        <f t="shared" ca="1" si="158"/>
        <v>0.11307934559027366</v>
      </c>
      <c r="C2467">
        <f t="shared" ca="1" si="158"/>
        <v>0.34806856356164961</v>
      </c>
      <c r="D2467">
        <f t="shared" ca="1" si="159"/>
        <v>93</v>
      </c>
      <c r="E2467">
        <f t="shared" ca="1" si="160"/>
        <v>89</v>
      </c>
      <c r="F2467">
        <f t="shared" ca="1" si="157"/>
        <v>1</v>
      </c>
    </row>
    <row r="2468" spans="1:6" x14ac:dyDescent="0.25">
      <c r="A2468">
        <v>2467</v>
      </c>
      <c r="B2468">
        <f t="shared" ca="1" si="158"/>
        <v>6.6664378010882541E-2</v>
      </c>
      <c r="C2468">
        <f t="shared" ca="1" si="158"/>
        <v>0.32063608574308533</v>
      </c>
      <c r="D2468">
        <f t="shared" ca="1" si="159"/>
        <v>91</v>
      </c>
      <c r="E2468">
        <f t="shared" ca="1" si="160"/>
        <v>88</v>
      </c>
      <c r="F2468">
        <f t="shared" ca="1" si="157"/>
        <v>1</v>
      </c>
    </row>
    <row r="2469" spans="1:6" x14ac:dyDescent="0.25">
      <c r="A2469">
        <v>2468</v>
      </c>
      <c r="B2469">
        <f t="shared" ca="1" si="158"/>
        <v>0.61004894752840244</v>
      </c>
      <c r="C2469">
        <f t="shared" ca="1" si="158"/>
        <v>4.4535498093613235E-2</v>
      </c>
      <c r="D2469">
        <f t="shared" ca="1" si="159"/>
        <v>101</v>
      </c>
      <c r="E2469">
        <f t="shared" ca="1" si="160"/>
        <v>82</v>
      </c>
      <c r="F2469">
        <f t="shared" ca="1" si="157"/>
        <v>1</v>
      </c>
    </row>
    <row r="2470" spans="1:6" x14ac:dyDescent="0.25">
      <c r="A2470">
        <v>2469</v>
      </c>
      <c r="B2470">
        <f t="shared" ca="1" si="158"/>
        <v>0.45978508818990382</v>
      </c>
      <c r="C2470">
        <f t="shared" ca="1" si="158"/>
        <v>0.46540528243427581</v>
      </c>
      <c r="D2470">
        <f t="shared" ca="1" si="159"/>
        <v>99</v>
      </c>
      <c r="E2470">
        <f t="shared" ca="1" si="160"/>
        <v>90</v>
      </c>
      <c r="F2470">
        <f t="shared" ca="1" si="157"/>
        <v>1</v>
      </c>
    </row>
    <row r="2471" spans="1:6" x14ac:dyDescent="0.25">
      <c r="A2471">
        <v>2470</v>
      </c>
      <c r="B2471">
        <f t="shared" ca="1" si="158"/>
        <v>0.99992695749211513</v>
      </c>
      <c r="C2471">
        <f t="shared" ca="1" si="158"/>
        <v>0.78155646154257463</v>
      </c>
      <c r="D2471">
        <f t="shared" ca="1" si="159"/>
        <v>120</v>
      </c>
      <c r="E2471">
        <f t="shared" ca="1" si="160"/>
        <v>94</v>
      </c>
      <c r="F2471">
        <f t="shared" ca="1" si="157"/>
        <v>1</v>
      </c>
    </row>
    <row r="2472" spans="1:6" x14ac:dyDescent="0.25">
      <c r="A2472">
        <v>2471</v>
      </c>
      <c r="B2472">
        <f t="shared" ca="1" si="158"/>
        <v>6.0535879824834549E-3</v>
      </c>
      <c r="C2472">
        <f t="shared" ca="1" si="158"/>
        <v>0.61148117647562195</v>
      </c>
      <c r="D2472">
        <f t="shared" ca="1" si="159"/>
        <v>86</v>
      </c>
      <c r="E2472">
        <f t="shared" ca="1" si="160"/>
        <v>92</v>
      </c>
      <c r="F2472">
        <f t="shared" ca="1" si="157"/>
        <v>0</v>
      </c>
    </row>
    <row r="2473" spans="1:6" x14ac:dyDescent="0.25">
      <c r="A2473">
        <v>2472</v>
      </c>
      <c r="B2473">
        <f t="shared" ca="1" si="158"/>
        <v>0.64704156914994226</v>
      </c>
      <c r="C2473">
        <f t="shared" ca="1" si="158"/>
        <v>0.50120678861616064</v>
      </c>
      <c r="D2473">
        <f t="shared" ca="1" si="159"/>
        <v>102</v>
      </c>
      <c r="E2473">
        <f t="shared" ca="1" si="160"/>
        <v>91</v>
      </c>
      <c r="F2473">
        <f t="shared" ca="1" si="157"/>
        <v>1</v>
      </c>
    </row>
    <row r="2474" spans="1:6" x14ac:dyDescent="0.25">
      <c r="A2474">
        <v>2473</v>
      </c>
      <c r="B2474">
        <f t="shared" ca="1" si="158"/>
        <v>0.28175464162405361</v>
      </c>
      <c r="C2474">
        <f t="shared" ca="1" si="158"/>
        <v>0.23670754622813228</v>
      </c>
      <c r="D2474">
        <f t="shared" ca="1" si="159"/>
        <v>96</v>
      </c>
      <c r="E2474">
        <f t="shared" ca="1" si="160"/>
        <v>87</v>
      </c>
      <c r="F2474">
        <f t="shared" ca="1" si="157"/>
        <v>1</v>
      </c>
    </row>
    <row r="2475" spans="1:6" x14ac:dyDescent="0.25">
      <c r="A2475">
        <v>2474</v>
      </c>
      <c r="B2475">
        <f t="shared" ca="1" si="158"/>
        <v>0.63963197693748186</v>
      </c>
      <c r="C2475">
        <f t="shared" ca="1" si="158"/>
        <v>4.9355485790431142E-2</v>
      </c>
      <c r="D2475">
        <f t="shared" ca="1" si="159"/>
        <v>101</v>
      </c>
      <c r="E2475">
        <f t="shared" ca="1" si="160"/>
        <v>82</v>
      </c>
      <c r="F2475">
        <f t="shared" ref="F2475:F2538" ca="1" si="161">IF(D2475&gt;=E2475,1,0)</f>
        <v>1</v>
      </c>
    </row>
    <row r="2476" spans="1:6" x14ac:dyDescent="0.25">
      <c r="A2476">
        <v>2475</v>
      </c>
      <c r="B2476">
        <f t="shared" ref="B2476:C2539" ca="1" si="162">RAND()</f>
        <v>0.90697072835976988</v>
      </c>
      <c r="C2476">
        <f t="shared" ca="1" si="162"/>
        <v>0.59455384734079486</v>
      </c>
      <c r="D2476">
        <f t="shared" ca="1" si="159"/>
        <v>107</v>
      </c>
      <c r="E2476">
        <f t="shared" ca="1" si="160"/>
        <v>92</v>
      </c>
      <c r="F2476">
        <f t="shared" ca="1" si="161"/>
        <v>1</v>
      </c>
    </row>
    <row r="2477" spans="1:6" x14ac:dyDescent="0.25">
      <c r="A2477">
        <v>2476</v>
      </c>
      <c r="B2477">
        <f t="shared" ca="1" si="162"/>
        <v>0.55099434404123049</v>
      </c>
      <c r="C2477">
        <f t="shared" ca="1" si="162"/>
        <v>0.14738251705085692</v>
      </c>
      <c r="D2477">
        <f t="shared" ca="1" si="159"/>
        <v>100</v>
      </c>
      <c r="E2477">
        <f t="shared" ca="1" si="160"/>
        <v>85</v>
      </c>
      <c r="F2477">
        <f t="shared" ca="1" si="161"/>
        <v>1</v>
      </c>
    </row>
    <row r="2478" spans="1:6" x14ac:dyDescent="0.25">
      <c r="A2478">
        <v>2477</v>
      </c>
      <c r="B2478">
        <f t="shared" ca="1" si="162"/>
        <v>0.26310262229475789</v>
      </c>
      <c r="C2478">
        <f t="shared" ca="1" si="162"/>
        <v>0.28957858894847799</v>
      </c>
      <c r="D2478">
        <f t="shared" ca="1" si="159"/>
        <v>96</v>
      </c>
      <c r="E2478">
        <f t="shared" ca="1" si="160"/>
        <v>88</v>
      </c>
      <c r="F2478">
        <f t="shared" ca="1" si="161"/>
        <v>1</v>
      </c>
    </row>
    <row r="2479" spans="1:6" x14ac:dyDescent="0.25">
      <c r="A2479">
        <v>2478</v>
      </c>
      <c r="B2479">
        <f t="shared" ca="1" si="162"/>
        <v>7.7183294458915475E-2</v>
      </c>
      <c r="C2479">
        <f t="shared" ca="1" si="162"/>
        <v>0.94344761804677857</v>
      </c>
      <c r="D2479">
        <f t="shared" ca="1" si="159"/>
        <v>92</v>
      </c>
      <c r="E2479">
        <f t="shared" ca="1" si="160"/>
        <v>98</v>
      </c>
      <c r="F2479">
        <f t="shared" ca="1" si="161"/>
        <v>0</v>
      </c>
    </row>
    <row r="2480" spans="1:6" x14ac:dyDescent="0.25">
      <c r="A2480">
        <v>2479</v>
      </c>
      <c r="B2480">
        <f t="shared" ca="1" si="162"/>
        <v>0.91140705866478899</v>
      </c>
      <c r="C2480">
        <f t="shared" ca="1" si="162"/>
        <v>0.65534053088912569</v>
      </c>
      <c r="D2480">
        <f t="shared" ca="1" si="159"/>
        <v>107</v>
      </c>
      <c r="E2480">
        <f t="shared" ca="1" si="160"/>
        <v>92</v>
      </c>
      <c r="F2480">
        <f t="shared" ca="1" si="161"/>
        <v>1</v>
      </c>
    </row>
    <row r="2481" spans="1:6" x14ac:dyDescent="0.25">
      <c r="A2481">
        <v>2480</v>
      </c>
      <c r="B2481">
        <f t="shared" ca="1" si="162"/>
        <v>0.30826441864223342</v>
      </c>
      <c r="C2481">
        <f t="shared" ca="1" si="162"/>
        <v>0.92837737401473774</v>
      </c>
      <c r="D2481">
        <f t="shared" ca="1" si="159"/>
        <v>97</v>
      </c>
      <c r="E2481">
        <f t="shared" ca="1" si="160"/>
        <v>98</v>
      </c>
      <c r="F2481">
        <f t="shared" ca="1" si="161"/>
        <v>0</v>
      </c>
    </row>
    <row r="2482" spans="1:6" x14ac:dyDescent="0.25">
      <c r="A2482">
        <v>2481</v>
      </c>
      <c r="B2482">
        <f t="shared" ca="1" si="162"/>
        <v>0.14929584250338945</v>
      </c>
      <c r="C2482">
        <f t="shared" ca="1" si="162"/>
        <v>0.88997909896378058</v>
      </c>
      <c r="D2482">
        <f t="shared" ca="1" si="159"/>
        <v>94</v>
      </c>
      <c r="E2482">
        <f t="shared" ca="1" si="160"/>
        <v>97</v>
      </c>
      <c r="F2482">
        <f t="shared" ca="1" si="161"/>
        <v>0</v>
      </c>
    </row>
    <row r="2483" spans="1:6" x14ac:dyDescent="0.25">
      <c r="A2483">
        <v>2482</v>
      </c>
      <c r="B2483">
        <f t="shared" ca="1" si="162"/>
        <v>1.7017578995251137E-2</v>
      </c>
      <c r="C2483">
        <f t="shared" ca="1" si="162"/>
        <v>0.69151671916268798</v>
      </c>
      <c r="D2483">
        <f t="shared" ca="1" si="159"/>
        <v>88</v>
      </c>
      <c r="E2483">
        <f t="shared" ca="1" si="160"/>
        <v>93</v>
      </c>
      <c r="F2483">
        <f t="shared" ca="1" si="161"/>
        <v>0</v>
      </c>
    </row>
    <row r="2484" spans="1:6" x14ac:dyDescent="0.25">
      <c r="A2484">
        <v>2483</v>
      </c>
      <c r="B2484">
        <f t="shared" ca="1" si="162"/>
        <v>0.36865243668159098</v>
      </c>
      <c r="C2484">
        <f t="shared" ca="1" si="162"/>
        <v>0.71213899876953446</v>
      </c>
      <c r="D2484">
        <f t="shared" ca="1" si="159"/>
        <v>98</v>
      </c>
      <c r="E2484">
        <f t="shared" ca="1" si="160"/>
        <v>93</v>
      </c>
      <c r="F2484">
        <f t="shared" ca="1" si="161"/>
        <v>1</v>
      </c>
    </row>
    <row r="2485" spans="1:6" x14ac:dyDescent="0.25">
      <c r="A2485">
        <v>2484</v>
      </c>
      <c r="B2485">
        <f t="shared" ca="1" si="162"/>
        <v>0.90490290630892867</v>
      </c>
      <c r="C2485">
        <f t="shared" ca="1" si="162"/>
        <v>0.10394111787098581</v>
      </c>
      <c r="D2485">
        <f t="shared" ca="1" si="159"/>
        <v>107</v>
      </c>
      <c r="E2485">
        <f t="shared" ca="1" si="160"/>
        <v>84</v>
      </c>
      <c r="F2485">
        <f t="shared" ca="1" si="161"/>
        <v>1</v>
      </c>
    </row>
    <row r="2486" spans="1:6" x14ac:dyDescent="0.25">
      <c r="A2486">
        <v>2485</v>
      </c>
      <c r="B2486">
        <f t="shared" ca="1" si="162"/>
        <v>0.71070654994245286</v>
      </c>
      <c r="C2486">
        <f t="shared" ca="1" si="162"/>
        <v>0.35335097525023995</v>
      </c>
      <c r="D2486">
        <f t="shared" ca="1" si="159"/>
        <v>103</v>
      </c>
      <c r="E2486">
        <f t="shared" ca="1" si="160"/>
        <v>89</v>
      </c>
      <c r="F2486">
        <f t="shared" ca="1" si="161"/>
        <v>1</v>
      </c>
    </row>
    <row r="2487" spans="1:6" x14ac:dyDescent="0.25">
      <c r="A2487">
        <v>2486</v>
      </c>
      <c r="B2487">
        <f t="shared" ca="1" si="162"/>
        <v>0.75734584363652535</v>
      </c>
      <c r="C2487">
        <f t="shared" ca="1" si="162"/>
        <v>0.5143537915376768</v>
      </c>
      <c r="D2487">
        <f t="shared" ca="1" si="159"/>
        <v>103</v>
      </c>
      <c r="E2487">
        <f t="shared" ca="1" si="160"/>
        <v>91</v>
      </c>
      <c r="F2487">
        <f t="shared" ca="1" si="161"/>
        <v>1</v>
      </c>
    </row>
    <row r="2488" spans="1:6" x14ac:dyDescent="0.25">
      <c r="A2488">
        <v>2487</v>
      </c>
      <c r="B2488">
        <f t="shared" ca="1" si="162"/>
        <v>8.8157056019788738E-2</v>
      </c>
      <c r="C2488">
        <f t="shared" ca="1" si="162"/>
        <v>0.27035647971221144</v>
      </c>
      <c r="D2488">
        <f t="shared" ca="1" si="159"/>
        <v>92</v>
      </c>
      <c r="E2488">
        <f t="shared" ca="1" si="160"/>
        <v>87</v>
      </c>
      <c r="F2488">
        <f t="shared" ca="1" si="161"/>
        <v>1</v>
      </c>
    </row>
    <row r="2489" spans="1:6" x14ac:dyDescent="0.25">
      <c r="A2489">
        <v>2488</v>
      </c>
      <c r="B2489">
        <f t="shared" ca="1" si="162"/>
        <v>0.54685174018038962</v>
      </c>
      <c r="C2489">
        <f t="shared" ca="1" si="162"/>
        <v>0.98095233467850818</v>
      </c>
      <c r="D2489">
        <f t="shared" ca="1" si="159"/>
        <v>100</v>
      </c>
      <c r="E2489">
        <f t="shared" ca="1" si="160"/>
        <v>101</v>
      </c>
      <c r="F2489">
        <f t="shared" ca="1" si="161"/>
        <v>0</v>
      </c>
    </row>
    <row r="2490" spans="1:6" x14ac:dyDescent="0.25">
      <c r="A2490">
        <v>2489</v>
      </c>
      <c r="B2490">
        <f t="shared" ca="1" si="162"/>
        <v>0.97620463843269334</v>
      </c>
      <c r="C2490">
        <f t="shared" ca="1" si="162"/>
        <v>0.95120309246422841</v>
      </c>
      <c r="D2490">
        <f t="shared" ca="1" si="159"/>
        <v>110</v>
      </c>
      <c r="E2490">
        <f t="shared" ca="1" si="160"/>
        <v>99</v>
      </c>
      <c r="F2490">
        <f t="shared" ca="1" si="161"/>
        <v>1</v>
      </c>
    </row>
    <row r="2491" spans="1:6" x14ac:dyDescent="0.25">
      <c r="A2491">
        <v>2490</v>
      </c>
      <c r="B2491">
        <f t="shared" ca="1" si="162"/>
        <v>3.1769865670972952E-2</v>
      </c>
      <c r="C2491">
        <f t="shared" ca="1" si="162"/>
        <v>1.5352157715619374E-2</v>
      </c>
      <c r="D2491">
        <f t="shared" ca="1" si="159"/>
        <v>89</v>
      </c>
      <c r="E2491">
        <f t="shared" ca="1" si="160"/>
        <v>80</v>
      </c>
      <c r="F2491">
        <f t="shared" ca="1" si="161"/>
        <v>1</v>
      </c>
    </row>
    <row r="2492" spans="1:6" x14ac:dyDescent="0.25">
      <c r="A2492">
        <v>2491</v>
      </c>
      <c r="B2492">
        <f t="shared" ca="1" si="162"/>
        <v>0.19838971364797742</v>
      </c>
      <c r="C2492">
        <f t="shared" ca="1" si="162"/>
        <v>0.43867020259244804</v>
      </c>
      <c r="D2492">
        <f t="shared" ca="1" si="159"/>
        <v>95</v>
      </c>
      <c r="E2492">
        <f t="shared" ca="1" si="160"/>
        <v>90</v>
      </c>
      <c r="F2492">
        <f t="shared" ca="1" si="161"/>
        <v>1</v>
      </c>
    </row>
    <row r="2493" spans="1:6" x14ac:dyDescent="0.25">
      <c r="A2493">
        <v>2492</v>
      </c>
      <c r="B2493">
        <f t="shared" ca="1" si="162"/>
        <v>0.37045213318128656</v>
      </c>
      <c r="C2493">
        <f t="shared" ca="1" si="162"/>
        <v>9.8548611665654207E-2</v>
      </c>
      <c r="D2493">
        <f t="shared" ca="1" si="159"/>
        <v>98</v>
      </c>
      <c r="E2493">
        <f t="shared" ca="1" si="160"/>
        <v>84</v>
      </c>
      <c r="F2493">
        <f t="shared" ca="1" si="161"/>
        <v>1</v>
      </c>
    </row>
    <row r="2494" spans="1:6" x14ac:dyDescent="0.25">
      <c r="A2494">
        <v>2493</v>
      </c>
      <c r="B2494">
        <f t="shared" ca="1" si="162"/>
        <v>0.15398809555927295</v>
      </c>
      <c r="C2494">
        <f t="shared" ca="1" si="162"/>
        <v>0.607143884282625</v>
      </c>
      <c r="D2494">
        <f t="shared" ca="1" si="159"/>
        <v>94</v>
      </c>
      <c r="E2494">
        <f t="shared" ca="1" si="160"/>
        <v>92</v>
      </c>
      <c r="F2494">
        <f t="shared" ca="1" si="161"/>
        <v>1</v>
      </c>
    </row>
    <row r="2495" spans="1:6" x14ac:dyDescent="0.25">
      <c r="A2495">
        <v>2494</v>
      </c>
      <c r="B2495">
        <f t="shared" ca="1" si="162"/>
        <v>0.49974338005371688</v>
      </c>
      <c r="C2495">
        <f t="shared" ca="1" si="162"/>
        <v>0.21965984815987083</v>
      </c>
      <c r="D2495">
        <f t="shared" ca="1" si="159"/>
        <v>99</v>
      </c>
      <c r="E2495">
        <f t="shared" ca="1" si="160"/>
        <v>87</v>
      </c>
      <c r="F2495">
        <f t="shared" ca="1" si="161"/>
        <v>1</v>
      </c>
    </row>
    <row r="2496" spans="1:6" x14ac:dyDescent="0.25">
      <c r="A2496">
        <v>2495</v>
      </c>
      <c r="B2496">
        <f t="shared" ca="1" si="162"/>
        <v>0.19762994413076695</v>
      </c>
      <c r="C2496">
        <f t="shared" ca="1" si="162"/>
        <v>0.39371863035088628</v>
      </c>
      <c r="D2496">
        <f t="shared" ca="1" si="159"/>
        <v>95</v>
      </c>
      <c r="E2496">
        <f t="shared" ca="1" si="160"/>
        <v>89</v>
      </c>
      <c r="F2496">
        <f t="shared" ca="1" si="161"/>
        <v>1</v>
      </c>
    </row>
    <row r="2497" spans="1:6" x14ac:dyDescent="0.25">
      <c r="A2497">
        <v>2496</v>
      </c>
      <c r="B2497">
        <f t="shared" ca="1" si="162"/>
        <v>0.75145870453778574</v>
      </c>
      <c r="C2497">
        <f t="shared" ca="1" si="162"/>
        <v>0.71154571467990035</v>
      </c>
      <c r="D2497">
        <f t="shared" ca="1" si="159"/>
        <v>103</v>
      </c>
      <c r="E2497">
        <f t="shared" ca="1" si="160"/>
        <v>93</v>
      </c>
      <c r="F2497">
        <f t="shared" ca="1" si="161"/>
        <v>1</v>
      </c>
    </row>
    <row r="2498" spans="1:6" x14ac:dyDescent="0.25">
      <c r="A2498">
        <v>2497</v>
      </c>
      <c r="B2498">
        <f t="shared" ca="1" si="162"/>
        <v>0.15196224330165975</v>
      </c>
      <c r="C2498">
        <f t="shared" ca="1" si="162"/>
        <v>0.61181962977743887</v>
      </c>
      <c r="D2498">
        <f t="shared" ref="D2498:D2561" ca="1" si="163">ROUNDDOWN(_xlfn.NORM.INV($B2498,J$2,J$4),0)</f>
        <v>94</v>
      </c>
      <c r="E2498">
        <f t="shared" ca="1" si="160"/>
        <v>92</v>
      </c>
      <c r="F2498">
        <f t="shared" ca="1" si="161"/>
        <v>1</v>
      </c>
    </row>
    <row r="2499" spans="1:6" x14ac:dyDescent="0.25">
      <c r="A2499">
        <v>2498</v>
      </c>
      <c r="B2499">
        <f t="shared" ca="1" si="162"/>
        <v>6.6277818266184618E-2</v>
      </c>
      <c r="C2499">
        <f t="shared" ca="1" si="162"/>
        <v>0.61965149235451977</v>
      </c>
      <c r="D2499">
        <f t="shared" ca="1" si="163"/>
        <v>91</v>
      </c>
      <c r="E2499">
        <f t="shared" ref="E2499:E2562" ca="1" si="164">ROUNDUP(_xlfn.NORM.INV($C2499,K$2,K$4),0)</f>
        <v>92</v>
      </c>
      <c r="F2499">
        <f t="shared" ca="1" si="161"/>
        <v>0</v>
      </c>
    </row>
    <row r="2500" spans="1:6" x14ac:dyDescent="0.25">
      <c r="A2500">
        <v>2499</v>
      </c>
      <c r="B2500">
        <f t="shared" ca="1" si="162"/>
        <v>0.88952022037474587</v>
      </c>
      <c r="C2500">
        <f t="shared" ca="1" si="162"/>
        <v>0.14422258024050649</v>
      </c>
      <c r="D2500">
        <f t="shared" ca="1" si="163"/>
        <v>106</v>
      </c>
      <c r="E2500">
        <f t="shared" ca="1" si="164"/>
        <v>85</v>
      </c>
      <c r="F2500">
        <f t="shared" ca="1" si="161"/>
        <v>1</v>
      </c>
    </row>
    <row r="2501" spans="1:6" x14ac:dyDescent="0.25">
      <c r="A2501">
        <v>2500</v>
      </c>
      <c r="B2501">
        <f t="shared" ca="1" si="162"/>
        <v>0.17409877023070475</v>
      </c>
      <c r="C2501">
        <f t="shared" ca="1" si="162"/>
        <v>0.38015947040585119</v>
      </c>
      <c r="D2501">
        <f t="shared" ca="1" si="163"/>
        <v>94</v>
      </c>
      <c r="E2501">
        <f t="shared" ca="1" si="164"/>
        <v>89</v>
      </c>
      <c r="F2501">
        <f t="shared" ca="1" si="161"/>
        <v>1</v>
      </c>
    </row>
    <row r="2502" spans="1:6" x14ac:dyDescent="0.25">
      <c r="A2502">
        <v>2501</v>
      </c>
      <c r="B2502">
        <f t="shared" ca="1" si="162"/>
        <v>0.98484826325346486</v>
      </c>
      <c r="C2502">
        <f t="shared" ca="1" si="162"/>
        <v>0.63097586521342275</v>
      </c>
      <c r="D2502">
        <f t="shared" ca="1" si="163"/>
        <v>111</v>
      </c>
      <c r="E2502">
        <f t="shared" ca="1" si="164"/>
        <v>92</v>
      </c>
      <c r="F2502">
        <f t="shared" ca="1" si="161"/>
        <v>1</v>
      </c>
    </row>
    <row r="2503" spans="1:6" x14ac:dyDescent="0.25">
      <c r="A2503">
        <v>2502</v>
      </c>
      <c r="B2503">
        <f t="shared" ca="1" si="162"/>
        <v>0.76236908822426264</v>
      </c>
      <c r="C2503">
        <f t="shared" ca="1" si="162"/>
        <v>0.23337668036401116</v>
      </c>
      <c r="D2503">
        <f t="shared" ca="1" si="163"/>
        <v>103</v>
      </c>
      <c r="E2503">
        <f t="shared" ca="1" si="164"/>
        <v>87</v>
      </c>
      <c r="F2503">
        <f t="shared" ca="1" si="161"/>
        <v>1</v>
      </c>
    </row>
    <row r="2504" spans="1:6" x14ac:dyDescent="0.25">
      <c r="A2504">
        <v>2503</v>
      </c>
      <c r="B2504">
        <f t="shared" ca="1" si="162"/>
        <v>0.79911867950391602</v>
      </c>
      <c r="C2504">
        <f t="shared" ca="1" si="162"/>
        <v>0.85136246163488105</v>
      </c>
      <c r="D2504">
        <f t="shared" ca="1" si="163"/>
        <v>104</v>
      </c>
      <c r="E2504">
        <f t="shared" ca="1" si="164"/>
        <v>96</v>
      </c>
      <c r="F2504">
        <f t="shared" ca="1" si="161"/>
        <v>1</v>
      </c>
    </row>
    <row r="2505" spans="1:6" x14ac:dyDescent="0.25">
      <c r="A2505">
        <v>2504</v>
      </c>
      <c r="B2505">
        <f t="shared" ca="1" si="162"/>
        <v>0.60779113478908553</v>
      </c>
      <c r="C2505">
        <f t="shared" ca="1" si="162"/>
        <v>0.28697815942448068</v>
      </c>
      <c r="D2505">
        <f t="shared" ca="1" si="163"/>
        <v>101</v>
      </c>
      <c r="E2505">
        <f t="shared" ca="1" si="164"/>
        <v>88</v>
      </c>
      <c r="F2505">
        <f t="shared" ca="1" si="161"/>
        <v>1</v>
      </c>
    </row>
    <row r="2506" spans="1:6" x14ac:dyDescent="0.25">
      <c r="A2506">
        <v>2505</v>
      </c>
      <c r="B2506">
        <f t="shared" ca="1" si="162"/>
        <v>0.85229859994708557</v>
      </c>
      <c r="C2506">
        <f t="shared" ca="1" si="162"/>
        <v>0.86803503084807943</v>
      </c>
      <c r="D2506">
        <f t="shared" ca="1" si="163"/>
        <v>105</v>
      </c>
      <c r="E2506">
        <f t="shared" ca="1" si="164"/>
        <v>96</v>
      </c>
      <c r="F2506">
        <f t="shared" ca="1" si="161"/>
        <v>1</v>
      </c>
    </row>
    <row r="2507" spans="1:6" x14ac:dyDescent="0.25">
      <c r="A2507">
        <v>2506</v>
      </c>
      <c r="B2507">
        <f t="shared" ca="1" si="162"/>
        <v>0.87695552746428096</v>
      </c>
      <c r="C2507">
        <f t="shared" ca="1" si="162"/>
        <v>0.18567610589517214</v>
      </c>
      <c r="D2507">
        <f t="shared" ca="1" si="163"/>
        <v>106</v>
      </c>
      <c r="E2507">
        <f t="shared" ca="1" si="164"/>
        <v>86</v>
      </c>
      <c r="F2507">
        <f t="shared" ca="1" si="161"/>
        <v>1</v>
      </c>
    </row>
    <row r="2508" spans="1:6" x14ac:dyDescent="0.25">
      <c r="A2508">
        <v>2507</v>
      </c>
      <c r="B2508">
        <f t="shared" ca="1" si="162"/>
        <v>0.12262619232286776</v>
      </c>
      <c r="C2508">
        <f t="shared" ca="1" si="162"/>
        <v>0.90569515271682854</v>
      </c>
      <c r="D2508">
        <f t="shared" ca="1" si="163"/>
        <v>93</v>
      </c>
      <c r="E2508">
        <f t="shared" ca="1" si="164"/>
        <v>97</v>
      </c>
      <c r="F2508">
        <f t="shared" ca="1" si="161"/>
        <v>0</v>
      </c>
    </row>
    <row r="2509" spans="1:6" x14ac:dyDescent="0.25">
      <c r="A2509">
        <v>2508</v>
      </c>
      <c r="B2509">
        <f t="shared" ca="1" si="162"/>
        <v>0.621417272076073</v>
      </c>
      <c r="C2509">
        <f t="shared" ca="1" si="162"/>
        <v>0.92527952043330075</v>
      </c>
      <c r="D2509">
        <f t="shared" ca="1" si="163"/>
        <v>101</v>
      </c>
      <c r="E2509">
        <f t="shared" ca="1" si="164"/>
        <v>98</v>
      </c>
      <c r="F2509">
        <f t="shared" ca="1" si="161"/>
        <v>1</v>
      </c>
    </row>
    <row r="2510" spans="1:6" x14ac:dyDescent="0.25">
      <c r="A2510">
        <v>2509</v>
      </c>
      <c r="B2510">
        <f t="shared" ca="1" si="162"/>
        <v>0.51511124745311498</v>
      </c>
      <c r="C2510">
        <f t="shared" ca="1" si="162"/>
        <v>0.65502409559414931</v>
      </c>
      <c r="D2510">
        <f t="shared" ca="1" si="163"/>
        <v>100</v>
      </c>
      <c r="E2510">
        <f t="shared" ca="1" si="164"/>
        <v>92</v>
      </c>
      <c r="F2510">
        <f t="shared" ca="1" si="161"/>
        <v>1</v>
      </c>
    </row>
    <row r="2511" spans="1:6" x14ac:dyDescent="0.25">
      <c r="A2511">
        <v>2510</v>
      </c>
      <c r="B2511">
        <f t="shared" ca="1" si="162"/>
        <v>0.82960143040267098</v>
      </c>
      <c r="C2511">
        <f t="shared" ca="1" si="162"/>
        <v>0.94217303438403088</v>
      </c>
      <c r="D2511">
        <f t="shared" ca="1" si="163"/>
        <v>105</v>
      </c>
      <c r="E2511">
        <f t="shared" ca="1" si="164"/>
        <v>98</v>
      </c>
      <c r="F2511">
        <f t="shared" ca="1" si="161"/>
        <v>1</v>
      </c>
    </row>
    <row r="2512" spans="1:6" x14ac:dyDescent="0.25">
      <c r="A2512">
        <v>2511</v>
      </c>
      <c r="B2512">
        <f t="shared" ca="1" si="162"/>
        <v>0.50660772941526344</v>
      </c>
      <c r="C2512">
        <f t="shared" ca="1" si="162"/>
        <v>0.38847671365244174</v>
      </c>
      <c r="D2512">
        <f t="shared" ca="1" si="163"/>
        <v>100</v>
      </c>
      <c r="E2512">
        <f t="shared" ca="1" si="164"/>
        <v>89</v>
      </c>
      <c r="F2512">
        <f t="shared" ca="1" si="161"/>
        <v>1</v>
      </c>
    </row>
    <row r="2513" spans="1:6" x14ac:dyDescent="0.25">
      <c r="A2513">
        <v>2512</v>
      </c>
      <c r="B2513">
        <f t="shared" ca="1" si="162"/>
        <v>0.89629580001680098</v>
      </c>
      <c r="C2513">
        <f t="shared" ca="1" si="162"/>
        <v>0.78830825814529204</v>
      </c>
      <c r="D2513">
        <f t="shared" ca="1" si="163"/>
        <v>106</v>
      </c>
      <c r="E2513">
        <f t="shared" ca="1" si="164"/>
        <v>95</v>
      </c>
      <c r="F2513">
        <f t="shared" ca="1" si="161"/>
        <v>1</v>
      </c>
    </row>
    <row r="2514" spans="1:6" x14ac:dyDescent="0.25">
      <c r="A2514">
        <v>2513</v>
      </c>
      <c r="B2514">
        <f t="shared" ca="1" si="162"/>
        <v>6.6733124962506718E-2</v>
      </c>
      <c r="C2514">
        <f t="shared" ca="1" si="162"/>
        <v>0.93680485800966184</v>
      </c>
      <c r="D2514">
        <f t="shared" ca="1" si="163"/>
        <v>91</v>
      </c>
      <c r="E2514">
        <f t="shared" ca="1" si="164"/>
        <v>98</v>
      </c>
      <c r="F2514">
        <f t="shared" ca="1" si="161"/>
        <v>0</v>
      </c>
    </row>
    <row r="2515" spans="1:6" x14ac:dyDescent="0.25">
      <c r="A2515">
        <v>2514</v>
      </c>
      <c r="B2515">
        <f t="shared" ca="1" si="162"/>
        <v>0.15508772096888657</v>
      </c>
      <c r="C2515">
        <f t="shared" ca="1" si="162"/>
        <v>0.19979028648459929</v>
      </c>
      <c r="D2515">
        <f t="shared" ca="1" si="163"/>
        <v>94</v>
      </c>
      <c r="E2515">
        <f t="shared" ca="1" si="164"/>
        <v>86</v>
      </c>
      <c r="F2515">
        <f t="shared" ca="1" si="161"/>
        <v>1</v>
      </c>
    </row>
    <row r="2516" spans="1:6" x14ac:dyDescent="0.25">
      <c r="A2516">
        <v>2515</v>
      </c>
      <c r="B2516">
        <f t="shared" ca="1" si="162"/>
        <v>0.25561894140364827</v>
      </c>
      <c r="C2516">
        <f t="shared" ca="1" si="162"/>
        <v>0.88849491947591819</v>
      </c>
      <c r="D2516">
        <f t="shared" ca="1" si="163"/>
        <v>96</v>
      </c>
      <c r="E2516">
        <f t="shared" ca="1" si="164"/>
        <v>97</v>
      </c>
      <c r="F2516">
        <f t="shared" ca="1" si="161"/>
        <v>0</v>
      </c>
    </row>
    <row r="2517" spans="1:6" x14ac:dyDescent="0.25">
      <c r="A2517">
        <v>2516</v>
      </c>
      <c r="B2517">
        <f t="shared" ca="1" si="162"/>
        <v>0.29522945355223162</v>
      </c>
      <c r="C2517">
        <f t="shared" ca="1" si="162"/>
        <v>0.30672039659917805</v>
      </c>
      <c r="D2517">
        <f t="shared" ca="1" si="163"/>
        <v>97</v>
      </c>
      <c r="E2517">
        <f t="shared" ca="1" si="164"/>
        <v>88</v>
      </c>
      <c r="F2517">
        <f t="shared" ca="1" si="161"/>
        <v>1</v>
      </c>
    </row>
    <row r="2518" spans="1:6" x14ac:dyDescent="0.25">
      <c r="A2518">
        <v>2517</v>
      </c>
      <c r="B2518">
        <f t="shared" ca="1" si="162"/>
        <v>0.80278316886315937</v>
      </c>
      <c r="C2518">
        <f t="shared" ca="1" si="162"/>
        <v>0.50472964710497314</v>
      </c>
      <c r="D2518">
        <f t="shared" ca="1" si="163"/>
        <v>104</v>
      </c>
      <c r="E2518">
        <f t="shared" ca="1" si="164"/>
        <v>91</v>
      </c>
      <c r="F2518">
        <f t="shared" ca="1" si="161"/>
        <v>1</v>
      </c>
    </row>
    <row r="2519" spans="1:6" x14ac:dyDescent="0.25">
      <c r="A2519">
        <v>2518</v>
      </c>
      <c r="B2519">
        <f t="shared" ca="1" si="162"/>
        <v>0.48817616808933517</v>
      </c>
      <c r="C2519">
        <f t="shared" ca="1" si="162"/>
        <v>0.18753959051956115</v>
      </c>
      <c r="D2519">
        <f t="shared" ca="1" si="163"/>
        <v>99</v>
      </c>
      <c r="E2519">
        <f t="shared" ca="1" si="164"/>
        <v>86</v>
      </c>
      <c r="F2519">
        <f t="shared" ca="1" si="161"/>
        <v>1</v>
      </c>
    </row>
    <row r="2520" spans="1:6" x14ac:dyDescent="0.25">
      <c r="A2520">
        <v>2519</v>
      </c>
      <c r="B2520">
        <f t="shared" ca="1" si="162"/>
        <v>0.9127492757688983</v>
      </c>
      <c r="C2520">
        <f t="shared" ca="1" si="162"/>
        <v>0.22801392945735544</v>
      </c>
      <c r="D2520">
        <f t="shared" ca="1" si="163"/>
        <v>107</v>
      </c>
      <c r="E2520">
        <f t="shared" ca="1" si="164"/>
        <v>87</v>
      </c>
      <c r="F2520">
        <f t="shared" ca="1" si="161"/>
        <v>1</v>
      </c>
    </row>
    <row r="2521" spans="1:6" x14ac:dyDescent="0.25">
      <c r="A2521">
        <v>2520</v>
      </c>
      <c r="B2521">
        <f t="shared" ca="1" si="162"/>
        <v>0.22899891257417782</v>
      </c>
      <c r="C2521">
        <f t="shared" ca="1" si="162"/>
        <v>0.74499644733342441</v>
      </c>
      <c r="D2521">
        <f t="shared" ca="1" si="163"/>
        <v>95</v>
      </c>
      <c r="E2521">
        <f t="shared" ca="1" si="164"/>
        <v>94</v>
      </c>
      <c r="F2521">
        <f t="shared" ca="1" si="161"/>
        <v>1</v>
      </c>
    </row>
    <row r="2522" spans="1:6" x14ac:dyDescent="0.25">
      <c r="A2522">
        <v>2521</v>
      </c>
      <c r="B2522">
        <f t="shared" ca="1" si="162"/>
        <v>0.38501909466163031</v>
      </c>
      <c r="C2522">
        <f t="shared" ca="1" si="162"/>
        <v>0.96218633436533463</v>
      </c>
      <c r="D2522">
        <f t="shared" ca="1" si="163"/>
        <v>98</v>
      </c>
      <c r="E2522">
        <f t="shared" ca="1" si="164"/>
        <v>99</v>
      </c>
      <c r="F2522">
        <f t="shared" ca="1" si="161"/>
        <v>0</v>
      </c>
    </row>
    <row r="2523" spans="1:6" x14ac:dyDescent="0.25">
      <c r="A2523">
        <v>2522</v>
      </c>
      <c r="B2523">
        <f t="shared" ca="1" si="162"/>
        <v>0.32980932742483415</v>
      </c>
      <c r="C2523">
        <f t="shared" ca="1" si="162"/>
        <v>0.99518295350719155</v>
      </c>
      <c r="D2523">
        <f t="shared" ca="1" si="163"/>
        <v>97</v>
      </c>
      <c r="E2523">
        <f t="shared" ca="1" si="164"/>
        <v>103</v>
      </c>
      <c r="F2523">
        <f t="shared" ca="1" si="161"/>
        <v>0</v>
      </c>
    </row>
    <row r="2524" spans="1:6" x14ac:dyDescent="0.25">
      <c r="A2524">
        <v>2523</v>
      </c>
      <c r="B2524">
        <f t="shared" ca="1" si="162"/>
        <v>0.43659038666319938</v>
      </c>
      <c r="C2524">
        <f t="shared" ca="1" si="162"/>
        <v>0.74251289884177862</v>
      </c>
      <c r="D2524">
        <f t="shared" ca="1" si="163"/>
        <v>99</v>
      </c>
      <c r="E2524">
        <f t="shared" ca="1" si="164"/>
        <v>94</v>
      </c>
      <c r="F2524">
        <f t="shared" ca="1" si="161"/>
        <v>1</v>
      </c>
    </row>
    <row r="2525" spans="1:6" x14ac:dyDescent="0.25">
      <c r="A2525">
        <v>2524</v>
      </c>
      <c r="B2525">
        <f t="shared" ca="1" si="162"/>
        <v>0.33809845306268282</v>
      </c>
      <c r="C2525">
        <f t="shared" ca="1" si="162"/>
        <v>0.56380877966329612</v>
      </c>
      <c r="D2525">
        <f t="shared" ca="1" si="163"/>
        <v>97</v>
      </c>
      <c r="E2525">
        <f t="shared" ca="1" si="164"/>
        <v>91</v>
      </c>
      <c r="F2525">
        <f t="shared" ca="1" si="161"/>
        <v>1</v>
      </c>
    </row>
    <row r="2526" spans="1:6" x14ac:dyDescent="0.25">
      <c r="A2526">
        <v>2525</v>
      </c>
      <c r="B2526">
        <f t="shared" ca="1" si="162"/>
        <v>0.15255308538292767</v>
      </c>
      <c r="C2526">
        <f t="shared" ca="1" si="162"/>
        <v>0.10142545801397884</v>
      </c>
      <c r="D2526">
        <f t="shared" ca="1" si="163"/>
        <v>94</v>
      </c>
      <c r="E2526">
        <f t="shared" ca="1" si="164"/>
        <v>84</v>
      </c>
      <c r="F2526">
        <f t="shared" ca="1" si="161"/>
        <v>1</v>
      </c>
    </row>
    <row r="2527" spans="1:6" x14ac:dyDescent="0.25">
      <c r="A2527">
        <v>2526</v>
      </c>
      <c r="B2527">
        <f t="shared" ca="1" si="162"/>
        <v>0.35876713131925808</v>
      </c>
      <c r="C2527">
        <f t="shared" ca="1" si="162"/>
        <v>0.85723933096594473</v>
      </c>
      <c r="D2527">
        <f t="shared" ca="1" si="163"/>
        <v>98</v>
      </c>
      <c r="E2527">
        <f t="shared" ca="1" si="164"/>
        <v>96</v>
      </c>
      <c r="F2527">
        <f t="shared" ca="1" si="161"/>
        <v>1</v>
      </c>
    </row>
    <row r="2528" spans="1:6" x14ac:dyDescent="0.25">
      <c r="A2528">
        <v>2527</v>
      </c>
      <c r="B2528">
        <f t="shared" ca="1" si="162"/>
        <v>4.884341729876096E-2</v>
      </c>
      <c r="C2528">
        <f t="shared" ca="1" si="162"/>
        <v>0.49244370050971087</v>
      </c>
      <c r="D2528">
        <f t="shared" ca="1" si="163"/>
        <v>90</v>
      </c>
      <c r="E2528">
        <f t="shared" ca="1" si="164"/>
        <v>90</v>
      </c>
      <c r="F2528">
        <f t="shared" ca="1" si="161"/>
        <v>1</v>
      </c>
    </row>
    <row r="2529" spans="1:6" x14ac:dyDescent="0.25">
      <c r="A2529">
        <v>2528</v>
      </c>
      <c r="B2529">
        <f t="shared" ca="1" si="162"/>
        <v>0.40962442946194155</v>
      </c>
      <c r="C2529">
        <f t="shared" ca="1" si="162"/>
        <v>5.5676808345574313E-2</v>
      </c>
      <c r="D2529">
        <f t="shared" ca="1" si="163"/>
        <v>98</v>
      </c>
      <c r="E2529">
        <f t="shared" ca="1" si="164"/>
        <v>83</v>
      </c>
      <c r="F2529">
        <f t="shared" ca="1" si="161"/>
        <v>1</v>
      </c>
    </row>
    <row r="2530" spans="1:6" x14ac:dyDescent="0.25">
      <c r="A2530">
        <v>2529</v>
      </c>
      <c r="B2530">
        <f t="shared" ca="1" si="162"/>
        <v>0.23677178317387648</v>
      </c>
      <c r="C2530">
        <f t="shared" ca="1" si="162"/>
        <v>0.50120448607133561</v>
      </c>
      <c r="D2530">
        <f t="shared" ca="1" si="163"/>
        <v>96</v>
      </c>
      <c r="E2530">
        <f t="shared" ca="1" si="164"/>
        <v>91</v>
      </c>
      <c r="F2530">
        <f t="shared" ca="1" si="161"/>
        <v>1</v>
      </c>
    </row>
    <row r="2531" spans="1:6" x14ac:dyDescent="0.25">
      <c r="A2531">
        <v>2530</v>
      </c>
      <c r="B2531">
        <f t="shared" ca="1" si="162"/>
        <v>0.25151264890240033</v>
      </c>
      <c r="C2531">
        <f t="shared" ca="1" si="162"/>
        <v>0.20317111009737154</v>
      </c>
      <c r="D2531">
        <f t="shared" ca="1" si="163"/>
        <v>96</v>
      </c>
      <c r="E2531">
        <f t="shared" ca="1" si="164"/>
        <v>86</v>
      </c>
      <c r="F2531">
        <f t="shared" ca="1" si="161"/>
        <v>1</v>
      </c>
    </row>
    <row r="2532" spans="1:6" x14ac:dyDescent="0.25">
      <c r="A2532">
        <v>2531</v>
      </c>
      <c r="B2532">
        <f t="shared" ca="1" si="162"/>
        <v>0.95237398305127763</v>
      </c>
      <c r="C2532">
        <f t="shared" ca="1" si="162"/>
        <v>0.87119017134099841</v>
      </c>
      <c r="D2532">
        <f t="shared" ca="1" si="163"/>
        <v>109</v>
      </c>
      <c r="E2532">
        <f t="shared" ca="1" si="164"/>
        <v>96</v>
      </c>
      <c r="F2532">
        <f t="shared" ca="1" si="161"/>
        <v>1</v>
      </c>
    </row>
    <row r="2533" spans="1:6" x14ac:dyDescent="0.25">
      <c r="A2533">
        <v>2532</v>
      </c>
      <c r="B2533">
        <f t="shared" ca="1" si="162"/>
        <v>0.74096824797994176</v>
      </c>
      <c r="C2533">
        <f t="shared" ca="1" si="162"/>
        <v>3.7004435234771482E-2</v>
      </c>
      <c r="D2533">
        <f t="shared" ca="1" si="163"/>
        <v>103</v>
      </c>
      <c r="E2533">
        <f t="shared" ca="1" si="164"/>
        <v>82</v>
      </c>
      <c r="F2533">
        <f t="shared" ca="1" si="161"/>
        <v>1</v>
      </c>
    </row>
    <row r="2534" spans="1:6" x14ac:dyDescent="0.25">
      <c r="A2534">
        <v>2533</v>
      </c>
      <c r="B2534">
        <f t="shared" ca="1" si="162"/>
        <v>0.41492891557286471</v>
      </c>
      <c r="C2534">
        <f t="shared" ca="1" si="162"/>
        <v>0.88179075062651135</v>
      </c>
      <c r="D2534">
        <f t="shared" ca="1" si="163"/>
        <v>98</v>
      </c>
      <c r="E2534">
        <f t="shared" ca="1" si="164"/>
        <v>96</v>
      </c>
      <c r="F2534">
        <f t="shared" ca="1" si="161"/>
        <v>1</v>
      </c>
    </row>
    <row r="2535" spans="1:6" x14ac:dyDescent="0.25">
      <c r="A2535">
        <v>2534</v>
      </c>
      <c r="B2535">
        <f t="shared" ca="1" si="162"/>
        <v>0.12348678566072591</v>
      </c>
      <c r="C2535">
        <f t="shared" ca="1" si="162"/>
        <v>0.73290936316926891</v>
      </c>
      <c r="D2535">
        <f t="shared" ca="1" si="163"/>
        <v>93</v>
      </c>
      <c r="E2535">
        <f t="shared" ca="1" si="164"/>
        <v>94</v>
      </c>
      <c r="F2535">
        <f t="shared" ca="1" si="161"/>
        <v>0</v>
      </c>
    </row>
    <row r="2536" spans="1:6" x14ac:dyDescent="0.25">
      <c r="A2536">
        <v>2535</v>
      </c>
      <c r="B2536">
        <f t="shared" ca="1" si="162"/>
        <v>0.61744769599329841</v>
      </c>
      <c r="C2536">
        <f t="shared" ca="1" si="162"/>
        <v>0.67506093575146164</v>
      </c>
      <c r="D2536">
        <f t="shared" ca="1" si="163"/>
        <v>101</v>
      </c>
      <c r="E2536">
        <f t="shared" ca="1" si="164"/>
        <v>93</v>
      </c>
      <c r="F2536">
        <f t="shared" ca="1" si="161"/>
        <v>1</v>
      </c>
    </row>
    <row r="2537" spans="1:6" x14ac:dyDescent="0.25">
      <c r="A2537">
        <v>2536</v>
      </c>
      <c r="B2537">
        <f t="shared" ca="1" si="162"/>
        <v>0.30454423061634373</v>
      </c>
      <c r="C2537">
        <f t="shared" ca="1" si="162"/>
        <v>0.91465321501101282</v>
      </c>
      <c r="D2537">
        <f t="shared" ca="1" si="163"/>
        <v>97</v>
      </c>
      <c r="E2537">
        <f t="shared" ca="1" si="164"/>
        <v>97</v>
      </c>
      <c r="F2537">
        <f t="shared" ca="1" si="161"/>
        <v>1</v>
      </c>
    </row>
    <row r="2538" spans="1:6" x14ac:dyDescent="0.25">
      <c r="A2538">
        <v>2537</v>
      </c>
      <c r="B2538">
        <f t="shared" ca="1" si="162"/>
        <v>0.56269561248868438</v>
      </c>
      <c r="C2538">
        <f t="shared" ca="1" si="162"/>
        <v>0.20972863276979881</v>
      </c>
      <c r="D2538">
        <f t="shared" ca="1" si="163"/>
        <v>100</v>
      </c>
      <c r="E2538">
        <f t="shared" ca="1" si="164"/>
        <v>86</v>
      </c>
      <c r="F2538">
        <f t="shared" ca="1" si="161"/>
        <v>1</v>
      </c>
    </row>
    <row r="2539" spans="1:6" x14ac:dyDescent="0.25">
      <c r="A2539">
        <v>2538</v>
      </c>
      <c r="B2539">
        <f t="shared" ca="1" si="162"/>
        <v>0.32054601010072348</v>
      </c>
      <c r="C2539">
        <f t="shared" ca="1" si="162"/>
        <v>0.83622253129333612</v>
      </c>
      <c r="D2539">
        <f t="shared" ca="1" si="163"/>
        <v>97</v>
      </c>
      <c r="E2539">
        <f t="shared" ca="1" si="164"/>
        <v>95</v>
      </c>
      <c r="F2539">
        <f t="shared" ref="F2539:F2602" ca="1" si="165">IF(D2539&gt;=E2539,1,0)</f>
        <v>1</v>
      </c>
    </row>
    <row r="2540" spans="1:6" x14ac:dyDescent="0.25">
      <c r="A2540">
        <v>2539</v>
      </c>
      <c r="B2540">
        <f t="shared" ref="B2540:C2603" ca="1" si="166">RAND()</f>
        <v>0.77896759438951091</v>
      </c>
      <c r="C2540">
        <f t="shared" ca="1" si="166"/>
        <v>0.70091918733068892</v>
      </c>
      <c r="D2540">
        <f t="shared" ca="1" si="163"/>
        <v>104</v>
      </c>
      <c r="E2540">
        <f t="shared" ca="1" si="164"/>
        <v>93</v>
      </c>
      <c r="F2540">
        <f t="shared" ca="1" si="165"/>
        <v>1</v>
      </c>
    </row>
    <row r="2541" spans="1:6" x14ac:dyDescent="0.25">
      <c r="A2541">
        <v>2540</v>
      </c>
      <c r="B2541">
        <f t="shared" ca="1" si="166"/>
        <v>0.37688188258210176</v>
      </c>
      <c r="C2541">
        <f t="shared" ca="1" si="166"/>
        <v>0.56371519921430513</v>
      </c>
      <c r="D2541">
        <f t="shared" ca="1" si="163"/>
        <v>98</v>
      </c>
      <c r="E2541">
        <f t="shared" ca="1" si="164"/>
        <v>91</v>
      </c>
      <c r="F2541">
        <f t="shared" ca="1" si="165"/>
        <v>1</v>
      </c>
    </row>
    <row r="2542" spans="1:6" x14ac:dyDescent="0.25">
      <c r="A2542">
        <v>2541</v>
      </c>
      <c r="B2542">
        <f t="shared" ca="1" si="166"/>
        <v>0.2394145221345908</v>
      </c>
      <c r="C2542">
        <f t="shared" ca="1" si="166"/>
        <v>5.5248018231592089E-2</v>
      </c>
      <c r="D2542">
        <f t="shared" ca="1" si="163"/>
        <v>96</v>
      </c>
      <c r="E2542">
        <f t="shared" ca="1" si="164"/>
        <v>83</v>
      </c>
      <c r="F2542">
        <f t="shared" ca="1" si="165"/>
        <v>1</v>
      </c>
    </row>
    <row r="2543" spans="1:6" x14ac:dyDescent="0.25">
      <c r="A2543">
        <v>2542</v>
      </c>
      <c r="B2543">
        <f t="shared" ca="1" si="166"/>
        <v>0.54204510620398816</v>
      </c>
      <c r="C2543">
        <f t="shared" ca="1" si="166"/>
        <v>0.59809524361372224</v>
      </c>
      <c r="D2543">
        <f t="shared" ca="1" si="163"/>
        <v>100</v>
      </c>
      <c r="E2543">
        <f t="shared" ca="1" si="164"/>
        <v>92</v>
      </c>
      <c r="F2543">
        <f t="shared" ca="1" si="165"/>
        <v>1</v>
      </c>
    </row>
    <row r="2544" spans="1:6" x14ac:dyDescent="0.25">
      <c r="A2544">
        <v>2543</v>
      </c>
      <c r="B2544">
        <f t="shared" ca="1" si="166"/>
        <v>0.97073314377230435</v>
      </c>
      <c r="C2544">
        <f t="shared" ca="1" si="166"/>
        <v>0.48006030520632315</v>
      </c>
      <c r="D2544">
        <f t="shared" ca="1" si="163"/>
        <v>110</v>
      </c>
      <c r="E2544">
        <f t="shared" ca="1" si="164"/>
        <v>90</v>
      </c>
      <c r="F2544">
        <f t="shared" ca="1" si="165"/>
        <v>1</v>
      </c>
    </row>
    <row r="2545" spans="1:6" x14ac:dyDescent="0.25">
      <c r="A2545">
        <v>2544</v>
      </c>
      <c r="B2545">
        <f t="shared" ca="1" si="166"/>
        <v>0.66159564999263187</v>
      </c>
      <c r="C2545">
        <f t="shared" ca="1" si="166"/>
        <v>0.69725015898378961</v>
      </c>
      <c r="D2545">
        <f t="shared" ca="1" si="163"/>
        <v>102</v>
      </c>
      <c r="E2545">
        <f t="shared" ca="1" si="164"/>
        <v>93</v>
      </c>
      <c r="F2545">
        <f t="shared" ca="1" si="165"/>
        <v>1</v>
      </c>
    </row>
    <row r="2546" spans="1:6" x14ac:dyDescent="0.25">
      <c r="A2546">
        <v>2545</v>
      </c>
      <c r="B2546">
        <f t="shared" ca="1" si="166"/>
        <v>2.7510662759057558E-2</v>
      </c>
      <c r="C2546">
        <f t="shared" ca="1" si="166"/>
        <v>0.61858367314031848</v>
      </c>
      <c r="D2546">
        <f t="shared" ca="1" si="163"/>
        <v>89</v>
      </c>
      <c r="E2546">
        <f t="shared" ca="1" si="164"/>
        <v>92</v>
      </c>
      <c r="F2546">
        <f t="shared" ca="1" si="165"/>
        <v>0</v>
      </c>
    </row>
    <row r="2547" spans="1:6" x14ac:dyDescent="0.25">
      <c r="A2547">
        <v>2546</v>
      </c>
      <c r="B2547">
        <f t="shared" ca="1" si="166"/>
        <v>0.50134021711591703</v>
      </c>
      <c r="C2547">
        <f t="shared" ca="1" si="166"/>
        <v>0.38551921368644704</v>
      </c>
      <c r="D2547">
        <f t="shared" ca="1" si="163"/>
        <v>100</v>
      </c>
      <c r="E2547">
        <f t="shared" ca="1" si="164"/>
        <v>89</v>
      </c>
      <c r="F2547">
        <f t="shared" ca="1" si="165"/>
        <v>1</v>
      </c>
    </row>
    <row r="2548" spans="1:6" x14ac:dyDescent="0.25">
      <c r="A2548">
        <v>2547</v>
      </c>
      <c r="B2548">
        <f t="shared" ca="1" si="166"/>
        <v>0.86488522668688972</v>
      </c>
      <c r="C2548">
        <f t="shared" ca="1" si="166"/>
        <v>0.49299364532014234</v>
      </c>
      <c r="D2548">
        <f t="shared" ca="1" si="163"/>
        <v>106</v>
      </c>
      <c r="E2548">
        <f t="shared" ca="1" si="164"/>
        <v>90</v>
      </c>
      <c r="F2548">
        <f t="shared" ca="1" si="165"/>
        <v>1</v>
      </c>
    </row>
    <row r="2549" spans="1:6" x14ac:dyDescent="0.25">
      <c r="A2549">
        <v>2548</v>
      </c>
      <c r="B2549">
        <f t="shared" ca="1" si="166"/>
        <v>0.81661888545247596</v>
      </c>
      <c r="C2549">
        <f t="shared" ca="1" si="166"/>
        <v>0.95904440123714751</v>
      </c>
      <c r="D2549">
        <f t="shared" ca="1" si="163"/>
        <v>104</v>
      </c>
      <c r="E2549">
        <f t="shared" ca="1" si="164"/>
        <v>99</v>
      </c>
      <c r="F2549">
        <f t="shared" ca="1" si="165"/>
        <v>1</v>
      </c>
    </row>
    <row r="2550" spans="1:6" x14ac:dyDescent="0.25">
      <c r="A2550">
        <v>2549</v>
      </c>
      <c r="B2550">
        <f t="shared" ca="1" si="166"/>
        <v>0.85809691450288683</v>
      </c>
      <c r="C2550">
        <f t="shared" ca="1" si="166"/>
        <v>0.52410875004580393</v>
      </c>
      <c r="D2550">
        <f t="shared" ca="1" si="163"/>
        <v>105</v>
      </c>
      <c r="E2550">
        <f t="shared" ca="1" si="164"/>
        <v>91</v>
      </c>
      <c r="F2550">
        <f t="shared" ca="1" si="165"/>
        <v>1</v>
      </c>
    </row>
    <row r="2551" spans="1:6" x14ac:dyDescent="0.25">
      <c r="A2551">
        <v>2550</v>
      </c>
      <c r="B2551">
        <f t="shared" ca="1" si="166"/>
        <v>0.58087631561942854</v>
      </c>
      <c r="C2551">
        <f t="shared" ca="1" si="166"/>
        <v>0.13130247779477922</v>
      </c>
      <c r="D2551">
        <f t="shared" ca="1" si="163"/>
        <v>101</v>
      </c>
      <c r="E2551">
        <f t="shared" ca="1" si="164"/>
        <v>85</v>
      </c>
      <c r="F2551">
        <f t="shared" ca="1" si="165"/>
        <v>1</v>
      </c>
    </row>
    <row r="2552" spans="1:6" x14ac:dyDescent="0.25">
      <c r="A2552">
        <v>2551</v>
      </c>
      <c r="B2552">
        <f t="shared" ca="1" si="166"/>
        <v>0.99450070022901815</v>
      </c>
      <c r="C2552">
        <f t="shared" ca="1" si="166"/>
        <v>0.27074898632221833</v>
      </c>
      <c r="D2552">
        <f t="shared" ca="1" si="163"/>
        <v>113</v>
      </c>
      <c r="E2552">
        <f t="shared" ca="1" si="164"/>
        <v>87</v>
      </c>
      <c r="F2552">
        <f t="shared" ca="1" si="165"/>
        <v>1</v>
      </c>
    </row>
    <row r="2553" spans="1:6" x14ac:dyDescent="0.25">
      <c r="A2553">
        <v>2552</v>
      </c>
      <c r="B2553">
        <f t="shared" ca="1" si="166"/>
        <v>0.25376272067998784</v>
      </c>
      <c r="C2553">
        <f t="shared" ca="1" si="166"/>
        <v>0.93699041623918533</v>
      </c>
      <c r="D2553">
        <f t="shared" ca="1" si="163"/>
        <v>96</v>
      </c>
      <c r="E2553">
        <f t="shared" ca="1" si="164"/>
        <v>98</v>
      </c>
      <c r="F2553">
        <f t="shared" ca="1" si="165"/>
        <v>0</v>
      </c>
    </row>
    <row r="2554" spans="1:6" x14ac:dyDescent="0.25">
      <c r="A2554">
        <v>2553</v>
      </c>
      <c r="B2554">
        <f t="shared" ca="1" si="166"/>
        <v>0.27308774554013149</v>
      </c>
      <c r="C2554">
        <f t="shared" ca="1" si="166"/>
        <v>0.12751225838678382</v>
      </c>
      <c r="D2554">
        <f t="shared" ca="1" si="163"/>
        <v>96</v>
      </c>
      <c r="E2554">
        <f t="shared" ca="1" si="164"/>
        <v>85</v>
      </c>
      <c r="F2554">
        <f t="shared" ca="1" si="165"/>
        <v>1</v>
      </c>
    </row>
    <row r="2555" spans="1:6" x14ac:dyDescent="0.25">
      <c r="A2555">
        <v>2554</v>
      </c>
      <c r="B2555">
        <f t="shared" ca="1" si="166"/>
        <v>0.63691660629856239</v>
      </c>
      <c r="C2555">
        <f t="shared" ca="1" si="166"/>
        <v>0.49175041986898238</v>
      </c>
      <c r="D2555">
        <f t="shared" ca="1" si="163"/>
        <v>101</v>
      </c>
      <c r="E2555">
        <f t="shared" ca="1" si="164"/>
        <v>90</v>
      </c>
      <c r="F2555">
        <f t="shared" ca="1" si="165"/>
        <v>1</v>
      </c>
    </row>
    <row r="2556" spans="1:6" x14ac:dyDescent="0.25">
      <c r="A2556">
        <v>2555</v>
      </c>
      <c r="B2556">
        <f t="shared" ca="1" si="166"/>
        <v>0.26598454405900873</v>
      </c>
      <c r="C2556">
        <f t="shared" ca="1" si="166"/>
        <v>0.19289236177779456</v>
      </c>
      <c r="D2556">
        <f t="shared" ca="1" si="163"/>
        <v>96</v>
      </c>
      <c r="E2556">
        <f t="shared" ca="1" si="164"/>
        <v>86</v>
      </c>
      <c r="F2556">
        <f t="shared" ca="1" si="165"/>
        <v>1</v>
      </c>
    </row>
    <row r="2557" spans="1:6" x14ac:dyDescent="0.25">
      <c r="A2557">
        <v>2556</v>
      </c>
      <c r="B2557">
        <f t="shared" ca="1" si="166"/>
        <v>5.7640762933869327E-2</v>
      </c>
      <c r="C2557">
        <f t="shared" ca="1" si="166"/>
        <v>0.97986153686316957</v>
      </c>
      <c r="D2557">
        <f t="shared" ca="1" si="163"/>
        <v>91</v>
      </c>
      <c r="E2557">
        <f t="shared" ca="1" si="164"/>
        <v>101</v>
      </c>
      <c r="F2557">
        <f t="shared" ca="1" si="165"/>
        <v>0</v>
      </c>
    </row>
    <row r="2558" spans="1:6" x14ac:dyDescent="0.25">
      <c r="A2558">
        <v>2557</v>
      </c>
      <c r="B2558">
        <f t="shared" ca="1" si="166"/>
        <v>0.94465829152503267</v>
      </c>
      <c r="C2558">
        <f t="shared" ca="1" si="166"/>
        <v>0.71946723326968887</v>
      </c>
      <c r="D2558">
        <f t="shared" ca="1" si="163"/>
        <v>108</v>
      </c>
      <c r="E2558">
        <f t="shared" ca="1" si="164"/>
        <v>93</v>
      </c>
      <c r="F2558">
        <f t="shared" ca="1" si="165"/>
        <v>1</v>
      </c>
    </row>
    <row r="2559" spans="1:6" x14ac:dyDescent="0.25">
      <c r="A2559">
        <v>2558</v>
      </c>
      <c r="B2559">
        <f t="shared" ca="1" si="166"/>
        <v>0.96678591875662845</v>
      </c>
      <c r="C2559">
        <f t="shared" ca="1" si="166"/>
        <v>0.24365358156558303</v>
      </c>
      <c r="D2559">
        <f t="shared" ca="1" si="163"/>
        <v>110</v>
      </c>
      <c r="E2559">
        <f t="shared" ca="1" si="164"/>
        <v>87</v>
      </c>
      <c r="F2559">
        <f t="shared" ca="1" si="165"/>
        <v>1</v>
      </c>
    </row>
    <row r="2560" spans="1:6" x14ac:dyDescent="0.25">
      <c r="A2560">
        <v>2559</v>
      </c>
      <c r="B2560">
        <f t="shared" ca="1" si="166"/>
        <v>0.24958460565038354</v>
      </c>
      <c r="C2560">
        <f t="shared" ca="1" si="166"/>
        <v>0.5705762292128812</v>
      </c>
      <c r="D2560">
        <f t="shared" ca="1" si="163"/>
        <v>96</v>
      </c>
      <c r="E2560">
        <f t="shared" ca="1" si="164"/>
        <v>91</v>
      </c>
      <c r="F2560">
        <f t="shared" ca="1" si="165"/>
        <v>1</v>
      </c>
    </row>
    <row r="2561" spans="1:6" x14ac:dyDescent="0.25">
      <c r="A2561">
        <v>2560</v>
      </c>
      <c r="B2561">
        <f t="shared" ca="1" si="166"/>
        <v>0.17855934341004864</v>
      </c>
      <c r="C2561">
        <f t="shared" ca="1" si="166"/>
        <v>0.56758303050051695</v>
      </c>
      <c r="D2561">
        <f t="shared" ca="1" si="163"/>
        <v>94</v>
      </c>
      <c r="E2561">
        <f t="shared" ca="1" si="164"/>
        <v>91</v>
      </c>
      <c r="F2561">
        <f t="shared" ca="1" si="165"/>
        <v>1</v>
      </c>
    </row>
    <row r="2562" spans="1:6" x14ac:dyDescent="0.25">
      <c r="A2562">
        <v>2561</v>
      </c>
      <c r="B2562">
        <f t="shared" ca="1" si="166"/>
        <v>0.81176924441068499</v>
      </c>
      <c r="C2562">
        <f t="shared" ca="1" si="166"/>
        <v>0.56890612091383208</v>
      </c>
      <c r="D2562">
        <f t="shared" ref="D2562:D2625" ca="1" si="167">ROUNDDOWN(_xlfn.NORM.INV($B2562,J$2,J$4),0)</f>
        <v>104</v>
      </c>
      <c r="E2562">
        <f t="shared" ca="1" si="164"/>
        <v>91</v>
      </c>
      <c r="F2562">
        <f t="shared" ca="1" si="165"/>
        <v>1</v>
      </c>
    </row>
    <row r="2563" spans="1:6" x14ac:dyDescent="0.25">
      <c r="A2563">
        <v>2562</v>
      </c>
      <c r="B2563">
        <f t="shared" ca="1" si="166"/>
        <v>0.85314540096920621</v>
      </c>
      <c r="C2563">
        <f t="shared" ca="1" si="166"/>
        <v>0.14554838614814702</v>
      </c>
      <c r="D2563">
        <f t="shared" ca="1" si="167"/>
        <v>105</v>
      </c>
      <c r="E2563">
        <f t="shared" ref="E2563:E2626" ca="1" si="168">ROUNDUP(_xlfn.NORM.INV($C2563,K$2,K$4),0)</f>
        <v>85</v>
      </c>
      <c r="F2563">
        <f t="shared" ca="1" si="165"/>
        <v>1</v>
      </c>
    </row>
    <row r="2564" spans="1:6" x14ac:dyDescent="0.25">
      <c r="A2564">
        <v>2563</v>
      </c>
      <c r="B2564">
        <f t="shared" ca="1" si="166"/>
        <v>0.48764424540876572</v>
      </c>
      <c r="C2564">
        <f t="shared" ca="1" si="166"/>
        <v>0.39408733729471224</v>
      </c>
      <c r="D2564">
        <f t="shared" ca="1" si="167"/>
        <v>99</v>
      </c>
      <c r="E2564">
        <f t="shared" ca="1" si="168"/>
        <v>89</v>
      </c>
      <c r="F2564">
        <f t="shared" ca="1" si="165"/>
        <v>1</v>
      </c>
    </row>
    <row r="2565" spans="1:6" x14ac:dyDescent="0.25">
      <c r="A2565">
        <v>2564</v>
      </c>
      <c r="B2565">
        <f t="shared" ca="1" si="166"/>
        <v>4.3324110039260844E-2</v>
      </c>
      <c r="C2565">
        <f t="shared" ca="1" si="166"/>
        <v>0.88805206592933961</v>
      </c>
      <c r="D2565">
        <f t="shared" ca="1" si="167"/>
        <v>90</v>
      </c>
      <c r="E2565">
        <f t="shared" ca="1" si="168"/>
        <v>97</v>
      </c>
      <c r="F2565">
        <f t="shared" ca="1" si="165"/>
        <v>0</v>
      </c>
    </row>
    <row r="2566" spans="1:6" x14ac:dyDescent="0.25">
      <c r="A2566">
        <v>2565</v>
      </c>
      <c r="B2566">
        <f t="shared" ca="1" si="166"/>
        <v>0.56752890855093718</v>
      </c>
      <c r="C2566">
        <f t="shared" ca="1" si="166"/>
        <v>6.2549776219645858E-2</v>
      </c>
      <c r="D2566">
        <f t="shared" ca="1" si="167"/>
        <v>100</v>
      </c>
      <c r="E2566">
        <f t="shared" ca="1" si="168"/>
        <v>83</v>
      </c>
      <c r="F2566">
        <f t="shared" ca="1" si="165"/>
        <v>1</v>
      </c>
    </row>
    <row r="2567" spans="1:6" x14ac:dyDescent="0.25">
      <c r="A2567">
        <v>2566</v>
      </c>
      <c r="B2567">
        <f t="shared" ca="1" si="166"/>
        <v>0.71266790979708861</v>
      </c>
      <c r="C2567">
        <f t="shared" ca="1" si="166"/>
        <v>0.88015860384883438</v>
      </c>
      <c r="D2567">
        <f t="shared" ca="1" si="167"/>
        <v>103</v>
      </c>
      <c r="E2567">
        <f t="shared" ca="1" si="168"/>
        <v>96</v>
      </c>
      <c r="F2567">
        <f t="shared" ca="1" si="165"/>
        <v>1</v>
      </c>
    </row>
    <row r="2568" spans="1:6" x14ac:dyDescent="0.25">
      <c r="A2568">
        <v>2567</v>
      </c>
      <c r="B2568">
        <f t="shared" ca="1" si="166"/>
        <v>0.98614194898683682</v>
      </c>
      <c r="C2568">
        <f t="shared" ca="1" si="166"/>
        <v>0.2630703114226135</v>
      </c>
      <c r="D2568">
        <f t="shared" ca="1" si="167"/>
        <v>112</v>
      </c>
      <c r="E2568">
        <f t="shared" ca="1" si="168"/>
        <v>87</v>
      </c>
      <c r="F2568">
        <f t="shared" ca="1" si="165"/>
        <v>1</v>
      </c>
    </row>
    <row r="2569" spans="1:6" x14ac:dyDescent="0.25">
      <c r="A2569">
        <v>2568</v>
      </c>
      <c r="B2569">
        <f t="shared" ca="1" si="166"/>
        <v>0.73437636579041476</v>
      </c>
      <c r="C2569">
        <f t="shared" ca="1" si="166"/>
        <v>0.21179388502805441</v>
      </c>
      <c r="D2569">
        <f t="shared" ca="1" si="167"/>
        <v>103</v>
      </c>
      <c r="E2569">
        <f t="shared" ca="1" si="168"/>
        <v>86</v>
      </c>
      <c r="F2569">
        <f t="shared" ca="1" si="165"/>
        <v>1</v>
      </c>
    </row>
    <row r="2570" spans="1:6" x14ac:dyDescent="0.25">
      <c r="A2570">
        <v>2569</v>
      </c>
      <c r="B2570">
        <f t="shared" ca="1" si="166"/>
        <v>0.35029003299264605</v>
      </c>
      <c r="C2570">
        <f t="shared" ca="1" si="166"/>
        <v>4.5486980236171926E-2</v>
      </c>
      <c r="D2570">
        <f t="shared" ca="1" si="167"/>
        <v>97</v>
      </c>
      <c r="E2570">
        <f t="shared" ca="1" si="168"/>
        <v>82</v>
      </c>
      <c r="F2570">
        <f t="shared" ca="1" si="165"/>
        <v>1</v>
      </c>
    </row>
    <row r="2571" spans="1:6" x14ac:dyDescent="0.25">
      <c r="A2571">
        <v>2570</v>
      </c>
      <c r="B2571">
        <f t="shared" ca="1" si="166"/>
        <v>0.83994475015497794</v>
      </c>
      <c r="C2571">
        <f t="shared" ca="1" si="166"/>
        <v>0.45590936342821953</v>
      </c>
      <c r="D2571">
        <f t="shared" ca="1" si="167"/>
        <v>105</v>
      </c>
      <c r="E2571">
        <f t="shared" ca="1" si="168"/>
        <v>90</v>
      </c>
      <c r="F2571">
        <f t="shared" ca="1" si="165"/>
        <v>1</v>
      </c>
    </row>
    <row r="2572" spans="1:6" x14ac:dyDescent="0.25">
      <c r="A2572">
        <v>2571</v>
      </c>
      <c r="B2572">
        <f t="shared" ca="1" si="166"/>
        <v>0.38653484828295548</v>
      </c>
      <c r="C2572">
        <f t="shared" ca="1" si="166"/>
        <v>0.14478639101779012</v>
      </c>
      <c r="D2572">
        <f t="shared" ca="1" si="167"/>
        <v>98</v>
      </c>
      <c r="E2572">
        <f t="shared" ca="1" si="168"/>
        <v>85</v>
      </c>
      <c r="F2572">
        <f t="shared" ca="1" si="165"/>
        <v>1</v>
      </c>
    </row>
    <row r="2573" spans="1:6" x14ac:dyDescent="0.25">
      <c r="A2573">
        <v>2572</v>
      </c>
      <c r="B2573">
        <f t="shared" ca="1" si="166"/>
        <v>0.96882934399320442</v>
      </c>
      <c r="C2573">
        <f t="shared" ca="1" si="166"/>
        <v>0.86511720991410312</v>
      </c>
      <c r="D2573">
        <f t="shared" ca="1" si="167"/>
        <v>110</v>
      </c>
      <c r="E2573">
        <f t="shared" ca="1" si="168"/>
        <v>96</v>
      </c>
      <c r="F2573">
        <f t="shared" ca="1" si="165"/>
        <v>1</v>
      </c>
    </row>
    <row r="2574" spans="1:6" x14ac:dyDescent="0.25">
      <c r="A2574">
        <v>2573</v>
      </c>
      <c r="B2574">
        <f t="shared" ca="1" si="166"/>
        <v>7.7499063800008927E-2</v>
      </c>
      <c r="C2574">
        <f t="shared" ca="1" si="166"/>
        <v>0.58332090571483763</v>
      </c>
      <c r="D2574">
        <f t="shared" ca="1" si="167"/>
        <v>92</v>
      </c>
      <c r="E2574">
        <f t="shared" ca="1" si="168"/>
        <v>92</v>
      </c>
      <c r="F2574">
        <f t="shared" ca="1" si="165"/>
        <v>1</v>
      </c>
    </row>
    <row r="2575" spans="1:6" x14ac:dyDescent="0.25">
      <c r="A2575">
        <v>2574</v>
      </c>
      <c r="B2575">
        <f t="shared" ca="1" si="166"/>
        <v>0.88208023583236661</v>
      </c>
      <c r="C2575">
        <f t="shared" ca="1" si="166"/>
        <v>0.85621536927106634</v>
      </c>
      <c r="D2575">
        <f t="shared" ca="1" si="167"/>
        <v>106</v>
      </c>
      <c r="E2575">
        <f t="shared" ca="1" si="168"/>
        <v>96</v>
      </c>
      <c r="F2575">
        <f t="shared" ca="1" si="165"/>
        <v>1</v>
      </c>
    </row>
    <row r="2576" spans="1:6" x14ac:dyDescent="0.25">
      <c r="A2576">
        <v>2575</v>
      </c>
      <c r="B2576">
        <f t="shared" ca="1" si="166"/>
        <v>0.25510529439787022</v>
      </c>
      <c r="C2576">
        <f t="shared" ca="1" si="166"/>
        <v>0.12313313283313321</v>
      </c>
      <c r="D2576">
        <f t="shared" ca="1" si="167"/>
        <v>96</v>
      </c>
      <c r="E2576">
        <f t="shared" ca="1" si="168"/>
        <v>85</v>
      </c>
      <c r="F2576">
        <f t="shared" ca="1" si="165"/>
        <v>1</v>
      </c>
    </row>
    <row r="2577" spans="1:6" x14ac:dyDescent="0.25">
      <c r="A2577">
        <v>2576</v>
      </c>
      <c r="B2577">
        <f t="shared" ca="1" si="166"/>
        <v>0.67808104757789811</v>
      </c>
      <c r="C2577">
        <f t="shared" ca="1" si="166"/>
        <v>0.38207726187653124</v>
      </c>
      <c r="D2577">
        <f t="shared" ca="1" si="167"/>
        <v>102</v>
      </c>
      <c r="E2577">
        <f t="shared" ca="1" si="168"/>
        <v>89</v>
      </c>
      <c r="F2577">
        <f t="shared" ca="1" si="165"/>
        <v>1</v>
      </c>
    </row>
    <row r="2578" spans="1:6" x14ac:dyDescent="0.25">
      <c r="A2578">
        <v>2577</v>
      </c>
      <c r="B2578">
        <f t="shared" ca="1" si="166"/>
        <v>0.90471044906201215</v>
      </c>
      <c r="C2578">
        <f t="shared" ca="1" si="166"/>
        <v>0.10927699338627694</v>
      </c>
      <c r="D2578">
        <f t="shared" ca="1" si="167"/>
        <v>107</v>
      </c>
      <c r="E2578">
        <f t="shared" ca="1" si="168"/>
        <v>84</v>
      </c>
      <c r="F2578">
        <f t="shared" ca="1" si="165"/>
        <v>1</v>
      </c>
    </row>
    <row r="2579" spans="1:6" x14ac:dyDescent="0.25">
      <c r="A2579">
        <v>2578</v>
      </c>
      <c r="B2579">
        <f t="shared" ca="1" si="166"/>
        <v>0.97830703313942391</v>
      </c>
      <c r="C2579">
        <f t="shared" ca="1" si="166"/>
        <v>0.31889385812959503</v>
      </c>
      <c r="D2579">
        <f t="shared" ca="1" si="167"/>
        <v>111</v>
      </c>
      <c r="E2579">
        <f t="shared" ca="1" si="168"/>
        <v>88</v>
      </c>
      <c r="F2579">
        <f t="shared" ca="1" si="165"/>
        <v>1</v>
      </c>
    </row>
    <row r="2580" spans="1:6" x14ac:dyDescent="0.25">
      <c r="A2580">
        <v>2579</v>
      </c>
      <c r="B2580">
        <f t="shared" ca="1" si="166"/>
        <v>0.63633666721257198</v>
      </c>
      <c r="C2580">
        <f t="shared" ca="1" si="166"/>
        <v>0.37220399152586714</v>
      </c>
      <c r="D2580">
        <f t="shared" ca="1" si="167"/>
        <v>101</v>
      </c>
      <c r="E2580">
        <f t="shared" ca="1" si="168"/>
        <v>89</v>
      </c>
      <c r="F2580">
        <f t="shared" ca="1" si="165"/>
        <v>1</v>
      </c>
    </row>
    <row r="2581" spans="1:6" x14ac:dyDescent="0.25">
      <c r="A2581">
        <v>2580</v>
      </c>
      <c r="B2581">
        <f t="shared" ca="1" si="166"/>
        <v>8.7382102566708753E-2</v>
      </c>
      <c r="C2581">
        <f t="shared" ca="1" si="166"/>
        <v>0.54812311274679515</v>
      </c>
      <c r="D2581">
        <f t="shared" ca="1" si="167"/>
        <v>92</v>
      </c>
      <c r="E2581">
        <f t="shared" ca="1" si="168"/>
        <v>91</v>
      </c>
      <c r="F2581">
        <f t="shared" ca="1" si="165"/>
        <v>1</v>
      </c>
    </row>
    <row r="2582" spans="1:6" x14ac:dyDescent="0.25">
      <c r="A2582">
        <v>2581</v>
      </c>
      <c r="B2582">
        <f t="shared" ca="1" si="166"/>
        <v>0.16237581430991299</v>
      </c>
      <c r="C2582">
        <f t="shared" ca="1" si="166"/>
        <v>0.87573619649713419</v>
      </c>
      <c r="D2582">
        <f t="shared" ca="1" si="167"/>
        <v>94</v>
      </c>
      <c r="E2582">
        <f t="shared" ca="1" si="168"/>
        <v>96</v>
      </c>
      <c r="F2582">
        <f t="shared" ca="1" si="165"/>
        <v>0</v>
      </c>
    </row>
    <row r="2583" spans="1:6" x14ac:dyDescent="0.25">
      <c r="A2583">
        <v>2582</v>
      </c>
      <c r="B2583">
        <f t="shared" ca="1" si="166"/>
        <v>0.79236959658297679</v>
      </c>
      <c r="C2583">
        <f t="shared" ca="1" si="166"/>
        <v>0.3082030001745637</v>
      </c>
      <c r="D2583">
        <f t="shared" ca="1" si="167"/>
        <v>104</v>
      </c>
      <c r="E2583">
        <f t="shared" ca="1" si="168"/>
        <v>88</v>
      </c>
      <c r="F2583">
        <f t="shared" ca="1" si="165"/>
        <v>1</v>
      </c>
    </row>
    <row r="2584" spans="1:6" x14ac:dyDescent="0.25">
      <c r="A2584">
        <v>2583</v>
      </c>
      <c r="B2584">
        <f t="shared" ca="1" si="166"/>
        <v>0.77460993260908895</v>
      </c>
      <c r="C2584">
        <f t="shared" ca="1" si="166"/>
        <v>0.6794601872503615</v>
      </c>
      <c r="D2584">
        <f t="shared" ca="1" si="167"/>
        <v>104</v>
      </c>
      <c r="E2584">
        <f t="shared" ca="1" si="168"/>
        <v>93</v>
      </c>
      <c r="F2584">
        <f t="shared" ca="1" si="165"/>
        <v>1</v>
      </c>
    </row>
    <row r="2585" spans="1:6" x14ac:dyDescent="0.25">
      <c r="A2585">
        <v>2584</v>
      </c>
      <c r="B2585">
        <f t="shared" ca="1" si="166"/>
        <v>0.12444427300027761</v>
      </c>
      <c r="C2585">
        <f t="shared" ca="1" si="166"/>
        <v>5.4430878833313323E-2</v>
      </c>
      <c r="D2585">
        <f t="shared" ca="1" si="167"/>
        <v>93</v>
      </c>
      <c r="E2585">
        <f t="shared" ca="1" si="168"/>
        <v>82</v>
      </c>
      <c r="F2585">
        <f t="shared" ca="1" si="165"/>
        <v>1</v>
      </c>
    </row>
    <row r="2586" spans="1:6" x14ac:dyDescent="0.25">
      <c r="A2586">
        <v>2585</v>
      </c>
      <c r="B2586">
        <f t="shared" ca="1" si="166"/>
        <v>0.1197607391541482</v>
      </c>
      <c r="C2586">
        <f t="shared" ca="1" si="166"/>
        <v>0.19783703078051129</v>
      </c>
      <c r="D2586">
        <f t="shared" ca="1" si="167"/>
        <v>93</v>
      </c>
      <c r="E2586">
        <f t="shared" ca="1" si="168"/>
        <v>86</v>
      </c>
      <c r="F2586">
        <f t="shared" ca="1" si="165"/>
        <v>1</v>
      </c>
    </row>
    <row r="2587" spans="1:6" x14ac:dyDescent="0.25">
      <c r="A2587">
        <v>2586</v>
      </c>
      <c r="B2587">
        <f t="shared" ca="1" si="166"/>
        <v>0.84904660942646049</v>
      </c>
      <c r="C2587">
        <f t="shared" ca="1" si="166"/>
        <v>0.74923599606345714</v>
      </c>
      <c r="D2587">
        <f t="shared" ca="1" si="167"/>
        <v>105</v>
      </c>
      <c r="E2587">
        <f t="shared" ca="1" si="168"/>
        <v>94</v>
      </c>
      <c r="F2587">
        <f t="shared" ca="1" si="165"/>
        <v>1</v>
      </c>
    </row>
    <row r="2588" spans="1:6" x14ac:dyDescent="0.25">
      <c r="A2588">
        <v>2587</v>
      </c>
      <c r="B2588">
        <f t="shared" ca="1" si="166"/>
        <v>0.23619548768587562</v>
      </c>
      <c r="C2588">
        <f t="shared" ca="1" si="166"/>
        <v>0.6674164004809624</v>
      </c>
      <c r="D2588">
        <f t="shared" ca="1" si="167"/>
        <v>96</v>
      </c>
      <c r="E2588">
        <f t="shared" ca="1" si="168"/>
        <v>93</v>
      </c>
      <c r="F2588">
        <f t="shared" ca="1" si="165"/>
        <v>1</v>
      </c>
    </row>
    <row r="2589" spans="1:6" x14ac:dyDescent="0.25">
      <c r="A2589">
        <v>2588</v>
      </c>
      <c r="B2589">
        <f t="shared" ca="1" si="166"/>
        <v>0.20362300546124801</v>
      </c>
      <c r="C2589">
        <f t="shared" ca="1" si="166"/>
        <v>0.23050200716146008</v>
      </c>
      <c r="D2589">
        <f t="shared" ca="1" si="167"/>
        <v>95</v>
      </c>
      <c r="E2589">
        <f t="shared" ca="1" si="168"/>
        <v>87</v>
      </c>
      <c r="F2589">
        <f t="shared" ca="1" si="165"/>
        <v>1</v>
      </c>
    </row>
    <row r="2590" spans="1:6" x14ac:dyDescent="0.25">
      <c r="A2590">
        <v>2589</v>
      </c>
      <c r="B2590">
        <f t="shared" ca="1" si="166"/>
        <v>0.80975447311487114</v>
      </c>
      <c r="C2590">
        <f t="shared" ca="1" si="166"/>
        <v>0.7396931023480765</v>
      </c>
      <c r="D2590">
        <f t="shared" ca="1" si="167"/>
        <v>104</v>
      </c>
      <c r="E2590">
        <f t="shared" ca="1" si="168"/>
        <v>94</v>
      </c>
      <c r="F2590">
        <f t="shared" ca="1" si="165"/>
        <v>1</v>
      </c>
    </row>
    <row r="2591" spans="1:6" x14ac:dyDescent="0.25">
      <c r="A2591">
        <v>2590</v>
      </c>
      <c r="B2591">
        <f t="shared" ca="1" si="166"/>
        <v>0.67034100422667831</v>
      </c>
      <c r="C2591">
        <f t="shared" ca="1" si="166"/>
        <v>0.1091210517694573</v>
      </c>
      <c r="D2591">
        <f t="shared" ca="1" si="167"/>
        <v>102</v>
      </c>
      <c r="E2591">
        <f t="shared" ca="1" si="168"/>
        <v>84</v>
      </c>
      <c r="F2591">
        <f t="shared" ca="1" si="165"/>
        <v>1</v>
      </c>
    </row>
    <row r="2592" spans="1:6" x14ac:dyDescent="0.25">
      <c r="A2592">
        <v>2591</v>
      </c>
      <c r="B2592">
        <f t="shared" ca="1" si="166"/>
        <v>0.43508873858334263</v>
      </c>
      <c r="C2592">
        <f t="shared" ca="1" si="166"/>
        <v>0.4206824268183843</v>
      </c>
      <c r="D2592">
        <f t="shared" ca="1" si="167"/>
        <v>99</v>
      </c>
      <c r="E2592">
        <f t="shared" ca="1" si="168"/>
        <v>89</v>
      </c>
      <c r="F2592">
        <f t="shared" ca="1" si="165"/>
        <v>1</v>
      </c>
    </row>
    <row r="2593" spans="1:6" x14ac:dyDescent="0.25">
      <c r="A2593">
        <v>2592</v>
      </c>
      <c r="B2593">
        <f t="shared" ca="1" si="166"/>
        <v>0.89225650134772549</v>
      </c>
      <c r="C2593">
        <f t="shared" ca="1" si="166"/>
        <v>9.0249043660557082E-2</v>
      </c>
      <c r="D2593">
        <f t="shared" ca="1" si="167"/>
        <v>106</v>
      </c>
      <c r="E2593">
        <f t="shared" ca="1" si="168"/>
        <v>84</v>
      </c>
      <c r="F2593">
        <f t="shared" ca="1" si="165"/>
        <v>1</v>
      </c>
    </row>
    <row r="2594" spans="1:6" x14ac:dyDescent="0.25">
      <c r="A2594">
        <v>2593</v>
      </c>
      <c r="B2594">
        <f t="shared" ca="1" si="166"/>
        <v>0.39407500327768374</v>
      </c>
      <c r="C2594">
        <f t="shared" ca="1" si="166"/>
        <v>0.25678715289861576</v>
      </c>
      <c r="D2594">
        <f t="shared" ca="1" si="167"/>
        <v>98</v>
      </c>
      <c r="E2594">
        <f t="shared" ca="1" si="168"/>
        <v>87</v>
      </c>
      <c r="F2594">
        <f t="shared" ca="1" si="165"/>
        <v>1</v>
      </c>
    </row>
    <row r="2595" spans="1:6" x14ac:dyDescent="0.25">
      <c r="A2595">
        <v>2594</v>
      </c>
      <c r="B2595">
        <f t="shared" ca="1" si="166"/>
        <v>0.29048546495627292</v>
      </c>
      <c r="C2595">
        <f t="shared" ca="1" si="166"/>
        <v>0.99357529487448604</v>
      </c>
      <c r="D2595">
        <f t="shared" ca="1" si="167"/>
        <v>96</v>
      </c>
      <c r="E2595">
        <f t="shared" ca="1" si="168"/>
        <v>103</v>
      </c>
      <c r="F2595">
        <f t="shared" ca="1" si="165"/>
        <v>0</v>
      </c>
    </row>
    <row r="2596" spans="1:6" x14ac:dyDescent="0.25">
      <c r="A2596">
        <v>2595</v>
      </c>
      <c r="B2596">
        <f t="shared" ca="1" si="166"/>
        <v>0.8237172437543997</v>
      </c>
      <c r="C2596">
        <f t="shared" ca="1" si="166"/>
        <v>0.85554544133873778</v>
      </c>
      <c r="D2596">
        <f t="shared" ca="1" si="167"/>
        <v>105</v>
      </c>
      <c r="E2596">
        <f t="shared" ca="1" si="168"/>
        <v>96</v>
      </c>
      <c r="F2596">
        <f t="shared" ca="1" si="165"/>
        <v>1</v>
      </c>
    </row>
    <row r="2597" spans="1:6" x14ac:dyDescent="0.25">
      <c r="A2597">
        <v>2596</v>
      </c>
      <c r="B2597">
        <f t="shared" ca="1" si="166"/>
        <v>0.78827699117836014</v>
      </c>
      <c r="C2597">
        <f t="shared" ca="1" si="166"/>
        <v>0.32573297423188363</v>
      </c>
      <c r="D2597">
        <f t="shared" ca="1" si="167"/>
        <v>104</v>
      </c>
      <c r="E2597">
        <f t="shared" ca="1" si="168"/>
        <v>88</v>
      </c>
      <c r="F2597">
        <f t="shared" ca="1" si="165"/>
        <v>1</v>
      </c>
    </row>
    <row r="2598" spans="1:6" x14ac:dyDescent="0.25">
      <c r="A2598">
        <v>2597</v>
      </c>
      <c r="B2598">
        <f t="shared" ca="1" si="166"/>
        <v>0.61539398608972973</v>
      </c>
      <c r="C2598">
        <f t="shared" ca="1" si="166"/>
        <v>1.9890022860019174E-2</v>
      </c>
      <c r="D2598">
        <f t="shared" ca="1" si="167"/>
        <v>101</v>
      </c>
      <c r="E2598">
        <f t="shared" ca="1" si="168"/>
        <v>80</v>
      </c>
      <c r="F2598">
        <f t="shared" ca="1" si="165"/>
        <v>1</v>
      </c>
    </row>
    <row r="2599" spans="1:6" x14ac:dyDescent="0.25">
      <c r="A2599">
        <v>2598</v>
      </c>
      <c r="B2599">
        <f t="shared" ca="1" si="166"/>
        <v>0.35531312947671467</v>
      </c>
      <c r="C2599">
        <f t="shared" ca="1" si="166"/>
        <v>0.27578471510708658</v>
      </c>
      <c r="D2599">
        <f t="shared" ca="1" si="167"/>
        <v>97</v>
      </c>
      <c r="E2599">
        <f t="shared" ca="1" si="168"/>
        <v>88</v>
      </c>
      <c r="F2599">
        <f t="shared" ca="1" si="165"/>
        <v>1</v>
      </c>
    </row>
    <row r="2600" spans="1:6" x14ac:dyDescent="0.25">
      <c r="A2600">
        <v>2599</v>
      </c>
      <c r="B2600">
        <f t="shared" ca="1" si="166"/>
        <v>0.98703442960160903</v>
      </c>
      <c r="C2600">
        <f t="shared" ca="1" si="166"/>
        <v>0.87185353978737135</v>
      </c>
      <c r="D2600">
        <f t="shared" ca="1" si="167"/>
        <v>112</v>
      </c>
      <c r="E2600">
        <f t="shared" ca="1" si="168"/>
        <v>96</v>
      </c>
      <c r="F2600">
        <f t="shared" ca="1" si="165"/>
        <v>1</v>
      </c>
    </row>
    <row r="2601" spans="1:6" x14ac:dyDescent="0.25">
      <c r="A2601">
        <v>2600</v>
      </c>
      <c r="B2601">
        <f t="shared" ca="1" si="166"/>
        <v>0.4240103729172342</v>
      </c>
      <c r="C2601">
        <f t="shared" ca="1" si="166"/>
        <v>0.34328147504214646</v>
      </c>
      <c r="D2601">
        <f t="shared" ca="1" si="167"/>
        <v>98</v>
      </c>
      <c r="E2601">
        <f t="shared" ca="1" si="168"/>
        <v>88</v>
      </c>
      <c r="F2601">
        <f t="shared" ca="1" si="165"/>
        <v>1</v>
      </c>
    </row>
    <row r="2602" spans="1:6" x14ac:dyDescent="0.25">
      <c r="A2602">
        <v>2601</v>
      </c>
      <c r="B2602">
        <f t="shared" ca="1" si="166"/>
        <v>0.46855396969874219</v>
      </c>
      <c r="C2602">
        <f t="shared" ca="1" si="166"/>
        <v>4.9611321173273271E-2</v>
      </c>
      <c r="D2602">
        <f t="shared" ca="1" si="167"/>
        <v>99</v>
      </c>
      <c r="E2602">
        <f t="shared" ca="1" si="168"/>
        <v>82</v>
      </c>
      <c r="F2602">
        <f t="shared" ca="1" si="165"/>
        <v>1</v>
      </c>
    </row>
    <row r="2603" spans="1:6" x14ac:dyDescent="0.25">
      <c r="A2603">
        <v>2602</v>
      </c>
      <c r="B2603">
        <f t="shared" ca="1" si="166"/>
        <v>0.92640154619197113</v>
      </c>
      <c r="C2603">
        <f t="shared" ca="1" si="166"/>
        <v>0.48440534285745873</v>
      </c>
      <c r="D2603">
        <f t="shared" ca="1" si="167"/>
        <v>107</v>
      </c>
      <c r="E2603">
        <f t="shared" ca="1" si="168"/>
        <v>90</v>
      </c>
      <c r="F2603">
        <f t="shared" ref="F2603:F2666" ca="1" si="169">IF(D2603&gt;=E2603,1,0)</f>
        <v>1</v>
      </c>
    </row>
    <row r="2604" spans="1:6" x14ac:dyDescent="0.25">
      <c r="A2604">
        <v>2603</v>
      </c>
      <c r="B2604">
        <f t="shared" ref="B2604:C2667" ca="1" si="170">RAND()</f>
        <v>0.91655058976080883</v>
      </c>
      <c r="C2604">
        <f t="shared" ca="1" si="170"/>
        <v>0.82077908774624442</v>
      </c>
      <c r="D2604">
        <f t="shared" ca="1" si="167"/>
        <v>107</v>
      </c>
      <c r="E2604">
        <f t="shared" ca="1" si="168"/>
        <v>95</v>
      </c>
      <c r="F2604">
        <f t="shared" ca="1" si="169"/>
        <v>1</v>
      </c>
    </row>
    <row r="2605" spans="1:6" x14ac:dyDescent="0.25">
      <c r="A2605">
        <v>2604</v>
      </c>
      <c r="B2605">
        <f t="shared" ca="1" si="170"/>
        <v>3.8004673750988704E-3</v>
      </c>
      <c r="C2605">
        <f t="shared" ca="1" si="170"/>
        <v>0.41719651495259036</v>
      </c>
      <c r="D2605">
        <f t="shared" ca="1" si="167"/>
        <v>85</v>
      </c>
      <c r="E2605">
        <f t="shared" ca="1" si="168"/>
        <v>89</v>
      </c>
      <c r="F2605">
        <f t="shared" ca="1" si="169"/>
        <v>0</v>
      </c>
    </row>
    <row r="2606" spans="1:6" x14ac:dyDescent="0.25">
      <c r="A2606">
        <v>2605</v>
      </c>
      <c r="B2606">
        <f t="shared" ca="1" si="170"/>
        <v>0.25013204619940632</v>
      </c>
      <c r="C2606">
        <f t="shared" ca="1" si="170"/>
        <v>0.62090133044254869</v>
      </c>
      <c r="D2606">
        <f t="shared" ca="1" si="167"/>
        <v>96</v>
      </c>
      <c r="E2606">
        <f t="shared" ca="1" si="168"/>
        <v>92</v>
      </c>
      <c r="F2606">
        <f t="shared" ca="1" si="169"/>
        <v>1</v>
      </c>
    </row>
    <row r="2607" spans="1:6" x14ac:dyDescent="0.25">
      <c r="A2607">
        <v>2606</v>
      </c>
      <c r="B2607">
        <f t="shared" ca="1" si="170"/>
        <v>0.82273501828418405</v>
      </c>
      <c r="C2607">
        <f t="shared" ca="1" si="170"/>
        <v>0.34332274618806979</v>
      </c>
      <c r="D2607">
        <f t="shared" ca="1" si="167"/>
        <v>105</v>
      </c>
      <c r="E2607">
        <f t="shared" ca="1" si="168"/>
        <v>88</v>
      </c>
      <c r="F2607">
        <f t="shared" ca="1" si="169"/>
        <v>1</v>
      </c>
    </row>
    <row r="2608" spans="1:6" x14ac:dyDescent="0.25">
      <c r="A2608">
        <v>2607</v>
      </c>
      <c r="B2608">
        <f t="shared" ca="1" si="170"/>
        <v>0.65330351384282837</v>
      </c>
      <c r="C2608">
        <f t="shared" ca="1" si="170"/>
        <v>0.86993579563370582</v>
      </c>
      <c r="D2608">
        <f t="shared" ca="1" si="167"/>
        <v>102</v>
      </c>
      <c r="E2608">
        <f t="shared" ca="1" si="168"/>
        <v>96</v>
      </c>
      <c r="F2608">
        <f t="shared" ca="1" si="169"/>
        <v>1</v>
      </c>
    </row>
    <row r="2609" spans="1:6" x14ac:dyDescent="0.25">
      <c r="A2609">
        <v>2608</v>
      </c>
      <c r="B2609">
        <f t="shared" ca="1" si="170"/>
        <v>3.1627050634503995E-3</v>
      </c>
      <c r="C2609">
        <f t="shared" ca="1" si="170"/>
        <v>0.42047889780629322</v>
      </c>
      <c r="D2609">
        <f t="shared" ca="1" si="167"/>
        <v>85</v>
      </c>
      <c r="E2609">
        <f t="shared" ca="1" si="168"/>
        <v>89</v>
      </c>
      <c r="F2609">
        <f t="shared" ca="1" si="169"/>
        <v>0</v>
      </c>
    </row>
    <row r="2610" spans="1:6" x14ac:dyDescent="0.25">
      <c r="A2610">
        <v>2609</v>
      </c>
      <c r="B2610">
        <f t="shared" ca="1" si="170"/>
        <v>0.44495878839801051</v>
      </c>
      <c r="C2610">
        <f t="shared" ca="1" si="170"/>
        <v>0.91495554090281217</v>
      </c>
      <c r="D2610">
        <f t="shared" ca="1" si="167"/>
        <v>99</v>
      </c>
      <c r="E2610">
        <f t="shared" ca="1" si="168"/>
        <v>97</v>
      </c>
      <c r="F2610">
        <f t="shared" ca="1" si="169"/>
        <v>1</v>
      </c>
    </row>
    <row r="2611" spans="1:6" x14ac:dyDescent="0.25">
      <c r="A2611">
        <v>2610</v>
      </c>
      <c r="B2611">
        <f t="shared" ca="1" si="170"/>
        <v>0.54907128958853768</v>
      </c>
      <c r="C2611">
        <f t="shared" ca="1" si="170"/>
        <v>0.50087950755352528</v>
      </c>
      <c r="D2611">
        <f t="shared" ca="1" si="167"/>
        <v>100</v>
      </c>
      <c r="E2611">
        <f t="shared" ca="1" si="168"/>
        <v>91</v>
      </c>
      <c r="F2611">
        <f t="shared" ca="1" si="169"/>
        <v>1</v>
      </c>
    </row>
    <row r="2612" spans="1:6" x14ac:dyDescent="0.25">
      <c r="A2612">
        <v>2611</v>
      </c>
      <c r="B2612">
        <f t="shared" ca="1" si="170"/>
        <v>6.1569476639777854E-3</v>
      </c>
      <c r="C2612">
        <f t="shared" ca="1" si="170"/>
        <v>0.48672537807335226</v>
      </c>
      <c r="D2612">
        <f t="shared" ca="1" si="167"/>
        <v>86</v>
      </c>
      <c r="E2612">
        <f t="shared" ca="1" si="168"/>
        <v>90</v>
      </c>
      <c r="F2612">
        <f t="shared" ca="1" si="169"/>
        <v>0</v>
      </c>
    </row>
    <row r="2613" spans="1:6" x14ac:dyDescent="0.25">
      <c r="A2613">
        <v>2612</v>
      </c>
      <c r="B2613">
        <f t="shared" ca="1" si="170"/>
        <v>0.93154656003713898</v>
      </c>
      <c r="C2613">
        <f t="shared" ca="1" si="170"/>
        <v>0.26717272394792946</v>
      </c>
      <c r="D2613">
        <f t="shared" ca="1" si="167"/>
        <v>108</v>
      </c>
      <c r="E2613">
        <f t="shared" ca="1" si="168"/>
        <v>87</v>
      </c>
      <c r="F2613">
        <f t="shared" ca="1" si="169"/>
        <v>1</v>
      </c>
    </row>
    <row r="2614" spans="1:6" x14ac:dyDescent="0.25">
      <c r="A2614">
        <v>2613</v>
      </c>
      <c r="B2614">
        <f t="shared" ca="1" si="170"/>
        <v>0.78751455821174909</v>
      </c>
      <c r="C2614">
        <f t="shared" ca="1" si="170"/>
        <v>0.60716564440212106</v>
      </c>
      <c r="D2614">
        <f t="shared" ca="1" si="167"/>
        <v>104</v>
      </c>
      <c r="E2614">
        <f t="shared" ca="1" si="168"/>
        <v>92</v>
      </c>
      <c r="F2614">
        <f t="shared" ca="1" si="169"/>
        <v>1</v>
      </c>
    </row>
    <row r="2615" spans="1:6" x14ac:dyDescent="0.25">
      <c r="A2615">
        <v>2614</v>
      </c>
      <c r="B2615">
        <f t="shared" ca="1" si="170"/>
        <v>7.1267099895036656E-2</v>
      </c>
      <c r="C2615">
        <f t="shared" ca="1" si="170"/>
        <v>0.82539486506444659</v>
      </c>
      <c r="D2615">
        <f t="shared" ca="1" si="167"/>
        <v>91</v>
      </c>
      <c r="E2615">
        <f t="shared" ca="1" si="168"/>
        <v>95</v>
      </c>
      <c r="F2615">
        <f t="shared" ca="1" si="169"/>
        <v>0</v>
      </c>
    </row>
    <row r="2616" spans="1:6" x14ac:dyDescent="0.25">
      <c r="A2616">
        <v>2615</v>
      </c>
      <c r="B2616">
        <f t="shared" ca="1" si="170"/>
        <v>0.41650847125059443</v>
      </c>
      <c r="C2616">
        <f t="shared" ca="1" si="170"/>
        <v>0.43131129117972222</v>
      </c>
      <c r="D2616">
        <f t="shared" ca="1" si="167"/>
        <v>98</v>
      </c>
      <c r="E2616">
        <f t="shared" ca="1" si="168"/>
        <v>90</v>
      </c>
      <c r="F2616">
        <f t="shared" ca="1" si="169"/>
        <v>1</v>
      </c>
    </row>
    <row r="2617" spans="1:6" x14ac:dyDescent="0.25">
      <c r="A2617">
        <v>2616</v>
      </c>
      <c r="B2617">
        <f t="shared" ca="1" si="170"/>
        <v>0.58789193080662017</v>
      </c>
      <c r="C2617">
        <f t="shared" ca="1" si="170"/>
        <v>0.70974136027614798</v>
      </c>
      <c r="D2617">
        <f t="shared" ca="1" si="167"/>
        <v>101</v>
      </c>
      <c r="E2617">
        <f t="shared" ca="1" si="168"/>
        <v>93</v>
      </c>
      <c r="F2617">
        <f t="shared" ca="1" si="169"/>
        <v>1</v>
      </c>
    </row>
    <row r="2618" spans="1:6" x14ac:dyDescent="0.25">
      <c r="A2618">
        <v>2617</v>
      </c>
      <c r="B2618">
        <f t="shared" ca="1" si="170"/>
        <v>0.71068994401772423</v>
      </c>
      <c r="C2618">
        <f t="shared" ca="1" si="170"/>
        <v>0.78897906335900658</v>
      </c>
      <c r="D2618">
        <f t="shared" ca="1" si="167"/>
        <v>103</v>
      </c>
      <c r="E2618">
        <f t="shared" ca="1" si="168"/>
        <v>95</v>
      </c>
      <c r="F2618">
        <f t="shared" ca="1" si="169"/>
        <v>1</v>
      </c>
    </row>
    <row r="2619" spans="1:6" x14ac:dyDescent="0.25">
      <c r="A2619">
        <v>2618</v>
      </c>
      <c r="B2619">
        <f t="shared" ca="1" si="170"/>
        <v>0.97623006751342201</v>
      </c>
      <c r="C2619">
        <f t="shared" ca="1" si="170"/>
        <v>3.9589071278662402E-2</v>
      </c>
      <c r="D2619">
        <f t="shared" ca="1" si="167"/>
        <v>110</v>
      </c>
      <c r="E2619">
        <f t="shared" ca="1" si="168"/>
        <v>82</v>
      </c>
      <c r="F2619">
        <f t="shared" ca="1" si="169"/>
        <v>1</v>
      </c>
    </row>
    <row r="2620" spans="1:6" x14ac:dyDescent="0.25">
      <c r="A2620">
        <v>2619</v>
      </c>
      <c r="B2620">
        <f t="shared" ca="1" si="170"/>
        <v>0.60455366276959344</v>
      </c>
      <c r="C2620">
        <f t="shared" ca="1" si="170"/>
        <v>0.12515212748290472</v>
      </c>
      <c r="D2620">
        <f t="shared" ca="1" si="167"/>
        <v>101</v>
      </c>
      <c r="E2620">
        <f t="shared" ca="1" si="168"/>
        <v>85</v>
      </c>
      <c r="F2620">
        <f t="shared" ca="1" si="169"/>
        <v>1</v>
      </c>
    </row>
    <row r="2621" spans="1:6" x14ac:dyDescent="0.25">
      <c r="A2621">
        <v>2620</v>
      </c>
      <c r="B2621">
        <f t="shared" ca="1" si="170"/>
        <v>0.47320791272782858</v>
      </c>
      <c r="C2621">
        <f t="shared" ca="1" si="170"/>
        <v>0.43926684079360778</v>
      </c>
      <c r="D2621">
        <f t="shared" ca="1" si="167"/>
        <v>99</v>
      </c>
      <c r="E2621">
        <f t="shared" ca="1" si="168"/>
        <v>90</v>
      </c>
      <c r="F2621">
        <f t="shared" ca="1" si="169"/>
        <v>1</v>
      </c>
    </row>
    <row r="2622" spans="1:6" x14ac:dyDescent="0.25">
      <c r="A2622">
        <v>2621</v>
      </c>
      <c r="B2622">
        <f t="shared" ca="1" si="170"/>
        <v>6.1100284428556639E-2</v>
      </c>
      <c r="C2622">
        <f t="shared" ca="1" si="170"/>
        <v>0.14347936281583562</v>
      </c>
      <c r="D2622">
        <f t="shared" ca="1" si="167"/>
        <v>91</v>
      </c>
      <c r="E2622">
        <f t="shared" ca="1" si="168"/>
        <v>85</v>
      </c>
      <c r="F2622">
        <f t="shared" ca="1" si="169"/>
        <v>1</v>
      </c>
    </row>
    <row r="2623" spans="1:6" x14ac:dyDescent="0.25">
      <c r="A2623">
        <v>2622</v>
      </c>
      <c r="B2623">
        <f t="shared" ca="1" si="170"/>
        <v>0.70887500673540005</v>
      </c>
      <c r="C2623">
        <f t="shared" ca="1" si="170"/>
        <v>0.9013508360417547</v>
      </c>
      <c r="D2623">
        <f t="shared" ca="1" si="167"/>
        <v>103</v>
      </c>
      <c r="E2623">
        <f t="shared" ca="1" si="168"/>
        <v>97</v>
      </c>
      <c r="F2623">
        <f t="shared" ca="1" si="169"/>
        <v>1</v>
      </c>
    </row>
    <row r="2624" spans="1:6" x14ac:dyDescent="0.25">
      <c r="A2624">
        <v>2623</v>
      </c>
      <c r="B2624">
        <f t="shared" ca="1" si="170"/>
        <v>5.6326762268595787E-2</v>
      </c>
      <c r="C2624">
        <f t="shared" ca="1" si="170"/>
        <v>8.7403053166768441E-2</v>
      </c>
      <c r="D2624">
        <f t="shared" ca="1" si="167"/>
        <v>91</v>
      </c>
      <c r="E2624">
        <f t="shared" ca="1" si="168"/>
        <v>84</v>
      </c>
      <c r="F2624">
        <f t="shared" ca="1" si="169"/>
        <v>1</v>
      </c>
    </row>
    <row r="2625" spans="1:6" x14ac:dyDescent="0.25">
      <c r="A2625">
        <v>2624</v>
      </c>
      <c r="B2625">
        <f t="shared" ca="1" si="170"/>
        <v>0.99213255549811818</v>
      </c>
      <c r="C2625">
        <f t="shared" ca="1" si="170"/>
        <v>0.80310331103070209</v>
      </c>
      <c r="D2625">
        <f t="shared" ca="1" si="167"/>
        <v>113</v>
      </c>
      <c r="E2625">
        <f t="shared" ca="1" si="168"/>
        <v>95</v>
      </c>
      <c r="F2625">
        <f t="shared" ca="1" si="169"/>
        <v>1</v>
      </c>
    </row>
    <row r="2626" spans="1:6" x14ac:dyDescent="0.25">
      <c r="A2626">
        <v>2625</v>
      </c>
      <c r="B2626">
        <f t="shared" ca="1" si="170"/>
        <v>0.6134184895411382</v>
      </c>
      <c r="C2626">
        <f t="shared" ca="1" si="170"/>
        <v>0.17216117155255817</v>
      </c>
      <c r="D2626">
        <f t="shared" ref="D2626:D2689" ca="1" si="171">ROUNDDOWN(_xlfn.NORM.INV($B2626,J$2,J$4),0)</f>
        <v>101</v>
      </c>
      <c r="E2626">
        <f t="shared" ca="1" si="168"/>
        <v>86</v>
      </c>
      <c r="F2626">
        <f t="shared" ca="1" si="169"/>
        <v>1</v>
      </c>
    </row>
    <row r="2627" spans="1:6" x14ac:dyDescent="0.25">
      <c r="A2627">
        <v>2626</v>
      </c>
      <c r="B2627">
        <f t="shared" ca="1" si="170"/>
        <v>0.45512554778726</v>
      </c>
      <c r="C2627">
        <f t="shared" ca="1" si="170"/>
        <v>0.40334003888237135</v>
      </c>
      <c r="D2627">
        <f t="shared" ca="1" si="171"/>
        <v>99</v>
      </c>
      <c r="E2627">
        <f t="shared" ref="E2627:E2690" ca="1" si="172">ROUNDUP(_xlfn.NORM.INV($C2627,K$2,K$4),0)</f>
        <v>89</v>
      </c>
      <c r="F2627">
        <f t="shared" ca="1" si="169"/>
        <v>1</v>
      </c>
    </row>
    <row r="2628" spans="1:6" x14ac:dyDescent="0.25">
      <c r="A2628">
        <v>2627</v>
      </c>
      <c r="B2628">
        <f t="shared" ca="1" si="170"/>
        <v>0.27218334863311633</v>
      </c>
      <c r="C2628">
        <f t="shared" ca="1" si="170"/>
        <v>0.1084450952722178</v>
      </c>
      <c r="D2628">
        <f t="shared" ca="1" si="171"/>
        <v>96</v>
      </c>
      <c r="E2628">
        <f t="shared" ca="1" si="172"/>
        <v>84</v>
      </c>
      <c r="F2628">
        <f t="shared" ca="1" si="169"/>
        <v>1</v>
      </c>
    </row>
    <row r="2629" spans="1:6" x14ac:dyDescent="0.25">
      <c r="A2629">
        <v>2628</v>
      </c>
      <c r="B2629">
        <f t="shared" ca="1" si="170"/>
        <v>0.28152740755384154</v>
      </c>
      <c r="C2629">
        <f t="shared" ca="1" si="170"/>
        <v>0.32939159714434463</v>
      </c>
      <c r="D2629">
        <f t="shared" ca="1" si="171"/>
        <v>96</v>
      </c>
      <c r="E2629">
        <f t="shared" ca="1" si="172"/>
        <v>88</v>
      </c>
      <c r="F2629">
        <f t="shared" ca="1" si="169"/>
        <v>1</v>
      </c>
    </row>
    <row r="2630" spans="1:6" x14ac:dyDescent="0.25">
      <c r="A2630">
        <v>2629</v>
      </c>
      <c r="B2630">
        <f t="shared" ca="1" si="170"/>
        <v>0.56425685531429393</v>
      </c>
      <c r="C2630">
        <f t="shared" ca="1" si="170"/>
        <v>0.35693370532294943</v>
      </c>
      <c r="D2630">
        <f t="shared" ca="1" si="171"/>
        <v>100</v>
      </c>
      <c r="E2630">
        <f t="shared" ca="1" si="172"/>
        <v>89</v>
      </c>
      <c r="F2630">
        <f t="shared" ca="1" si="169"/>
        <v>1</v>
      </c>
    </row>
    <row r="2631" spans="1:6" x14ac:dyDescent="0.25">
      <c r="A2631">
        <v>2630</v>
      </c>
      <c r="B2631">
        <f t="shared" ca="1" si="170"/>
        <v>0.58257882913946224</v>
      </c>
      <c r="C2631">
        <f t="shared" ca="1" si="170"/>
        <v>0.39122505049017475</v>
      </c>
      <c r="D2631">
        <f t="shared" ca="1" si="171"/>
        <v>101</v>
      </c>
      <c r="E2631">
        <f t="shared" ca="1" si="172"/>
        <v>89</v>
      </c>
      <c r="F2631">
        <f t="shared" ca="1" si="169"/>
        <v>1</v>
      </c>
    </row>
    <row r="2632" spans="1:6" x14ac:dyDescent="0.25">
      <c r="A2632">
        <v>2631</v>
      </c>
      <c r="B2632">
        <f t="shared" ca="1" si="170"/>
        <v>0.68810915151548657</v>
      </c>
      <c r="C2632">
        <f t="shared" ca="1" si="170"/>
        <v>0.8156375435075911</v>
      </c>
      <c r="D2632">
        <f t="shared" ca="1" si="171"/>
        <v>102</v>
      </c>
      <c r="E2632">
        <f t="shared" ca="1" si="172"/>
        <v>95</v>
      </c>
      <c r="F2632">
        <f t="shared" ca="1" si="169"/>
        <v>1</v>
      </c>
    </row>
    <row r="2633" spans="1:6" x14ac:dyDescent="0.25">
      <c r="A2633">
        <v>2632</v>
      </c>
      <c r="B2633">
        <f t="shared" ca="1" si="170"/>
        <v>0.5656238807935855</v>
      </c>
      <c r="C2633">
        <f t="shared" ca="1" si="170"/>
        <v>0.90504759024652881</v>
      </c>
      <c r="D2633">
        <f t="shared" ca="1" si="171"/>
        <v>100</v>
      </c>
      <c r="E2633">
        <f t="shared" ca="1" si="172"/>
        <v>97</v>
      </c>
      <c r="F2633">
        <f t="shared" ca="1" si="169"/>
        <v>1</v>
      </c>
    </row>
    <row r="2634" spans="1:6" x14ac:dyDescent="0.25">
      <c r="A2634">
        <v>2633</v>
      </c>
      <c r="B2634">
        <f t="shared" ca="1" si="170"/>
        <v>0.14964341413074522</v>
      </c>
      <c r="C2634">
        <f t="shared" ca="1" si="170"/>
        <v>0.71884550299033578</v>
      </c>
      <c r="D2634">
        <f t="shared" ca="1" si="171"/>
        <v>94</v>
      </c>
      <c r="E2634">
        <f t="shared" ca="1" si="172"/>
        <v>93</v>
      </c>
      <c r="F2634">
        <f t="shared" ca="1" si="169"/>
        <v>1</v>
      </c>
    </row>
    <row r="2635" spans="1:6" x14ac:dyDescent="0.25">
      <c r="A2635">
        <v>2634</v>
      </c>
      <c r="B2635">
        <f t="shared" ca="1" si="170"/>
        <v>0.17060861259099669</v>
      </c>
      <c r="C2635">
        <f t="shared" ca="1" si="170"/>
        <v>0.10464553712806679</v>
      </c>
      <c r="D2635">
        <f t="shared" ca="1" si="171"/>
        <v>94</v>
      </c>
      <c r="E2635">
        <f t="shared" ca="1" si="172"/>
        <v>84</v>
      </c>
      <c r="F2635">
        <f t="shared" ca="1" si="169"/>
        <v>1</v>
      </c>
    </row>
    <row r="2636" spans="1:6" x14ac:dyDescent="0.25">
      <c r="A2636">
        <v>2635</v>
      </c>
      <c r="B2636">
        <f t="shared" ca="1" si="170"/>
        <v>9.2934298006644545E-2</v>
      </c>
      <c r="C2636">
        <f t="shared" ca="1" si="170"/>
        <v>0.81565275588426589</v>
      </c>
      <c r="D2636">
        <f t="shared" ca="1" si="171"/>
        <v>92</v>
      </c>
      <c r="E2636">
        <f t="shared" ca="1" si="172"/>
        <v>95</v>
      </c>
      <c r="F2636">
        <f t="shared" ca="1" si="169"/>
        <v>0</v>
      </c>
    </row>
    <row r="2637" spans="1:6" x14ac:dyDescent="0.25">
      <c r="A2637">
        <v>2636</v>
      </c>
      <c r="B2637">
        <f t="shared" ca="1" si="170"/>
        <v>0.75278326782604776</v>
      </c>
      <c r="C2637">
        <f t="shared" ca="1" si="170"/>
        <v>0.52485718508252854</v>
      </c>
      <c r="D2637">
        <f t="shared" ca="1" si="171"/>
        <v>103</v>
      </c>
      <c r="E2637">
        <f t="shared" ca="1" si="172"/>
        <v>91</v>
      </c>
      <c r="F2637">
        <f t="shared" ca="1" si="169"/>
        <v>1</v>
      </c>
    </row>
    <row r="2638" spans="1:6" x14ac:dyDescent="0.25">
      <c r="A2638">
        <v>2637</v>
      </c>
      <c r="B2638">
        <f t="shared" ca="1" si="170"/>
        <v>0.70250315695960064</v>
      </c>
      <c r="C2638">
        <f t="shared" ca="1" si="170"/>
        <v>0.95194899357882745</v>
      </c>
      <c r="D2638">
        <f t="shared" ca="1" si="171"/>
        <v>102</v>
      </c>
      <c r="E2638">
        <f t="shared" ca="1" si="172"/>
        <v>99</v>
      </c>
      <c r="F2638">
        <f t="shared" ca="1" si="169"/>
        <v>1</v>
      </c>
    </row>
    <row r="2639" spans="1:6" x14ac:dyDescent="0.25">
      <c r="A2639">
        <v>2638</v>
      </c>
      <c r="B2639">
        <f t="shared" ca="1" si="170"/>
        <v>0.49684248415254639</v>
      </c>
      <c r="C2639">
        <f t="shared" ca="1" si="170"/>
        <v>0.44503156870091232</v>
      </c>
      <c r="D2639">
        <f t="shared" ca="1" si="171"/>
        <v>99</v>
      </c>
      <c r="E2639">
        <f t="shared" ca="1" si="172"/>
        <v>90</v>
      </c>
      <c r="F2639">
        <f t="shared" ca="1" si="169"/>
        <v>1</v>
      </c>
    </row>
    <row r="2640" spans="1:6" x14ac:dyDescent="0.25">
      <c r="A2640">
        <v>2639</v>
      </c>
      <c r="B2640">
        <f t="shared" ca="1" si="170"/>
        <v>0.65774994739047021</v>
      </c>
      <c r="C2640">
        <f t="shared" ca="1" si="170"/>
        <v>0.81556696277898744</v>
      </c>
      <c r="D2640">
        <f t="shared" ca="1" si="171"/>
        <v>102</v>
      </c>
      <c r="E2640">
        <f t="shared" ca="1" si="172"/>
        <v>95</v>
      </c>
      <c r="F2640">
        <f t="shared" ca="1" si="169"/>
        <v>1</v>
      </c>
    </row>
    <row r="2641" spans="1:6" x14ac:dyDescent="0.25">
      <c r="A2641">
        <v>2640</v>
      </c>
      <c r="B2641">
        <f t="shared" ca="1" si="170"/>
        <v>0.63280313109896402</v>
      </c>
      <c r="C2641">
        <f t="shared" ca="1" si="170"/>
        <v>0.87181241547216493</v>
      </c>
      <c r="D2641">
        <f t="shared" ca="1" si="171"/>
        <v>101</v>
      </c>
      <c r="E2641">
        <f t="shared" ca="1" si="172"/>
        <v>96</v>
      </c>
      <c r="F2641">
        <f t="shared" ca="1" si="169"/>
        <v>1</v>
      </c>
    </row>
    <row r="2642" spans="1:6" x14ac:dyDescent="0.25">
      <c r="A2642">
        <v>2641</v>
      </c>
      <c r="B2642">
        <f t="shared" ca="1" si="170"/>
        <v>0.83276022133558736</v>
      </c>
      <c r="C2642">
        <f t="shared" ca="1" si="170"/>
        <v>0.56702428340007538</v>
      </c>
      <c r="D2642">
        <f t="shared" ca="1" si="171"/>
        <v>105</v>
      </c>
      <c r="E2642">
        <f t="shared" ca="1" si="172"/>
        <v>91</v>
      </c>
      <c r="F2642">
        <f t="shared" ca="1" si="169"/>
        <v>1</v>
      </c>
    </row>
    <row r="2643" spans="1:6" x14ac:dyDescent="0.25">
      <c r="A2643">
        <v>2642</v>
      </c>
      <c r="B2643">
        <f t="shared" ca="1" si="170"/>
        <v>0.38324001894908721</v>
      </c>
      <c r="C2643">
        <f t="shared" ca="1" si="170"/>
        <v>1.4937392066812438E-2</v>
      </c>
      <c r="D2643">
        <f t="shared" ca="1" si="171"/>
        <v>98</v>
      </c>
      <c r="E2643">
        <f t="shared" ca="1" si="172"/>
        <v>80</v>
      </c>
      <c r="F2643">
        <f t="shared" ca="1" si="169"/>
        <v>1</v>
      </c>
    </row>
    <row r="2644" spans="1:6" x14ac:dyDescent="0.25">
      <c r="A2644">
        <v>2643</v>
      </c>
      <c r="B2644">
        <f t="shared" ca="1" si="170"/>
        <v>0.99772652271499018</v>
      </c>
      <c r="C2644">
        <f t="shared" ca="1" si="170"/>
        <v>0.41753962095882646</v>
      </c>
      <c r="D2644">
        <f t="shared" ca="1" si="171"/>
        <v>115</v>
      </c>
      <c r="E2644">
        <f t="shared" ca="1" si="172"/>
        <v>89</v>
      </c>
      <c r="F2644">
        <f t="shared" ca="1" si="169"/>
        <v>1</v>
      </c>
    </row>
    <row r="2645" spans="1:6" x14ac:dyDescent="0.25">
      <c r="A2645">
        <v>2644</v>
      </c>
      <c r="B2645">
        <f t="shared" ca="1" si="170"/>
        <v>0.10952720809041583</v>
      </c>
      <c r="C2645">
        <f t="shared" ca="1" si="170"/>
        <v>0.92094480642872567</v>
      </c>
      <c r="D2645">
        <f t="shared" ca="1" si="171"/>
        <v>93</v>
      </c>
      <c r="E2645">
        <f t="shared" ca="1" si="172"/>
        <v>98</v>
      </c>
      <c r="F2645">
        <f t="shared" ca="1" si="169"/>
        <v>0</v>
      </c>
    </row>
    <row r="2646" spans="1:6" x14ac:dyDescent="0.25">
      <c r="A2646">
        <v>2645</v>
      </c>
      <c r="B2646">
        <f t="shared" ca="1" si="170"/>
        <v>0.26466169363558234</v>
      </c>
      <c r="C2646">
        <f t="shared" ca="1" si="170"/>
        <v>7.5962359711756688E-2</v>
      </c>
      <c r="D2646">
        <f t="shared" ca="1" si="171"/>
        <v>96</v>
      </c>
      <c r="E2646">
        <f t="shared" ca="1" si="172"/>
        <v>83</v>
      </c>
      <c r="F2646">
        <f t="shared" ca="1" si="169"/>
        <v>1</v>
      </c>
    </row>
    <row r="2647" spans="1:6" x14ac:dyDescent="0.25">
      <c r="A2647">
        <v>2646</v>
      </c>
      <c r="B2647">
        <f t="shared" ca="1" si="170"/>
        <v>0.68494457372361905</v>
      </c>
      <c r="C2647">
        <f t="shared" ca="1" si="170"/>
        <v>0.39090868041826354</v>
      </c>
      <c r="D2647">
        <f t="shared" ca="1" si="171"/>
        <v>102</v>
      </c>
      <c r="E2647">
        <f t="shared" ca="1" si="172"/>
        <v>89</v>
      </c>
      <c r="F2647">
        <f t="shared" ca="1" si="169"/>
        <v>1</v>
      </c>
    </row>
    <row r="2648" spans="1:6" x14ac:dyDescent="0.25">
      <c r="A2648">
        <v>2647</v>
      </c>
      <c r="B2648">
        <f t="shared" ca="1" si="170"/>
        <v>0.9111983097651345</v>
      </c>
      <c r="C2648">
        <f t="shared" ca="1" si="170"/>
        <v>0.49064261731899139</v>
      </c>
      <c r="D2648">
        <f t="shared" ca="1" si="171"/>
        <v>107</v>
      </c>
      <c r="E2648">
        <f t="shared" ca="1" si="172"/>
        <v>90</v>
      </c>
      <c r="F2648">
        <f t="shared" ca="1" si="169"/>
        <v>1</v>
      </c>
    </row>
    <row r="2649" spans="1:6" x14ac:dyDescent="0.25">
      <c r="A2649">
        <v>2648</v>
      </c>
      <c r="B2649">
        <f t="shared" ca="1" si="170"/>
        <v>0.69810638339484044</v>
      </c>
      <c r="C2649">
        <f t="shared" ca="1" si="170"/>
        <v>0.67430679333500998</v>
      </c>
      <c r="D2649">
        <f t="shared" ca="1" si="171"/>
        <v>102</v>
      </c>
      <c r="E2649">
        <f t="shared" ca="1" si="172"/>
        <v>93</v>
      </c>
      <c r="F2649">
        <f t="shared" ca="1" si="169"/>
        <v>1</v>
      </c>
    </row>
    <row r="2650" spans="1:6" x14ac:dyDescent="0.25">
      <c r="A2650">
        <v>2649</v>
      </c>
      <c r="B2650">
        <f t="shared" ca="1" si="170"/>
        <v>0.42455136718680275</v>
      </c>
      <c r="C2650">
        <f t="shared" ca="1" si="170"/>
        <v>0.33842428942052605</v>
      </c>
      <c r="D2650">
        <f t="shared" ca="1" si="171"/>
        <v>98</v>
      </c>
      <c r="E2650">
        <f t="shared" ca="1" si="172"/>
        <v>88</v>
      </c>
      <c r="F2650">
        <f t="shared" ca="1" si="169"/>
        <v>1</v>
      </c>
    </row>
    <row r="2651" spans="1:6" x14ac:dyDescent="0.25">
      <c r="A2651">
        <v>2650</v>
      </c>
      <c r="B2651">
        <f t="shared" ca="1" si="170"/>
        <v>0.90449630263850345</v>
      </c>
      <c r="C2651">
        <f t="shared" ca="1" si="170"/>
        <v>0.285977774244353</v>
      </c>
      <c r="D2651">
        <f t="shared" ca="1" si="171"/>
        <v>107</v>
      </c>
      <c r="E2651">
        <f t="shared" ca="1" si="172"/>
        <v>88</v>
      </c>
      <c r="F2651">
        <f t="shared" ca="1" si="169"/>
        <v>1</v>
      </c>
    </row>
    <row r="2652" spans="1:6" x14ac:dyDescent="0.25">
      <c r="A2652">
        <v>2651</v>
      </c>
      <c r="B2652">
        <f t="shared" ca="1" si="170"/>
        <v>0.36110390758976585</v>
      </c>
      <c r="C2652">
        <f t="shared" ca="1" si="170"/>
        <v>0.84416547778018147</v>
      </c>
      <c r="D2652">
        <f t="shared" ca="1" si="171"/>
        <v>98</v>
      </c>
      <c r="E2652">
        <f t="shared" ca="1" si="172"/>
        <v>96</v>
      </c>
      <c r="F2652">
        <f t="shared" ca="1" si="169"/>
        <v>1</v>
      </c>
    </row>
    <row r="2653" spans="1:6" x14ac:dyDescent="0.25">
      <c r="A2653">
        <v>2652</v>
      </c>
      <c r="B2653">
        <f t="shared" ca="1" si="170"/>
        <v>0.96420161068301802</v>
      </c>
      <c r="C2653">
        <f t="shared" ca="1" si="170"/>
        <v>0.40094752209691575</v>
      </c>
      <c r="D2653">
        <f t="shared" ca="1" si="171"/>
        <v>109</v>
      </c>
      <c r="E2653">
        <f t="shared" ca="1" si="172"/>
        <v>89</v>
      </c>
      <c r="F2653">
        <f t="shared" ca="1" si="169"/>
        <v>1</v>
      </c>
    </row>
    <row r="2654" spans="1:6" x14ac:dyDescent="0.25">
      <c r="A2654">
        <v>2653</v>
      </c>
      <c r="B2654">
        <f t="shared" ca="1" si="170"/>
        <v>0.39437834253991377</v>
      </c>
      <c r="C2654">
        <f t="shared" ca="1" si="170"/>
        <v>0.15167123073484445</v>
      </c>
      <c r="D2654">
        <f t="shared" ca="1" si="171"/>
        <v>98</v>
      </c>
      <c r="E2654">
        <f t="shared" ca="1" si="172"/>
        <v>85</v>
      </c>
      <c r="F2654">
        <f t="shared" ca="1" si="169"/>
        <v>1</v>
      </c>
    </row>
    <row r="2655" spans="1:6" x14ac:dyDescent="0.25">
      <c r="A2655">
        <v>2654</v>
      </c>
      <c r="B2655">
        <f t="shared" ca="1" si="170"/>
        <v>0.9436998678158447</v>
      </c>
      <c r="C2655">
        <f t="shared" ca="1" si="170"/>
        <v>0.88778131270771032</v>
      </c>
      <c r="D2655">
        <f t="shared" ca="1" si="171"/>
        <v>108</v>
      </c>
      <c r="E2655">
        <f t="shared" ca="1" si="172"/>
        <v>97</v>
      </c>
      <c r="F2655">
        <f t="shared" ca="1" si="169"/>
        <v>1</v>
      </c>
    </row>
    <row r="2656" spans="1:6" x14ac:dyDescent="0.25">
      <c r="A2656">
        <v>2655</v>
      </c>
      <c r="B2656">
        <f t="shared" ca="1" si="170"/>
        <v>0.34195418840315028</v>
      </c>
      <c r="C2656">
        <f t="shared" ca="1" si="170"/>
        <v>0.8671997247754446</v>
      </c>
      <c r="D2656">
        <f t="shared" ca="1" si="171"/>
        <v>97</v>
      </c>
      <c r="E2656">
        <f t="shared" ca="1" si="172"/>
        <v>96</v>
      </c>
      <c r="F2656">
        <f t="shared" ca="1" si="169"/>
        <v>1</v>
      </c>
    </row>
    <row r="2657" spans="1:6" x14ac:dyDescent="0.25">
      <c r="A2657">
        <v>2656</v>
      </c>
      <c r="B2657">
        <f t="shared" ca="1" si="170"/>
        <v>0.15693258193139126</v>
      </c>
      <c r="C2657">
        <f t="shared" ca="1" si="170"/>
        <v>0.18842532175612925</v>
      </c>
      <c r="D2657">
        <f t="shared" ca="1" si="171"/>
        <v>94</v>
      </c>
      <c r="E2657">
        <f t="shared" ca="1" si="172"/>
        <v>86</v>
      </c>
      <c r="F2657">
        <f t="shared" ca="1" si="169"/>
        <v>1</v>
      </c>
    </row>
    <row r="2658" spans="1:6" x14ac:dyDescent="0.25">
      <c r="A2658">
        <v>2657</v>
      </c>
      <c r="B2658">
        <f t="shared" ca="1" si="170"/>
        <v>0.9805867897339805</v>
      </c>
      <c r="C2658">
        <f t="shared" ca="1" si="170"/>
        <v>0.87478225097282258</v>
      </c>
      <c r="D2658">
        <f t="shared" ca="1" si="171"/>
        <v>111</v>
      </c>
      <c r="E2658">
        <f t="shared" ca="1" si="172"/>
        <v>96</v>
      </c>
      <c r="F2658">
        <f t="shared" ca="1" si="169"/>
        <v>1</v>
      </c>
    </row>
    <row r="2659" spans="1:6" x14ac:dyDescent="0.25">
      <c r="A2659">
        <v>2658</v>
      </c>
      <c r="B2659">
        <f t="shared" ca="1" si="170"/>
        <v>0.70871026408489302</v>
      </c>
      <c r="C2659">
        <f t="shared" ca="1" si="170"/>
        <v>0.38558950287428162</v>
      </c>
      <c r="D2659">
        <f t="shared" ca="1" si="171"/>
        <v>103</v>
      </c>
      <c r="E2659">
        <f t="shared" ca="1" si="172"/>
        <v>89</v>
      </c>
      <c r="F2659">
        <f t="shared" ca="1" si="169"/>
        <v>1</v>
      </c>
    </row>
    <row r="2660" spans="1:6" x14ac:dyDescent="0.25">
      <c r="A2660">
        <v>2659</v>
      </c>
      <c r="B2660">
        <f t="shared" ca="1" si="170"/>
        <v>0.56318474251700312</v>
      </c>
      <c r="C2660">
        <f t="shared" ca="1" si="170"/>
        <v>0.20870531244048351</v>
      </c>
      <c r="D2660">
        <f t="shared" ca="1" si="171"/>
        <v>100</v>
      </c>
      <c r="E2660">
        <f t="shared" ca="1" si="172"/>
        <v>86</v>
      </c>
      <c r="F2660">
        <f t="shared" ca="1" si="169"/>
        <v>1</v>
      </c>
    </row>
    <row r="2661" spans="1:6" x14ac:dyDescent="0.25">
      <c r="A2661">
        <v>2660</v>
      </c>
      <c r="B2661">
        <f t="shared" ca="1" si="170"/>
        <v>8.04300648598818E-2</v>
      </c>
      <c r="C2661">
        <f t="shared" ca="1" si="170"/>
        <v>0.56775390147398286</v>
      </c>
      <c r="D2661">
        <f t="shared" ca="1" si="171"/>
        <v>92</v>
      </c>
      <c r="E2661">
        <f t="shared" ca="1" si="172"/>
        <v>91</v>
      </c>
      <c r="F2661">
        <f t="shared" ca="1" si="169"/>
        <v>1</v>
      </c>
    </row>
    <row r="2662" spans="1:6" x14ac:dyDescent="0.25">
      <c r="A2662">
        <v>2661</v>
      </c>
      <c r="B2662">
        <f t="shared" ca="1" si="170"/>
        <v>3.3300757715620466E-2</v>
      </c>
      <c r="C2662">
        <f t="shared" ca="1" si="170"/>
        <v>0.78308012054647003</v>
      </c>
      <c r="D2662">
        <f t="shared" ca="1" si="171"/>
        <v>89</v>
      </c>
      <c r="E2662">
        <f t="shared" ca="1" si="172"/>
        <v>94</v>
      </c>
      <c r="F2662">
        <f t="shared" ca="1" si="169"/>
        <v>0</v>
      </c>
    </row>
    <row r="2663" spans="1:6" x14ac:dyDescent="0.25">
      <c r="A2663">
        <v>2662</v>
      </c>
      <c r="B2663">
        <f t="shared" ca="1" si="170"/>
        <v>0.21524316469407401</v>
      </c>
      <c r="C2663">
        <f t="shared" ca="1" si="170"/>
        <v>0.82973878130268508</v>
      </c>
      <c r="D2663">
        <f t="shared" ca="1" si="171"/>
        <v>95</v>
      </c>
      <c r="E2663">
        <f t="shared" ca="1" si="172"/>
        <v>95</v>
      </c>
      <c r="F2663">
        <f t="shared" ca="1" si="169"/>
        <v>1</v>
      </c>
    </row>
    <row r="2664" spans="1:6" x14ac:dyDescent="0.25">
      <c r="A2664">
        <v>2663</v>
      </c>
      <c r="B2664">
        <f t="shared" ca="1" si="170"/>
        <v>0.43818815098294639</v>
      </c>
      <c r="C2664">
        <f t="shared" ca="1" si="170"/>
        <v>1.5271617863250708E-2</v>
      </c>
      <c r="D2664">
        <f t="shared" ca="1" si="171"/>
        <v>99</v>
      </c>
      <c r="E2664">
        <f t="shared" ca="1" si="172"/>
        <v>80</v>
      </c>
      <c r="F2664">
        <f t="shared" ca="1" si="169"/>
        <v>1</v>
      </c>
    </row>
    <row r="2665" spans="1:6" x14ac:dyDescent="0.25">
      <c r="A2665">
        <v>2664</v>
      </c>
      <c r="B2665">
        <f t="shared" ca="1" si="170"/>
        <v>6.1295754628721055E-2</v>
      </c>
      <c r="C2665">
        <f t="shared" ca="1" si="170"/>
        <v>0.10039148969360923</v>
      </c>
      <c r="D2665">
        <f t="shared" ca="1" si="171"/>
        <v>91</v>
      </c>
      <c r="E2665">
        <f t="shared" ca="1" si="172"/>
        <v>84</v>
      </c>
      <c r="F2665">
        <f t="shared" ca="1" si="169"/>
        <v>1</v>
      </c>
    </row>
    <row r="2666" spans="1:6" x14ac:dyDescent="0.25">
      <c r="A2666">
        <v>2665</v>
      </c>
      <c r="B2666">
        <f t="shared" ca="1" si="170"/>
        <v>0.24494669916856737</v>
      </c>
      <c r="C2666">
        <f t="shared" ca="1" si="170"/>
        <v>0.93296235894469259</v>
      </c>
      <c r="D2666">
        <f t="shared" ca="1" si="171"/>
        <v>96</v>
      </c>
      <c r="E2666">
        <f t="shared" ca="1" si="172"/>
        <v>98</v>
      </c>
      <c r="F2666">
        <f t="shared" ca="1" si="169"/>
        <v>0</v>
      </c>
    </row>
    <row r="2667" spans="1:6" x14ac:dyDescent="0.25">
      <c r="A2667">
        <v>2666</v>
      </c>
      <c r="B2667">
        <f t="shared" ca="1" si="170"/>
        <v>0.66909186322879799</v>
      </c>
      <c r="C2667">
        <f t="shared" ca="1" si="170"/>
        <v>0.24152188479488734</v>
      </c>
      <c r="D2667">
        <f t="shared" ca="1" si="171"/>
        <v>102</v>
      </c>
      <c r="E2667">
        <f t="shared" ca="1" si="172"/>
        <v>87</v>
      </c>
      <c r="F2667">
        <f t="shared" ref="F2667:F2730" ca="1" si="173">IF(D2667&gt;=E2667,1,0)</f>
        <v>1</v>
      </c>
    </row>
    <row r="2668" spans="1:6" x14ac:dyDescent="0.25">
      <c r="A2668">
        <v>2667</v>
      </c>
      <c r="B2668">
        <f t="shared" ref="B2668:C2731" ca="1" si="174">RAND()</f>
        <v>0.14165490386184443</v>
      </c>
      <c r="C2668">
        <f t="shared" ca="1" si="174"/>
        <v>0.3698171178295504</v>
      </c>
      <c r="D2668">
        <f t="shared" ca="1" si="171"/>
        <v>94</v>
      </c>
      <c r="E2668">
        <f t="shared" ca="1" si="172"/>
        <v>89</v>
      </c>
      <c r="F2668">
        <f t="shared" ca="1" si="173"/>
        <v>1</v>
      </c>
    </row>
    <row r="2669" spans="1:6" x14ac:dyDescent="0.25">
      <c r="A2669">
        <v>2668</v>
      </c>
      <c r="B2669">
        <f t="shared" ca="1" si="174"/>
        <v>8.9606800966045341E-2</v>
      </c>
      <c r="C2669">
        <f t="shared" ca="1" si="174"/>
        <v>0.29316461369572588</v>
      </c>
      <c r="D2669">
        <f t="shared" ca="1" si="171"/>
        <v>92</v>
      </c>
      <c r="E2669">
        <f t="shared" ca="1" si="172"/>
        <v>88</v>
      </c>
      <c r="F2669">
        <f t="shared" ca="1" si="173"/>
        <v>1</v>
      </c>
    </row>
    <row r="2670" spans="1:6" x14ac:dyDescent="0.25">
      <c r="A2670">
        <v>2669</v>
      </c>
      <c r="B2670">
        <f t="shared" ca="1" si="174"/>
        <v>0.9206600001630143</v>
      </c>
      <c r="C2670">
        <f t="shared" ca="1" si="174"/>
        <v>0.86968032609573409</v>
      </c>
      <c r="D2670">
        <f t="shared" ca="1" si="171"/>
        <v>107</v>
      </c>
      <c r="E2670">
        <f t="shared" ca="1" si="172"/>
        <v>96</v>
      </c>
      <c r="F2670">
        <f t="shared" ca="1" si="173"/>
        <v>1</v>
      </c>
    </row>
    <row r="2671" spans="1:6" x14ac:dyDescent="0.25">
      <c r="A2671">
        <v>2670</v>
      </c>
      <c r="B2671">
        <f t="shared" ca="1" si="174"/>
        <v>0.58521119020690748</v>
      </c>
      <c r="C2671">
        <f t="shared" ca="1" si="174"/>
        <v>0.79445953201145081</v>
      </c>
      <c r="D2671">
        <f t="shared" ca="1" si="171"/>
        <v>101</v>
      </c>
      <c r="E2671">
        <f t="shared" ca="1" si="172"/>
        <v>95</v>
      </c>
      <c r="F2671">
        <f t="shared" ca="1" si="173"/>
        <v>1</v>
      </c>
    </row>
    <row r="2672" spans="1:6" x14ac:dyDescent="0.25">
      <c r="A2672">
        <v>2671</v>
      </c>
      <c r="B2672">
        <f t="shared" ca="1" si="174"/>
        <v>0.80689327461906424</v>
      </c>
      <c r="C2672">
        <f t="shared" ca="1" si="174"/>
        <v>0.36784913541367448</v>
      </c>
      <c r="D2672">
        <f t="shared" ca="1" si="171"/>
        <v>104</v>
      </c>
      <c r="E2672">
        <f t="shared" ca="1" si="172"/>
        <v>89</v>
      </c>
      <c r="F2672">
        <f t="shared" ca="1" si="173"/>
        <v>1</v>
      </c>
    </row>
    <row r="2673" spans="1:6" x14ac:dyDescent="0.25">
      <c r="A2673">
        <v>2672</v>
      </c>
      <c r="B2673">
        <f t="shared" ca="1" si="174"/>
        <v>0.62735123978225993</v>
      </c>
      <c r="C2673">
        <f t="shared" ca="1" si="174"/>
        <v>0.67633480325014694</v>
      </c>
      <c r="D2673">
        <f t="shared" ca="1" si="171"/>
        <v>101</v>
      </c>
      <c r="E2673">
        <f t="shared" ca="1" si="172"/>
        <v>93</v>
      </c>
      <c r="F2673">
        <f t="shared" ca="1" si="173"/>
        <v>1</v>
      </c>
    </row>
    <row r="2674" spans="1:6" x14ac:dyDescent="0.25">
      <c r="A2674">
        <v>2673</v>
      </c>
      <c r="B2674">
        <f t="shared" ca="1" si="174"/>
        <v>1.4869316760557472E-2</v>
      </c>
      <c r="C2674">
        <f t="shared" ca="1" si="174"/>
        <v>0.94020678468957264</v>
      </c>
      <c r="D2674">
        <f t="shared" ca="1" si="171"/>
        <v>88</v>
      </c>
      <c r="E2674">
        <f t="shared" ca="1" si="172"/>
        <v>98</v>
      </c>
      <c r="F2674">
        <f t="shared" ca="1" si="173"/>
        <v>0</v>
      </c>
    </row>
    <row r="2675" spans="1:6" x14ac:dyDescent="0.25">
      <c r="A2675">
        <v>2674</v>
      </c>
      <c r="B2675">
        <f t="shared" ca="1" si="174"/>
        <v>0.69933279337235976</v>
      </c>
      <c r="C2675">
        <f t="shared" ca="1" si="174"/>
        <v>0.25766819260404017</v>
      </c>
      <c r="D2675">
        <f t="shared" ca="1" si="171"/>
        <v>102</v>
      </c>
      <c r="E2675">
        <f t="shared" ca="1" si="172"/>
        <v>87</v>
      </c>
      <c r="F2675">
        <f t="shared" ca="1" si="173"/>
        <v>1</v>
      </c>
    </row>
    <row r="2676" spans="1:6" x14ac:dyDescent="0.25">
      <c r="A2676">
        <v>2675</v>
      </c>
      <c r="B2676">
        <f t="shared" ca="1" si="174"/>
        <v>0.68563500069607553</v>
      </c>
      <c r="C2676">
        <f t="shared" ca="1" si="174"/>
        <v>0.73408652969825683</v>
      </c>
      <c r="D2676">
        <f t="shared" ca="1" si="171"/>
        <v>102</v>
      </c>
      <c r="E2676">
        <f t="shared" ca="1" si="172"/>
        <v>94</v>
      </c>
      <c r="F2676">
        <f t="shared" ca="1" si="173"/>
        <v>1</v>
      </c>
    </row>
    <row r="2677" spans="1:6" x14ac:dyDescent="0.25">
      <c r="A2677">
        <v>2676</v>
      </c>
      <c r="B2677">
        <f t="shared" ca="1" si="174"/>
        <v>0.93036495455103818</v>
      </c>
      <c r="C2677">
        <f t="shared" ca="1" si="174"/>
        <v>8.9597470951166547E-2</v>
      </c>
      <c r="D2677">
        <f t="shared" ca="1" si="171"/>
        <v>108</v>
      </c>
      <c r="E2677">
        <f t="shared" ca="1" si="172"/>
        <v>84</v>
      </c>
      <c r="F2677">
        <f t="shared" ca="1" si="173"/>
        <v>1</v>
      </c>
    </row>
    <row r="2678" spans="1:6" x14ac:dyDescent="0.25">
      <c r="A2678">
        <v>2677</v>
      </c>
      <c r="B2678">
        <f t="shared" ca="1" si="174"/>
        <v>0.30522284026077351</v>
      </c>
      <c r="C2678">
        <f t="shared" ca="1" si="174"/>
        <v>3.6271170871968073E-2</v>
      </c>
      <c r="D2678">
        <f t="shared" ca="1" si="171"/>
        <v>97</v>
      </c>
      <c r="E2678">
        <f t="shared" ca="1" si="172"/>
        <v>82</v>
      </c>
      <c r="F2678">
        <f t="shared" ca="1" si="173"/>
        <v>1</v>
      </c>
    </row>
    <row r="2679" spans="1:6" x14ac:dyDescent="0.25">
      <c r="A2679">
        <v>2678</v>
      </c>
      <c r="B2679">
        <f t="shared" ca="1" si="174"/>
        <v>0.55765457424030895</v>
      </c>
      <c r="C2679">
        <f t="shared" ca="1" si="174"/>
        <v>0.611575990300809</v>
      </c>
      <c r="D2679">
        <f t="shared" ca="1" si="171"/>
        <v>100</v>
      </c>
      <c r="E2679">
        <f t="shared" ca="1" si="172"/>
        <v>92</v>
      </c>
      <c r="F2679">
        <f t="shared" ca="1" si="173"/>
        <v>1</v>
      </c>
    </row>
    <row r="2680" spans="1:6" x14ac:dyDescent="0.25">
      <c r="A2680">
        <v>2679</v>
      </c>
      <c r="B2680">
        <f t="shared" ca="1" si="174"/>
        <v>0.12345492491686483</v>
      </c>
      <c r="C2680">
        <f t="shared" ca="1" si="174"/>
        <v>0.78054522101771284</v>
      </c>
      <c r="D2680">
        <f t="shared" ca="1" si="171"/>
        <v>93</v>
      </c>
      <c r="E2680">
        <f t="shared" ca="1" si="172"/>
        <v>94</v>
      </c>
      <c r="F2680">
        <f t="shared" ca="1" si="173"/>
        <v>0</v>
      </c>
    </row>
    <row r="2681" spans="1:6" x14ac:dyDescent="0.25">
      <c r="A2681">
        <v>2680</v>
      </c>
      <c r="B2681">
        <f t="shared" ca="1" si="174"/>
        <v>0.12445510236125545</v>
      </c>
      <c r="C2681">
        <f t="shared" ca="1" si="174"/>
        <v>0.79766778413853412</v>
      </c>
      <c r="D2681">
        <f t="shared" ca="1" si="171"/>
        <v>93</v>
      </c>
      <c r="E2681">
        <f t="shared" ca="1" si="172"/>
        <v>95</v>
      </c>
      <c r="F2681">
        <f t="shared" ca="1" si="173"/>
        <v>0</v>
      </c>
    </row>
    <row r="2682" spans="1:6" x14ac:dyDescent="0.25">
      <c r="A2682">
        <v>2681</v>
      </c>
      <c r="B2682">
        <f t="shared" ca="1" si="174"/>
        <v>0.69186734386794591</v>
      </c>
      <c r="C2682">
        <f t="shared" ca="1" si="174"/>
        <v>0.47490340456387303</v>
      </c>
      <c r="D2682">
        <f t="shared" ca="1" si="171"/>
        <v>102</v>
      </c>
      <c r="E2682">
        <f t="shared" ca="1" si="172"/>
        <v>90</v>
      </c>
      <c r="F2682">
        <f t="shared" ca="1" si="173"/>
        <v>1</v>
      </c>
    </row>
    <row r="2683" spans="1:6" x14ac:dyDescent="0.25">
      <c r="A2683">
        <v>2682</v>
      </c>
      <c r="B2683">
        <f t="shared" ca="1" si="174"/>
        <v>0.9169884510109263</v>
      </c>
      <c r="C2683">
        <f t="shared" ca="1" si="174"/>
        <v>0.19220915000510741</v>
      </c>
      <c r="D2683">
        <f t="shared" ca="1" si="171"/>
        <v>107</v>
      </c>
      <c r="E2683">
        <f t="shared" ca="1" si="172"/>
        <v>86</v>
      </c>
      <c r="F2683">
        <f t="shared" ca="1" si="173"/>
        <v>1</v>
      </c>
    </row>
    <row r="2684" spans="1:6" x14ac:dyDescent="0.25">
      <c r="A2684">
        <v>2683</v>
      </c>
      <c r="B2684">
        <f t="shared" ca="1" si="174"/>
        <v>0.41749839925204435</v>
      </c>
      <c r="C2684">
        <f t="shared" ca="1" si="174"/>
        <v>0.56554349627901601</v>
      </c>
      <c r="D2684">
        <f t="shared" ca="1" si="171"/>
        <v>98</v>
      </c>
      <c r="E2684">
        <f t="shared" ca="1" si="172"/>
        <v>91</v>
      </c>
      <c r="F2684">
        <f t="shared" ca="1" si="173"/>
        <v>1</v>
      </c>
    </row>
    <row r="2685" spans="1:6" x14ac:dyDescent="0.25">
      <c r="A2685">
        <v>2684</v>
      </c>
      <c r="B2685">
        <f t="shared" ca="1" si="174"/>
        <v>0.50772215210039939</v>
      </c>
      <c r="C2685">
        <f t="shared" ca="1" si="174"/>
        <v>0.42705623582259011</v>
      </c>
      <c r="D2685">
        <f t="shared" ca="1" si="171"/>
        <v>100</v>
      </c>
      <c r="E2685">
        <f t="shared" ca="1" si="172"/>
        <v>90</v>
      </c>
      <c r="F2685">
        <f t="shared" ca="1" si="173"/>
        <v>1</v>
      </c>
    </row>
    <row r="2686" spans="1:6" x14ac:dyDescent="0.25">
      <c r="A2686">
        <v>2685</v>
      </c>
      <c r="B2686">
        <f t="shared" ca="1" si="174"/>
        <v>0.57212230359646454</v>
      </c>
      <c r="C2686">
        <f t="shared" ca="1" si="174"/>
        <v>0.6772576591325391</v>
      </c>
      <c r="D2686">
        <f t="shared" ca="1" si="171"/>
        <v>100</v>
      </c>
      <c r="E2686">
        <f t="shared" ca="1" si="172"/>
        <v>93</v>
      </c>
      <c r="F2686">
        <f t="shared" ca="1" si="173"/>
        <v>1</v>
      </c>
    </row>
    <row r="2687" spans="1:6" x14ac:dyDescent="0.25">
      <c r="A2687">
        <v>2686</v>
      </c>
      <c r="B2687">
        <f t="shared" ca="1" si="174"/>
        <v>2.4100252502979647E-2</v>
      </c>
      <c r="C2687">
        <f t="shared" ca="1" si="174"/>
        <v>0.6112030520462377</v>
      </c>
      <c r="D2687">
        <f t="shared" ca="1" si="171"/>
        <v>89</v>
      </c>
      <c r="E2687">
        <f t="shared" ca="1" si="172"/>
        <v>92</v>
      </c>
      <c r="F2687">
        <f t="shared" ca="1" si="173"/>
        <v>0</v>
      </c>
    </row>
    <row r="2688" spans="1:6" x14ac:dyDescent="0.25">
      <c r="A2688">
        <v>2687</v>
      </c>
      <c r="B2688">
        <f t="shared" ca="1" si="174"/>
        <v>0.50053767683499162</v>
      </c>
      <c r="C2688">
        <f t="shared" ca="1" si="174"/>
        <v>0.45862037010977041</v>
      </c>
      <c r="D2688">
        <f t="shared" ca="1" si="171"/>
        <v>100</v>
      </c>
      <c r="E2688">
        <f t="shared" ca="1" si="172"/>
        <v>90</v>
      </c>
      <c r="F2688">
        <f t="shared" ca="1" si="173"/>
        <v>1</v>
      </c>
    </row>
    <row r="2689" spans="1:6" x14ac:dyDescent="0.25">
      <c r="A2689">
        <v>2688</v>
      </c>
      <c r="B2689">
        <f t="shared" ca="1" si="174"/>
        <v>0.83915258824688399</v>
      </c>
      <c r="C2689">
        <f t="shared" ca="1" si="174"/>
        <v>0.69833530593130344</v>
      </c>
      <c r="D2689">
        <f t="shared" ca="1" si="171"/>
        <v>105</v>
      </c>
      <c r="E2689">
        <f t="shared" ca="1" si="172"/>
        <v>93</v>
      </c>
      <c r="F2689">
        <f t="shared" ca="1" si="173"/>
        <v>1</v>
      </c>
    </row>
    <row r="2690" spans="1:6" x14ac:dyDescent="0.25">
      <c r="A2690">
        <v>2689</v>
      </c>
      <c r="B2690">
        <f t="shared" ca="1" si="174"/>
        <v>0.69917377860415475</v>
      </c>
      <c r="C2690">
        <f t="shared" ca="1" si="174"/>
        <v>1.4847108481124138E-3</v>
      </c>
      <c r="D2690">
        <f t="shared" ref="D2690:D2753" ca="1" si="175">ROUNDDOWN(_xlfn.NORM.INV($B2690,J$2,J$4),0)</f>
        <v>102</v>
      </c>
      <c r="E2690">
        <f t="shared" ca="1" si="172"/>
        <v>76</v>
      </c>
      <c r="F2690">
        <f t="shared" ca="1" si="173"/>
        <v>1</v>
      </c>
    </row>
    <row r="2691" spans="1:6" x14ac:dyDescent="0.25">
      <c r="A2691">
        <v>2690</v>
      </c>
      <c r="B2691">
        <f t="shared" ca="1" si="174"/>
        <v>0.16154417973943991</v>
      </c>
      <c r="C2691">
        <f t="shared" ca="1" si="174"/>
        <v>0.728247975407319</v>
      </c>
      <c r="D2691">
        <f t="shared" ca="1" si="175"/>
        <v>94</v>
      </c>
      <c r="E2691">
        <f t="shared" ref="E2691:E2754" ca="1" si="176">ROUNDUP(_xlfn.NORM.INV($C2691,K$2,K$4),0)</f>
        <v>94</v>
      </c>
      <c r="F2691">
        <f t="shared" ca="1" si="173"/>
        <v>1</v>
      </c>
    </row>
    <row r="2692" spans="1:6" x14ac:dyDescent="0.25">
      <c r="A2692">
        <v>2691</v>
      </c>
      <c r="B2692">
        <f t="shared" ca="1" si="174"/>
        <v>0.12023992479803158</v>
      </c>
      <c r="C2692">
        <f t="shared" ca="1" si="174"/>
        <v>0.40438059764559298</v>
      </c>
      <c r="D2692">
        <f t="shared" ca="1" si="175"/>
        <v>93</v>
      </c>
      <c r="E2692">
        <f t="shared" ca="1" si="176"/>
        <v>89</v>
      </c>
      <c r="F2692">
        <f t="shared" ca="1" si="173"/>
        <v>1</v>
      </c>
    </row>
    <row r="2693" spans="1:6" x14ac:dyDescent="0.25">
      <c r="A2693">
        <v>2692</v>
      </c>
      <c r="B2693">
        <f t="shared" ca="1" si="174"/>
        <v>0.82971968486424619</v>
      </c>
      <c r="C2693">
        <f t="shared" ca="1" si="174"/>
        <v>0.67498974667432166</v>
      </c>
      <c r="D2693">
        <f t="shared" ca="1" si="175"/>
        <v>105</v>
      </c>
      <c r="E2693">
        <f t="shared" ca="1" si="176"/>
        <v>93</v>
      </c>
      <c r="F2693">
        <f t="shared" ca="1" si="173"/>
        <v>1</v>
      </c>
    </row>
    <row r="2694" spans="1:6" x14ac:dyDescent="0.25">
      <c r="A2694">
        <v>2693</v>
      </c>
      <c r="B2694">
        <f t="shared" ca="1" si="174"/>
        <v>0.70810084603946544</v>
      </c>
      <c r="C2694">
        <f t="shared" ca="1" si="174"/>
        <v>0.22084042021726025</v>
      </c>
      <c r="D2694">
        <f t="shared" ca="1" si="175"/>
        <v>103</v>
      </c>
      <c r="E2694">
        <f t="shared" ca="1" si="176"/>
        <v>87</v>
      </c>
      <c r="F2694">
        <f t="shared" ca="1" si="173"/>
        <v>1</v>
      </c>
    </row>
    <row r="2695" spans="1:6" x14ac:dyDescent="0.25">
      <c r="A2695">
        <v>2694</v>
      </c>
      <c r="B2695">
        <f t="shared" ca="1" si="174"/>
        <v>0.22110213993881456</v>
      </c>
      <c r="C2695">
        <f t="shared" ca="1" si="174"/>
        <v>0.9837159471505722</v>
      </c>
      <c r="D2695">
        <f t="shared" ca="1" si="175"/>
        <v>95</v>
      </c>
      <c r="E2695">
        <f t="shared" ca="1" si="176"/>
        <v>101</v>
      </c>
      <c r="F2695">
        <f t="shared" ca="1" si="173"/>
        <v>0</v>
      </c>
    </row>
    <row r="2696" spans="1:6" x14ac:dyDescent="0.25">
      <c r="A2696">
        <v>2695</v>
      </c>
      <c r="B2696">
        <f t="shared" ca="1" si="174"/>
        <v>0.16864448697042378</v>
      </c>
      <c r="C2696">
        <f t="shared" ca="1" si="174"/>
        <v>0.89497226445192135</v>
      </c>
      <c r="D2696">
        <f t="shared" ca="1" si="175"/>
        <v>94</v>
      </c>
      <c r="E2696">
        <f t="shared" ca="1" si="176"/>
        <v>97</v>
      </c>
      <c r="F2696">
        <f t="shared" ca="1" si="173"/>
        <v>0</v>
      </c>
    </row>
    <row r="2697" spans="1:6" x14ac:dyDescent="0.25">
      <c r="A2697">
        <v>2696</v>
      </c>
      <c r="B2697">
        <f t="shared" ca="1" si="174"/>
        <v>0.71060680586837921</v>
      </c>
      <c r="C2697">
        <f t="shared" ca="1" si="174"/>
        <v>0.66368856742713178</v>
      </c>
      <c r="D2697">
        <f t="shared" ca="1" si="175"/>
        <v>103</v>
      </c>
      <c r="E2697">
        <f t="shared" ca="1" si="176"/>
        <v>93</v>
      </c>
      <c r="F2697">
        <f t="shared" ca="1" si="173"/>
        <v>1</v>
      </c>
    </row>
    <row r="2698" spans="1:6" x14ac:dyDescent="0.25">
      <c r="A2698">
        <v>2697</v>
      </c>
      <c r="B2698">
        <f t="shared" ca="1" si="174"/>
        <v>0.50385912420151313</v>
      </c>
      <c r="C2698">
        <f t="shared" ca="1" si="174"/>
        <v>0.79933524400141009</v>
      </c>
      <c r="D2698">
        <f t="shared" ca="1" si="175"/>
        <v>100</v>
      </c>
      <c r="E2698">
        <f t="shared" ca="1" si="176"/>
        <v>95</v>
      </c>
      <c r="F2698">
        <f t="shared" ca="1" si="173"/>
        <v>1</v>
      </c>
    </row>
    <row r="2699" spans="1:6" x14ac:dyDescent="0.25">
      <c r="A2699">
        <v>2698</v>
      </c>
      <c r="B2699">
        <f t="shared" ca="1" si="174"/>
        <v>0.67107099589883146</v>
      </c>
      <c r="C2699">
        <f t="shared" ca="1" si="174"/>
        <v>0.32304751620314331</v>
      </c>
      <c r="D2699">
        <f t="shared" ca="1" si="175"/>
        <v>102</v>
      </c>
      <c r="E2699">
        <f t="shared" ca="1" si="176"/>
        <v>88</v>
      </c>
      <c r="F2699">
        <f t="shared" ca="1" si="173"/>
        <v>1</v>
      </c>
    </row>
    <row r="2700" spans="1:6" x14ac:dyDescent="0.25">
      <c r="A2700">
        <v>2699</v>
      </c>
      <c r="B2700">
        <f t="shared" ca="1" si="174"/>
        <v>0.46544786139664096</v>
      </c>
      <c r="C2700">
        <f t="shared" ca="1" si="174"/>
        <v>0.59137765321155467</v>
      </c>
      <c r="D2700">
        <f t="shared" ca="1" si="175"/>
        <v>99</v>
      </c>
      <c r="E2700">
        <f t="shared" ca="1" si="176"/>
        <v>92</v>
      </c>
      <c r="F2700">
        <f t="shared" ca="1" si="173"/>
        <v>1</v>
      </c>
    </row>
    <row r="2701" spans="1:6" x14ac:dyDescent="0.25">
      <c r="A2701">
        <v>2700</v>
      </c>
      <c r="B2701">
        <f t="shared" ca="1" si="174"/>
        <v>0.17906237753236487</v>
      </c>
      <c r="C2701">
        <f t="shared" ca="1" si="174"/>
        <v>0.82982574987814584</v>
      </c>
      <c r="D2701">
        <f t="shared" ca="1" si="175"/>
        <v>94</v>
      </c>
      <c r="E2701">
        <f t="shared" ca="1" si="176"/>
        <v>95</v>
      </c>
      <c r="F2701">
        <f t="shared" ca="1" si="173"/>
        <v>0</v>
      </c>
    </row>
    <row r="2702" spans="1:6" x14ac:dyDescent="0.25">
      <c r="A2702">
        <v>2701</v>
      </c>
      <c r="B2702">
        <f t="shared" ca="1" si="174"/>
        <v>0.469252309293551</v>
      </c>
      <c r="C2702">
        <f t="shared" ca="1" si="174"/>
        <v>0.31669998744314642</v>
      </c>
      <c r="D2702">
        <f t="shared" ca="1" si="175"/>
        <v>99</v>
      </c>
      <c r="E2702">
        <f t="shared" ca="1" si="176"/>
        <v>88</v>
      </c>
      <c r="F2702">
        <f t="shared" ca="1" si="173"/>
        <v>1</v>
      </c>
    </row>
    <row r="2703" spans="1:6" x14ac:dyDescent="0.25">
      <c r="A2703">
        <v>2702</v>
      </c>
      <c r="B2703">
        <f t="shared" ca="1" si="174"/>
        <v>0.90623623292240241</v>
      </c>
      <c r="C2703">
        <f t="shared" ca="1" si="174"/>
        <v>0.94076179275609051</v>
      </c>
      <c r="D2703">
        <f t="shared" ca="1" si="175"/>
        <v>107</v>
      </c>
      <c r="E2703">
        <f t="shared" ca="1" si="176"/>
        <v>98</v>
      </c>
      <c r="F2703">
        <f t="shared" ca="1" si="173"/>
        <v>1</v>
      </c>
    </row>
    <row r="2704" spans="1:6" x14ac:dyDescent="0.25">
      <c r="A2704">
        <v>2703</v>
      </c>
      <c r="B2704">
        <f t="shared" ca="1" si="174"/>
        <v>0.60357620631205411</v>
      </c>
      <c r="C2704">
        <f t="shared" ca="1" si="174"/>
        <v>0.28160188818383491</v>
      </c>
      <c r="D2704">
        <f t="shared" ca="1" si="175"/>
        <v>101</v>
      </c>
      <c r="E2704">
        <f t="shared" ca="1" si="176"/>
        <v>88</v>
      </c>
      <c r="F2704">
        <f t="shared" ca="1" si="173"/>
        <v>1</v>
      </c>
    </row>
    <row r="2705" spans="1:6" x14ac:dyDescent="0.25">
      <c r="A2705">
        <v>2704</v>
      </c>
      <c r="B2705">
        <f t="shared" ca="1" si="174"/>
        <v>0.34283432183380247</v>
      </c>
      <c r="C2705">
        <f t="shared" ca="1" si="174"/>
        <v>8.785996404419727E-2</v>
      </c>
      <c r="D2705">
        <f t="shared" ca="1" si="175"/>
        <v>97</v>
      </c>
      <c r="E2705">
        <f t="shared" ca="1" si="176"/>
        <v>84</v>
      </c>
      <c r="F2705">
        <f t="shared" ca="1" si="173"/>
        <v>1</v>
      </c>
    </row>
    <row r="2706" spans="1:6" x14ac:dyDescent="0.25">
      <c r="A2706">
        <v>2705</v>
      </c>
      <c r="B2706">
        <f t="shared" ca="1" si="174"/>
        <v>0.16042969296004461</v>
      </c>
      <c r="C2706">
        <f t="shared" ca="1" si="174"/>
        <v>0.18484009702834903</v>
      </c>
      <c r="D2706">
        <f t="shared" ca="1" si="175"/>
        <v>94</v>
      </c>
      <c r="E2706">
        <f t="shared" ca="1" si="176"/>
        <v>86</v>
      </c>
      <c r="F2706">
        <f t="shared" ca="1" si="173"/>
        <v>1</v>
      </c>
    </row>
    <row r="2707" spans="1:6" x14ac:dyDescent="0.25">
      <c r="A2707">
        <v>2706</v>
      </c>
      <c r="B2707">
        <f t="shared" ca="1" si="174"/>
        <v>0.96015394077364014</v>
      </c>
      <c r="C2707">
        <f t="shared" ca="1" si="174"/>
        <v>0.16513452512717908</v>
      </c>
      <c r="D2707">
        <f t="shared" ca="1" si="175"/>
        <v>109</v>
      </c>
      <c r="E2707">
        <f t="shared" ca="1" si="176"/>
        <v>86</v>
      </c>
      <c r="F2707">
        <f t="shared" ca="1" si="173"/>
        <v>1</v>
      </c>
    </row>
    <row r="2708" spans="1:6" x14ac:dyDescent="0.25">
      <c r="A2708">
        <v>2707</v>
      </c>
      <c r="B2708">
        <f t="shared" ca="1" si="174"/>
        <v>0.35028275015176924</v>
      </c>
      <c r="C2708">
        <f t="shared" ca="1" si="174"/>
        <v>0.6005327980843248</v>
      </c>
      <c r="D2708">
        <f t="shared" ca="1" si="175"/>
        <v>97</v>
      </c>
      <c r="E2708">
        <f t="shared" ca="1" si="176"/>
        <v>92</v>
      </c>
      <c r="F2708">
        <f t="shared" ca="1" si="173"/>
        <v>1</v>
      </c>
    </row>
    <row r="2709" spans="1:6" x14ac:dyDescent="0.25">
      <c r="A2709">
        <v>2708</v>
      </c>
      <c r="B2709">
        <f t="shared" ca="1" si="174"/>
        <v>0.9657914394828192</v>
      </c>
      <c r="C2709">
        <f t="shared" ca="1" si="174"/>
        <v>0.45670479910603845</v>
      </c>
      <c r="D2709">
        <f t="shared" ca="1" si="175"/>
        <v>109</v>
      </c>
      <c r="E2709">
        <f t="shared" ca="1" si="176"/>
        <v>90</v>
      </c>
      <c r="F2709">
        <f t="shared" ca="1" si="173"/>
        <v>1</v>
      </c>
    </row>
    <row r="2710" spans="1:6" x14ac:dyDescent="0.25">
      <c r="A2710">
        <v>2709</v>
      </c>
      <c r="B2710">
        <f t="shared" ca="1" si="174"/>
        <v>0.21164891072623004</v>
      </c>
      <c r="C2710">
        <f t="shared" ca="1" si="174"/>
        <v>0.44165943682234854</v>
      </c>
      <c r="D2710">
        <f t="shared" ca="1" si="175"/>
        <v>95</v>
      </c>
      <c r="E2710">
        <f t="shared" ca="1" si="176"/>
        <v>90</v>
      </c>
      <c r="F2710">
        <f t="shared" ca="1" si="173"/>
        <v>1</v>
      </c>
    </row>
    <row r="2711" spans="1:6" x14ac:dyDescent="0.25">
      <c r="A2711">
        <v>2710</v>
      </c>
      <c r="B2711">
        <f t="shared" ca="1" si="174"/>
        <v>0.85108187881218655</v>
      </c>
      <c r="C2711">
        <f t="shared" ca="1" si="174"/>
        <v>0.45820398724270739</v>
      </c>
      <c r="D2711">
        <f t="shared" ca="1" si="175"/>
        <v>105</v>
      </c>
      <c r="E2711">
        <f t="shared" ca="1" si="176"/>
        <v>90</v>
      </c>
      <c r="F2711">
        <f t="shared" ca="1" si="173"/>
        <v>1</v>
      </c>
    </row>
    <row r="2712" spans="1:6" x14ac:dyDescent="0.25">
      <c r="A2712">
        <v>2711</v>
      </c>
      <c r="B2712">
        <f t="shared" ca="1" si="174"/>
        <v>0.12191543085822021</v>
      </c>
      <c r="C2712">
        <f t="shared" ca="1" si="174"/>
        <v>0.85692363752374168</v>
      </c>
      <c r="D2712">
        <f t="shared" ca="1" si="175"/>
        <v>93</v>
      </c>
      <c r="E2712">
        <f t="shared" ca="1" si="176"/>
        <v>96</v>
      </c>
      <c r="F2712">
        <f t="shared" ca="1" si="173"/>
        <v>0</v>
      </c>
    </row>
    <row r="2713" spans="1:6" x14ac:dyDescent="0.25">
      <c r="A2713">
        <v>2712</v>
      </c>
      <c r="B2713">
        <f t="shared" ca="1" si="174"/>
        <v>0.37694522615471304</v>
      </c>
      <c r="C2713">
        <f t="shared" ca="1" si="174"/>
        <v>0.59214375067649905</v>
      </c>
      <c r="D2713">
        <f t="shared" ca="1" si="175"/>
        <v>98</v>
      </c>
      <c r="E2713">
        <f t="shared" ca="1" si="176"/>
        <v>92</v>
      </c>
      <c r="F2713">
        <f t="shared" ca="1" si="173"/>
        <v>1</v>
      </c>
    </row>
    <row r="2714" spans="1:6" x14ac:dyDescent="0.25">
      <c r="A2714">
        <v>2713</v>
      </c>
      <c r="B2714">
        <f t="shared" ca="1" si="174"/>
        <v>0.46215451934805485</v>
      </c>
      <c r="C2714">
        <f t="shared" ca="1" si="174"/>
        <v>0.45909880161891403</v>
      </c>
      <c r="D2714">
        <f t="shared" ca="1" si="175"/>
        <v>99</v>
      </c>
      <c r="E2714">
        <f t="shared" ca="1" si="176"/>
        <v>90</v>
      </c>
      <c r="F2714">
        <f t="shared" ca="1" si="173"/>
        <v>1</v>
      </c>
    </row>
    <row r="2715" spans="1:6" x14ac:dyDescent="0.25">
      <c r="A2715">
        <v>2714</v>
      </c>
      <c r="B2715">
        <f t="shared" ca="1" si="174"/>
        <v>0.58014572398680897</v>
      </c>
      <c r="C2715">
        <f t="shared" ca="1" si="174"/>
        <v>0.20313274297151984</v>
      </c>
      <c r="D2715">
        <f t="shared" ca="1" si="175"/>
        <v>101</v>
      </c>
      <c r="E2715">
        <f t="shared" ca="1" si="176"/>
        <v>86</v>
      </c>
      <c r="F2715">
        <f t="shared" ca="1" si="173"/>
        <v>1</v>
      </c>
    </row>
    <row r="2716" spans="1:6" x14ac:dyDescent="0.25">
      <c r="A2716">
        <v>2715</v>
      </c>
      <c r="B2716">
        <f t="shared" ca="1" si="174"/>
        <v>0.24097116851956768</v>
      </c>
      <c r="C2716">
        <f t="shared" ca="1" si="174"/>
        <v>3.5605299635026344E-2</v>
      </c>
      <c r="D2716">
        <f t="shared" ca="1" si="175"/>
        <v>96</v>
      </c>
      <c r="E2716">
        <f t="shared" ca="1" si="176"/>
        <v>81</v>
      </c>
      <c r="F2716">
        <f t="shared" ca="1" si="173"/>
        <v>1</v>
      </c>
    </row>
    <row r="2717" spans="1:6" x14ac:dyDescent="0.25">
      <c r="A2717">
        <v>2716</v>
      </c>
      <c r="B2717">
        <f t="shared" ca="1" si="174"/>
        <v>0.86348019167838763</v>
      </c>
      <c r="C2717">
        <f t="shared" ca="1" si="174"/>
        <v>0.78949779029800082</v>
      </c>
      <c r="D2717">
        <f t="shared" ca="1" si="175"/>
        <v>106</v>
      </c>
      <c r="E2717">
        <f t="shared" ca="1" si="176"/>
        <v>95</v>
      </c>
      <c r="F2717">
        <f t="shared" ca="1" si="173"/>
        <v>1</v>
      </c>
    </row>
    <row r="2718" spans="1:6" x14ac:dyDescent="0.25">
      <c r="A2718">
        <v>2717</v>
      </c>
      <c r="B2718">
        <f t="shared" ca="1" si="174"/>
        <v>0.86589803789080633</v>
      </c>
      <c r="C2718">
        <f t="shared" ca="1" si="174"/>
        <v>0.62395043680951534</v>
      </c>
      <c r="D2718">
        <f t="shared" ca="1" si="175"/>
        <v>106</v>
      </c>
      <c r="E2718">
        <f t="shared" ca="1" si="176"/>
        <v>92</v>
      </c>
      <c r="F2718">
        <f t="shared" ca="1" si="173"/>
        <v>1</v>
      </c>
    </row>
    <row r="2719" spans="1:6" x14ac:dyDescent="0.25">
      <c r="A2719">
        <v>2718</v>
      </c>
      <c r="B2719">
        <f t="shared" ca="1" si="174"/>
        <v>0.68109607642060521</v>
      </c>
      <c r="C2719">
        <f t="shared" ca="1" si="174"/>
        <v>0.45328196583549352</v>
      </c>
      <c r="D2719">
        <f t="shared" ca="1" si="175"/>
        <v>102</v>
      </c>
      <c r="E2719">
        <f t="shared" ca="1" si="176"/>
        <v>90</v>
      </c>
      <c r="F2719">
        <f t="shared" ca="1" si="173"/>
        <v>1</v>
      </c>
    </row>
    <row r="2720" spans="1:6" x14ac:dyDescent="0.25">
      <c r="A2720">
        <v>2719</v>
      </c>
      <c r="B2720">
        <f t="shared" ca="1" si="174"/>
        <v>0.32022915373925243</v>
      </c>
      <c r="C2720">
        <f t="shared" ca="1" si="174"/>
        <v>0.96333931503618853</v>
      </c>
      <c r="D2720">
        <f t="shared" ca="1" si="175"/>
        <v>97</v>
      </c>
      <c r="E2720">
        <f t="shared" ca="1" si="176"/>
        <v>99</v>
      </c>
      <c r="F2720">
        <f t="shared" ca="1" si="173"/>
        <v>0</v>
      </c>
    </row>
    <row r="2721" spans="1:6" x14ac:dyDescent="0.25">
      <c r="A2721">
        <v>2720</v>
      </c>
      <c r="B2721">
        <f t="shared" ca="1" si="174"/>
        <v>0.77367401978299877</v>
      </c>
      <c r="C2721">
        <f t="shared" ca="1" si="174"/>
        <v>0.49522246569774575</v>
      </c>
      <c r="D2721">
        <f t="shared" ca="1" si="175"/>
        <v>104</v>
      </c>
      <c r="E2721">
        <f t="shared" ca="1" si="176"/>
        <v>90</v>
      </c>
      <c r="F2721">
        <f t="shared" ca="1" si="173"/>
        <v>1</v>
      </c>
    </row>
    <row r="2722" spans="1:6" x14ac:dyDescent="0.25">
      <c r="A2722">
        <v>2721</v>
      </c>
      <c r="B2722">
        <f t="shared" ca="1" si="174"/>
        <v>0.76877090960348948</v>
      </c>
      <c r="C2722">
        <f t="shared" ca="1" si="174"/>
        <v>0.10351861679019758</v>
      </c>
      <c r="D2722">
        <f t="shared" ca="1" si="175"/>
        <v>104</v>
      </c>
      <c r="E2722">
        <f t="shared" ca="1" si="176"/>
        <v>84</v>
      </c>
      <c r="F2722">
        <f t="shared" ca="1" si="173"/>
        <v>1</v>
      </c>
    </row>
    <row r="2723" spans="1:6" x14ac:dyDescent="0.25">
      <c r="A2723">
        <v>2722</v>
      </c>
      <c r="B2723">
        <f t="shared" ca="1" si="174"/>
        <v>0.67193902708423181</v>
      </c>
      <c r="C2723">
        <f t="shared" ca="1" si="174"/>
        <v>0.69199055705334889</v>
      </c>
      <c r="D2723">
        <f t="shared" ca="1" si="175"/>
        <v>102</v>
      </c>
      <c r="E2723">
        <f t="shared" ca="1" si="176"/>
        <v>93</v>
      </c>
      <c r="F2723">
        <f t="shared" ca="1" si="173"/>
        <v>1</v>
      </c>
    </row>
    <row r="2724" spans="1:6" x14ac:dyDescent="0.25">
      <c r="A2724">
        <v>2723</v>
      </c>
      <c r="B2724">
        <f t="shared" ca="1" si="174"/>
        <v>0.1438165404628915</v>
      </c>
      <c r="C2724">
        <f t="shared" ca="1" si="174"/>
        <v>0.9855206421065853</v>
      </c>
      <c r="D2724">
        <f t="shared" ca="1" si="175"/>
        <v>94</v>
      </c>
      <c r="E2724">
        <f t="shared" ca="1" si="176"/>
        <v>101</v>
      </c>
      <c r="F2724">
        <f t="shared" ca="1" si="173"/>
        <v>0</v>
      </c>
    </row>
    <row r="2725" spans="1:6" x14ac:dyDescent="0.25">
      <c r="A2725">
        <v>2724</v>
      </c>
      <c r="B2725">
        <f t="shared" ca="1" si="174"/>
        <v>0.30821235785557477</v>
      </c>
      <c r="C2725">
        <f t="shared" ca="1" si="174"/>
        <v>0.80528679975915807</v>
      </c>
      <c r="D2725">
        <f t="shared" ca="1" si="175"/>
        <v>97</v>
      </c>
      <c r="E2725">
        <f t="shared" ca="1" si="176"/>
        <v>95</v>
      </c>
      <c r="F2725">
        <f t="shared" ca="1" si="173"/>
        <v>1</v>
      </c>
    </row>
    <row r="2726" spans="1:6" x14ac:dyDescent="0.25">
      <c r="A2726">
        <v>2725</v>
      </c>
      <c r="B2726">
        <f t="shared" ca="1" si="174"/>
        <v>0.54278193380945605</v>
      </c>
      <c r="C2726">
        <f t="shared" ca="1" si="174"/>
        <v>0.57728730361591529</v>
      </c>
      <c r="D2726">
        <f t="shared" ca="1" si="175"/>
        <v>100</v>
      </c>
      <c r="E2726">
        <f t="shared" ca="1" si="176"/>
        <v>91</v>
      </c>
      <c r="F2726">
        <f t="shared" ca="1" si="173"/>
        <v>1</v>
      </c>
    </row>
    <row r="2727" spans="1:6" x14ac:dyDescent="0.25">
      <c r="A2727">
        <v>2726</v>
      </c>
      <c r="B2727">
        <f t="shared" ca="1" si="174"/>
        <v>0.26214927798363297</v>
      </c>
      <c r="C2727">
        <f t="shared" ca="1" si="174"/>
        <v>9.2112560176189184E-2</v>
      </c>
      <c r="D2727">
        <f t="shared" ca="1" si="175"/>
        <v>96</v>
      </c>
      <c r="E2727">
        <f t="shared" ca="1" si="176"/>
        <v>84</v>
      </c>
      <c r="F2727">
        <f t="shared" ca="1" si="173"/>
        <v>1</v>
      </c>
    </row>
    <row r="2728" spans="1:6" x14ac:dyDescent="0.25">
      <c r="A2728">
        <v>2727</v>
      </c>
      <c r="B2728">
        <f t="shared" ca="1" si="174"/>
        <v>0.42793570281666848</v>
      </c>
      <c r="C2728">
        <f t="shared" ca="1" si="174"/>
        <v>0.40163378226580071</v>
      </c>
      <c r="D2728">
        <f t="shared" ca="1" si="175"/>
        <v>99</v>
      </c>
      <c r="E2728">
        <f t="shared" ca="1" si="176"/>
        <v>89</v>
      </c>
      <c r="F2728">
        <f t="shared" ca="1" si="173"/>
        <v>1</v>
      </c>
    </row>
    <row r="2729" spans="1:6" x14ac:dyDescent="0.25">
      <c r="A2729">
        <v>2728</v>
      </c>
      <c r="B2729">
        <f t="shared" ca="1" si="174"/>
        <v>3.4976011660436401E-2</v>
      </c>
      <c r="C2729">
        <f t="shared" ca="1" si="174"/>
        <v>0.59131557010563263</v>
      </c>
      <c r="D2729">
        <f t="shared" ca="1" si="175"/>
        <v>90</v>
      </c>
      <c r="E2729">
        <f t="shared" ca="1" si="176"/>
        <v>92</v>
      </c>
      <c r="F2729">
        <f t="shared" ca="1" si="173"/>
        <v>0</v>
      </c>
    </row>
    <row r="2730" spans="1:6" x14ac:dyDescent="0.25">
      <c r="A2730">
        <v>2729</v>
      </c>
      <c r="B2730">
        <f t="shared" ca="1" si="174"/>
        <v>0.20989992079031683</v>
      </c>
      <c r="C2730">
        <f t="shared" ca="1" si="174"/>
        <v>0.82964175725648404</v>
      </c>
      <c r="D2730">
        <f t="shared" ca="1" si="175"/>
        <v>95</v>
      </c>
      <c r="E2730">
        <f t="shared" ca="1" si="176"/>
        <v>95</v>
      </c>
      <c r="F2730">
        <f t="shared" ca="1" si="173"/>
        <v>1</v>
      </c>
    </row>
    <row r="2731" spans="1:6" x14ac:dyDescent="0.25">
      <c r="A2731">
        <v>2730</v>
      </c>
      <c r="B2731">
        <f t="shared" ca="1" si="174"/>
        <v>0.40144760597138618</v>
      </c>
      <c r="C2731">
        <f t="shared" ca="1" si="174"/>
        <v>0.67943841540935768</v>
      </c>
      <c r="D2731">
        <f t="shared" ca="1" si="175"/>
        <v>98</v>
      </c>
      <c r="E2731">
        <f t="shared" ca="1" si="176"/>
        <v>93</v>
      </c>
      <c r="F2731">
        <f t="shared" ref="F2731:F2794" ca="1" si="177">IF(D2731&gt;=E2731,1,0)</f>
        <v>1</v>
      </c>
    </row>
    <row r="2732" spans="1:6" x14ac:dyDescent="0.25">
      <c r="A2732">
        <v>2731</v>
      </c>
      <c r="B2732">
        <f t="shared" ref="B2732:C2795" ca="1" si="178">RAND()</f>
        <v>0.48945108537249993</v>
      </c>
      <c r="C2732">
        <f t="shared" ca="1" si="178"/>
        <v>0.8709436373991023</v>
      </c>
      <c r="D2732">
        <f t="shared" ca="1" si="175"/>
        <v>99</v>
      </c>
      <c r="E2732">
        <f t="shared" ca="1" si="176"/>
        <v>96</v>
      </c>
      <c r="F2732">
        <f t="shared" ca="1" si="177"/>
        <v>1</v>
      </c>
    </row>
    <row r="2733" spans="1:6" x14ac:dyDescent="0.25">
      <c r="A2733">
        <v>2732</v>
      </c>
      <c r="B2733">
        <f t="shared" ca="1" si="178"/>
        <v>0.23099588737081356</v>
      </c>
      <c r="C2733">
        <f t="shared" ca="1" si="178"/>
        <v>8.8284943617122802E-2</v>
      </c>
      <c r="D2733">
        <f t="shared" ca="1" si="175"/>
        <v>95</v>
      </c>
      <c r="E2733">
        <f t="shared" ca="1" si="176"/>
        <v>84</v>
      </c>
      <c r="F2733">
        <f t="shared" ca="1" si="177"/>
        <v>1</v>
      </c>
    </row>
    <row r="2734" spans="1:6" x14ac:dyDescent="0.25">
      <c r="A2734">
        <v>2733</v>
      </c>
      <c r="B2734">
        <f t="shared" ca="1" si="178"/>
        <v>0.13369965061497435</v>
      </c>
      <c r="C2734">
        <f t="shared" ca="1" si="178"/>
        <v>0.91519028086637411</v>
      </c>
      <c r="D2734">
        <f t="shared" ca="1" si="175"/>
        <v>93</v>
      </c>
      <c r="E2734">
        <f t="shared" ca="1" si="176"/>
        <v>97</v>
      </c>
      <c r="F2734">
        <f t="shared" ca="1" si="177"/>
        <v>0</v>
      </c>
    </row>
    <row r="2735" spans="1:6" x14ac:dyDescent="0.25">
      <c r="A2735">
        <v>2734</v>
      </c>
      <c r="B2735">
        <f t="shared" ca="1" si="178"/>
        <v>0.83063265977312573</v>
      </c>
      <c r="C2735">
        <f t="shared" ca="1" si="178"/>
        <v>0.57707347528464825</v>
      </c>
      <c r="D2735">
        <f t="shared" ca="1" si="175"/>
        <v>105</v>
      </c>
      <c r="E2735">
        <f t="shared" ca="1" si="176"/>
        <v>91</v>
      </c>
      <c r="F2735">
        <f t="shared" ca="1" si="177"/>
        <v>1</v>
      </c>
    </row>
    <row r="2736" spans="1:6" x14ac:dyDescent="0.25">
      <c r="A2736">
        <v>2735</v>
      </c>
      <c r="B2736">
        <f t="shared" ca="1" si="178"/>
        <v>0.46246308585736684</v>
      </c>
      <c r="C2736">
        <f t="shared" ca="1" si="178"/>
        <v>0.62368408126053565</v>
      </c>
      <c r="D2736">
        <f t="shared" ca="1" si="175"/>
        <v>99</v>
      </c>
      <c r="E2736">
        <f t="shared" ca="1" si="176"/>
        <v>92</v>
      </c>
      <c r="F2736">
        <f t="shared" ca="1" si="177"/>
        <v>1</v>
      </c>
    </row>
    <row r="2737" spans="1:6" x14ac:dyDescent="0.25">
      <c r="A2737">
        <v>2736</v>
      </c>
      <c r="B2737">
        <f t="shared" ca="1" si="178"/>
        <v>0.62496643276687236</v>
      </c>
      <c r="C2737">
        <f t="shared" ca="1" si="178"/>
        <v>0.65104142364194884</v>
      </c>
      <c r="D2737">
        <f t="shared" ca="1" si="175"/>
        <v>101</v>
      </c>
      <c r="E2737">
        <f t="shared" ca="1" si="176"/>
        <v>92</v>
      </c>
      <c r="F2737">
        <f t="shared" ca="1" si="177"/>
        <v>1</v>
      </c>
    </row>
    <row r="2738" spans="1:6" x14ac:dyDescent="0.25">
      <c r="A2738">
        <v>2737</v>
      </c>
      <c r="B2738">
        <f t="shared" ca="1" si="178"/>
        <v>0.45742285641771385</v>
      </c>
      <c r="C2738">
        <f t="shared" ca="1" si="178"/>
        <v>0.43262137623877828</v>
      </c>
      <c r="D2738">
        <f t="shared" ca="1" si="175"/>
        <v>99</v>
      </c>
      <c r="E2738">
        <f t="shared" ca="1" si="176"/>
        <v>90</v>
      </c>
      <c r="F2738">
        <f t="shared" ca="1" si="177"/>
        <v>1</v>
      </c>
    </row>
    <row r="2739" spans="1:6" x14ac:dyDescent="0.25">
      <c r="A2739">
        <v>2738</v>
      </c>
      <c r="B2739">
        <f t="shared" ca="1" si="178"/>
        <v>0.91209682061736086</v>
      </c>
      <c r="C2739">
        <f t="shared" ca="1" si="178"/>
        <v>0.96712285315912261</v>
      </c>
      <c r="D2739">
        <f t="shared" ca="1" si="175"/>
        <v>107</v>
      </c>
      <c r="E2739">
        <f t="shared" ca="1" si="176"/>
        <v>100</v>
      </c>
      <c r="F2739">
        <f t="shared" ca="1" si="177"/>
        <v>1</v>
      </c>
    </row>
    <row r="2740" spans="1:6" x14ac:dyDescent="0.25">
      <c r="A2740">
        <v>2739</v>
      </c>
      <c r="B2740">
        <f t="shared" ca="1" si="178"/>
        <v>0.56850512295466804</v>
      </c>
      <c r="C2740">
        <f t="shared" ca="1" si="178"/>
        <v>0.93529929251846644</v>
      </c>
      <c r="D2740">
        <f t="shared" ca="1" si="175"/>
        <v>100</v>
      </c>
      <c r="E2740">
        <f t="shared" ca="1" si="176"/>
        <v>98</v>
      </c>
      <c r="F2740">
        <f t="shared" ca="1" si="177"/>
        <v>1</v>
      </c>
    </row>
    <row r="2741" spans="1:6" x14ac:dyDescent="0.25">
      <c r="A2741">
        <v>2740</v>
      </c>
      <c r="B2741">
        <f t="shared" ca="1" si="178"/>
        <v>0.43103589576895263</v>
      </c>
      <c r="C2741">
        <f t="shared" ca="1" si="178"/>
        <v>0.47376428623206024</v>
      </c>
      <c r="D2741">
        <f t="shared" ca="1" si="175"/>
        <v>99</v>
      </c>
      <c r="E2741">
        <f t="shared" ca="1" si="176"/>
        <v>90</v>
      </c>
      <c r="F2741">
        <f t="shared" ca="1" si="177"/>
        <v>1</v>
      </c>
    </row>
    <row r="2742" spans="1:6" x14ac:dyDescent="0.25">
      <c r="A2742">
        <v>2741</v>
      </c>
      <c r="B2742">
        <f t="shared" ca="1" si="178"/>
        <v>0.72674749981563114</v>
      </c>
      <c r="C2742">
        <f t="shared" ca="1" si="178"/>
        <v>0.41507272661670647</v>
      </c>
      <c r="D2742">
        <f t="shared" ca="1" si="175"/>
        <v>103</v>
      </c>
      <c r="E2742">
        <f t="shared" ca="1" si="176"/>
        <v>89</v>
      </c>
      <c r="F2742">
        <f t="shared" ca="1" si="177"/>
        <v>1</v>
      </c>
    </row>
    <row r="2743" spans="1:6" x14ac:dyDescent="0.25">
      <c r="A2743">
        <v>2742</v>
      </c>
      <c r="B2743">
        <f t="shared" ca="1" si="178"/>
        <v>0.50167582507521602</v>
      </c>
      <c r="C2743">
        <f t="shared" ca="1" si="178"/>
        <v>0.47172253901290206</v>
      </c>
      <c r="D2743">
        <f t="shared" ca="1" si="175"/>
        <v>100</v>
      </c>
      <c r="E2743">
        <f t="shared" ca="1" si="176"/>
        <v>90</v>
      </c>
      <c r="F2743">
        <f t="shared" ca="1" si="177"/>
        <v>1</v>
      </c>
    </row>
    <row r="2744" spans="1:6" x14ac:dyDescent="0.25">
      <c r="A2744">
        <v>2743</v>
      </c>
      <c r="B2744">
        <f t="shared" ca="1" si="178"/>
        <v>0.13039832505630289</v>
      </c>
      <c r="C2744">
        <f t="shared" ca="1" si="178"/>
        <v>0.86235785459380332</v>
      </c>
      <c r="D2744">
        <f t="shared" ca="1" si="175"/>
        <v>93</v>
      </c>
      <c r="E2744">
        <f t="shared" ca="1" si="176"/>
        <v>96</v>
      </c>
      <c r="F2744">
        <f t="shared" ca="1" si="177"/>
        <v>0</v>
      </c>
    </row>
    <row r="2745" spans="1:6" x14ac:dyDescent="0.25">
      <c r="A2745">
        <v>2744</v>
      </c>
      <c r="B2745">
        <f t="shared" ca="1" si="178"/>
        <v>0.3701481699925131</v>
      </c>
      <c r="C2745">
        <f t="shared" ca="1" si="178"/>
        <v>0.3828291997073211</v>
      </c>
      <c r="D2745">
        <f t="shared" ca="1" si="175"/>
        <v>98</v>
      </c>
      <c r="E2745">
        <f t="shared" ca="1" si="176"/>
        <v>89</v>
      </c>
      <c r="F2745">
        <f t="shared" ca="1" si="177"/>
        <v>1</v>
      </c>
    </row>
    <row r="2746" spans="1:6" x14ac:dyDescent="0.25">
      <c r="A2746">
        <v>2745</v>
      </c>
      <c r="B2746">
        <f t="shared" ca="1" si="178"/>
        <v>0.42433239511550658</v>
      </c>
      <c r="C2746">
        <f t="shared" ca="1" si="178"/>
        <v>0.99121875497301259</v>
      </c>
      <c r="D2746">
        <f t="shared" ca="1" si="175"/>
        <v>98</v>
      </c>
      <c r="E2746">
        <f t="shared" ca="1" si="176"/>
        <v>102</v>
      </c>
      <c r="F2746">
        <f t="shared" ca="1" si="177"/>
        <v>0</v>
      </c>
    </row>
    <row r="2747" spans="1:6" x14ac:dyDescent="0.25">
      <c r="A2747">
        <v>2746</v>
      </c>
      <c r="B2747">
        <f t="shared" ca="1" si="178"/>
        <v>0.16271447386620808</v>
      </c>
      <c r="C2747">
        <f t="shared" ca="1" si="178"/>
        <v>3.7825825660232848E-2</v>
      </c>
      <c r="D2747">
        <f t="shared" ca="1" si="175"/>
        <v>94</v>
      </c>
      <c r="E2747">
        <f t="shared" ca="1" si="176"/>
        <v>82</v>
      </c>
      <c r="F2747">
        <f t="shared" ca="1" si="177"/>
        <v>1</v>
      </c>
    </row>
    <row r="2748" spans="1:6" x14ac:dyDescent="0.25">
      <c r="A2748">
        <v>2747</v>
      </c>
      <c r="B2748">
        <f t="shared" ca="1" si="178"/>
        <v>0.47222951875178576</v>
      </c>
      <c r="C2748">
        <f t="shared" ca="1" si="178"/>
        <v>0.80517284503497499</v>
      </c>
      <c r="D2748">
        <f t="shared" ca="1" si="175"/>
        <v>99</v>
      </c>
      <c r="E2748">
        <f t="shared" ca="1" si="176"/>
        <v>95</v>
      </c>
      <c r="F2748">
        <f t="shared" ca="1" si="177"/>
        <v>1</v>
      </c>
    </row>
    <row r="2749" spans="1:6" x14ac:dyDescent="0.25">
      <c r="A2749">
        <v>2748</v>
      </c>
      <c r="B2749">
        <f t="shared" ca="1" si="178"/>
        <v>0.19417804382548609</v>
      </c>
      <c r="C2749">
        <f t="shared" ca="1" si="178"/>
        <v>0.67599826262902662</v>
      </c>
      <c r="D2749">
        <f t="shared" ca="1" si="175"/>
        <v>95</v>
      </c>
      <c r="E2749">
        <f t="shared" ca="1" si="176"/>
        <v>93</v>
      </c>
      <c r="F2749">
        <f t="shared" ca="1" si="177"/>
        <v>1</v>
      </c>
    </row>
    <row r="2750" spans="1:6" x14ac:dyDescent="0.25">
      <c r="A2750">
        <v>2749</v>
      </c>
      <c r="B2750">
        <f t="shared" ca="1" si="178"/>
        <v>0.30054305891939281</v>
      </c>
      <c r="C2750">
        <f t="shared" ca="1" si="178"/>
        <v>0.28231624889288287</v>
      </c>
      <c r="D2750">
        <f t="shared" ca="1" si="175"/>
        <v>97</v>
      </c>
      <c r="E2750">
        <f t="shared" ca="1" si="176"/>
        <v>88</v>
      </c>
      <c r="F2750">
        <f t="shared" ca="1" si="177"/>
        <v>1</v>
      </c>
    </row>
    <row r="2751" spans="1:6" x14ac:dyDescent="0.25">
      <c r="A2751">
        <v>2750</v>
      </c>
      <c r="B2751">
        <f t="shared" ca="1" si="178"/>
        <v>0.80547164542061822</v>
      </c>
      <c r="C2751">
        <f t="shared" ca="1" si="178"/>
        <v>0.23863044286210289</v>
      </c>
      <c r="D2751">
        <f t="shared" ca="1" si="175"/>
        <v>104</v>
      </c>
      <c r="E2751">
        <f t="shared" ca="1" si="176"/>
        <v>87</v>
      </c>
      <c r="F2751">
        <f t="shared" ca="1" si="177"/>
        <v>1</v>
      </c>
    </row>
    <row r="2752" spans="1:6" x14ac:dyDescent="0.25">
      <c r="A2752">
        <v>2751</v>
      </c>
      <c r="B2752">
        <f t="shared" ca="1" si="178"/>
        <v>0.97147885040324611</v>
      </c>
      <c r="C2752">
        <f t="shared" ca="1" si="178"/>
        <v>0.54566376207540446</v>
      </c>
      <c r="D2752">
        <f t="shared" ca="1" si="175"/>
        <v>110</v>
      </c>
      <c r="E2752">
        <f t="shared" ca="1" si="176"/>
        <v>91</v>
      </c>
      <c r="F2752">
        <f t="shared" ca="1" si="177"/>
        <v>1</v>
      </c>
    </row>
    <row r="2753" spans="1:6" x14ac:dyDescent="0.25">
      <c r="A2753">
        <v>2752</v>
      </c>
      <c r="B2753">
        <f t="shared" ca="1" si="178"/>
        <v>0.38225665181938129</v>
      </c>
      <c r="C2753">
        <f t="shared" ca="1" si="178"/>
        <v>0.56241548810142739</v>
      </c>
      <c r="D2753">
        <f t="shared" ca="1" si="175"/>
        <v>98</v>
      </c>
      <c r="E2753">
        <f t="shared" ca="1" si="176"/>
        <v>91</v>
      </c>
      <c r="F2753">
        <f t="shared" ca="1" si="177"/>
        <v>1</v>
      </c>
    </row>
    <row r="2754" spans="1:6" x14ac:dyDescent="0.25">
      <c r="A2754">
        <v>2753</v>
      </c>
      <c r="B2754">
        <f t="shared" ca="1" si="178"/>
        <v>0.14348990533961703</v>
      </c>
      <c r="C2754">
        <f t="shared" ca="1" si="178"/>
        <v>0.35957734399111196</v>
      </c>
      <c r="D2754">
        <f t="shared" ref="D2754:D2817" ca="1" si="179">ROUNDDOWN(_xlfn.NORM.INV($B2754,J$2,J$4),0)</f>
        <v>94</v>
      </c>
      <c r="E2754">
        <f t="shared" ca="1" si="176"/>
        <v>89</v>
      </c>
      <c r="F2754">
        <f t="shared" ca="1" si="177"/>
        <v>1</v>
      </c>
    </row>
    <row r="2755" spans="1:6" x14ac:dyDescent="0.25">
      <c r="A2755">
        <v>2754</v>
      </c>
      <c r="B2755">
        <f t="shared" ca="1" si="178"/>
        <v>0.23679624227336604</v>
      </c>
      <c r="C2755">
        <f t="shared" ca="1" si="178"/>
        <v>0.45262725886124466</v>
      </c>
      <c r="D2755">
        <f t="shared" ca="1" si="179"/>
        <v>96</v>
      </c>
      <c r="E2755">
        <f t="shared" ref="E2755:E2818" ca="1" si="180">ROUNDUP(_xlfn.NORM.INV($C2755,K$2,K$4),0)</f>
        <v>90</v>
      </c>
      <c r="F2755">
        <f t="shared" ca="1" si="177"/>
        <v>1</v>
      </c>
    </row>
    <row r="2756" spans="1:6" x14ac:dyDescent="0.25">
      <c r="A2756">
        <v>2755</v>
      </c>
      <c r="B2756">
        <f t="shared" ca="1" si="178"/>
        <v>7.4187031955375238E-2</v>
      </c>
      <c r="C2756">
        <f t="shared" ca="1" si="178"/>
        <v>0.18041478357920648</v>
      </c>
      <c r="D2756">
        <f t="shared" ca="1" si="179"/>
        <v>92</v>
      </c>
      <c r="E2756">
        <f t="shared" ca="1" si="180"/>
        <v>86</v>
      </c>
      <c r="F2756">
        <f t="shared" ca="1" si="177"/>
        <v>1</v>
      </c>
    </row>
    <row r="2757" spans="1:6" x14ac:dyDescent="0.25">
      <c r="A2757">
        <v>2756</v>
      </c>
      <c r="B2757">
        <f t="shared" ca="1" si="178"/>
        <v>0.85540281515728878</v>
      </c>
      <c r="C2757">
        <f t="shared" ca="1" si="178"/>
        <v>4.1036571221049201E-2</v>
      </c>
      <c r="D2757">
        <f t="shared" ca="1" si="179"/>
        <v>105</v>
      </c>
      <c r="E2757">
        <f t="shared" ca="1" si="180"/>
        <v>82</v>
      </c>
      <c r="F2757">
        <f t="shared" ca="1" si="177"/>
        <v>1</v>
      </c>
    </row>
    <row r="2758" spans="1:6" x14ac:dyDescent="0.25">
      <c r="A2758">
        <v>2757</v>
      </c>
      <c r="B2758">
        <f t="shared" ca="1" si="178"/>
        <v>1.1129157688291036E-3</v>
      </c>
      <c r="C2758">
        <f t="shared" ca="1" si="178"/>
        <v>0.48979185622159371</v>
      </c>
      <c r="D2758">
        <f t="shared" ca="1" si="179"/>
        <v>83</v>
      </c>
      <c r="E2758">
        <f t="shared" ca="1" si="180"/>
        <v>90</v>
      </c>
      <c r="F2758">
        <f t="shared" ca="1" si="177"/>
        <v>0</v>
      </c>
    </row>
    <row r="2759" spans="1:6" x14ac:dyDescent="0.25">
      <c r="A2759">
        <v>2758</v>
      </c>
      <c r="B2759">
        <f t="shared" ca="1" si="178"/>
        <v>0.47758892863767266</v>
      </c>
      <c r="C2759">
        <f t="shared" ca="1" si="178"/>
        <v>0.5009057754337668</v>
      </c>
      <c r="D2759">
        <f t="shared" ca="1" si="179"/>
        <v>99</v>
      </c>
      <c r="E2759">
        <f t="shared" ca="1" si="180"/>
        <v>91</v>
      </c>
      <c r="F2759">
        <f t="shared" ca="1" si="177"/>
        <v>1</v>
      </c>
    </row>
    <row r="2760" spans="1:6" x14ac:dyDescent="0.25">
      <c r="A2760">
        <v>2759</v>
      </c>
      <c r="B2760">
        <f t="shared" ca="1" si="178"/>
        <v>0.7862033158336893</v>
      </c>
      <c r="C2760">
        <f t="shared" ca="1" si="178"/>
        <v>0.80934825932526044</v>
      </c>
      <c r="D2760">
        <f t="shared" ca="1" si="179"/>
        <v>104</v>
      </c>
      <c r="E2760">
        <f t="shared" ca="1" si="180"/>
        <v>95</v>
      </c>
      <c r="F2760">
        <f t="shared" ca="1" si="177"/>
        <v>1</v>
      </c>
    </row>
    <row r="2761" spans="1:6" x14ac:dyDescent="0.25">
      <c r="A2761">
        <v>2760</v>
      </c>
      <c r="B2761">
        <f t="shared" ca="1" si="178"/>
        <v>0.12526222086889638</v>
      </c>
      <c r="C2761">
        <f t="shared" ca="1" si="178"/>
        <v>0.28387041148934056</v>
      </c>
      <c r="D2761">
        <f t="shared" ca="1" si="179"/>
        <v>93</v>
      </c>
      <c r="E2761">
        <f t="shared" ca="1" si="180"/>
        <v>88</v>
      </c>
      <c r="F2761">
        <f t="shared" ca="1" si="177"/>
        <v>1</v>
      </c>
    </row>
    <row r="2762" spans="1:6" x14ac:dyDescent="0.25">
      <c r="A2762">
        <v>2761</v>
      </c>
      <c r="B2762">
        <f t="shared" ca="1" si="178"/>
        <v>0.34445321716827704</v>
      </c>
      <c r="C2762">
        <f t="shared" ca="1" si="178"/>
        <v>0.93572470973583721</v>
      </c>
      <c r="D2762">
        <f t="shared" ca="1" si="179"/>
        <v>97</v>
      </c>
      <c r="E2762">
        <f t="shared" ca="1" si="180"/>
        <v>98</v>
      </c>
      <c r="F2762">
        <f t="shared" ca="1" si="177"/>
        <v>0</v>
      </c>
    </row>
    <row r="2763" spans="1:6" x14ac:dyDescent="0.25">
      <c r="A2763">
        <v>2762</v>
      </c>
      <c r="B2763">
        <f t="shared" ca="1" si="178"/>
        <v>3.5238862875710542E-2</v>
      </c>
      <c r="C2763">
        <f t="shared" ca="1" si="178"/>
        <v>0.81046733185340036</v>
      </c>
      <c r="D2763">
        <f t="shared" ca="1" si="179"/>
        <v>90</v>
      </c>
      <c r="E2763">
        <f t="shared" ca="1" si="180"/>
        <v>95</v>
      </c>
      <c r="F2763">
        <f t="shared" ca="1" si="177"/>
        <v>0</v>
      </c>
    </row>
    <row r="2764" spans="1:6" x14ac:dyDescent="0.25">
      <c r="A2764">
        <v>2763</v>
      </c>
      <c r="B2764">
        <f t="shared" ca="1" si="178"/>
        <v>2.0298756558347564E-2</v>
      </c>
      <c r="C2764">
        <f t="shared" ca="1" si="178"/>
        <v>0.66762549193563714</v>
      </c>
      <c r="D2764">
        <f t="shared" ca="1" si="179"/>
        <v>88</v>
      </c>
      <c r="E2764">
        <f t="shared" ca="1" si="180"/>
        <v>93</v>
      </c>
      <c r="F2764">
        <f t="shared" ca="1" si="177"/>
        <v>0</v>
      </c>
    </row>
    <row r="2765" spans="1:6" x14ac:dyDescent="0.25">
      <c r="A2765">
        <v>2764</v>
      </c>
      <c r="B2765">
        <f t="shared" ca="1" si="178"/>
        <v>0.64999998691440541</v>
      </c>
      <c r="C2765">
        <f t="shared" ca="1" si="178"/>
        <v>0.1671154219591342</v>
      </c>
      <c r="D2765">
        <f t="shared" ca="1" si="179"/>
        <v>102</v>
      </c>
      <c r="E2765">
        <f t="shared" ca="1" si="180"/>
        <v>86</v>
      </c>
      <c r="F2765">
        <f t="shared" ca="1" si="177"/>
        <v>1</v>
      </c>
    </row>
    <row r="2766" spans="1:6" x14ac:dyDescent="0.25">
      <c r="A2766">
        <v>2765</v>
      </c>
      <c r="B2766">
        <f t="shared" ca="1" si="178"/>
        <v>0.41225385447620611</v>
      </c>
      <c r="C2766">
        <f t="shared" ca="1" si="178"/>
        <v>0.47785631637244974</v>
      </c>
      <c r="D2766">
        <f t="shared" ca="1" si="179"/>
        <v>98</v>
      </c>
      <c r="E2766">
        <f t="shared" ca="1" si="180"/>
        <v>90</v>
      </c>
      <c r="F2766">
        <f t="shared" ca="1" si="177"/>
        <v>1</v>
      </c>
    </row>
    <row r="2767" spans="1:6" x14ac:dyDescent="0.25">
      <c r="A2767">
        <v>2766</v>
      </c>
      <c r="B2767">
        <f t="shared" ca="1" si="178"/>
        <v>0.28927441313787627</v>
      </c>
      <c r="C2767">
        <f t="shared" ca="1" si="178"/>
        <v>9.9410141090231718E-2</v>
      </c>
      <c r="D2767">
        <f t="shared" ca="1" si="179"/>
        <v>96</v>
      </c>
      <c r="E2767">
        <f t="shared" ca="1" si="180"/>
        <v>84</v>
      </c>
      <c r="F2767">
        <f t="shared" ca="1" si="177"/>
        <v>1</v>
      </c>
    </row>
    <row r="2768" spans="1:6" x14ac:dyDescent="0.25">
      <c r="A2768">
        <v>2767</v>
      </c>
      <c r="B2768">
        <f t="shared" ca="1" si="178"/>
        <v>0.56372414008823113</v>
      </c>
      <c r="C2768">
        <f t="shared" ca="1" si="178"/>
        <v>0.5276970994369623</v>
      </c>
      <c r="D2768">
        <f t="shared" ca="1" si="179"/>
        <v>100</v>
      </c>
      <c r="E2768">
        <f t="shared" ca="1" si="180"/>
        <v>91</v>
      </c>
      <c r="F2768">
        <f t="shared" ca="1" si="177"/>
        <v>1</v>
      </c>
    </row>
    <row r="2769" spans="1:6" x14ac:dyDescent="0.25">
      <c r="A2769">
        <v>2768</v>
      </c>
      <c r="B2769">
        <f t="shared" ca="1" si="178"/>
        <v>0.56115480975363097</v>
      </c>
      <c r="C2769">
        <f t="shared" ca="1" si="178"/>
        <v>0.47579056292861521</v>
      </c>
      <c r="D2769">
        <f t="shared" ca="1" si="179"/>
        <v>100</v>
      </c>
      <c r="E2769">
        <f t="shared" ca="1" si="180"/>
        <v>90</v>
      </c>
      <c r="F2769">
        <f t="shared" ca="1" si="177"/>
        <v>1</v>
      </c>
    </row>
    <row r="2770" spans="1:6" x14ac:dyDescent="0.25">
      <c r="A2770">
        <v>2769</v>
      </c>
      <c r="B2770">
        <f t="shared" ca="1" si="178"/>
        <v>0.92617426354813825</v>
      </c>
      <c r="C2770">
        <f t="shared" ca="1" si="178"/>
        <v>0.54053771863822397</v>
      </c>
      <c r="D2770">
        <f t="shared" ca="1" si="179"/>
        <v>107</v>
      </c>
      <c r="E2770">
        <f t="shared" ca="1" si="180"/>
        <v>91</v>
      </c>
      <c r="F2770">
        <f t="shared" ca="1" si="177"/>
        <v>1</v>
      </c>
    </row>
    <row r="2771" spans="1:6" x14ac:dyDescent="0.25">
      <c r="A2771">
        <v>2770</v>
      </c>
      <c r="B2771">
        <f t="shared" ca="1" si="178"/>
        <v>0.96416214514219345</v>
      </c>
      <c r="C2771">
        <f t="shared" ca="1" si="178"/>
        <v>0.67774626138201499</v>
      </c>
      <c r="D2771">
        <f t="shared" ca="1" si="179"/>
        <v>109</v>
      </c>
      <c r="E2771">
        <f t="shared" ca="1" si="180"/>
        <v>93</v>
      </c>
      <c r="F2771">
        <f t="shared" ca="1" si="177"/>
        <v>1</v>
      </c>
    </row>
    <row r="2772" spans="1:6" x14ac:dyDescent="0.25">
      <c r="A2772">
        <v>2771</v>
      </c>
      <c r="B2772">
        <f t="shared" ca="1" si="178"/>
        <v>0.92394667263796626</v>
      </c>
      <c r="C2772">
        <f t="shared" ca="1" si="178"/>
        <v>0.67421066104828387</v>
      </c>
      <c r="D2772">
        <f t="shared" ca="1" si="179"/>
        <v>107</v>
      </c>
      <c r="E2772">
        <f t="shared" ca="1" si="180"/>
        <v>93</v>
      </c>
      <c r="F2772">
        <f t="shared" ca="1" si="177"/>
        <v>1</v>
      </c>
    </row>
    <row r="2773" spans="1:6" x14ac:dyDescent="0.25">
      <c r="A2773">
        <v>2772</v>
      </c>
      <c r="B2773">
        <f t="shared" ca="1" si="178"/>
        <v>0.73315021690958015</v>
      </c>
      <c r="C2773">
        <f t="shared" ca="1" si="178"/>
        <v>0.99994761570256985</v>
      </c>
      <c r="D2773">
        <f t="shared" ca="1" si="179"/>
        <v>103</v>
      </c>
      <c r="E2773">
        <f t="shared" ca="1" si="180"/>
        <v>110</v>
      </c>
      <c r="F2773">
        <f t="shared" ca="1" si="177"/>
        <v>0</v>
      </c>
    </row>
    <row r="2774" spans="1:6" x14ac:dyDescent="0.25">
      <c r="A2774">
        <v>2773</v>
      </c>
      <c r="B2774">
        <f t="shared" ca="1" si="178"/>
        <v>0.33095182512942312</v>
      </c>
      <c r="C2774">
        <f t="shared" ca="1" si="178"/>
        <v>8.2968217508041286E-2</v>
      </c>
      <c r="D2774">
        <f t="shared" ca="1" si="179"/>
        <v>97</v>
      </c>
      <c r="E2774">
        <f t="shared" ca="1" si="180"/>
        <v>84</v>
      </c>
      <c r="F2774">
        <f t="shared" ca="1" si="177"/>
        <v>1</v>
      </c>
    </row>
    <row r="2775" spans="1:6" x14ac:dyDescent="0.25">
      <c r="A2775">
        <v>2774</v>
      </c>
      <c r="B2775">
        <f t="shared" ca="1" si="178"/>
        <v>0.39331123154033609</v>
      </c>
      <c r="C2775">
        <f t="shared" ca="1" si="178"/>
        <v>0.82646948787913821</v>
      </c>
      <c r="D2775">
        <f t="shared" ca="1" si="179"/>
        <v>98</v>
      </c>
      <c r="E2775">
        <f t="shared" ca="1" si="180"/>
        <v>95</v>
      </c>
      <c r="F2775">
        <f t="shared" ca="1" si="177"/>
        <v>1</v>
      </c>
    </row>
    <row r="2776" spans="1:6" x14ac:dyDescent="0.25">
      <c r="A2776">
        <v>2775</v>
      </c>
      <c r="B2776">
        <f t="shared" ca="1" si="178"/>
        <v>0.43217192568769069</v>
      </c>
      <c r="C2776">
        <f t="shared" ca="1" si="178"/>
        <v>0.59623799706229941</v>
      </c>
      <c r="D2776">
        <f t="shared" ca="1" si="179"/>
        <v>99</v>
      </c>
      <c r="E2776">
        <f t="shared" ca="1" si="180"/>
        <v>92</v>
      </c>
      <c r="F2776">
        <f t="shared" ca="1" si="177"/>
        <v>1</v>
      </c>
    </row>
    <row r="2777" spans="1:6" x14ac:dyDescent="0.25">
      <c r="A2777">
        <v>2776</v>
      </c>
      <c r="B2777">
        <f t="shared" ca="1" si="178"/>
        <v>0.16771103518883501</v>
      </c>
      <c r="C2777">
        <f t="shared" ca="1" si="178"/>
        <v>0.57243602563624219</v>
      </c>
      <c r="D2777">
        <f t="shared" ca="1" si="179"/>
        <v>94</v>
      </c>
      <c r="E2777">
        <f t="shared" ca="1" si="180"/>
        <v>91</v>
      </c>
      <c r="F2777">
        <f t="shared" ca="1" si="177"/>
        <v>1</v>
      </c>
    </row>
    <row r="2778" spans="1:6" x14ac:dyDescent="0.25">
      <c r="A2778">
        <v>2777</v>
      </c>
      <c r="B2778">
        <f t="shared" ca="1" si="178"/>
        <v>0.95568403568635729</v>
      </c>
      <c r="C2778">
        <f t="shared" ca="1" si="178"/>
        <v>0.98252842398787832</v>
      </c>
      <c r="D2778">
        <f t="shared" ca="1" si="179"/>
        <v>109</v>
      </c>
      <c r="E2778">
        <f t="shared" ca="1" si="180"/>
        <v>101</v>
      </c>
      <c r="F2778">
        <f t="shared" ca="1" si="177"/>
        <v>1</v>
      </c>
    </row>
    <row r="2779" spans="1:6" x14ac:dyDescent="0.25">
      <c r="A2779">
        <v>2778</v>
      </c>
      <c r="B2779">
        <f t="shared" ca="1" si="178"/>
        <v>0.73972939660487325</v>
      </c>
      <c r="C2779">
        <f t="shared" ca="1" si="178"/>
        <v>0.51787432151140056</v>
      </c>
      <c r="D2779">
        <f t="shared" ca="1" si="179"/>
        <v>103</v>
      </c>
      <c r="E2779">
        <f t="shared" ca="1" si="180"/>
        <v>91</v>
      </c>
      <c r="F2779">
        <f t="shared" ca="1" si="177"/>
        <v>1</v>
      </c>
    </row>
    <row r="2780" spans="1:6" x14ac:dyDescent="0.25">
      <c r="A2780">
        <v>2779</v>
      </c>
      <c r="B2780">
        <f t="shared" ca="1" si="178"/>
        <v>0.57651356685372601</v>
      </c>
      <c r="C2780">
        <f t="shared" ca="1" si="178"/>
        <v>0.72892699420838003</v>
      </c>
      <c r="D2780">
        <f t="shared" ca="1" si="179"/>
        <v>101</v>
      </c>
      <c r="E2780">
        <f t="shared" ca="1" si="180"/>
        <v>94</v>
      </c>
      <c r="F2780">
        <f t="shared" ca="1" si="177"/>
        <v>1</v>
      </c>
    </row>
    <row r="2781" spans="1:6" x14ac:dyDescent="0.25">
      <c r="A2781">
        <v>2780</v>
      </c>
      <c r="B2781">
        <f t="shared" ca="1" si="178"/>
        <v>0.81511054957181983</v>
      </c>
      <c r="C2781">
        <f t="shared" ca="1" si="178"/>
        <v>0.9134050867461101</v>
      </c>
      <c r="D2781">
        <f t="shared" ca="1" si="179"/>
        <v>104</v>
      </c>
      <c r="E2781">
        <f t="shared" ca="1" si="180"/>
        <v>97</v>
      </c>
      <c r="F2781">
        <f t="shared" ca="1" si="177"/>
        <v>1</v>
      </c>
    </row>
    <row r="2782" spans="1:6" x14ac:dyDescent="0.25">
      <c r="A2782">
        <v>2781</v>
      </c>
      <c r="B2782">
        <f t="shared" ca="1" si="178"/>
        <v>0.71737252682170605</v>
      </c>
      <c r="C2782">
        <f t="shared" ca="1" si="178"/>
        <v>0.69103453211609045</v>
      </c>
      <c r="D2782">
        <f t="shared" ca="1" si="179"/>
        <v>103</v>
      </c>
      <c r="E2782">
        <f t="shared" ca="1" si="180"/>
        <v>93</v>
      </c>
      <c r="F2782">
        <f t="shared" ca="1" si="177"/>
        <v>1</v>
      </c>
    </row>
    <row r="2783" spans="1:6" x14ac:dyDescent="0.25">
      <c r="A2783">
        <v>2782</v>
      </c>
      <c r="B2783">
        <f t="shared" ca="1" si="178"/>
        <v>0.74237284460033326</v>
      </c>
      <c r="C2783">
        <f t="shared" ca="1" si="178"/>
        <v>0.78768520028696232</v>
      </c>
      <c r="D2783">
        <f t="shared" ca="1" si="179"/>
        <v>103</v>
      </c>
      <c r="E2783">
        <f t="shared" ca="1" si="180"/>
        <v>94</v>
      </c>
      <c r="F2783">
        <f t="shared" ca="1" si="177"/>
        <v>1</v>
      </c>
    </row>
    <row r="2784" spans="1:6" x14ac:dyDescent="0.25">
      <c r="A2784">
        <v>2783</v>
      </c>
      <c r="B2784">
        <f t="shared" ca="1" si="178"/>
        <v>0.92578306348283212</v>
      </c>
      <c r="C2784">
        <f t="shared" ca="1" si="178"/>
        <v>5.2150162261004662E-2</v>
      </c>
      <c r="D2784">
        <f t="shared" ca="1" si="179"/>
        <v>107</v>
      </c>
      <c r="E2784">
        <f t="shared" ca="1" si="180"/>
        <v>82</v>
      </c>
      <c r="F2784">
        <f t="shared" ca="1" si="177"/>
        <v>1</v>
      </c>
    </row>
    <row r="2785" spans="1:6" x14ac:dyDescent="0.25">
      <c r="A2785">
        <v>2784</v>
      </c>
      <c r="B2785">
        <f t="shared" ca="1" si="178"/>
        <v>8.8958468494630516E-2</v>
      </c>
      <c r="C2785">
        <f t="shared" ca="1" si="178"/>
        <v>0.23503993935684342</v>
      </c>
      <c r="D2785">
        <f t="shared" ca="1" si="179"/>
        <v>92</v>
      </c>
      <c r="E2785">
        <f t="shared" ca="1" si="180"/>
        <v>87</v>
      </c>
      <c r="F2785">
        <f t="shared" ca="1" si="177"/>
        <v>1</v>
      </c>
    </row>
    <row r="2786" spans="1:6" x14ac:dyDescent="0.25">
      <c r="A2786">
        <v>2785</v>
      </c>
      <c r="B2786">
        <f t="shared" ca="1" si="178"/>
        <v>4.724440006137387E-2</v>
      </c>
      <c r="C2786">
        <f t="shared" ca="1" si="178"/>
        <v>0.35070066220197404</v>
      </c>
      <c r="D2786">
        <f t="shared" ca="1" si="179"/>
        <v>90</v>
      </c>
      <c r="E2786">
        <f t="shared" ca="1" si="180"/>
        <v>89</v>
      </c>
      <c r="F2786">
        <f t="shared" ca="1" si="177"/>
        <v>1</v>
      </c>
    </row>
    <row r="2787" spans="1:6" x14ac:dyDescent="0.25">
      <c r="A2787">
        <v>2786</v>
      </c>
      <c r="B2787">
        <f t="shared" ca="1" si="178"/>
        <v>0.88053929853036228</v>
      </c>
      <c r="C2787">
        <f t="shared" ca="1" si="178"/>
        <v>0.3618104426483516</v>
      </c>
      <c r="D2787">
        <f t="shared" ca="1" si="179"/>
        <v>106</v>
      </c>
      <c r="E2787">
        <f t="shared" ca="1" si="180"/>
        <v>89</v>
      </c>
      <c r="F2787">
        <f t="shared" ca="1" si="177"/>
        <v>1</v>
      </c>
    </row>
    <row r="2788" spans="1:6" x14ac:dyDescent="0.25">
      <c r="A2788">
        <v>2787</v>
      </c>
      <c r="B2788">
        <f t="shared" ca="1" si="178"/>
        <v>0.29191433944670375</v>
      </c>
      <c r="C2788">
        <f t="shared" ca="1" si="178"/>
        <v>5.418470492499361E-2</v>
      </c>
      <c r="D2788">
        <f t="shared" ca="1" si="179"/>
        <v>96</v>
      </c>
      <c r="E2788">
        <f t="shared" ca="1" si="180"/>
        <v>82</v>
      </c>
      <c r="F2788">
        <f t="shared" ca="1" si="177"/>
        <v>1</v>
      </c>
    </row>
    <row r="2789" spans="1:6" x14ac:dyDescent="0.25">
      <c r="A2789">
        <v>2788</v>
      </c>
      <c r="B2789">
        <f t="shared" ca="1" si="178"/>
        <v>0.4863373663653362</v>
      </c>
      <c r="C2789">
        <f t="shared" ca="1" si="178"/>
        <v>9.4690156937221492E-2</v>
      </c>
      <c r="D2789">
        <f t="shared" ca="1" si="179"/>
        <v>99</v>
      </c>
      <c r="E2789">
        <f t="shared" ca="1" si="180"/>
        <v>84</v>
      </c>
      <c r="F2789">
        <f t="shared" ca="1" si="177"/>
        <v>1</v>
      </c>
    </row>
    <row r="2790" spans="1:6" x14ac:dyDescent="0.25">
      <c r="A2790">
        <v>2789</v>
      </c>
      <c r="B2790">
        <f t="shared" ca="1" si="178"/>
        <v>0.86111960276109234</v>
      </c>
      <c r="C2790">
        <f t="shared" ca="1" si="178"/>
        <v>4.6823509237358896E-2</v>
      </c>
      <c r="D2790">
        <f t="shared" ca="1" si="179"/>
        <v>105</v>
      </c>
      <c r="E2790">
        <f t="shared" ca="1" si="180"/>
        <v>82</v>
      </c>
      <c r="F2790">
        <f t="shared" ca="1" si="177"/>
        <v>1</v>
      </c>
    </row>
    <row r="2791" spans="1:6" x14ac:dyDescent="0.25">
      <c r="A2791">
        <v>2790</v>
      </c>
      <c r="B2791">
        <f t="shared" ca="1" si="178"/>
        <v>0.5008043507454436</v>
      </c>
      <c r="C2791">
        <f t="shared" ca="1" si="178"/>
        <v>0.92398709725915407</v>
      </c>
      <c r="D2791">
        <f t="shared" ca="1" si="179"/>
        <v>100</v>
      </c>
      <c r="E2791">
        <f t="shared" ca="1" si="180"/>
        <v>98</v>
      </c>
      <c r="F2791">
        <f t="shared" ca="1" si="177"/>
        <v>1</v>
      </c>
    </row>
    <row r="2792" spans="1:6" x14ac:dyDescent="0.25">
      <c r="A2792">
        <v>2791</v>
      </c>
      <c r="B2792">
        <f t="shared" ca="1" si="178"/>
        <v>0.86925649435965779</v>
      </c>
      <c r="C2792">
        <f t="shared" ca="1" si="178"/>
        <v>0.3668081520773786</v>
      </c>
      <c r="D2792">
        <f t="shared" ca="1" si="179"/>
        <v>106</v>
      </c>
      <c r="E2792">
        <f t="shared" ca="1" si="180"/>
        <v>89</v>
      </c>
      <c r="F2792">
        <f t="shared" ca="1" si="177"/>
        <v>1</v>
      </c>
    </row>
    <row r="2793" spans="1:6" x14ac:dyDescent="0.25">
      <c r="A2793">
        <v>2792</v>
      </c>
      <c r="B2793">
        <f t="shared" ca="1" si="178"/>
        <v>0.83333501928331644</v>
      </c>
      <c r="C2793">
        <f t="shared" ca="1" si="178"/>
        <v>0.32410332399924591</v>
      </c>
      <c r="D2793">
        <f t="shared" ca="1" si="179"/>
        <v>105</v>
      </c>
      <c r="E2793">
        <f t="shared" ca="1" si="180"/>
        <v>88</v>
      </c>
      <c r="F2793">
        <f t="shared" ca="1" si="177"/>
        <v>1</v>
      </c>
    </row>
    <row r="2794" spans="1:6" x14ac:dyDescent="0.25">
      <c r="A2794">
        <v>2793</v>
      </c>
      <c r="B2794">
        <f t="shared" ca="1" si="178"/>
        <v>0.48073410803921079</v>
      </c>
      <c r="C2794">
        <f t="shared" ca="1" si="178"/>
        <v>6.0509962054172584E-2</v>
      </c>
      <c r="D2794">
        <f t="shared" ca="1" si="179"/>
        <v>99</v>
      </c>
      <c r="E2794">
        <f t="shared" ca="1" si="180"/>
        <v>83</v>
      </c>
      <c r="F2794">
        <f t="shared" ca="1" si="177"/>
        <v>1</v>
      </c>
    </row>
    <row r="2795" spans="1:6" x14ac:dyDescent="0.25">
      <c r="A2795">
        <v>2794</v>
      </c>
      <c r="B2795">
        <f t="shared" ca="1" si="178"/>
        <v>0.10696912046062135</v>
      </c>
      <c r="C2795">
        <f t="shared" ca="1" si="178"/>
        <v>0.75869399672184989</v>
      </c>
      <c r="D2795">
        <f t="shared" ca="1" si="179"/>
        <v>93</v>
      </c>
      <c r="E2795">
        <f t="shared" ca="1" si="180"/>
        <v>94</v>
      </c>
      <c r="F2795">
        <f t="shared" ref="F2795:F2858" ca="1" si="181">IF(D2795&gt;=E2795,1,0)</f>
        <v>0</v>
      </c>
    </row>
    <row r="2796" spans="1:6" x14ac:dyDescent="0.25">
      <c r="A2796">
        <v>2795</v>
      </c>
      <c r="B2796">
        <f t="shared" ref="B2796:C2859" ca="1" si="182">RAND()</f>
        <v>0.13518953949332702</v>
      </c>
      <c r="C2796">
        <f t="shared" ca="1" si="182"/>
        <v>0.27076081928711926</v>
      </c>
      <c r="D2796">
        <f t="shared" ca="1" si="179"/>
        <v>93</v>
      </c>
      <c r="E2796">
        <f t="shared" ca="1" si="180"/>
        <v>87</v>
      </c>
      <c r="F2796">
        <f t="shared" ca="1" si="181"/>
        <v>1</v>
      </c>
    </row>
    <row r="2797" spans="1:6" x14ac:dyDescent="0.25">
      <c r="A2797">
        <v>2796</v>
      </c>
      <c r="B2797">
        <f t="shared" ca="1" si="182"/>
        <v>0.7181984750418513</v>
      </c>
      <c r="C2797">
        <f t="shared" ca="1" si="182"/>
        <v>0.93026236240267035</v>
      </c>
      <c r="D2797">
        <f t="shared" ca="1" si="179"/>
        <v>103</v>
      </c>
      <c r="E2797">
        <f t="shared" ca="1" si="180"/>
        <v>98</v>
      </c>
      <c r="F2797">
        <f t="shared" ca="1" si="181"/>
        <v>1</v>
      </c>
    </row>
    <row r="2798" spans="1:6" x14ac:dyDescent="0.25">
      <c r="A2798">
        <v>2797</v>
      </c>
      <c r="B2798">
        <f t="shared" ca="1" si="182"/>
        <v>8.7386682410061201E-2</v>
      </c>
      <c r="C2798">
        <f t="shared" ca="1" si="182"/>
        <v>9.7979796078648707E-2</v>
      </c>
      <c r="D2798">
        <f t="shared" ca="1" si="179"/>
        <v>92</v>
      </c>
      <c r="E2798">
        <f t="shared" ca="1" si="180"/>
        <v>84</v>
      </c>
      <c r="F2798">
        <f t="shared" ca="1" si="181"/>
        <v>1</v>
      </c>
    </row>
    <row r="2799" spans="1:6" x14ac:dyDescent="0.25">
      <c r="A2799">
        <v>2798</v>
      </c>
      <c r="B2799">
        <f t="shared" ca="1" si="182"/>
        <v>0.51377022271421668</v>
      </c>
      <c r="C2799">
        <f t="shared" ca="1" si="182"/>
        <v>0.67145214606966697</v>
      </c>
      <c r="D2799">
        <f t="shared" ca="1" si="179"/>
        <v>100</v>
      </c>
      <c r="E2799">
        <f t="shared" ca="1" si="180"/>
        <v>93</v>
      </c>
      <c r="F2799">
        <f t="shared" ca="1" si="181"/>
        <v>1</v>
      </c>
    </row>
    <row r="2800" spans="1:6" x14ac:dyDescent="0.25">
      <c r="A2800">
        <v>2799</v>
      </c>
      <c r="B2800">
        <f t="shared" ca="1" si="182"/>
        <v>0.10860903493291663</v>
      </c>
      <c r="C2800">
        <f t="shared" ca="1" si="182"/>
        <v>0.54989660418116937</v>
      </c>
      <c r="D2800">
        <f t="shared" ca="1" si="179"/>
        <v>93</v>
      </c>
      <c r="E2800">
        <f t="shared" ca="1" si="180"/>
        <v>91</v>
      </c>
      <c r="F2800">
        <f t="shared" ca="1" si="181"/>
        <v>1</v>
      </c>
    </row>
    <row r="2801" spans="1:6" x14ac:dyDescent="0.25">
      <c r="A2801">
        <v>2800</v>
      </c>
      <c r="B2801">
        <f t="shared" ca="1" si="182"/>
        <v>0.11405651518368431</v>
      </c>
      <c r="C2801">
        <f t="shared" ca="1" si="182"/>
        <v>0.90019388157248981</v>
      </c>
      <c r="D2801">
        <f t="shared" ca="1" si="179"/>
        <v>93</v>
      </c>
      <c r="E2801">
        <f t="shared" ca="1" si="180"/>
        <v>97</v>
      </c>
      <c r="F2801">
        <f t="shared" ca="1" si="181"/>
        <v>0</v>
      </c>
    </row>
    <row r="2802" spans="1:6" x14ac:dyDescent="0.25">
      <c r="A2802">
        <v>2801</v>
      </c>
      <c r="B2802">
        <f t="shared" ca="1" si="182"/>
        <v>0.58616271660574615</v>
      </c>
      <c r="C2802">
        <f t="shared" ca="1" si="182"/>
        <v>0.96619949002304928</v>
      </c>
      <c r="D2802">
        <f t="shared" ca="1" si="179"/>
        <v>101</v>
      </c>
      <c r="E2802">
        <f t="shared" ca="1" si="180"/>
        <v>100</v>
      </c>
      <c r="F2802">
        <f t="shared" ca="1" si="181"/>
        <v>1</v>
      </c>
    </row>
    <row r="2803" spans="1:6" x14ac:dyDescent="0.25">
      <c r="A2803">
        <v>2802</v>
      </c>
      <c r="B2803">
        <f t="shared" ca="1" si="182"/>
        <v>0.95600914310336649</v>
      </c>
      <c r="C2803">
        <f t="shared" ca="1" si="182"/>
        <v>0.52373225530522005</v>
      </c>
      <c r="D2803">
        <f t="shared" ca="1" si="179"/>
        <v>109</v>
      </c>
      <c r="E2803">
        <f t="shared" ca="1" si="180"/>
        <v>91</v>
      </c>
      <c r="F2803">
        <f t="shared" ca="1" si="181"/>
        <v>1</v>
      </c>
    </row>
    <row r="2804" spans="1:6" x14ac:dyDescent="0.25">
      <c r="A2804">
        <v>2803</v>
      </c>
      <c r="B2804">
        <f t="shared" ca="1" si="182"/>
        <v>0.53266265458150919</v>
      </c>
      <c r="C2804">
        <f t="shared" ca="1" si="182"/>
        <v>0.37677494026103353</v>
      </c>
      <c r="D2804">
        <f t="shared" ca="1" si="179"/>
        <v>100</v>
      </c>
      <c r="E2804">
        <f t="shared" ca="1" si="180"/>
        <v>89</v>
      </c>
      <c r="F2804">
        <f t="shared" ca="1" si="181"/>
        <v>1</v>
      </c>
    </row>
    <row r="2805" spans="1:6" x14ac:dyDescent="0.25">
      <c r="A2805">
        <v>2804</v>
      </c>
      <c r="B2805">
        <f t="shared" ca="1" si="182"/>
        <v>0.14641704023703783</v>
      </c>
      <c r="C2805">
        <f t="shared" ca="1" si="182"/>
        <v>0.32819645810207154</v>
      </c>
      <c r="D2805">
        <f t="shared" ca="1" si="179"/>
        <v>94</v>
      </c>
      <c r="E2805">
        <f t="shared" ca="1" si="180"/>
        <v>88</v>
      </c>
      <c r="F2805">
        <f t="shared" ca="1" si="181"/>
        <v>1</v>
      </c>
    </row>
    <row r="2806" spans="1:6" x14ac:dyDescent="0.25">
      <c r="A2806">
        <v>2805</v>
      </c>
      <c r="B2806">
        <f t="shared" ca="1" si="182"/>
        <v>8.9678014103429682E-2</v>
      </c>
      <c r="C2806">
        <f t="shared" ca="1" si="182"/>
        <v>0.51088377077783209</v>
      </c>
      <c r="D2806">
        <f t="shared" ca="1" si="179"/>
        <v>92</v>
      </c>
      <c r="E2806">
        <f t="shared" ca="1" si="180"/>
        <v>91</v>
      </c>
      <c r="F2806">
        <f t="shared" ca="1" si="181"/>
        <v>1</v>
      </c>
    </row>
    <row r="2807" spans="1:6" x14ac:dyDescent="0.25">
      <c r="A2807">
        <v>2806</v>
      </c>
      <c r="B2807">
        <f t="shared" ca="1" si="182"/>
        <v>0.72115801735516083</v>
      </c>
      <c r="C2807">
        <f t="shared" ca="1" si="182"/>
        <v>0.42432017716408943</v>
      </c>
      <c r="D2807">
        <f t="shared" ca="1" si="179"/>
        <v>103</v>
      </c>
      <c r="E2807">
        <f t="shared" ca="1" si="180"/>
        <v>90</v>
      </c>
      <c r="F2807">
        <f t="shared" ca="1" si="181"/>
        <v>1</v>
      </c>
    </row>
    <row r="2808" spans="1:6" x14ac:dyDescent="0.25">
      <c r="A2808">
        <v>2807</v>
      </c>
      <c r="B2808">
        <f t="shared" ca="1" si="182"/>
        <v>0.15113423170428919</v>
      </c>
      <c r="C2808">
        <f t="shared" ca="1" si="182"/>
        <v>0.70513545752978835</v>
      </c>
      <c r="D2808">
        <f t="shared" ca="1" si="179"/>
        <v>94</v>
      </c>
      <c r="E2808">
        <f t="shared" ca="1" si="180"/>
        <v>93</v>
      </c>
      <c r="F2808">
        <f t="shared" ca="1" si="181"/>
        <v>1</v>
      </c>
    </row>
    <row r="2809" spans="1:6" x14ac:dyDescent="0.25">
      <c r="A2809">
        <v>2808</v>
      </c>
      <c r="B2809">
        <f t="shared" ca="1" si="182"/>
        <v>0.91491872257801987</v>
      </c>
      <c r="C2809">
        <f t="shared" ca="1" si="182"/>
        <v>0.83810526122014106</v>
      </c>
      <c r="D2809">
        <f t="shared" ca="1" si="179"/>
        <v>107</v>
      </c>
      <c r="E2809">
        <f t="shared" ca="1" si="180"/>
        <v>95</v>
      </c>
      <c r="F2809">
        <f t="shared" ca="1" si="181"/>
        <v>1</v>
      </c>
    </row>
    <row r="2810" spans="1:6" x14ac:dyDescent="0.25">
      <c r="A2810">
        <v>2809</v>
      </c>
      <c r="B2810">
        <f t="shared" ca="1" si="182"/>
        <v>0.67134012981334312</v>
      </c>
      <c r="C2810">
        <f t="shared" ca="1" si="182"/>
        <v>0.8643446948611776</v>
      </c>
      <c r="D2810">
        <f t="shared" ca="1" si="179"/>
        <v>102</v>
      </c>
      <c r="E2810">
        <f t="shared" ca="1" si="180"/>
        <v>96</v>
      </c>
      <c r="F2810">
        <f t="shared" ca="1" si="181"/>
        <v>1</v>
      </c>
    </row>
    <row r="2811" spans="1:6" x14ac:dyDescent="0.25">
      <c r="A2811">
        <v>2810</v>
      </c>
      <c r="B2811">
        <f t="shared" ca="1" si="182"/>
        <v>0.57805561862888755</v>
      </c>
      <c r="C2811">
        <f t="shared" ca="1" si="182"/>
        <v>0.90747966095762056</v>
      </c>
      <c r="D2811">
        <f t="shared" ca="1" si="179"/>
        <v>101</v>
      </c>
      <c r="E2811">
        <f t="shared" ca="1" si="180"/>
        <v>97</v>
      </c>
      <c r="F2811">
        <f t="shared" ca="1" si="181"/>
        <v>1</v>
      </c>
    </row>
    <row r="2812" spans="1:6" x14ac:dyDescent="0.25">
      <c r="A2812">
        <v>2811</v>
      </c>
      <c r="B2812">
        <f t="shared" ca="1" si="182"/>
        <v>0.81852869903502079</v>
      </c>
      <c r="C2812">
        <f t="shared" ca="1" si="182"/>
        <v>0.3238181060049975</v>
      </c>
      <c r="D2812">
        <f t="shared" ca="1" si="179"/>
        <v>104</v>
      </c>
      <c r="E2812">
        <f t="shared" ca="1" si="180"/>
        <v>88</v>
      </c>
      <c r="F2812">
        <f t="shared" ca="1" si="181"/>
        <v>1</v>
      </c>
    </row>
    <row r="2813" spans="1:6" x14ac:dyDescent="0.25">
      <c r="A2813">
        <v>2812</v>
      </c>
      <c r="B2813">
        <f t="shared" ca="1" si="182"/>
        <v>0.91751740039671525</v>
      </c>
      <c r="C2813">
        <f t="shared" ca="1" si="182"/>
        <v>0.50480776952279938</v>
      </c>
      <c r="D2813">
        <f t="shared" ca="1" si="179"/>
        <v>107</v>
      </c>
      <c r="E2813">
        <f t="shared" ca="1" si="180"/>
        <v>91</v>
      </c>
      <c r="F2813">
        <f t="shared" ca="1" si="181"/>
        <v>1</v>
      </c>
    </row>
    <row r="2814" spans="1:6" x14ac:dyDescent="0.25">
      <c r="A2814">
        <v>2813</v>
      </c>
      <c r="B2814">
        <f t="shared" ca="1" si="182"/>
        <v>3.6632576594197719E-2</v>
      </c>
      <c r="C2814">
        <f t="shared" ca="1" si="182"/>
        <v>0.24862524208844339</v>
      </c>
      <c r="D2814">
        <f t="shared" ca="1" si="179"/>
        <v>90</v>
      </c>
      <c r="E2814">
        <f t="shared" ca="1" si="180"/>
        <v>87</v>
      </c>
      <c r="F2814">
        <f t="shared" ca="1" si="181"/>
        <v>1</v>
      </c>
    </row>
    <row r="2815" spans="1:6" x14ac:dyDescent="0.25">
      <c r="A2815">
        <v>2814</v>
      </c>
      <c r="B2815">
        <f t="shared" ca="1" si="182"/>
        <v>0.37233831002977569</v>
      </c>
      <c r="C2815">
        <f t="shared" ca="1" si="182"/>
        <v>0.12707685638368815</v>
      </c>
      <c r="D2815">
        <f t="shared" ca="1" si="179"/>
        <v>98</v>
      </c>
      <c r="E2815">
        <f t="shared" ca="1" si="180"/>
        <v>85</v>
      </c>
      <c r="F2815">
        <f t="shared" ca="1" si="181"/>
        <v>1</v>
      </c>
    </row>
    <row r="2816" spans="1:6" x14ac:dyDescent="0.25">
      <c r="A2816">
        <v>2815</v>
      </c>
      <c r="B2816">
        <f t="shared" ca="1" si="182"/>
        <v>0.71239483845343388</v>
      </c>
      <c r="C2816">
        <f t="shared" ca="1" si="182"/>
        <v>0.6946255024453466</v>
      </c>
      <c r="D2816">
        <f t="shared" ca="1" si="179"/>
        <v>103</v>
      </c>
      <c r="E2816">
        <f t="shared" ca="1" si="180"/>
        <v>93</v>
      </c>
      <c r="F2816">
        <f t="shared" ca="1" si="181"/>
        <v>1</v>
      </c>
    </row>
    <row r="2817" spans="1:6" x14ac:dyDescent="0.25">
      <c r="A2817">
        <v>2816</v>
      </c>
      <c r="B2817">
        <f t="shared" ca="1" si="182"/>
        <v>8.4955879274220547E-2</v>
      </c>
      <c r="C2817">
        <f t="shared" ca="1" si="182"/>
        <v>0.65203424585072722</v>
      </c>
      <c r="D2817">
        <f t="shared" ca="1" si="179"/>
        <v>92</v>
      </c>
      <c r="E2817">
        <f t="shared" ca="1" si="180"/>
        <v>92</v>
      </c>
      <c r="F2817">
        <f t="shared" ca="1" si="181"/>
        <v>1</v>
      </c>
    </row>
    <row r="2818" spans="1:6" x14ac:dyDescent="0.25">
      <c r="A2818">
        <v>2817</v>
      </c>
      <c r="B2818">
        <f t="shared" ca="1" si="182"/>
        <v>0.13038042764919033</v>
      </c>
      <c r="C2818">
        <f t="shared" ca="1" si="182"/>
        <v>0.63889197971453426</v>
      </c>
      <c r="D2818">
        <f t="shared" ref="D2818:D2881" ca="1" si="183">ROUNDDOWN(_xlfn.NORM.INV($B2818,J$2,J$4),0)</f>
        <v>93</v>
      </c>
      <c r="E2818">
        <f t="shared" ca="1" si="180"/>
        <v>92</v>
      </c>
      <c r="F2818">
        <f t="shared" ca="1" si="181"/>
        <v>1</v>
      </c>
    </row>
    <row r="2819" spans="1:6" x14ac:dyDescent="0.25">
      <c r="A2819">
        <v>2818</v>
      </c>
      <c r="B2819">
        <f t="shared" ca="1" si="182"/>
        <v>2.9942964656102022E-2</v>
      </c>
      <c r="C2819">
        <f t="shared" ca="1" si="182"/>
        <v>0.42627092554716239</v>
      </c>
      <c r="D2819">
        <f t="shared" ca="1" si="183"/>
        <v>89</v>
      </c>
      <c r="E2819">
        <f t="shared" ref="E2819:E2882" ca="1" si="184">ROUNDUP(_xlfn.NORM.INV($C2819,K$2,K$4),0)</f>
        <v>90</v>
      </c>
      <c r="F2819">
        <f t="shared" ca="1" si="181"/>
        <v>0</v>
      </c>
    </row>
    <row r="2820" spans="1:6" x14ac:dyDescent="0.25">
      <c r="A2820">
        <v>2819</v>
      </c>
      <c r="B2820">
        <f t="shared" ca="1" si="182"/>
        <v>0.57967651903197126</v>
      </c>
      <c r="C2820">
        <f t="shared" ca="1" si="182"/>
        <v>9.4074811038878825E-2</v>
      </c>
      <c r="D2820">
        <f t="shared" ca="1" si="183"/>
        <v>101</v>
      </c>
      <c r="E2820">
        <f t="shared" ca="1" si="184"/>
        <v>84</v>
      </c>
      <c r="F2820">
        <f t="shared" ca="1" si="181"/>
        <v>1</v>
      </c>
    </row>
    <row r="2821" spans="1:6" x14ac:dyDescent="0.25">
      <c r="A2821">
        <v>2820</v>
      </c>
      <c r="B2821">
        <f t="shared" ca="1" si="182"/>
        <v>0.87674627926993043</v>
      </c>
      <c r="C2821">
        <f t="shared" ca="1" si="182"/>
        <v>0.84927595419129276</v>
      </c>
      <c r="D2821">
        <f t="shared" ca="1" si="183"/>
        <v>106</v>
      </c>
      <c r="E2821">
        <f t="shared" ca="1" si="184"/>
        <v>96</v>
      </c>
      <c r="F2821">
        <f t="shared" ca="1" si="181"/>
        <v>1</v>
      </c>
    </row>
    <row r="2822" spans="1:6" x14ac:dyDescent="0.25">
      <c r="A2822">
        <v>2821</v>
      </c>
      <c r="B2822">
        <f t="shared" ca="1" si="182"/>
        <v>0.515712120154457</v>
      </c>
      <c r="C2822">
        <f t="shared" ca="1" si="182"/>
        <v>0.22905772033155958</v>
      </c>
      <c r="D2822">
        <f t="shared" ca="1" si="183"/>
        <v>100</v>
      </c>
      <c r="E2822">
        <f t="shared" ca="1" si="184"/>
        <v>87</v>
      </c>
      <c r="F2822">
        <f t="shared" ca="1" si="181"/>
        <v>1</v>
      </c>
    </row>
    <row r="2823" spans="1:6" x14ac:dyDescent="0.25">
      <c r="A2823">
        <v>2822</v>
      </c>
      <c r="B2823">
        <f t="shared" ca="1" si="182"/>
        <v>0.46169894674403233</v>
      </c>
      <c r="C2823">
        <f t="shared" ca="1" si="182"/>
        <v>0.62345984021383338</v>
      </c>
      <c r="D2823">
        <f t="shared" ca="1" si="183"/>
        <v>99</v>
      </c>
      <c r="E2823">
        <f t="shared" ca="1" si="184"/>
        <v>92</v>
      </c>
      <c r="F2823">
        <f t="shared" ca="1" si="181"/>
        <v>1</v>
      </c>
    </row>
    <row r="2824" spans="1:6" x14ac:dyDescent="0.25">
      <c r="A2824">
        <v>2823</v>
      </c>
      <c r="B2824">
        <f t="shared" ca="1" si="182"/>
        <v>6.2859326172030716E-2</v>
      </c>
      <c r="C2824">
        <f t="shared" ca="1" si="182"/>
        <v>0.79857114779224292</v>
      </c>
      <c r="D2824">
        <f t="shared" ca="1" si="183"/>
        <v>91</v>
      </c>
      <c r="E2824">
        <f t="shared" ca="1" si="184"/>
        <v>95</v>
      </c>
      <c r="F2824">
        <f t="shared" ca="1" si="181"/>
        <v>0</v>
      </c>
    </row>
    <row r="2825" spans="1:6" x14ac:dyDescent="0.25">
      <c r="A2825">
        <v>2824</v>
      </c>
      <c r="B2825">
        <f t="shared" ca="1" si="182"/>
        <v>0.10234774084092546</v>
      </c>
      <c r="C2825">
        <f t="shared" ca="1" si="182"/>
        <v>1.4189690362716556E-2</v>
      </c>
      <c r="D2825">
        <f t="shared" ca="1" si="183"/>
        <v>93</v>
      </c>
      <c r="E2825">
        <f t="shared" ca="1" si="184"/>
        <v>80</v>
      </c>
      <c r="F2825">
        <f t="shared" ca="1" si="181"/>
        <v>1</v>
      </c>
    </row>
    <row r="2826" spans="1:6" x14ac:dyDescent="0.25">
      <c r="A2826">
        <v>2825</v>
      </c>
      <c r="B2826">
        <f t="shared" ca="1" si="182"/>
        <v>0.87954645699708278</v>
      </c>
      <c r="C2826">
        <f t="shared" ca="1" si="182"/>
        <v>2.1293359346300056E-2</v>
      </c>
      <c r="D2826">
        <f t="shared" ca="1" si="183"/>
        <v>106</v>
      </c>
      <c r="E2826">
        <f t="shared" ca="1" si="184"/>
        <v>80</v>
      </c>
      <c r="F2826">
        <f t="shared" ca="1" si="181"/>
        <v>1</v>
      </c>
    </row>
    <row r="2827" spans="1:6" x14ac:dyDescent="0.25">
      <c r="A2827">
        <v>2826</v>
      </c>
      <c r="B2827">
        <f t="shared" ca="1" si="182"/>
        <v>0.32711511544966609</v>
      </c>
      <c r="C2827">
        <f t="shared" ca="1" si="182"/>
        <v>0.22182929313535504</v>
      </c>
      <c r="D2827">
        <f t="shared" ca="1" si="183"/>
        <v>97</v>
      </c>
      <c r="E2827">
        <f t="shared" ca="1" si="184"/>
        <v>87</v>
      </c>
      <c r="F2827">
        <f t="shared" ca="1" si="181"/>
        <v>1</v>
      </c>
    </row>
    <row r="2828" spans="1:6" x14ac:dyDescent="0.25">
      <c r="A2828">
        <v>2827</v>
      </c>
      <c r="B2828">
        <f t="shared" ca="1" si="182"/>
        <v>0.64711297011431046</v>
      </c>
      <c r="C2828">
        <f t="shared" ca="1" si="182"/>
        <v>0.28796192859854497</v>
      </c>
      <c r="D2828">
        <f t="shared" ca="1" si="183"/>
        <v>102</v>
      </c>
      <c r="E2828">
        <f t="shared" ca="1" si="184"/>
        <v>88</v>
      </c>
      <c r="F2828">
        <f t="shared" ca="1" si="181"/>
        <v>1</v>
      </c>
    </row>
    <row r="2829" spans="1:6" x14ac:dyDescent="0.25">
      <c r="A2829">
        <v>2828</v>
      </c>
      <c r="B2829">
        <f t="shared" ca="1" si="182"/>
        <v>0.81150472041971677</v>
      </c>
      <c r="C2829">
        <f t="shared" ca="1" si="182"/>
        <v>0.77002901343796804</v>
      </c>
      <c r="D2829">
        <f t="shared" ca="1" si="183"/>
        <v>104</v>
      </c>
      <c r="E2829">
        <f t="shared" ca="1" si="184"/>
        <v>94</v>
      </c>
      <c r="F2829">
        <f t="shared" ca="1" si="181"/>
        <v>1</v>
      </c>
    </row>
    <row r="2830" spans="1:6" x14ac:dyDescent="0.25">
      <c r="A2830">
        <v>2829</v>
      </c>
      <c r="B2830">
        <f t="shared" ca="1" si="182"/>
        <v>0.20521594409687993</v>
      </c>
      <c r="C2830">
        <f t="shared" ca="1" si="182"/>
        <v>0.18995598899693578</v>
      </c>
      <c r="D2830">
        <f t="shared" ca="1" si="183"/>
        <v>95</v>
      </c>
      <c r="E2830">
        <f t="shared" ca="1" si="184"/>
        <v>86</v>
      </c>
      <c r="F2830">
        <f t="shared" ca="1" si="181"/>
        <v>1</v>
      </c>
    </row>
    <row r="2831" spans="1:6" x14ac:dyDescent="0.25">
      <c r="A2831">
        <v>2830</v>
      </c>
      <c r="B2831">
        <f t="shared" ca="1" si="182"/>
        <v>0.96258937988269055</v>
      </c>
      <c r="C2831">
        <f t="shared" ca="1" si="182"/>
        <v>0.95463372168750471</v>
      </c>
      <c r="D2831">
        <f t="shared" ca="1" si="183"/>
        <v>109</v>
      </c>
      <c r="E2831">
        <f t="shared" ca="1" si="184"/>
        <v>99</v>
      </c>
      <c r="F2831">
        <f t="shared" ca="1" si="181"/>
        <v>1</v>
      </c>
    </row>
    <row r="2832" spans="1:6" x14ac:dyDescent="0.25">
      <c r="A2832">
        <v>2831</v>
      </c>
      <c r="B2832">
        <f t="shared" ca="1" si="182"/>
        <v>0.33096250897333024</v>
      </c>
      <c r="C2832">
        <f t="shared" ca="1" si="182"/>
        <v>0.85727505265870352</v>
      </c>
      <c r="D2832">
        <f t="shared" ca="1" si="183"/>
        <v>97</v>
      </c>
      <c r="E2832">
        <f t="shared" ca="1" si="184"/>
        <v>96</v>
      </c>
      <c r="F2832">
        <f t="shared" ca="1" si="181"/>
        <v>1</v>
      </c>
    </row>
    <row r="2833" spans="1:6" x14ac:dyDescent="0.25">
      <c r="A2833">
        <v>2832</v>
      </c>
      <c r="B2833">
        <f t="shared" ca="1" si="182"/>
        <v>0.18456651784797118</v>
      </c>
      <c r="C2833">
        <f t="shared" ca="1" si="182"/>
        <v>0.77793498522110127</v>
      </c>
      <c r="D2833">
        <f t="shared" ca="1" si="183"/>
        <v>95</v>
      </c>
      <c r="E2833">
        <f t="shared" ca="1" si="184"/>
        <v>94</v>
      </c>
      <c r="F2833">
        <f t="shared" ca="1" si="181"/>
        <v>1</v>
      </c>
    </row>
    <row r="2834" spans="1:6" x14ac:dyDescent="0.25">
      <c r="A2834">
        <v>2833</v>
      </c>
      <c r="B2834">
        <f t="shared" ca="1" si="182"/>
        <v>0.32587968903517617</v>
      </c>
      <c r="C2834">
        <f t="shared" ca="1" si="182"/>
        <v>0.54244019634428142</v>
      </c>
      <c r="D2834">
        <f t="shared" ca="1" si="183"/>
        <v>97</v>
      </c>
      <c r="E2834">
        <f t="shared" ca="1" si="184"/>
        <v>91</v>
      </c>
      <c r="F2834">
        <f t="shared" ca="1" si="181"/>
        <v>1</v>
      </c>
    </row>
    <row r="2835" spans="1:6" x14ac:dyDescent="0.25">
      <c r="A2835">
        <v>2834</v>
      </c>
      <c r="B2835">
        <f t="shared" ca="1" si="182"/>
        <v>0.14284980563373673</v>
      </c>
      <c r="C2835">
        <f t="shared" ca="1" si="182"/>
        <v>0.59597108193734472</v>
      </c>
      <c r="D2835">
        <f t="shared" ca="1" si="183"/>
        <v>94</v>
      </c>
      <c r="E2835">
        <f t="shared" ca="1" si="184"/>
        <v>92</v>
      </c>
      <c r="F2835">
        <f t="shared" ca="1" si="181"/>
        <v>1</v>
      </c>
    </row>
    <row r="2836" spans="1:6" x14ac:dyDescent="0.25">
      <c r="A2836">
        <v>2835</v>
      </c>
      <c r="B2836">
        <f t="shared" ca="1" si="182"/>
        <v>0.93896842347715359</v>
      </c>
      <c r="C2836">
        <f t="shared" ca="1" si="182"/>
        <v>0.36167262978050452</v>
      </c>
      <c r="D2836">
        <f t="shared" ca="1" si="183"/>
        <v>108</v>
      </c>
      <c r="E2836">
        <f t="shared" ca="1" si="184"/>
        <v>89</v>
      </c>
      <c r="F2836">
        <f t="shared" ca="1" si="181"/>
        <v>1</v>
      </c>
    </row>
    <row r="2837" spans="1:6" x14ac:dyDescent="0.25">
      <c r="A2837">
        <v>2836</v>
      </c>
      <c r="B2837">
        <f t="shared" ca="1" si="182"/>
        <v>5.1721377610661978E-2</v>
      </c>
      <c r="C2837">
        <f t="shared" ca="1" si="182"/>
        <v>0.14077765825452837</v>
      </c>
      <c r="D2837">
        <f t="shared" ca="1" si="183"/>
        <v>91</v>
      </c>
      <c r="E2837">
        <f t="shared" ca="1" si="184"/>
        <v>85</v>
      </c>
      <c r="F2837">
        <f t="shared" ca="1" si="181"/>
        <v>1</v>
      </c>
    </row>
    <row r="2838" spans="1:6" x14ac:dyDescent="0.25">
      <c r="A2838">
        <v>2837</v>
      </c>
      <c r="B2838">
        <f t="shared" ca="1" si="182"/>
        <v>0.76031384589849815</v>
      </c>
      <c r="C2838">
        <f t="shared" ca="1" si="182"/>
        <v>0.50302917526090707</v>
      </c>
      <c r="D2838">
        <f t="shared" ca="1" si="183"/>
        <v>103</v>
      </c>
      <c r="E2838">
        <f t="shared" ca="1" si="184"/>
        <v>91</v>
      </c>
      <c r="F2838">
        <f t="shared" ca="1" si="181"/>
        <v>1</v>
      </c>
    </row>
    <row r="2839" spans="1:6" x14ac:dyDescent="0.25">
      <c r="A2839">
        <v>2838</v>
      </c>
      <c r="B2839">
        <f t="shared" ca="1" si="182"/>
        <v>0.92984865198924327</v>
      </c>
      <c r="C2839">
        <f t="shared" ca="1" si="182"/>
        <v>0.24484107562803537</v>
      </c>
      <c r="D2839">
        <f t="shared" ca="1" si="183"/>
        <v>108</v>
      </c>
      <c r="E2839">
        <f t="shared" ca="1" si="184"/>
        <v>87</v>
      </c>
      <c r="F2839">
        <f t="shared" ca="1" si="181"/>
        <v>1</v>
      </c>
    </row>
    <row r="2840" spans="1:6" x14ac:dyDescent="0.25">
      <c r="A2840">
        <v>2839</v>
      </c>
      <c r="B2840">
        <f t="shared" ca="1" si="182"/>
        <v>0.89490744283963841</v>
      </c>
      <c r="C2840">
        <f t="shared" ca="1" si="182"/>
        <v>0.4348072496401314</v>
      </c>
      <c r="D2840">
        <f t="shared" ca="1" si="183"/>
        <v>106</v>
      </c>
      <c r="E2840">
        <f t="shared" ca="1" si="184"/>
        <v>90</v>
      </c>
      <c r="F2840">
        <f t="shared" ca="1" si="181"/>
        <v>1</v>
      </c>
    </row>
    <row r="2841" spans="1:6" x14ac:dyDescent="0.25">
      <c r="A2841">
        <v>2840</v>
      </c>
      <c r="B2841">
        <f t="shared" ca="1" si="182"/>
        <v>0.77475467432358558</v>
      </c>
      <c r="C2841">
        <f t="shared" ca="1" si="182"/>
        <v>7.7930349884088868E-2</v>
      </c>
      <c r="D2841">
        <f t="shared" ca="1" si="183"/>
        <v>104</v>
      </c>
      <c r="E2841">
        <f t="shared" ca="1" si="184"/>
        <v>83</v>
      </c>
      <c r="F2841">
        <f t="shared" ca="1" si="181"/>
        <v>1</v>
      </c>
    </row>
    <row r="2842" spans="1:6" x14ac:dyDescent="0.25">
      <c r="A2842">
        <v>2841</v>
      </c>
      <c r="B2842">
        <f t="shared" ca="1" si="182"/>
        <v>0.42968766661252056</v>
      </c>
      <c r="C2842">
        <f t="shared" ca="1" si="182"/>
        <v>0.86867673829053771</v>
      </c>
      <c r="D2842">
        <f t="shared" ca="1" si="183"/>
        <v>99</v>
      </c>
      <c r="E2842">
        <f t="shared" ca="1" si="184"/>
        <v>96</v>
      </c>
      <c r="F2842">
        <f t="shared" ca="1" si="181"/>
        <v>1</v>
      </c>
    </row>
    <row r="2843" spans="1:6" x14ac:dyDescent="0.25">
      <c r="A2843">
        <v>2842</v>
      </c>
      <c r="B2843">
        <f t="shared" ca="1" si="182"/>
        <v>0.85914941703559433</v>
      </c>
      <c r="C2843">
        <f t="shared" ca="1" si="182"/>
        <v>0.22026505162056342</v>
      </c>
      <c r="D2843">
        <f t="shared" ca="1" si="183"/>
        <v>105</v>
      </c>
      <c r="E2843">
        <f t="shared" ca="1" si="184"/>
        <v>87</v>
      </c>
      <c r="F2843">
        <f t="shared" ca="1" si="181"/>
        <v>1</v>
      </c>
    </row>
    <row r="2844" spans="1:6" x14ac:dyDescent="0.25">
      <c r="A2844">
        <v>2843</v>
      </c>
      <c r="B2844">
        <f t="shared" ca="1" si="182"/>
        <v>0.64347798044905857</v>
      </c>
      <c r="C2844">
        <f t="shared" ca="1" si="182"/>
        <v>0.34256128662094665</v>
      </c>
      <c r="D2844">
        <f t="shared" ca="1" si="183"/>
        <v>102</v>
      </c>
      <c r="E2844">
        <f t="shared" ca="1" si="184"/>
        <v>88</v>
      </c>
      <c r="F2844">
        <f t="shared" ca="1" si="181"/>
        <v>1</v>
      </c>
    </row>
    <row r="2845" spans="1:6" x14ac:dyDescent="0.25">
      <c r="A2845">
        <v>2844</v>
      </c>
      <c r="B2845">
        <f t="shared" ca="1" si="182"/>
        <v>0.2946357939460823</v>
      </c>
      <c r="C2845">
        <f t="shared" ca="1" si="182"/>
        <v>0.33810264243049959</v>
      </c>
      <c r="D2845">
        <f t="shared" ca="1" si="183"/>
        <v>97</v>
      </c>
      <c r="E2845">
        <f t="shared" ca="1" si="184"/>
        <v>88</v>
      </c>
      <c r="F2845">
        <f t="shared" ca="1" si="181"/>
        <v>1</v>
      </c>
    </row>
    <row r="2846" spans="1:6" x14ac:dyDescent="0.25">
      <c r="A2846">
        <v>2845</v>
      </c>
      <c r="B2846">
        <f t="shared" ca="1" si="182"/>
        <v>0.3600628440490462</v>
      </c>
      <c r="C2846">
        <f t="shared" ca="1" si="182"/>
        <v>0.64908650477157459</v>
      </c>
      <c r="D2846">
        <f t="shared" ca="1" si="183"/>
        <v>98</v>
      </c>
      <c r="E2846">
        <f t="shared" ca="1" si="184"/>
        <v>92</v>
      </c>
      <c r="F2846">
        <f t="shared" ca="1" si="181"/>
        <v>1</v>
      </c>
    </row>
    <row r="2847" spans="1:6" x14ac:dyDescent="0.25">
      <c r="A2847">
        <v>2846</v>
      </c>
      <c r="B2847">
        <f t="shared" ca="1" si="182"/>
        <v>0.32044411753880031</v>
      </c>
      <c r="C2847">
        <f t="shared" ca="1" si="182"/>
        <v>0.87863071325332287</v>
      </c>
      <c r="D2847">
        <f t="shared" ca="1" si="183"/>
        <v>97</v>
      </c>
      <c r="E2847">
        <f t="shared" ca="1" si="184"/>
        <v>96</v>
      </c>
      <c r="F2847">
        <f t="shared" ca="1" si="181"/>
        <v>1</v>
      </c>
    </row>
    <row r="2848" spans="1:6" x14ac:dyDescent="0.25">
      <c r="A2848">
        <v>2847</v>
      </c>
      <c r="B2848">
        <f t="shared" ca="1" si="182"/>
        <v>0.56821139563754974</v>
      </c>
      <c r="C2848">
        <f t="shared" ca="1" si="182"/>
        <v>0.15687860949809695</v>
      </c>
      <c r="D2848">
        <f t="shared" ca="1" si="183"/>
        <v>100</v>
      </c>
      <c r="E2848">
        <f t="shared" ca="1" si="184"/>
        <v>85</v>
      </c>
      <c r="F2848">
        <f t="shared" ca="1" si="181"/>
        <v>1</v>
      </c>
    </row>
    <row r="2849" spans="1:6" x14ac:dyDescent="0.25">
      <c r="A2849">
        <v>2848</v>
      </c>
      <c r="B2849">
        <f t="shared" ca="1" si="182"/>
        <v>0.76672125367236965</v>
      </c>
      <c r="C2849">
        <f t="shared" ca="1" si="182"/>
        <v>0.21309883061065849</v>
      </c>
      <c r="D2849">
        <f t="shared" ca="1" si="183"/>
        <v>103</v>
      </c>
      <c r="E2849">
        <f t="shared" ca="1" si="184"/>
        <v>87</v>
      </c>
      <c r="F2849">
        <f t="shared" ca="1" si="181"/>
        <v>1</v>
      </c>
    </row>
    <row r="2850" spans="1:6" x14ac:dyDescent="0.25">
      <c r="A2850">
        <v>2849</v>
      </c>
      <c r="B2850">
        <f t="shared" ca="1" si="182"/>
        <v>0.78079947161206331</v>
      </c>
      <c r="C2850">
        <f t="shared" ca="1" si="182"/>
        <v>0.5789886802251325</v>
      </c>
      <c r="D2850">
        <f t="shared" ca="1" si="183"/>
        <v>104</v>
      </c>
      <c r="E2850">
        <f t="shared" ca="1" si="184"/>
        <v>91</v>
      </c>
      <c r="F2850">
        <f t="shared" ca="1" si="181"/>
        <v>1</v>
      </c>
    </row>
    <row r="2851" spans="1:6" x14ac:dyDescent="0.25">
      <c r="A2851">
        <v>2850</v>
      </c>
      <c r="B2851">
        <f t="shared" ca="1" si="182"/>
        <v>0.6434437676152428</v>
      </c>
      <c r="C2851">
        <f t="shared" ca="1" si="182"/>
        <v>0.61966972616205895</v>
      </c>
      <c r="D2851">
        <f t="shared" ca="1" si="183"/>
        <v>102</v>
      </c>
      <c r="E2851">
        <f t="shared" ca="1" si="184"/>
        <v>92</v>
      </c>
      <c r="F2851">
        <f t="shared" ca="1" si="181"/>
        <v>1</v>
      </c>
    </row>
    <row r="2852" spans="1:6" x14ac:dyDescent="0.25">
      <c r="A2852">
        <v>2851</v>
      </c>
      <c r="B2852">
        <f t="shared" ca="1" si="182"/>
        <v>0.45283321599287685</v>
      </c>
      <c r="C2852">
        <f t="shared" ca="1" si="182"/>
        <v>0.8711164103258755</v>
      </c>
      <c r="D2852">
        <f t="shared" ca="1" si="183"/>
        <v>99</v>
      </c>
      <c r="E2852">
        <f t="shared" ca="1" si="184"/>
        <v>96</v>
      </c>
      <c r="F2852">
        <f t="shared" ca="1" si="181"/>
        <v>1</v>
      </c>
    </row>
    <row r="2853" spans="1:6" x14ac:dyDescent="0.25">
      <c r="A2853">
        <v>2852</v>
      </c>
      <c r="B2853">
        <f t="shared" ca="1" si="182"/>
        <v>0.73593918884762732</v>
      </c>
      <c r="C2853">
        <f t="shared" ca="1" si="182"/>
        <v>0.15493576585292368</v>
      </c>
      <c r="D2853">
        <f t="shared" ca="1" si="183"/>
        <v>103</v>
      </c>
      <c r="E2853">
        <f t="shared" ca="1" si="184"/>
        <v>85</v>
      </c>
      <c r="F2853">
        <f t="shared" ca="1" si="181"/>
        <v>1</v>
      </c>
    </row>
    <row r="2854" spans="1:6" x14ac:dyDescent="0.25">
      <c r="A2854">
        <v>2853</v>
      </c>
      <c r="B2854">
        <f t="shared" ca="1" si="182"/>
        <v>0.65824798265304019</v>
      </c>
      <c r="C2854">
        <f t="shared" ca="1" si="182"/>
        <v>0.32071735427058723</v>
      </c>
      <c r="D2854">
        <f t="shared" ca="1" si="183"/>
        <v>102</v>
      </c>
      <c r="E2854">
        <f t="shared" ca="1" si="184"/>
        <v>88</v>
      </c>
      <c r="F2854">
        <f t="shared" ca="1" si="181"/>
        <v>1</v>
      </c>
    </row>
    <row r="2855" spans="1:6" x14ac:dyDescent="0.25">
      <c r="A2855">
        <v>2854</v>
      </c>
      <c r="B2855">
        <f t="shared" ca="1" si="182"/>
        <v>0.3247980081918409</v>
      </c>
      <c r="C2855">
        <f t="shared" ca="1" si="182"/>
        <v>0.69486136187129743</v>
      </c>
      <c r="D2855">
        <f t="shared" ca="1" si="183"/>
        <v>97</v>
      </c>
      <c r="E2855">
        <f t="shared" ca="1" si="184"/>
        <v>93</v>
      </c>
      <c r="F2855">
        <f t="shared" ca="1" si="181"/>
        <v>1</v>
      </c>
    </row>
    <row r="2856" spans="1:6" x14ac:dyDescent="0.25">
      <c r="A2856">
        <v>2855</v>
      </c>
      <c r="B2856">
        <f t="shared" ca="1" si="182"/>
        <v>0.48135475565486718</v>
      </c>
      <c r="C2856">
        <f t="shared" ca="1" si="182"/>
        <v>0.57916577655950874</v>
      </c>
      <c r="D2856">
        <f t="shared" ca="1" si="183"/>
        <v>99</v>
      </c>
      <c r="E2856">
        <f t="shared" ca="1" si="184"/>
        <v>91</v>
      </c>
      <c r="F2856">
        <f t="shared" ca="1" si="181"/>
        <v>1</v>
      </c>
    </row>
    <row r="2857" spans="1:6" x14ac:dyDescent="0.25">
      <c r="A2857">
        <v>2856</v>
      </c>
      <c r="B2857">
        <f t="shared" ca="1" si="182"/>
        <v>0.78431754761896688</v>
      </c>
      <c r="C2857">
        <f t="shared" ca="1" si="182"/>
        <v>0.23367253273212096</v>
      </c>
      <c r="D2857">
        <f t="shared" ca="1" si="183"/>
        <v>104</v>
      </c>
      <c r="E2857">
        <f t="shared" ca="1" si="184"/>
        <v>87</v>
      </c>
      <c r="F2857">
        <f t="shared" ca="1" si="181"/>
        <v>1</v>
      </c>
    </row>
    <row r="2858" spans="1:6" x14ac:dyDescent="0.25">
      <c r="A2858">
        <v>2857</v>
      </c>
      <c r="B2858">
        <f t="shared" ca="1" si="182"/>
        <v>0.325564949288637</v>
      </c>
      <c r="C2858">
        <f t="shared" ca="1" si="182"/>
        <v>0.83652930062926079</v>
      </c>
      <c r="D2858">
        <f t="shared" ca="1" si="183"/>
        <v>97</v>
      </c>
      <c r="E2858">
        <f t="shared" ca="1" si="184"/>
        <v>95</v>
      </c>
      <c r="F2858">
        <f t="shared" ca="1" si="181"/>
        <v>1</v>
      </c>
    </row>
    <row r="2859" spans="1:6" x14ac:dyDescent="0.25">
      <c r="A2859">
        <v>2858</v>
      </c>
      <c r="B2859">
        <f t="shared" ca="1" si="182"/>
        <v>0.96981624612482908</v>
      </c>
      <c r="C2859">
        <f t="shared" ca="1" si="182"/>
        <v>0.49601169635517617</v>
      </c>
      <c r="D2859">
        <f t="shared" ca="1" si="183"/>
        <v>110</v>
      </c>
      <c r="E2859">
        <f t="shared" ca="1" si="184"/>
        <v>90</v>
      </c>
      <c r="F2859">
        <f t="shared" ref="F2859:F2922" ca="1" si="185">IF(D2859&gt;=E2859,1,0)</f>
        <v>1</v>
      </c>
    </row>
    <row r="2860" spans="1:6" x14ac:dyDescent="0.25">
      <c r="A2860">
        <v>2859</v>
      </c>
      <c r="B2860">
        <f t="shared" ref="B2860:C2923" ca="1" si="186">RAND()</f>
        <v>0.38004256396315672</v>
      </c>
      <c r="C2860">
        <f t="shared" ca="1" si="186"/>
        <v>0.14393534937726404</v>
      </c>
      <c r="D2860">
        <f t="shared" ca="1" si="183"/>
        <v>98</v>
      </c>
      <c r="E2860">
        <f t="shared" ca="1" si="184"/>
        <v>85</v>
      </c>
      <c r="F2860">
        <f t="shared" ca="1" si="185"/>
        <v>1</v>
      </c>
    </row>
    <row r="2861" spans="1:6" x14ac:dyDescent="0.25">
      <c r="A2861">
        <v>2860</v>
      </c>
      <c r="B2861">
        <f t="shared" ca="1" si="186"/>
        <v>0.8490768609834497</v>
      </c>
      <c r="C2861">
        <f t="shared" ca="1" si="186"/>
        <v>0.15799932853042276</v>
      </c>
      <c r="D2861">
        <f t="shared" ca="1" si="183"/>
        <v>105</v>
      </c>
      <c r="E2861">
        <f t="shared" ca="1" si="184"/>
        <v>85</v>
      </c>
      <c r="F2861">
        <f t="shared" ca="1" si="185"/>
        <v>1</v>
      </c>
    </row>
    <row r="2862" spans="1:6" x14ac:dyDescent="0.25">
      <c r="A2862">
        <v>2861</v>
      </c>
      <c r="B2862">
        <f t="shared" ca="1" si="186"/>
        <v>0.27825911272956194</v>
      </c>
      <c r="C2862">
        <f t="shared" ca="1" si="186"/>
        <v>0.18221230814000799</v>
      </c>
      <c r="D2862">
        <f t="shared" ca="1" si="183"/>
        <v>96</v>
      </c>
      <c r="E2862">
        <f t="shared" ca="1" si="184"/>
        <v>86</v>
      </c>
      <c r="F2862">
        <f t="shared" ca="1" si="185"/>
        <v>1</v>
      </c>
    </row>
    <row r="2863" spans="1:6" x14ac:dyDescent="0.25">
      <c r="A2863">
        <v>2862</v>
      </c>
      <c r="B2863">
        <f t="shared" ca="1" si="186"/>
        <v>7.9493994404405077E-2</v>
      </c>
      <c r="C2863">
        <f t="shared" ca="1" si="186"/>
        <v>0.97474531202622638</v>
      </c>
      <c r="D2863">
        <f t="shared" ca="1" si="183"/>
        <v>92</v>
      </c>
      <c r="E2863">
        <f t="shared" ca="1" si="184"/>
        <v>100</v>
      </c>
      <c r="F2863">
        <f t="shared" ca="1" si="185"/>
        <v>0</v>
      </c>
    </row>
    <row r="2864" spans="1:6" x14ac:dyDescent="0.25">
      <c r="A2864">
        <v>2863</v>
      </c>
      <c r="B2864">
        <f t="shared" ca="1" si="186"/>
        <v>0.21792394386497627</v>
      </c>
      <c r="C2864">
        <f t="shared" ca="1" si="186"/>
        <v>0.87305775446631784</v>
      </c>
      <c r="D2864">
        <f t="shared" ca="1" si="183"/>
        <v>95</v>
      </c>
      <c r="E2864">
        <f t="shared" ca="1" si="184"/>
        <v>96</v>
      </c>
      <c r="F2864">
        <f t="shared" ca="1" si="185"/>
        <v>0</v>
      </c>
    </row>
    <row r="2865" spans="1:6" x14ac:dyDescent="0.25">
      <c r="A2865">
        <v>2864</v>
      </c>
      <c r="B2865">
        <f t="shared" ca="1" si="186"/>
        <v>0.81978485889519792</v>
      </c>
      <c r="C2865">
        <f t="shared" ca="1" si="186"/>
        <v>0.2969408452920359</v>
      </c>
      <c r="D2865">
        <f t="shared" ca="1" si="183"/>
        <v>105</v>
      </c>
      <c r="E2865">
        <f t="shared" ca="1" si="184"/>
        <v>88</v>
      </c>
      <c r="F2865">
        <f t="shared" ca="1" si="185"/>
        <v>1</v>
      </c>
    </row>
    <row r="2866" spans="1:6" x14ac:dyDescent="0.25">
      <c r="A2866">
        <v>2865</v>
      </c>
      <c r="B2866">
        <f t="shared" ca="1" si="186"/>
        <v>0.62582072187057225</v>
      </c>
      <c r="C2866">
        <f t="shared" ca="1" si="186"/>
        <v>0.12868988263775805</v>
      </c>
      <c r="D2866">
        <f t="shared" ca="1" si="183"/>
        <v>101</v>
      </c>
      <c r="E2866">
        <f t="shared" ca="1" si="184"/>
        <v>85</v>
      </c>
      <c r="F2866">
        <f t="shared" ca="1" si="185"/>
        <v>1</v>
      </c>
    </row>
    <row r="2867" spans="1:6" x14ac:dyDescent="0.25">
      <c r="A2867">
        <v>2866</v>
      </c>
      <c r="B2867">
        <f t="shared" ca="1" si="186"/>
        <v>0.66719588987834877</v>
      </c>
      <c r="C2867">
        <f t="shared" ca="1" si="186"/>
        <v>0.33984128103120914</v>
      </c>
      <c r="D2867">
        <f t="shared" ca="1" si="183"/>
        <v>102</v>
      </c>
      <c r="E2867">
        <f t="shared" ca="1" si="184"/>
        <v>88</v>
      </c>
      <c r="F2867">
        <f t="shared" ca="1" si="185"/>
        <v>1</v>
      </c>
    </row>
    <row r="2868" spans="1:6" x14ac:dyDescent="0.25">
      <c r="A2868">
        <v>2867</v>
      </c>
      <c r="B2868">
        <f t="shared" ca="1" si="186"/>
        <v>0.88884646776469023</v>
      </c>
      <c r="C2868">
        <f t="shared" ca="1" si="186"/>
        <v>0.93171649897256448</v>
      </c>
      <c r="D2868">
        <f t="shared" ca="1" si="183"/>
        <v>106</v>
      </c>
      <c r="E2868">
        <f t="shared" ca="1" si="184"/>
        <v>98</v>
      </c>
      <c r="F2868">
        <f t="shared" ca="1" si="185"/>
        <v>1</v>
      </c>
    </row>
    <row r="2869" spans="1:6" x14ac:dyDescent="0.25">
      <c r="A2869">
        <v>2868</v>
      </c>
      <c r="B2869">
        <f t="shared" ca="1" si="186"/>
        <v>0.2189668621435239</v>
      </c>
      <c r="C2869">
        <f t="shared" ca="1" si="186"/>
        <v>0.58104100781604751</v>
      </c>
      <c r="D2869">
        <f t="shared" ca="1" si="183"/>
        <v>95</v>
      </c>
      <c r="E2869">
        <f t="shared" ca="1" si="184"/>
        <v>92</v>
      </c>
      <c r="F2869">
        <f t="shared" ca="1" si="185"/>
        <v>1</v>
      </c>
    </row>
    <row r="2870" spans="1:6" x14ac:dyDescent="0.25">
      <c r="A2870">
        <v>2869</v>
      </c>
      <c r="B2870">
        <f t="shared" ca="1" si="186"/>
        <v>0.7328333787868585</v>
      </c>
      <c r="C2870">
        <f t="shared" ca="1" si="186"/>
        <v>7.5672070165768157E-2</v>
      </c>
      <c r="D2870">
        <f t="shared" ca="1" si="183"/>
        <v>103</v>
      </c>
      <c r="E2870">
        <f t="shared" ca="1" si="184"/>
        <v>83</v>
      </c>
      <c r="F2870">
        <f t="shared" ca="1" si="185"/>
        <v>1</v>
      </c>
    </row>
    <row r="2871" spans="1:6" x14ac:dyDescent="0.25">
      <c r="A2871">
        <v>2870</v>
      </c>
      <c r="B2871">
        <f t="shared" ca="1" si="186"/>
        <v>0.34892919258961574</v>
      </c>
      <c r="C2871">
        <f t="shared" ca="1" si="186"/>
        <v>0.7024404263033649</v>
      </c>
      <c r="D2871">
        <f t="shared" ca="1" si="183"/>
        <v>97</v>
      </c>
      <c r="E2871">
        <f t="shared" ca="1" si="184"/>
        <v>93</v>
      </c>
      <c r="F2871">
        <f t="shared" ca="1" si="185"/>
        <v>1</v>
      </c>
    </row>
    <row r="2872" spans="1:6" x14ac:dyDescent="0.25">
      <c r="A2872">
        <v>2871</v>
      </c>
      <c r="B2872">
        <f t="shared" ca="1" si="186"/>
        <v>0.2028974767717322</v>
      </c>
      <c r="C2872">
        <f t="shared" ca="1" si="186"/>
        <v>0.95876366938086499</v>
      </c>
      <c r="D2872">
        <f t="shared" ca="1" si="183"/>
        <v>95</v>
      </c>
      <c r="E2872">
        <f t="shared" ca="1" si="184"/>
        <v>99</v>
      </c>
      <c r="F2872">
        <f t="shared" ca="1" si="185"/>
        <v>0</v>
      </c>
    </row>
    <row r="2873" spans="1:6" x14ac:dyDescent="0.25">
      <c r="A2873">
        <v>2872</v>
      </c>
      <c r="B2873">
        <f t="shared" ca="1" si="186"/>
        <v>0.91581929713282895</v>
      </c>
      <c r="C2873">
        <f t="shared" ca="1" si="186"/>
        <v>0.24736338455718598</v>
      </c>
      <c r="D2873">
        <f t="shared" ca="1" si="183"/>
        <v>107</v>
      </c>
      <c r="E2873">
        <f t="shared" ca="1" si="184"/>
        <v>87</v>
      </c>
      <c r="F2873">
        <f t="shared" ca="1" si="185"/>
        <v>1</v>
      </c>
    </row>
    <row r="2874" spans="1:6" x14ac:dyDescent="0.25">
      <c r="A2874">
        <v>2873</v>
      </c>
      <c r="B2874">
        <f t="shared" ca="1" si="186"/>
        <v>0.80054186357678903</v>
      </c>
      <c r="C2874">
        <f t="shared" ca="1" si="186"/>
        <v>0.7818414808684554</v>
      </c>
      <c r="D2874">
        <f t="shared" ca="1" si="183"/>
        <v>104</v>
      </c>
      <c r="E2874">
        <f t="shared" ca="1" si="184"/>
        <v>94</v>
      </c>
      <c r="F2874">
        <f t="shared" ca="1" si="185"/>
        <v>1</v>
      </c>
    </row>
    <row r="2875" spans="1:6" x14ac:dyDescent="0.25">
      <c r="A2875">
        <v>2874</v>
      </c>
      <c r="B2875">
        <f t="shared" ca="1" si="186"/>
        <v>0.223051879991785</v>
      </c>
      <c r="C2875">
        <f t="shared" ca="1" si="186"/>
        <v>0.5221149549259182</v>
      </c>
      <c r="D2875">
        <f t="shared" ca="1" si="183"/>
        <v>95</v>
      </c>
      <c r="E2875">
        <f t="shared" ca="1" si="184"/>
        <v>91</v>
      </c>
      <c r="F2875">
        <f t="shared" ca="1" si="185"/>
        <v>1</v>
      </c>
    </row>
    <row r="2876" spans="1:6" x14ac:dyDescent="0.25">
      <c r="A2876">
        <v>2875</v>
      </c>
      <c r="B2876">
        <f t="shared" ca="1" si="186"/>
        <v>0.37482948469180499</v>
      </c>
      <c r="C2876">
        <f t="shared" ca="1" si="186"/>
        <v>0.86412303325300244</v>
      </c>
      <c r="D2876">
        <f t="shared" ca="1" si="183"/>
        <v>98</v>
      </c>
      <c r="E2876">
        <f t="shared" ca="1" si="184"/>
        <v>96</v>
      </c>
      <c r="F2876">
        <f t="shared" ca="1" si="185"/>
        <v>1</v>
      </c>
    </row>
    <row r="2877" spans="1:6" x14ac:dyDescent="0.25">
      <c r="A2877">
        <v>2876</v>
      </c>
      <c r="B2877">
        <f t="shared" ca="1" si="186"/>
        <v>0.7468465531430174</v>
      </c>
      <c r="C2877">
        <f t="shared" ca="1" si="186"/>
        <v>0.39641411563533924</v>
      </c>
      <c r="D2877">
        <f t="shared" ca="1" si="183"/>
        <v>103</v>
      </c>
      <c r="E2877">
        <f t="shared" ca="1" si="184"/>
        <v>89</v>
      </c>
      <c r="F2877">
        <f t="shared" ca="1" si="185"/>
        <v>1</v>
      </c>
    </row>
    <row r="2878" spans="1:6" x14ac:dyDescent="0.25">
      <c r="A2878">
        <v>2877</v>
      </c>
      <c r="B2878">
        <f t="shared" ca="1" si="186"/>
        <v>0.45163424857105128</v>
      </c>
      <c r="C2878">
        <f t="shared" ca="1" si="186"/>
        <v>0.9770958425515418</v>
      </c>
      <c r="D2878">
        <f t="shared" ca="1" si="183"/>
        <v>99</v>
      </c>
      <c r="E2878">
        <f t="shared" ca="1" si="184"/>
        <v>100</v>
      </c>
      <c r="F2878">
        <f t="shared" ca="1" si="185"/>
        <v>0</v>
      </c>
    </row>
    <row r="2879" spans="1:6" x14ac:dyDescent="0.25">
      <c r="A2879">
        <v>2878</v>
      </c>
      <c r="B2879">
        <f t="shared" ca="1" si="186"/>
        <v>0.5433681679629907</v>
      </c>
      <c r="C2879">
        <f t="shared" ca="1" si="186"/>
        <v>0.42203679699683461</v>
      </c>
      <c r="D2879">
        <f t="shared" ca="1" si="183"/>
        <v>100</v>
      </c>
      <c r="E2879">
        <f t="shared" ca="1" si="184"/>
        <v>90</v>
      </c>
      <c r="F2879">
        <f t="shared" ca="1" si="185"/>
        <v>1</v>
      </c>
    </row>
    <row r="2880" spans="1:6" x14ac:dyDescent="0.25">
      <c r="A2880">
        <v>2879</v>
      </c>
      <c r="B2880">
        <f t="shared" ca="1" si="186"/>
        <v>0.96484003934925822</v>
      </c>
      <c r="C2880">
        <f t="shared" ca="1" si="186"/>
        <v>0.13880794067088509</v>
      </c>
      <c r="D2880">
        <f t="shared" ca="1" si="183"/>
        <v>109</v>
      </c>
      <c r="E2880">
        <f t="shared" ca="1" si="184"/>
        <v>85</v>
      </c>
      <c r="F2880">
        <f t="shared" ca="1" si="185"/>
        <v>1</v>
      </c>
    </row>
    <row r="2881" spans="1:6" x14ac:dyDescent="0.25">
      <c r="A2881">
        <v>2880</v>
      </c>
      <c r="B2881">
        <f t="shared" ca="1" si="186"/>
        <v>0.91735187067847268</v>
      </c>
      <c r="C2881">
        <f t="shared" ca="1" si="186"/>
        <v>0.24290086180459713</v>
      </c>
      <c r="D2881">
        <f t="shared" ca="1" si="183"/>
        <v>107</v>
      </c>
      <c r="E2881">
        <f t="shared" ca="1" si="184"/>
        <v>87</v>
      </c>
      <c r="F2881">
        <f t="shared" ca="1" si="185"/>
        <v>1</v>
      </c>
    </row>
    <row r="2882" spans="1:6" x14ac:dyDescent="0.25">
      <c r="A2882">
        <v>2881</v>
      </c>
      <c r="B2882">
        <f t="shared" ca="1" si="186"/>
        <v>0.28466333319726755</v>
      </c>
      <c r="C2882">
        <f t="shared" ca="1" si="186"/>
        <v>0.79763666138897715</v>
      </c>
      <c r="D2882">
        <f t="shared" ref="D2882:D2945" ca="1" si="187">ROUNDDOWN(_xlfn.NORM.INV($B2882,J$2,J$4),0)</f>
        <v>96</v>
      </c>
      <c r="E2882">
        <f t="shared" ca="1" si="184"/>
        <v>95</v>
      </c>
      <c r="F2882">
        <f t="shared" ca="1" si="185"/>
        <v>1</v>
      </c>
    </row>
    <row r="2883" spans="1:6" x14ac:dyDescent="0.25">
      <c r="A2883">
        <v>2882</v>
      </c>
      <c r="B2883">
        <f t="shared" ca="1" si="186"/>
        <v>0.52678321494756553</v>
      </c>
      <c r="C2883">
        <f t="shared" ca="1" si="186"/>
        <v>0.48644951506435874</v>
      </c>
      <c r="D2883">
        <f t="shared" ca="1" si="187"/>
        <v>100</v>
      </c>
      <c r="E2883">
        <f t="shared" ref="E2883:E2946" ca="1" si="188">ROUNDUP(_xlfn.NORM.INV($C2883,K$2,K$4),0)</f>
        <v>90</v>
      </c>
      <c r="F2883">
        <f t="shared" ca="1" si="185"/>
        <v>1</v>
      </c>
    </row>
    <row r="2884" spans="1:6" x14ac:dyDescent="0.25">
      <c r="A2884">
        <v>2883</v>
      </c>
      <c r="B2884">
        <f t="shared" ca="1" si="186"/>
        <v>0.34906274630224077</v>
      </c>
      <c r="C2884">
        <f t="shared" ca="1" si="186"/>
        <v>0.28644163691830815</v>
      </c>
      <c r="D2884">
        <f t="shared" ca="1" si="187"/>
        <v>97</v>
      </c>
      <c r="E2884">
        <f t="shared" ca="1" si="188"/>
        <v>88</v>
      </c>
      <c r="F2884">
        <f t="shared" ca="1" si="185"/>
        <v>1</v>
      </c>
    </row>
    <row r="2885" spans="1:6" x14ac:dyDescent="0.25">
      <c r="A2885">
        <v>2884</v>
      </c>
      <c r="B2885">
        <f t="shared" ca="1" si="186"/>
        <v>0.38783909916192782</v>
      </c>
      <c r="C2885">
        <f t="shared" ca="1" si="186"/>
        <v>0.22479401454309178</v>
      </c>
      <c r="D2885">
        <f t="shared" ca="1" si="187"/>
        <v>98</v>
      </c>
      <c r="E2885">
        <f t="shared" ca="1" si="188"/>
        <v>87</v>
      </c>
      <c r="F2885">
        <f t="shared" ca="1" si="185"/>
        <v>1</v>
      </c>
    </row>
    <row r="2886" spans="1:6" x14ac:dyDescent="0.25">
      <c r="A2886">
        <v>2885</v>
      </c>
      <c r="B2886">
        <f t="shared" ca="1" si="186"/>
        <v>0.73403429418845245</v>
      </c>
      <c r="C2886">
        <f t="shared" ca="1" si="186"/>
        <v>0.8491803306293576</v>
      </c>
      <c r="D2886">
        <f t="shared" ca="1" si="187"/>
        <v>103</v>
      </c>
      <c r="E2886">
        <f t="shared" ca="1" si="188"/>
        <v>96</v>
      </c>
      <c r="F2886">
        <f t="shared" ca="1" si="185"/>
        <v>1</v>
      </c>
    </row>
    <row r="2887" spans="1:6" x14ac:dyDescent="0.25">
      <c r="A2887">
        <v>2886</v>
      </c>
      <c r="B2887">
        <f t="shared" ca="1" si="186"/>
        <v>0.54493508646309907</v>
      </c>
      <c r="C2887">
        <f t="shared" ca="1" si="186"/>
        <v>0.67085149504659336</v>
      </c>
      <c r="D2887">
        <f t="shared" ca="1" si="187"/>
        <v>100</v>
      </c>
      <c r="E2887">
        <f t="shared" ca="1" si="188"/>
        <v>93</v>
      </c>
      <c r="F2887">
        <f t="shared" ca="1" si="185"/>
        <v>1</v>
      </c>
    </row>
    <row r="2888" spans="1:6" x14ac:dyDescent="0.25">
      <c r="A2888">
        <v>2887</v>
      </c>
      <c r="B2888">
        <f t="shared" ca="1" si="186"/>
        <v>0.42666675626832673</v>
      </c>
      <c r="C2888">
        <f t="shared" ca="1" si="186"/>
        <v>0.68642072337075766</v>
      </c>
      <c r="D2888">
        <f t="shared" ca="1" si="187"/>
        <v>98</v>
      </c>
      <c r="E2888">
        <f t="shared" ca="1" si="188"/>
        <v>93</v>
      </c>
      <c r="F2888">
        <f t="shared" ca="1" si="185"/>
        <v>1</v>
      </c>
    </row>
    <row r="2889" spans="1:6" x14ac:dyDescent="0.25">
      <c r="A2889">
        <v>2888</v>
      </c>
      <c r="B2889">
        <f t="shared" ca="1" si="186"/>
        <v>0.50679056486507224</v>
      </c>
      <c r="C2889">
        <f t="shared" ca="1" si="186"/>
        <v>0.85197906948133861</v>
      </c>
      <c r="D2889">
        <f t="shared" ca="1" si="187"/>
        <v>100</v>
      </c>
      <c r="E2889">
        <f t="shared" ca="1" si="188"/>
        <v>96</v>
      </c>
      <c r="F2889">
        <f t="shared" ca="1" si="185"/>
        <v>1</v>
      </c>
    </row>
    <row r="2890" spans="1:6" x14ac:dyDescent="0.25">
      <c r="A2890">
        <v>2889</v>
      </c>
      <c r="B2890">
        <f t="shared" ca="1" si="186"/>
        <v>0.92108244190087174</v>
      </c>
      <c r="C2890">
        <f t="shared" ca="1" si="186"/>
        <v>0.58419194803322361</v>
      </c>
      <c r="D2890">
        <f t="shared" ca="1" si="187"/>
        <v>107</v>
      </c>
      <c r="E2890">
        <f t="shared" ca="1" si="188"/>
        <v>92</v>
      </c>
      <c r="F2890">
        <f t="shared" ca="1" si="185"/>
        <v>1</v>
      </c>
    </row>
    <row r="2891" spans="1:6" x14ac:dyDescent="0.25">
      <c r="A2891">
        <v>2890</v>
      </c>
      <c r="B2891">
        <f t="shared" ca="1" si="186"/>
        <v>0.34170270809464398</v>
      </c>
      <c r="C2891">
        <f t="shared" ca="1" si="186"/>
        <v>0.42788937299250018</v>
      </c>
      <c r="D2891">
        <f t="shared" ca="1" si="187"/>
        <v>97</v>
      </c>
      <c r="E2891">
        <f t="shared" ca="1" si="188"/>
        <v>90</v>
      </c>
      <c r="F2891">
        <f t="shared" ca="1" si="185"/>
        <v>1</v>
      </c>
    </row>
    <row r="2892" spans="1:6" x14ac:dyDescent="0.25">
      <c r="A2892">
        <v>2891</v>
      </c>
      <c r="B2892">
        <f t="shared" ca="1" si="186"/>
        <v>0.28679989285608554</v>
      </c>
      <c r="C2892">
        <f t="shared" ca="1" si="186"/>
        <v>0.78593783432063513</v>
      </c>
      <c r="D2892">
        <f t="shared" ca="1" si="187"/>
        <v>96</v>
      </c>
      <c r="E2892">
        <f t="shared" ca="1" si="188"/>
        <v>94</v>
      </c>
      <c r="F2892">
        <f t="shared" ca="1" si="185"/>
        <v>1</v>
      </c>
    </row>
    <row r="2893" spans="1:6" x14ac:dyDescent="0.25">
      <c r="A2893">
        <v>2892</v>
      </c>
      <c r="B2893">
        <f t="shared" ca="1" si="186"/>
        <v>0.3702032940127824</v>
      </c>
      <c r="C2893">
        <f t="shared" ca="1" si="186"/>
        <v>4.1291506469729122E-2</v>
      </c>
      <c r="D2893">
        <f t="shared" ca="1" si="187"/>
        <v>98</v>
      </c>
      <c r="E2893">
        <f t="shared" ca="1" si="188"/>
        <v>82</v>
      </c>
      <c r="F2893">
        <f t="shared" ca="1" si="185"/>
        <v>1</v>
      </c>
    </row>
    <row r="2894" spans="1:6" x14ac:dyDescent="0.25">
      <c r="A2894">
        <v>2893</v>
      </c>
      <c r="B2894">
        <f t="shared" ca="1" si="186"/>
        <v>0.95594442895054133</v>
      </c>
      <c r="C2894">
        <f t="shared" ca="1" si="186"/>
        <v>0.92958499756188651</v>
      </c>
      <c r="D2894">
        <f t="shared" ca="1" si="187"/>
        <v>109</v>
      </c>
      <c r="E2894">
        <f t="shared" ca="1" si="188"/>
        <v>98</v>
      </c>
      <c r="F2894">
        <f t="shared" ca="1" si="185"/>
        <v>1</v>
      </c>
    </row>
    <row r="2895" spans="1:6" x14ac:dyDescent="0.25">
      <c r="A2895">
        <v>2894</v>
      </c>
      <c r="B2895">
        <f t="shared" ca="1" si="186"/>
        <v>0.4967499909459514</v>
      </c>
      <c r="C2895">
        <f t="shared" ca="1" si="186"/>
        <v>0.45595686659926349</v>
      </c>
      <c r="D2895">
        <f t="shared" ca="1" si="187"/>
        <v>99</v>
      </c>
      <c r="E2895">
        <f t="shared" ca="1" si="188"/>
        <v>90</v>
      </c>
      <c r="F2895">
        <f t="shared" ca="1" si="185"/>
        <v>1</v>
      </c>
    </row>
    <row r="2896" spans="1:6" x14ac:dyDescent="0.25">
      <c r="A2896">
        <v>2895</v>
      </c>
      <c r="B2896">
        <f t="shared" ca="1" si="186"/>
        <v>0.5449577970178342</v>
      </c>
      <c r="C2896">
        <f t="shared" ca="1" si="186"/>
        <v>0.39673374697669817</v>
      </c>
      <c r="D2896">
        <f t="shared" ca="1" si="187"/>
        <v>100</v>
      </c>
      <c r="E2896">
        <f t="shared" ca="1" si="188"/>
        <v>89</v>
      </c>
      <c r="F2896">
        <f t="shared" ca="1" si="185"/>
        <v>1</v>
      </c>
    </row>
    <row r="2897" spans="1:6" x14ac:dyDescent="0.25">
      <c r="A2897">
        <v>2896</v>
      </c>
      <c r="B2897">
        <f t="shared" ca="1" si="186"/>
        <v>0.25992888000251424</v>
      </c>
      <c r="C2897">
        <f t="shared" ca="1" si="186"/>
        <v>0.69847248564747</v>
      </c>
      <c r="D2897">
        <f t="shared" ca="1" si="187"/>
        <v>96</v>
      </c>
      <c r="E2897">
        <f t="shared" ca="1" si="188"/>
        <v>93</v>
      </c>
      <c r="F2897">
        <f t="shared" ca="1" si="185"/>
        <v>1</v>
      </c>
    </row>
    <row r="2898" spans="1:6" x14ac:dyDescent="0.25">
      <c r="A2898">
        <v>2897</v>
      </c>
      <c r="B2898">
        <f t="shared" ca="1" si="186"/>
        <v>0.28801264808043081</v>
      </c>
      <c r="C2898">
        <f t="shared" ca="1" si="186"/>
        <v>8.6096541851016672E-2</v>
      </c>
      <c r="D2898">
        <f t="shared" ca="1" si="187"/>
        <v>96</v>
      </c>
      <c r="E2898">
        <f t="shared" ca="1" si="188"/>
        <v>84</v>
      </c>
      <c r="F2898">
        <f t="shared" ca="1" si="185"/>
        <v>1</v>
      </c>
    </row>
    <row r="2899" spans="1:6" x14ac:dyDescent="0.25">
      <c r="A2899">
        <v>2898</v>
      </c>
      <c r="B2899">
        <f t="shared" ca="1" si="186"/>
        <v>0.50669970034031075</v>
      </c>
      <c r="C2899">
        <f t="shared" ca="1" si="186"/>
        <v>0.95883359863263395</v>
      </c>
      <c r="D2899">
        <f t="shared" ca="1" si="187"/>
        <v>100</v>
      </c>
      <c r="E2899">
        <f t="shared" ca="1" si="188"/>
        <v>99</v>
      </c>
      <c r="F2899">
        <f t="shared" ca="1" si="185"/>
        <v>1</v>
      </c>
    </row>
    <row r="2900" spans="1:6" x14ac:dyDescent="0.25">
      <c r="A2900">
        <v>2899</v>
      </c>
      <c r="B2900">
        <f t="shared" ca="1" si="186"/>
        <v>0.20119809801527022</v>
      </c>
      <c r="C2900">
        <f t="shared" ca="1" si="186"/>
        <v>0.91305990295797568</v>
      </c>
      <c r="D2900">
        <f t="shared" ca="1" si="187"/>
        <v>95</v>
      </c>
      <c r="E2900">
        <f t="shared" ca="1" si="188"/>
        <v>97</v>
      </c>
      <c r="F2900">
        <f t="shared" ca="1" si="185"/>
        <v>0</v>
      </c>
    </row>
    <row r="2901" spans="1:6" x14ac:dyDescent="0.25">
      <c r="A2901">
        <v>2900</v>
      </c>
      <c r="B2901">
        <f t="shared" ca="1" si="186"/>
        <v>0.58152707008569149</v>
      </c>
      <c r="C2901">
        <f t="shared" ca="1" si="186"/>
        <v>0.6338762401123692</v>
      </c>
      <c r="D2901">
        <f t="shared" ca="1" si="187"/>
        <v>101</v>
      </c>
      <c r="E2901">
        <f t="shared" ca="1" si="188"/>
        <v>92</v>
      </c>
      <c r="F2901">
        <f t="shared" ca="1" si="185"/>
        <v>1</v>
      </c>
    </row>
    <row r="2902" spans="1:6" x14ac:dyDescent="0.25">
      <c r="A2902">
        <v>2901</v>
      </c>
      <c r="B2902">
        <f t="shared" ca="1" si="186"/>
        <v>7.119865994439678E-2</v>
      </c>
      <c r="C2902">
        <f t="shared" ca="1" si="186"/>
        <v>0.48675046059406391</v>
      </c>
      <c r="D2902">
        <f t="shared" ca="1" si="187"/>
        <v>91</v>
      </c>
      <c r="E2902">
        <f t="shared" ca="1" si="188"/>
        <v>90</v>
      </c>
      <c r="F2902">
        <f t="shared" ca="1" si="185"/>
        <v>1</v>
      </c>
    </row>
    <row r="2903" spans="1:6" x14ac:dyDescent="0.25">
      <c r="A2903">
        <v>2902</v>
      </c>
      <c r="B2903">
        <f t="shared" ca="1" si="186"/>
        <v>0.63022670290298932</v>
      </c>
      <c r="C2903">
        <f t="shared" ca="1" si="186"/>
        <v>0.98722072888357948</v>
      </c>
      <c r="D2903">
        <f t="shared" ca="1" si="187"/>
        <v>101</v>
      </c>
      <c r="E2903">
        <f t="shared" ca="1" si="188"/>
        <v>102</v>
      </c>
      <c r="F2903">
        <f t="shared" ca="1" si="185"/>
        <v>0</v>
      </c>
    </row>
    <row r="2904" spans="1:6" x14ac:dyDescent="0.25">
      <c r="A2904">
        <v>2903</v>
      </c>
      <c r="B2904">
        <f t="shared" ca="1" si="186"/>
        <v>0.91096749675676092</v>
      </c>
      <c r="C2904">
        <f t="shared" ca="1" si="186"/>
        <v>0.34561094631000544</v>
      </c>
      <c r="D2904">
        <f t="shared" ca="1" si="187"/>
        <v>107</v>
      </c>
      <c r="E2904">
        <f t="shared" ca="1" si="188"/>
        <v>89</v>
      </c>
      <c r="F2904">
        <f t="shared" ca="1" si="185"/>
        <v>1</v>
      </c>
    </row>
    <row r="2905" spans="1:6" x14ac:dyDescent="0.25">
      <c r="A2905">
        <v>2904</v>
      </c>
      <c r="B2905">
        <f t="shared" ca="1" si="186"/>
        <v>0.64074418670975131</v>
      </c>
      <c r="C2905">
        <f t="shared" ca="1" si="186"/>
        <v>7.1577378138732772E-2</v>
      </c>
      <c r="D2905">
        <f t="shared" ca="1" si="187"/>
        <v>101</v>
      </c>
      <c r="E2905">
        <f t="shared" ca="1" si="188"/>
        <v>83</v>
      </c>
      <c r="F2905">
        <f t="shared" ca="1" si="185"/>
        <v>1</v>
      </c>
    </row>
    <row r="2906" spans="1:6" x14ac:dyDescent="0.25">
      <c r="A2906">
        <v>2905</v>
      </c>
      <c r="B2906">
        <f t="shared" ca="1" si="186"/>
        <v>0.8017745315200302</v>
      </c>
      <c r="C2906">
        <f t="shared" ca="1" si="186"/>
        <v>0.20069399074674465</v>
      </c>
      <c r="D2906">
        <f t="shared" ca="1" si="187"/>
        <v>104</v>
      </c>
      <c r="E2906">
        <f t="shared" ca="1" si="188"/>
        <v>86</v>
      </c>
      <c r="F2906">
        <f t="shared" ca="1" si="185"/>
        <v>1</v>
      </c>
    </row>
    <row r="2907" spans="1:6" x14ac:dyDescent="0.25">
      <c r="A2907">
        <v>2906</v>
      </c>
      <c r="B2907">
        <f t="shared" ca="1" si="186"/>
        <v>0.57259815623299293</v>
      </c>
      <c r="C2907">
        <f t="shared" ca="1" si="186"/>
        <v>7.8461016593969757E-2</v>
      </c>
      <c r="D2907">
        <f t="shared" ca="1" si="187"/>
        <v>101</v>
      </c>
      <c r="E2907">
        <f t="shared" ca="1" si="188"/>
        <v>83</v>
      </c>
      <c r="F2907">
        <f t="shared" ca="1" si="185"/>
        <v>1</v>
      </c>
    </row>
    <row r="2908" spans="1:6" x14ac:dyDescent="0.25">
      <c r="A2908">
        <v>2907</v>
      </c>
      <c r="B2908">
        <f t="shared" ca="1" si="186"/>
        <v>0.98375741768325897</v>
      </c>
      <c r="C2908">
        <f t="shared" ca="1" si="186"/>
        <v>3.9805860074928145E-2</v>
      </c>
      <c r="D2908">
        <f t="shared" ca="1" si="187"/>
        <v>111</v>
      </c>
      <c r="E2908">
        <f t="shared" ca="1" si="188"/>
        <v>82</v>
      </c>
      <c r="F2908">
        <f t="shared" ca="1" si="185"/>
        <v>1</v>
      </c>
    </row>
    <row r="2909" spans="1:6" x14ac:dyDescent="0.25">
      <c r="A2909">
        <v>2908</v>
      </c>
      <c r="B2909">
        <f t="shared" ca="1" si="186"/>
        <v>0.86259975437020153</v>
      </c>
      <c r="C2909">
        <f t="shared" ca="1" si="186"/>
        <v>0.57419029957361256</v>
      </c>
      <c r="D2909">
        <f t="shared" ca="1" si="187"/>
        <v>105</v>
      </c>
      <c r="E2909">
        <f t="shared" ca="1" si="188"/>
        <v>91</v>
      </c>
      <c r="F2909">
        <f t="shared" ca="1" si="185"/>
        <v>1</v>
      </c>
    </row>
    <row r="2910" spans="1:6" x14ac:dyDescent="0.25">
      <c r="A2910">
        <v>2909</v>
      </c>
      <c r="B2910">
        <f t="shared" ca="1" si="186"/>
        <v>6.2045013283429373E-4</v>
      </c>
      <c r="C2910">
        <f t="shared" ca="1" si="186"/>
        <v>0.16414103636386179</v>
      </c>
      <c r="D2910">
        <f t="shared" ca="1" si="187"/>
        <v>82</v>
      </c>
      <c r="E2910">
        <f t="shared" ca="1" si="188"/>
        <v>86</v>
      </c>
      <c r="F2910">
        <f t="shared" ca="1" si="185"/>
        <v>0</v>
      </c>
    </row>
    <row r="2911" spans="1:6" x14ac:dyDescent="0.25">
      <c r="A2911">
        <v>2910</v>
      </c>
      <c r="B2911">
        <f t="shared" ca="1" si="186"/>
        <v>0.16256945371590104</v>
      </c>
      <c r="C2911">
        <f t="shared" ca="1" si="186"/>
        <v>0.53436138789991217</v>
      </c>
      <c r="D2911">
        <f t="shared" ca="1" si="187"/>
        <v>94</v>
      </c>
      <c r="E2911">
        <f t="shared" ca="1" si="188"/>
        <v>91</v>
      </c>
      <c r="F2911">
        <f t="shared" ca="1" si="185"/>
        <v>1</v>
      </c>
    </row>
    <row r="2912" spans="1:6" x14ac:dyDescent="0.25">
      <c r="A2912">
        <v>2911</v>
      </c>
      <c r="B2912">
        <f t="shared" ca="1" si="186"/>
        <v>0.43219045830241676</v>
      </c>
      <c r="C2912">
        <f t="shared" ca="1" si="186"/>
        <v>0.990276285653511</v>
      </c>
      <c r="D2912">
        <f t="shared" ca="1" si="187"/>
        <v>99</v>
      </c>
      <c r="E2912">
        <f t="shared" ca="1" si="188"/>
        <v>102</v>
      </c>
      <c r="F2912">
        <f t="shared" ca="1" si="185"/>
        <v>0</v>
      </c>
    </row>
    <row r="2913" spans="1:6" x14ac:dyDescent="0.25">
      <c r="A2913">
        <v>2912</v>
      </c>
      <c r="B2913">
        <f t="shared" ca="1" si="186"/>
        <v>9.8047689227447887E-2</v>
      </c>
      <c r="C2913">
        <f t="shared" ca="1" si="186"/>
        <v>0.75586456273704938</v>
      </c>
      <c r="D2913">
        <f t="shared" ca="1" si="187"/>
        <v>92</v>
      </c>
      <c r="E2913">
        <f t="shared" ca="1" si="188"/>
        <v>94</v>
      </c>
      <c r="F2913">
        <f t="shared" ca="1" si="185"/>
        <v>0</v>
      </c>
    </row>
    <row r="2914" spans="1:6" x14ac:dyDescent="0.25">
      <c r="A2914">
        <v>2913</v>
      </c>
      <c r="B2914">
        <f t="shared" ca="1" si="186"/>
        <v>0.61952991635683063</v>
      </c>
      <c r="C2914">
        <f t="shared" ca="1" si="186"/>
        <v>0.5766286529367245</v>
      </c>
      <c r="D2914">
        <f t="shared" ca="1" si="187"/>
        <v>101</v>
      </c>
      <c r="E2914">
        <f t="shared" ca="1" si="188"/>
        <v>91</v>
      </c>
      <c r="F2914">
        <f t="shared" ca="1" si="185"/>
        <v>1</v>
      </c>
    </row>
    <row r="2915" spans="1:6" x14ac:dyDescent="0.25">
      <c r="A2915">
        <v>2914</v>
      </c>
      <c r="B2915">
        <f t="shared" ca="1" si="186"/>
        <v>0.14343828091909472</v>
      </c>
      <c r="C2915">
        <f t="shared" ca="1" si="186"/>
        <v>0.1038294241628287</v>
      </c>
      <c r="D2915">
        <f t="shared" ca="1" si="187"/>
        <v>94</v>
      </c>
      <c r="E2915">
        <f t="shared" ca="1" si="188"/>
        <v>84</v>
      </c>
      <c r="F2915">
        <f t="shared" ca="1" si="185"/>
        <v>1</v>
      </c>
    </row>
    <row r="2916" spans="1:6" x14ac:dyDescent="0.25">
      <c r="A2916">
        <v>2915</v>
      </c>
      <c r="B2916">
        <f t="shared" ca="1" si="186"/>
        <v>0.50844278628118389</v>
      </c>
      <c r="C2916">
        <f t="shared" ca="1" si="186"/>
        <v>0.16801967547686725</v>
      </c>
      <c r="D2916">
        <f t="shared" ca="1" si="187"/>
        <v>100</v>
      </c>
      <c r="E2916">
        <f t="shared" ca="1" si="188"/>
        <v>86</v>
      </c>
      <c r="F2916">
        <f t="shared" ca="1" si="185"/>
        <v>1</v>
      </c>
    </row>
    <row r="2917" spans="1:6" x14ac:dyDescent="0.25">
      <c r="A2917">
        <v>2916</v>
      </c>
      <c r="B2917">
        <f t="shared" ca="1" si="186"/>
        <v>0.65053577273801222</v>
      </c>
      <c r="C2917">
        <f t="shared" ca="1" si="186"/>
        <v>0.9436775781654575</v>
      </c>
      <c r="D2917">
        <f t="shared" ca="1" si="187"/>
        <v>102</v>
      </c>
      <c r="E2917">
        <f t="shared" ca="1" si="188"/>
        <v>98</v>
      </c>
      <c r="F2917">
        <f t="shared" ca="1" si="185"/>
        <v>1</v>
      </c>
    </row>
    <row r="2918" spans="1:6" x14ac:dyDescent="0.25">
      <c r="A2918">
        <v>2917</v>
      </c>
      <c r="B2918">
        <f t="shared" ca="1" si="186"/>
        <v>5.8050275966922471E-2</v>
      </c>
      <c r="C2918">
        <f t="shared" ca="1" si="186"/>
        <v>0.55345604857242747</v>
      </c>
      <c r="D2918">
        <f t="shared" ca="1" si="187"/>
        <v>91</v>
      </c>
      <c r="E2918">
        <f t="shared" ca="1" si="188"/>
        <v>91</v>
      </c>
      <c r="F2918">
        <f t="shared" ca="1" si="185"/>
        <v>1</v>
      </c>
    </row>
    <row r="2919" spans="1:6" x14ac:dyDescent="0.25">
      <c r="A2919">
        <v>2918</v>
      </c>
      <c r="B2919">
        <f t="shared" ca="1" si="186"/>
        <v>0.77029509801868101</v>
      </c>
      <c r="C2919">
        <f t="shared" ca="1" si="186"/>
        <v>0.67716874559316187</v>
      </c>
      <c r="D2919">
        <f t="shared" ca="1" si="187"/>
        <v>104</v>
      </c>
      <c r="E2919">
        <f t="shared" ca="1" si="188"/>
        <v>93</v>
      </c>
      <c r="F2919">
        <f t="shared" ca="1" si="185"/>
        <v>1</v>
      </c>
    </row>
    <row r="2920" spans="1:6" x14ac:dyDescent="0.25">
      <c r="A2920">
        <v>2919</v>
      </c>
      <c r="B2920">
        <f t="shared" ca="1" si="186"/>
        <v>0.54978827767574978</v>
      </c>
      <c r="C2920">
        <f t="shared" ca="1" si="186"/>
        <v>0.67611232251787445</v>
      </c>
      <c r="D2920">
        <f t="shared" ca="1" si="187"/>
        <v>100</v>
      </c>
      <c r="E2920">
        <f t="shared" ca="1" si="188"/>
        <v>93</v>
      </c>
      <c r="F2920">
        <f t="shared" ca="1" si="185"/>
        <v>1</v>
      </c>
    </row>
    <row r="2921" spans="1:6" x14ac:dyDescent="0.25">
      <c r="A2921">
        <v>2920</v>
      </c>
      <c r="B2921">
        <f t="shared" ca="1" si="186"/>
        <v>0.37378611646956483</v>
      </c>
      <c r="C2921">
        <f t="shared" ca="1" si="186"/>
        <v>0.5092804640425791</v>
      </c>
      <c r="D2921">
        <f t="shared" ca="1" si="187"/>
        <v>98</v>
      </c>
      <c r="E2921">
        <f t="shared" ca="1" si="188"/>
        <v>91</v>
      </c>
      <c r="F2921">
        <f t="shared" ca="1" si="185"/>
        <v>1</v>
      </c>
    </row>
    <row r="2922" spans="1:6" x14ac:dyDescent="0.25">
      <c r="A2922">
        <v>2921</v>
      </c>
      <c r="B2922">
        <f t="shared" ca="1" si="186"/>
        <v>0.86859850208721445</v>
      </c>
      <c r="C2922">
        <f t="shared" ca="1" si="186"/>
        <v>0.66427807797947569</v>
      </c>
      <c r="D2922">
        <f t="shared" ca="1" si="187"/>
        <v>106</v>
      </c>
      <c r="E2922">
        <f t="shared" ca="1" si="188"/>
        <v>93</v>
      </c>
      <c r="F2922">
        <f t="shared" ca="1" si="185"/>
        <v>1</v>
      </c>
    </row>
    <row r="2923" spans="1:6" x14ac:dyDescent="0.25">
      <c r="A2923">
        <v>2922</v>
      </c>
      <c r="B2923">
        <f t="shared" ca="1" si="186"/>
        <v>0.69200929637934006</v>
      </c>
      <c r="C2923">
        <f t="shared" ca="1" si="186"/>
        <v>0.12555384712447093</v>
      </c>
      <c r="D2923">
        <f t="shared" ca="1" si="187"/>
        <v>102</v>
      </c>
      <c r="E2923">
        <f t="shared" ca="1" si="188"/>
        <v>85</v>
      </c>
      <c r="F2923">
        <f t="shared" ref="F2923:F2986" ca="1" si="189">IF(D2923&gt;=E2923,1,0)</f>
        <v>1</v>
      </c>
    </row>
    <row r="2924" spans="1:6" x14ac:dyDescent="0.25">
      <c r="A2924">
        <v>2923</v>
      </c>
      <c r="B2924">
        <f t="shared" ref="B2924:C2987" ca="1" si="190">RAND()</f>
        <v>0.76724694780336744</v>
      </c>
      <c r="C2924">
        <f t="shared" ca="1" si="190"/>
        <v>0.29647672960766214</v>
      </c>
      <c r="D2924">
        <f t="shared" ca="1" si="187"/>
        <v>103</v>
      </c>
      <c r="E2924">
        <f t="shared" ca="1" si="188"/>
        <v>88</v>
      </c>
      <c r="F2924">
        <f t="shared" ca="1" si="189"/>
        <v>1</v>
      </c>
    </row>
    <row r="2925" spans="1:6" x14ac:dyDescent="0.25">
      <c r="A2925">
        <v>2924</v>
      </c>
      <c r="B2925">
        <f t="shared" ca="1" si="190"/>
        <v>0.77078783383901983</v>
      </c>
      <c r="C2925">
        <f t="shared" ca="1" si="190"/>
        <v>0.42237515832580719</v>
      </c>
      <c r="D2925">
        <f t="shared" ca="1" si="187"/>
        <v>104</v>
      </c>
      <c r="E2925">
        <f t="shared" ca="1" si="188"/>
        <v>90</v>
      </c>
      <c r="F2925">
        <f t="shared" ca="1" si="189"/>
        <v>1</v>
      </c>
    </row>
    <row r="2926" spans="1:6" x14ac:dyDescent="0.25">
      <c r="A2926">
        <v>2925</v>
      </c>
      <c r="B2926">
        <f t="shared" ca="1" si="190"/>
        <v>0.1354026959442064</v>
      </c>
      <c r="C2926">
        <f t="shared" ca="1" si="190"/>
        <v>0.42429476415988143</v>
      </c>
      <c r="D2926">
        <f t="shared" ca="1" si="187"/>
        <v>93</v>
      </c>
      <c r="E2926">
        <f t="shared" ca="1" si="188"/>
        <v>90</v>
      </c>
      <c r="F2926">
        <f t="shared" ca="1" si="189"/>
        <v>1</v>
      </c>
    </row>
    <row r="2927" spans="1:6" x14ac:dyDescent="0.25">
      <c r="A2927">
        <v>2926</v>
      </c>
      <c r="B2927">
        <f t="shared" ca="1" si="190"/>
        <v>0.80928387695678927</v>
      </c>
      <c r="C2927">
        <f t="shared" ca="1" si="190"/>
        <v>0.31356181168218578</v>
      </c>
      <c r="D2927">
        <f t="shared" ca="1" si="187"/>
        <v>104</v>
      </c>
      <c r="E2927">
        <f t="shared" ca="1" si="188"/>
        <v>88</v>
      </c>
      <c r="F2927">
        <f t="shared" ca="1" si="189"/>
        <v>1</v>
      </c>
    </row>
    <row r="2928" spans="1:6" x14ac:dyDescent="0.25">
      <c r="A2928">
        <v>2927</v>
      </c>
      <c r="B2928">
        <f t="shared" ca="1" si="190"/>
        <v>0.94352674553298033</v>
      </c>
      <c r="C2928">
        <f t="shared" ca="1" si="190"/>
        <v>0.29521505548042715</v>
      </c>
      <c r="D2928">
        <f t="shared" ca="1" si="187"/>
        <v>108</v>
      </c>
      <c r="E2928">
        <f t="shared" ca="1" si="188"/>
        <v>88</v>
      </c>
      <c r="F2928">
        <f t="shared" ca="1" si="189"/>
        <v>1</v>
      </c>
    </row>
    <row r="2929" spans="1:6" x14ac:dyDescent="0.25">
      <c r="A2929">
        <v>2928</v>
      </c>
      <c r="B2929">
        <f t="shared" ca="1" si="190"/>
        <v>0.24181460627580398</v>
      </c>
      <c r="C2929">
        <f t="shared" ca="1" si="190"/>
        <v>0.59060506708386762</v>
      </c>
      <c r="D2929">
        <f t="shared" ca="1" si="187"/>
        <v>96</v>
      </c>
      <c r="E2929">
        <f t="shared" ca="1" si="188"/>
        <v>92</v>
      </c>
      <c r="F2929">
        <f t="shared" ca="1" si="189"/>
        <v>1</v>
      </c>
    </row>
    <row r="2930" spans="1:6" x14ac:dyDescent="0.25">
      <c r="A2930">
        <v>2929</v>
      </c>
      <c r="B2930">
        <f t="shared" ca="1" si="190"/>
        <v>0.30551188843310351</v>
      </c>
      <c r="C2930">
        <f t="shared" ca="1" si="190"/>
        <v>5.6596620697449085E-2</v>
      </c>
      <c r="D2930">
        <f t="shared" ca="1" si="187"/>
        <v>97</v>
      </c>
      <c r="E2930">
        <f t="shared" ca="1" si="188"/>
        <v>83</v>
      </c>
      <c r="F2930">
        <f t="shared" ca="1" si="189"/>
        <v>1</v>
      </c>
    </row>
    <row r="2931" spans="1:6" x14ac:dyDescent="0.25">
      <c r="A2931">
        <v>2930</v>
      </c>
      <c r="B2931">
        <f t="shared" ca="1" si="190"/>
        <v>0.17577652945145428</v>
      </c>
      <c r="C2931">
        <f t="shared" ca="1" si="190"/>
        <v>0.14407044250219436</v>
      </c>
      <c r="D2931">
        <f t="shared" ca="1" si="187"/>
        <v>94</v>
      </c>
      <c r="E2931">
        <f t="shared" ca="1" si="188"/>
        <v>85</v>
      </c>
      <c r="F2931">
        <f t="shared" ca="1" si="189"/>
        <v>1</v>
      </c>
    </row>
    <row r="2932" spans="1:6" x14ac:dyDescent="0.25">
      <c r="A2932">
        <v>2931</v>
      </c>
      <c r="B2932">
        <f t="shared" ca="1" si="190"/>
        <v>0.24447820973315759</v>
      </c>
      <c r="C2932">
        <f t="shared" ca="1" si="190"/>
        <v>0.66645994654357432</v>
      </c>
      <c r="D2932">
        <f t="shared" ca="1" si="187"/>
        <v>96</v>
      </c>
      <c r="E2932">
        <f t="shared" ca="1" si="188"/>
        <v>93</v>
      </c>
      <c r="F2932">
        <f t="shared" ca="1" si="189"/>
        <v>1</v>
      </c>
    </row>
    <row r="2933" spans="1:6" x14ac:dyDescent="0.25">
      <c r="A2933">
        <v>2932</v>
      </c>
      <c r="B2933">
        <f t="shared" ca="1" si="190"/>
        <v>0.55261341798810215</v>
      </c>
      <c r="C2933">
        <f t="shared" ca="1" si="190"/>
        <v>0.21890874369819702</v>
      </c>
      <c r="D2933">
        <f t="shared" ca="1" si="187"/>
        <v>100</v>
      </c>
      <c r="E2933">
        <f t="shared" ca="1" si="188"/>
        <v>87</v>
      </c>
      <c r="F2933">
        <f t="shared" ca="1" si="189"/>
        <v>1</v>
      </c>
    </row>
    <row r="2934" spans="1:6" x14ac:dyDescent="0.25">
      <c r="A2934">
        <v>2933</v>
      </c>
      <c r="B2934">
        <f t="shared" ca="1" si="190"/>
        <v>0.72883242076891619</v>
      </c>
      <c r="C2934">
        <f t="shared" ca="1" si="190"/>
        <v>0.38110448089284432</v>
      </c>
      <c r="D2934">
        <f t="shared" ca="1" si="187"/>
        <v>103</v>
      </c>
      <c r="E2934">
        <f t="shared" ca="1" si="188"/>
        <v>89</v>
      </c>
      <c r="F2934">
        <f t="shared" ca="1" si="189"/>
        <v>1</v>
      </c>
    </row>
    <row r="2935" spans="1:6" x14ac:dyDescent="0.25">
      <c r="A2935">
        <v>2934</v>
      </c>
      <c r="B2935">
        <f t="shared" ca="1" si="190"/>
        <v>0.57079702467712523</v>
      </c>
      <c r="C2935">
        <f t="shared" ca="1" si="190"/>
        <v>0.48542125212922183</v>
      </c>
      <c r="D2935">
        <f t="shared" ca="1" si="187"/>
        <v>100</v>
      </c>
      <c r="E2935">
        <f t="shared" ca="1" si="188"/>
        <v>90</v>
      </c>
      <c r="F2935">
        <f t="shared" ca="1" si="189"/>
        <v>1</v>
      </c>
    </row>
    <row r="2936" spans="1:6" x14ac:dyDescent="0.25">
      <c r="A2936">
        <v>2935</v>
      </c>
      <c r="B2936">
        <f t="shared" ca="1" si="190"/>
        <v>0.56403177048815889</v>
      </c>
      <c r="C2936">
        <f t="shared" ca="1" si="190"/>
        <v>0.91866030943586963</v>
      </c>
      <c r="D2936">
        <f t="shared" ca="1" si="187"/>
        <v>100</v>
      </c>
      <c r="E2936">
        <f t="shared" ca="1" si="188"/>
        <v>97</v>
      </c>
      <c r="F2936">
        <f t="shared" ca="1" si="189"/>
        <v>1</v>
      </c>
    </row>
    <row r="2937" spans="1:6" x14ac:dyDescent="0.25">
      <c r="A2937">
        <v>2936</v>
      </c>
      <c r="B2937">
        <f t="shared" ca="1" si="190"/>
        <v>0.42606466539522747</v>
      </c>
      <c r="C2937">
        <f t="shared" ca="1" si="190"/>
        <v>0.72161486694136756</v>
      </c>
      <c r="D2937">
        <f t="shared" ca="1" si="187"/>
        <v>98</v>
      </c>
      <c r="E2937">
        <f t="shared" ca="1" si="188"/>
        <v>93</v>
      </c>
      <c r="F2937">
        <f t="shared" ca="1" si="189"/>
        <v>1</v>
      </c>
    </row>
    <row r="2938" spans="1:6" x14ac:dyDescent="0.25">
      <c r="A2938">
        <v>2937</v>
      </c>
      <c r="B2938">
        <f t="shared" ca="1" si="190"/>
        <v>0.65569972550621169</v>
      </c>
      <c r="C2938">
        <f t="shared" ca="1" si="190"/>
        <v>0.4404496497178364</v>
      </c>
      <c r="D2938">
        <f t="shared" ca="1" si="187"/>
        <v>102</v>
      </c>
      <c r="E2938">
        <f t="shared" ca="1" si="188"/>
        <v>90</v>
      </c>
      <c r="F2938">
        <f t="shared" ca="1" si="189"/>
        <v>1</v>
      </c>
    </row>
    <row r="2939" spans="1:6" x14ac:dyDescent="0.25">
      <c r="A2939">
        <v>2938</v>
      </c>
      <c r="B2939">
        <f t="shared" ca="1" si="190"/>
        <v>0.95140158497980776</v>
      </c>
      <c r="C2939">
        <f t="shared" ca="1" si="190"/>
        <v>0.15066676009416036</v>
      </c>
      <c r="D2939">
        <f t="shared" ca="1" si="187"/>
        <v>109</v>
      </c>
      <c r="E2939">
        <f t="shared" ca="1" si="188"/>
        <v>85</v>
      </c>
      <c r="F2939">
        <f t="shared" ca="1" si="189"/>
        <v>1</v>
      </c>
    </row>
    <row r="2940" spans="1:6" x14ac:dyDescent="0.25">
      <c r="A2940">
        <v>2939</v>
      </c>
      <c r="B2940">
        <f t="shared" ca="1" si="190"/>
        <v>0.30694060649022192</v>
      </c>
      <c r="C2940">
        <f t="shared" ca="1" si="190"/>
        <v>0.27693782215469132</v>
      </c>
      <c r="D2940">
        <f t="shared" ca="1" si="187"/>
        <v>97</v>
      </c>
      <c r="E2940">
        <f t="shared" ca="1" si="188"/>
        <v>88</v>
      </c>
      <c r="F2940">
        <f t="shared" ca="1" si="189"/>
        <v>1</v>
      </c>
    </row>
    <row r="2941" spans="1:6" x14ac:dyDescent="0.25">
      <c r="A2941">
        <v>2940</v>
      </c>
      <c r="B2941">
        <f t="shared" ca="1" si="190"/>
        <v>0.65195712577322096</v>
      </c>
      <c r="C2941">
        <f t="shared" ca="1" si="190"/>
        <v>0.52504788204872566</v>
      </c>
      <c r="D2941">
        <f t="shared" ca="1" si="187"/>
        <v>102</v>
      </c>
      <c r="E2941">
        <f t="shared" ca="1" si="188"/>
        <v>91</v>
      </c>
      <c r="F2941">
        <f t="shared" ca="1" si="189"/>
        <v>1</v>
      </c>
    </row>
    <row r="2942" spans="1:6" x14ac:dyDescent="0.25">
      <c r="A2942">
        <v>2941</v>
      </c>
      <c r="B2942">
        <f t="shared" ca="1" si="190"/>
        <v>8.092652535332634E-2</v>
      </c>
      <c r="C2942">
        <f t="shared" ca="1" si="190"/>
        <v>0.55326681241509312</v>
      </c>
      <c r="D2942">
        <f t="shared" ca="1" si="187"/>
        <v>92</v>
      </c>
      <c r="E2942">
        <f t="shared" ca="1" si="188"/>
        <v>91</v>
      </c>
      <c r="F2942">
        <f t="shared" ca="1" si="189"/>
        <v>1</v>
      </c>
    </row>
    <row r="2943" spans="1:6" x14ac:dyDescent="0.25">
      <c r="A2943">
        <v>2942</v>
      </c>
      <c r="B2943">
        <f t="shared" ca="1" si="190"/>
        <v>0.85358943758597738</v>
      </c>
      <c r="C2943">
        <f t="shared" ca="1" si="190"/>
        <v>7.0517536115178969E-2</v>
      </c>
      <c r="D2943">
        <f t="shared" ca="1" si="187"/>
        <v>105</v>
      </c>
      <c r="E2943">
        <f t="shared" ca="1" si="188"/>
        <v>83</v>
      </c>
      <c r="F2943">
        <f t="shared" ca="1" si="189"/>
        <v>1</v>
      </c>
    </row>
    <row r="2944" spans="1:6" x14ac:dyDescent="0.25">
      <c r="A2944">
        <v>2943</v>
      </c>
      <c r="B2944">
        <f t="shared" ca="1" si="190"/>
        <v>8.0568190210986046E-2</v>
      </c>
      <c r="C2944">
        <f t="shared" ca="1" si="190"/>
        <v>0.79779278224967509</v>
      </c>
      <c r="D2944">
        <f t="shared" ca="1" si="187"/>
        <v>92</v>
      </c>
      <c r="E2944">
        <f t="shared" ca="1" si="188"/>
        <v>95</v>
      </c>
      <c r="F2944">
        <f t="shared" ca="1" si="189"/>
        <v>0</v>
      </c>
    </row>
    <row r="2945" spans="1:6" x14ac:dyDescent="0.25">
      <c r="A2945">
        <v>2944</v>
      </c>
      <c r="B2945">
        <f t="shared" ca="1" si="190"/>
        <v>0.28501884581679049</v>
      </c>
      <c r="C2945">
        <f t="shared" ca="1" si="190"/>
        <v>0.72119286502692814</v>
      </c>
      <c r="D2945">
        <f t="shared" ca="1" si="187"/>
        <v>96</v>
      </c>
      <c r="E2945">
        <f t="shared" ca="1" si="188"/>
        <v>93</v>
      </c>
      <c r="F2945">
        <f t="shared" ca="1" si="189"/>
        <v>1</v>
      </c>
    </row>
    <row r="2946" spans="1:6" x14ac:dyDescent="0.25">
      <c r="A2946">
        <v>2945</v>
      </c>
      <c r="B2946">
        <f t="shared" ca="1" si="190"/>
        <v>0.55429911658530429</v>
      </c>
      <c r="C2946">
        <f t="shared" ca="1" si="190"/>
        <v>0.77460211952619784</v>
      </c>
      <c r="D2946">
        <f t="shared" ref="D2946:D3009" ca="1" si="191">ROUNDDOWN(_xlfn.NORM.INV($B2946,J$2,J$4),0)</f>
        <v>100</v>
      </c>
      <c r="E2946">
        <f t="shared" ca="1" si="188"/>
        <v>94</v>
      </c>
      <c r="F2946">
        <f t="shared" ca="1" si="189"/>
        <v>1</v>
      </c>
    </row>
    <row r="2947" spans="1:6" x14ac:dyDescent="0.25">
      <c r="A2947">
        <v>2946</v>
      </c>
      <c r="B2947">
        <f t="shared" ca="1" si="190"/>
        <v>0.99699180665518672</v>
      </c>
      <c r="C2947">
        <f t="shared" ca="1" si="190"/>
        <v>0.82200276709840925</v>
      </c>
      <c r="D2947">
        <f t="shared" ca="1" si="191"/>
        <v>115</v>
      </c>
      <c r="E2947">
        <f t="shared" ref="E2947:E3010" ca="1" si="192">ROUNDUP(_xlfn.NORM.INV($C2947,K$2,K$4),0)</f>
        <v>95</v>
      </c>
      <c r="F2947">
        <f t="shared" ca="1" si="189"/>
        <v>1</v>
      </c>
    </row>
    <row r="2948" spans="1:6" x14ac:dyDescent="0.25">
      <c r="A2948">
        <v>2947</v>
      </c>
      <c r="B2948">
        <f t="shared" ca="1" si="190"/>
        <v>0.65703569929378525</v>
      </c>
      <c r="C2948">
        <f t="shared" ca="1" si="190"/>
        <v>6.2167530110343039E-2</v>
      </c>
      <c r="D2948">
        <f t="shared" ca="1" si="191"/>
        <v>102</v>
      </c>
      <c r="E2948">
        <f t="shared" ca="1" si="192"/>
        <v>83</v>
      </c>
      <c r="F2948">
        <f t="shared" ca="1" si="189"/>
        <v>1</v>
      </c>
    </row>
    <row r="2949" spans="1:6" x14ac:dyDescent="0.25">
      <c r="A2949">
        <v>2948</v>
      </c>
      <c r="B2949">
        <f t="shared" ca="1" si="190"/>
        <v>0.59849425937800738</v>
      </c>
      <c r="C2949">
        <f t="shared" ca="1" si="190"/>
        <v>7.6890295132333586E-3</v>
      </c>
      <c r="D2949">
        <f t="shared" ca="1" si="191"/>
        <v>101</v>
      </c>
      <c r="E2949">
        <f t="shared" ca="1" si="192"/>
        <v>78</v>
      </c>
      <c r="F2949">
        <f t="shared" ca="1" si="189"/>
        <v>1</v>
      </c>
    </row>
    <row r="2950" spans="1:6" x14ac:dyDescent="0.25">
      <c r="A2950">
        <v>2949</v>
      </c>
      <c r="B2950">
        <f t="shared" ca="1" si="190"/>
        <v>0.95396350956497622</v>
      </c>
      <c r="C2950">
        <f t="shared" ca="1" si="190"/>
        <v>0.38748781660020448</v>
      </c>
      <c r="D2950">
        <f t="shared" ca="1" si="191"/>
        <v>109</v>
      </c>
      <c r="E2950">
        <f t="shared" ca="1" si="192"/>
        <v>89</v>
      </c>
      <c r="F2950">
        <f t="shared" ca="1" si="189"/>
        <v>1</v>
      </c>
    </row>
    <row r="2951" spans="1:6" x14ac:dyDescent="0.25">
      <c r="A2951">
        <v>2950</v>
      </c>
      <c r="B2951">
        <f t="shared" ca="1" si="190"/>
        <v>0.49348632311755558</v>
      </c>
      <c r="C2951">
        <f t="shared" ca="1" si="190"/>
        <v>0.80937988003950612</v>
      </c>
      <c r="D2951">
        <f t="shared" ca="1" si="191"/>
        <v>99</v>
      </c>
      <c r="E2951">
        <f t="shared" ca="1" si="192"/>
        <v>95</v>
      </c>
      <c r="F2951">
        <f t="shared" ca="1" si="189"/>
        <v>1</v>
      </c>
    </row>
    <row r="2952" spans="1:6" x14ac:dyDescent="0.25">
      <c r="A2952">
        <v>2951</v>
      </c>
      <c r="B2952">
        <f t="shared" ca="1" si="190"/>
        <v>0.17193482590699194</v>
      </c>
      <c r="C2952">
        <f t="shared" ca="1" si="190"/>
        <v>0.63686148047437796</v>
      </c>
      <c r="D2952">
        <f t="shared" ca="1" si="191"/>
        <v>94</v>
      </c>
      <c r="E2952">
        <f t="shared" ca="1" si="192"/>
        <v>92</v>
      </c>
      <c r="F2952">
        <f t="shared" ca="1" si="189"/>
        <v>1</v>
      </c>
    </row>
    <row r="2953" spans="1:6" x14ac:dyDescent="0.25">
      <c r="A2953">
        <v>2952</v>
      </c>
      <c r="B2953">
        <f t="shared" ca="1" si="190"/>
        <v>0.98583236936038487</v>
      </c>
      <c r="C2953">
        <f t="shared" ca="1" si="190"/>
        <v>0.24103410424957639</v>
      </c>
      <c r="D2953">
        <f t="shared" ca="1" si="191"/>
        <v>112</v>
      </c>
      <c r="E2953">
        <f t="shared" ca="1" si="192"/>
        <v>87</v>
      </c>
      <c r="F2953">
        <f t="shared" ca="1" si="189"/>
        <v>1</v>
      </c>
    </row>
    <row r="2954" spans="1:6" x14ac:dyDescent="0.25">
      <c r="A2954">
        <v>2953</v>
      </c>
      <c r="B2954">
        <f t="shared" ca="1" si="190"/>
        <v>0.53125732227746414</v>
      </c>
      <c r="C2954">
        <f t="shared" ca="1" si="190"/>
        <v>0.50345582852296811</v>
      </c>
      <c r="D2954">
        <f t="shared" ca="1" si="191"/>
        <v>100</v>
      </c>
      <c r="E2954">
        <f t="shared" ca="1" si="192"/>
        <v>91</v>
      </c>
      <c r="F2954">
        <f t="shared" ca="1" si="189"/>
        <v>1</v>
      </c>
    </row>
    <row r="2955" spans="1:6" x14ac:dyDescent="0.25">
      <c r="A2955">
        <v>2954</v>
      </c>
      <c r="B2955">
        <f t="shared" ca="1" si="190"/>
        <v>0.85451666148456318</v>
      </c>
      <c r="C2955">
        <f t="shared" ca="1" si="190"/>
        <v>0.34026506754502173</v>
      </c>
      <c r="D2955">
        <f t="shared" ca="1" si="191"/>
        <v>105</v>
      </c>
      <c r="E2955">
        <f t="shared" ca="1" si="192"/>
        <v>88</v>
      </c>
      <c r="F2955">
        <f t="shared" ca="1" si="189"/>
        <v>1</v>
      </c>
    </row>
    <row r="2956" spans="1:6" x14ac:dyDescent="0.25">
      <c r="A2956">
        <v>2955</v>
      </c>
      <c r="B2956">
        <f t="shared" ca="1" si="190"/>
        <v>0.2041636897709892</v>
      </c>
      <c r="C2956">
        <f t="shared" ca="1" si="190"/>
        <v>0.35430780892337688</v>
      </c>
      <c r="D2956">
        <f t="shared" ca="1" si="191"/>
        <v>95</v>
      </c>
      <c r="E2956">
        <f t="shared" ca="1" si="192"/>
        <v>89</v>
      </c>
      <c r="F2956">
        <f t="shared" ca="1" si="189"/>
        <v>1</v>
      </c>
    </row>
    <row r="2957" spans="1:6" x14ac:dyDescent="0.25">
      <c r="A2957">
        <v>2956</v>
      </c>
      <c r="B2957">
        <f t="shared" ca="1" si="190"/>
        <v>2.1422714748310923E-2</v>
      </c>
      <c r="C2957">
        <f t="shared" ca="1" si="190"/>
        <v>0.35618228125339224</v>
      </c>
      <c r="D2957">
        <f t="shared" ca="1" si="191"/>
        <v>88</v>
      </c>
      <c r="E2957">
        <f t="shared" ca="1" si="192"/>
        <v>89</v>
      </c>
      <c r="F2957">
        <f t="shared" ca="1" si="189"/>
        <v>0</v>
      </c>
    </row>
    <row r="2958" spans="1:6" x14ac:dyDescent="0.25">
      <c r="A2958">
        <v>2957</v>
      </c>
      <c r="B2958">
        <f t="shared" ca="1" si="190"/>
        <v>0.12124770074009217</v>
      </c>
      <c r="C2958">
        <f t="shared" ca="1" si="190"/>
        <v>0.67707053899872127</v>
      </c>
      <c r="D2958">
        <f t="shared" ca="1" si="191"/>
        <v>93</v>
      </c>
      <c r="E2958">
        <f t="shared" ca="1" si="192"/>
        <v>93</v>
      </c>
      <c r="F2958">
        <f t="shared" ca="1" si="189"/>
        <v>1</v>
      </c>
    </row>
    <row r="2959" spans="1:6" x14ac:dyDescent="0.25">
      <c r="A2959">
        <v>2958</v>
      </c>
      <c r="B2959">
        <f t="shared" ca="1" si="190"/>
        <v>0.57364219654546034</v>
      </c>
      <c r="C2959">
        <f t="shared" ca="1" si="190"/>
        <v>0.34448492360496363</v>
      </c>
      <c r="D2959">
        <f t="shared" ca="1" si="191"/>
        <v>101</v>
      </c>
      <c r="E2959">
        <f t="shared" ca="1" si="192"/>
        <v>88</v>
      </c>
      <c r="F2959">
        <f t="shared" ca="1" si="189"/>
        <v>1</v>
      </c>
    </row>
    <row r="2960" spans="1:6" x14ac:dyDescent="0.25">
      <c r="A2960">
        <v>2959</v>
      </c>
      <c r="B2960">
        <f t="shared" ca="1" si="190"/>
        <v>0.79945793527670683</v>
      </c>
      <c r="C2960">
        <f t="shared" ca="1" si="190"/>
        <v>0.25582765391257078</v>
      </c>
      <c r="D2960">
        <f t="shared" ca="1" si="191"/>
        <v>104</v>
      </c>
      <c r="E2960">
        <f t="shared" ca="1" si="192"/>
        <v>87</v>
      </c>
      <c r="F2960">
        <f t="shared" ca="1" si="189"/>
        <v>1</v>
      </c>
    </row>
    <row r="2961" spans="1:6" x14ac:dyDescent="0.25">
      <c r="A2961">
        <v>2960</v>
      </c>
      <c r="B2961">
        <f t="shared" ca="1" si="190"/>
        <v>0.93510042961445505</v>
      </c>
      <c r="C2961">
        <f t="shared" ca="1" si="190"/>
        <v>0.23918750877505013</v>
      </c>
      <c r="D2961">
        <f t="shared" ca="1" si="191"/>
        <v>108</v>
      </c>
      <c r="E2961">
        <f t="shared" ca="1" si="192"/>
        <v>87</v>
      </c>
      <c r="F2961">
        <f t="shared" ca="1" si="189"/>
        <v>1</v>
      </c>
    </row>
    <row r="2962" spans="1:6" x14ac:dyDescent="0.25">
      <c r="A2962">
        <v>2961</v>
      </c>
      <c r="B2962">
        <f t="shared" ca="1" si="190"/>
        <v>0.74007499315731562</v>
      </c>
      <c r="C2962">
        <f t="shared" ca="1" si="190"/>
        <v>8.1116350737815424E-2</v>
      </c>
      <c r="D2962">
        <f t="shared" ca="1" si="191"/>
        <v>103</v>
      </c>
      <c r="E2962">
        <f t="shared" ca="1" si="192"/>
        <v>84</v>
      </c>
      <c r="F2962">
        <f t="shared" ca="1" si="189"/>
        <v>1</v>
      </c>
    </row>
    <row r="2963" spans="1:6" x14ac:dyDescent="0.25">
      <c r="A2963">
        <v>2962</v>
      </c>
      <c r="B2963">
        <f t="shared" ca="1" si="190"/>
        <v>0.37158820646998325</v>
      </c>
      <c r="C2963">
        <f t="shared" ca="1" si="190"/>
        <v>0.91142925249543805</v>
      </c>
      <c r="D2963">
        <f t="shared" ca="1" si="191"/>
        <v>98</v>
      </c>
      <c r="E2963">
        <f t="shared" ca="1" si="192"/>
        <v>97</v>
      </c>
      <c r="F2963">
        <f t="shared" ca="1" si="189"/>
        <v>1</v>
      </c>
    </row>
    <row r="2964" spans="1:6" x14ac:dyDescent="0.25">
      <c r="A2964">
        <v>2963</v>
      </c>
      <c r="B2964">
        <f t="shared" ca="1" si="190"/>
        <v>0.94185341597726602</v>
      </c>
      <c r="C2964">
        <f t="shared" ca="1" si="190"/>
        <v>0.56918269955671819</v>
      </c>
      <c r="D2964">
        <f t="shared" ca="1" si="191"/>
        <v>108</v>
      </c>
      <c r="E2964">
        <f t="shared" ca="1" si="192"/>
        <v>91</v>
      </c>
      <c r="F2964">
        <f t="shared" ca="1" si="189"/>
        <v>1</v>
      </c>
    </row>
    <row r="2965" spans="1:6" x14ac:dyDescent="0.25">
      <c r="A2965">
        <v>2964</v>
      </c>
      <c r="B2965">
        <f t="shared" ca="1" si="190"/>
        <v>0.89142662376202642</v>
      </c>
      <c r="C2965">
        <f t="shared" ca="1" si="190"/>
        <v>7.83664876839959E-2</v>
      </c>
      <c r="D2965">
        <f t="shared" ca="1" si="191"/>
        <v>106</v>
      </c>
      <c r="E2965">
        <f t="shared" ca="1" si="192"/>
        <v>83</v>
      </c>
      <c r="F2965">
        <f t="shared" ca="1" si="189"/>
        <v>1</v>
      </c>
    </row>
    <row r="2966" spans="1:6" x14ac:dyDescent="0.25">
      <c r="A2966">
        <v>2965</v>
      </c>
      <c r="B2966">
        <f t="shared" ca="1" si="190"/>
        <v>0.32966831406992514</v>
      </c>
      <c r="C2966">
        <f t="shared" ca="1" si="190"/>
        <v>3.8648244656358521E-4</v>
      </c>
      <c r="D2966">
        <f t="shared" ca="1" si="191"/>
        <v>97</v>
      </c>
      <c r="E2966">
        <f t="shared" ca="1" si="192"/>
        <v>74</v>
      </c>
      <c r="F2966">
        <f t="shared" ca="1" si="189"/>
        <v>1</v>
      </c>
    </row>
    <row r="2967" spans="1:6" x14ac:dyDescent="0.25">
      <c r="A2967">
        <v>2966</v>
      </c>
      <c r="B2967">
        <f t="shared" ca="1" si="190"/>
        <v>0.25319510839988058</v>
      </c>
      <c r="C2967">
        <f t="shared" ca="1" si="190"/>
        <v>0.16572816774974652</v>
      </c>
      <c r="D2967">
        <f t="shared" ca="1" si="191"/>
        <v>96</v>
      </c>
      <c r="E2967">
        <f t="shared" ca="1" si="192"/>
        <v>86</v>
      </c>
      <c r="F2967">
        <f t="shared" ca="1" si="189"/>
        <v>1</v>
      </c>
    </row>
    <row r="2968" spans="1:6" x14ac:dyDescent="0.25">
      <c r="A2968">
        <v>2967</v>
      </c>
      <c r="B2968">
        <f t="shared" ca="1" si="190"/>
        <v>0.31068933879226535</v>
      </c>
      <c r="C2968">
        <f t="shared" ca="1" si="190"/>
        <v>0.70853364047134537</v>
      </c>
      <c r="D2968">
        <f t="shared" ca="1" si="191"/>
        <v>97</v>
      </c>
      <c r="E2968">
        <f t="shared" ca="1" si="192"/>
        <v>93</v>
      </c>
      <c r="F2968">
        <f t="shared" ca="1" si="189"/>
        <v>1</v>
      </c>
    </row>
    <row r="2969" spans="1:6" x14ac:dyDescent="0.25">
      <c r="A2969">
        <v>2968</v>
      </c>
      <c r="B2969">
        <f t="shared" ca="1" si="190"/>
        <v>0.9699408909345445</v>
      </c>
      <c r="C2969">
        <f t="shared" ca="1" si="190"/>
        <v>0.6402291137417262</v>
      </c>
      <c r="D2969">
        <f t="shared" ca="1" si="191"/>
        <v>110</v>
      </c>
      <c r="E2969">
        <f t="shared" ca="1" si="192"/>
        <v>92</v>
      </c>
      <c r="F2969">
        <f t="shared" ca="1" si="189"/>
        <v>1</v>
      </c>
    </row>
    <row r="2970" spans="1:6" x14ac:dyDescent="0.25">
      <c r="A2970">
        <v>2969</v>
      </c>
      <c r="B2970">
        <f t="shared" ca="1" si="190"/>
        <v>0.9819003808933886</v>
      </c>
      <c r="C2970">
        <f t="shared" ca="1" si="190"/>
        <v>0.13409597450529653</v>
      </c>
      <c r="D2970">
        <f t="shared" ca="1" si="191"/>
        <v>111</v>
      </c>
      <c r="E2970">
        <f t="shared" ca="1" si="192"/>
        <v>85</v>
      </c>
      <c r="F2970">
        <f t="shared" ca="1" si="189"/>
        <v>1</v>
      </c>
    </row>
    <row r="2971" spans="1:6" x14ac:dyDescent="0.25">
      <c r="A2971">
        <v>2970</v>
      </c>
      <c r="B2971">
        <f t="shared" ca="1" si="190"/>
        <v>0.74775013968751169</v>
      </c>
      <c r="C2971">
        <f t="shared" ca="1" si="190"/>
        <v>0.54365182808693113</v>
      </c>
      <c r="D2971">
        <f t="shared" ca="1" si="191"/>
        <v>103</v>
      </c>
      <c r="E2971">
        <f t="shared" ca="1" si="192"/>
        <v>91</v>
      </c>
      <c r="F2971">
        <f t="shared" ca="1" si="189"/>
        <v>1</v>
      </c>
    </row>
    <row r="2972" spans="1:6" x14ac:dyDescent="0.25">
      <c r="A2972">
        <v>2971</v>
      </c>
      <c r="B2972">
        <f t="shared" ca="1" si="190"/>
        <v>0.27762077228518889</v>
      </c>
      <c r="C2972">
        <f t="shared" ca="1" si="190"/>
        <v>6.1369661778579054E-2</v>
      </c>
      <c r="D2972">
        <f t="shared" ca="1" si="191"/>
        <v>96</v>
      </c>
      <c r="E2972">
        <f t="shared" ca="1" si="192"/>
        <v>83</v>
      </c>
      <c r="F2972">
        <f t="shared" ca="1" si="189"/>
        <v>1</v>
      </c>
    </row>
    <row r="2973" spans="1:6" x14ac:dyDescent="0.25">
      <c r="A2973">
        <v>2972</v>
      </c>
      <c r="B2973">
        <f t="shared" ca="1" si="190"/>
        <v>0.85585237516311585</v>
      </c>
      <c r="C2973">
        <f t="shared" ca="1" si="190"/>
        <v>2.694568040117451E-2</v>
      </c>
      <c r="D2973">
        <f t="shared" ca="1" si="191"/>
        <v>105</v>
      </c>
      <c r="E2973">
        <f t="shared" ca="1" si="192"/>
        <v>81</v>
      </c>
      <c r="F2973">
        <f t="shared" ca="1" si="189"/>
        <v>1</v>
      </c>
    </row>
    <row r="2974" spans="1:6" x14ac:dyDescent="0.25">
      <c r="A2974">
        <v>2973</v>
      </c>
      <c r="B2974">
        <f t="shared" ca="1" si="190"/>
        <v>8.4550839290825963E-2</v>
      </c>
      <c r="C2974">
        <f t="shared" ca="1" si="190"/>
        <v>8.2309290302882254E-2</v>
      </c>
      <c r="D2974">
        <f t="shared" ca="1" si="191"/>
        <v>92</v>
      </c>
      <c r="E2974">
        <f t="shared" ca="1" si="192"/>
        <v>84</v>
      </c>
      <c r="F2974">
        <f t="shared" ca="1" si="189"/>
        <v>1</v>
      </c>
    </row>
    <row r="2975" spans="1:6" x14ac:dyDescent="0.25">
      <c r="A2975">
        <v>2974</v>
      </c>
      <c r="B2975">
        <f t="shared" ca="1" si="190"/>
        <v>0.18313649686577271</v>
      </c>
      <c r="C2975">
        <f t="shared" ca="1" si="190"/>
        <v>0.80268388889589359</v>
      </c>
      <c r="D2975">
        <f t="shared" ca="1" si="191"/>
        <v>95</v>
      </c>
      <c r="E2975">
        <f t="shared" ca="1" si="192"/>
        <v>95</v>
      </c>
      <c r="F2975">
        <f t="shared" ca="1" si="189"/>
        <v>1</v>
      </c>
    </row>
    <row r="2976" spans="1:6" x14ac:dyDescent="0.25">
      <c r="A2976">
        <v>2975</v>
      </c>
      <c r="B2976">
        <f t="shared" ca="1" si="190"/>
        <v>0.76018748675964054</v>
      </c>
      <c r="C2976">
        <f t="shared" ca="1" si="190"/>
        <v>0.30052967040731127</v>
      </c>
      <c r="D2976">
        <f t="shared" ca="1" si="191"/>
        <v>103</v>
      </c>
      <c r="E2976">
        <f t="shared" ca="1" si="192"/>
        <v>88</v>
      </c>
      <c r="F2976">
        <f t="shared" ca="1" si="189"/>
        <v>1</v>
      </c>
    </row>
    <row r="2977" spans="1:6" x14ac:dyDescent="0.25">
      <c r="A2977">
        <v>2976</v>
      </c>
      <c r="B2977">
        <f t="shared" ca="1" si="190"/>
        <v>0.6637289232977156</v>
      </c>
      <c r="C2977">
        <f t="shared" ca="1" si="190"/>
        <v>0.30914776099267371</v>
      </c>
      <c r="D2977">
        <f t="shared" ca="1" si="191"/>
        <v>102</v>
      </c>
      <c r="E2977">
        <f t="shared" ca="1" si="192"/>
        <v>88</v>
      </c>
      <c r="F2977">
        <f t="shared" ca="1" si="189"/>
        <v>1</v>
      </c>
    </row>
    <row r="2978" spans="1:6" x14ac:dyDescent="0.25">
      <c r="A2978">
        <v>2977</v>
      </c>
      <c r="B2978">
        <f t="shared" ca="1" si="190"/>
        <v>0.88473486213233588</v>
      </c>
      <c r="C2978">
        <f t="shared" ca="1" si="190"/>
        <v>0.17602449329982583</v>
      </c>
      <c r="D2978">
        <f t="shared" ca="1" si="191"/>
        <v>106</v>
      </c>
      <c r="E2978">
        <f t="shared" ca="1" si="192"/>
        <v>86</v>
      </c>
      <c r="F2978">
        <f t="shared" ca="1" si="189"/>
        <v>1</v>
      </c>
    </row>
    <row r="2979" spans="1:6" x14ac:dyDescent="0.25">
      <c r="A2979">
        <v>2978</v>
      </c>
      <c r="B2979">
        <f t="shared" ca="1" si="190"/>
        <v>0.34097087818999217</v>
      </c>
      <c r="C2979">
        <f t="shared" ca="1" si="190"/>
        <v>0.76037479714830081</v>
      </c>
      <c r="D2979">
        <f t="shared" ca="1" si="191"/>
        <v>97</v>
      </c>
      <c r="E2979">
        <f t="shared" ca="1" si="192"/>
        <v>94</v>
      </c>
      <c r="F2979">
        <f t="shared" ca="1" si="189"/>
        <v>1</v>
      </c>
    </row>
    <row r="2980" spans="1:6" x14ac:dyDescent="0.25">
      <c r="A2980">
        <v>2979</v>
      </c>
      <c r="B2980">
        <f t="shared" ca="1" si="190"/>
        <v>0.19146997843016633</v>
      </c>
      <c r="C2980">
        <f t="shared" ca="1" si="190"/>
        <v>0.68852613142104546</v>
      </c>
      <c r="D2980">
        <f t="shared" ca="1" si="191"/>
        <v>95</v>
      </c>
      <c r="E2980">
        <f t="shared" ca="1" si="192"/>
        <v>93</v>
      </c>
      <c r="F2980">
        <f t="shared" ca="1" si="189"/>
        <v>1</v>
      </c>
    </row>
    <row r="2981" spans="1:6" x14ac:dyDescent="0.25">
      <c r="A2981">
        <v>2980</v>
      </c>
      <c r="B2981">
        <f t="shared" ca="1" si="190"/>
        <v>0.10139511135783341</v>
      </c>
      <c r="C2981">
        <f t="shared" ca="1" si="190"/>
        <v>0.92313380777900744</v>
      </c>
      <c r="D2981">
        <f t="shared" ca="1" si="191"/>
        <v>93</v>
      </c>
      <c r="E2981">
        <f t="shared" ca="1" si="192"/>
        <v>98</v>
      </c>
      <c r="F2981">
        <f t="shared" ca="1" si="189"/>
        <v>0</v>
      </c>
    </row>
    <row r="2982" spans="1:6" x14ac:dyDescent="0.25">
      <c r="A2982">
        <v>2981</v>
      </c>
      <c r="B2982">
        <f t="shared" ca="1" si="190"/>
        <v>0.41010159805860935</v>
      </c>
      <c r="C2982">
        <f t="shared" ca="1" si="190"/>
        <v>0.85128544770190817</v>
      </c>
      <c r="D2982">
        <f t="shared" ca="1" si="191"/>
        <v>98</v>
      </c>
      <c r="E2982">
        <f t="shared" ca="1" si="192"/>
        <v>96</v>
      </c>
      <c r="F2982">
        <f t="shared" ca="1" si="189"/>
        <v>1</v>
      </c>
    </row>
    <row r="2983" spans="1:6" x14ac:dyDescent="0.25">
      <c r="A2983">
        <v>2982</v>
      </c>
      <c r="B2983">
        <f t="shared" ca="1" si="190"/>
        <v>0.96852063748822736</v>
      </c>
      <c r="C2983">
        <f t="shared" ca="1" si="190"/>
        <v>0.561369407649843</v>
      </c>
      <c r="D2983">
        <f t="shared" ca="1" si="191"/>
        <v>110</v>
      </c>
      <c r="E2983">
        <f t="shared" ca="1" si="192"/>
        <v>91</v>
      </c>
      <c r="F2983">
        <f t="shared" ca="1" si="189"/>
        <v>1</v>
      </c>
    </row>
    <row r="2984" spans="1:6" x14ac:dyDescent="0.25">
      <c r="A2984">
        <v>2983</v>
      </c>
      <c r="B2984">
        <f t="shared" ca="1" si="190"/>
        <v>0.7814406684982822</v>
      </c>
      <c r="C2984">
        <f t="shared" ca="1" si="190"/>
        <v>0.51890703987496378</v>
      </c>
      <c r="D2984">
        <f t="shared" ca="1" si="191"/>
        <v>104</v>
      </c>
      <c r="E2984">
        <f t="shared" ca="1" si="192"/>
        <v>91</v>
      </c>
      <c r="F2984">
        <f t="shared" ca="1" si="189"/>
        <v>1</v>
      </c>
    </row>
    <row r="2985" spans="1:6" x14ac:dyDescent="0.25">
      <c r="A2985">
        <v>2984</v>
      </c>
      <c r="B2985">
        <f t="shared" ca="1" si="190"/>
        <v>0.40861679237135096</v>
      </c>
      <c r="C2985">
        <f t="shared" ca="1" si="190"/>
        <v>0.58241137962544098</v>
      </c>
      <c r="D2985">
        <f t="shared" ca="1" si="191"/>
        <v>98</v>
      </c>
      <c r="E2985">
        <f t="shared" ca="1" si="192"/>
        <v>92</v>
      </c>
      <c r="F2985">
        <f t="shared" ca="1" si="189"/>
        <v>1</v>
      </c>
    </row>
    <row r="2986" spans="1:6" x14ac:dyDescent="0.25">
      <c r="A2986">
        <v>2985</v>
      </c>
      <c r="B2986">
        <f t="shared" ca="1" si="190"/>
        <v>0.8081490533352611</v>
      </c>
      <c r="C2986">
        <f t="shared" ca="1" si="190"/>
        <v>0.94773850018991646</v>
      </c>
      <c r="D2986">
        <f t="shared" ca="1" si="191"/>
        <v>104</v>
      </c>
      <c r="E2986">
        <f t="shared" ca="1" si="192"/>
        <v>99</v>
      </c>
      <c r="F2986">
        <f t="shared" ca="1" si="189"/>
        <v>1</v>
      </c>
    </row>
    <row r="2987" spans="1:6" x14ac:dyDescent="0.25">
      <c r="A2987">
        <v>2986</v>
      </c>
      <c r="B2987">
        <f t="shared" ca="1" si="190"/>
        <v>0.874597777844207</v>
      </c>
      <c r="C2987">
        <f t="shared" ca="1" si="190"/>
        <v>0.11073288329954689</v>
      </c>
      <c r="D2987">
        <f t="shared" ca="1" si="191"/>
        <v>106</v>
      </c>
      <c r="E2987">
        <f t="shared" ca="1" si="192"/>
        <v>84</v>
      </c>
      <c r="F2987">
        <f t="shared" ref="F2987:F3050" ca="1" si="193">IF(D2987&gt;=E2987,1,0)</f>
        <v>1</v>
      </c>
    </row>
    <row r="2988" spans="1:6" x14ac:dyDescent="0.25">
      <c r="A2988">
        <v>2987</v>
      </c>
      <c r="B2988">
        <f t="shared" ref="B2988:C3051" ca="1" si="194">RAND()</f>
        <v>0.1142290538674291</v>
      </c>
      <c r="C2988">
        <f t="shared" ca="1" si="194"/>
        <v>0.33031934095240656</v>
      </c>
      <c r="D2988">
        <f t="shared" ca="1" si="191"/>
        <v>93</v>
      </c>
      <c r="E2988">
        <f t="shared" ca="1" si="192"/>
        <v>88</v>
      </c>
      <c r="F2988">
        <f t="shared" ca="1" si="193"/>
        <v>1</v>
      </c>
    </row>
    <row r="2989" spans="1:6" x14ac:dyDescent="0.25">
      <c r="A2989">
        <v>2988</v>
      </c>
      <c r="B2989">
        <f t="shared" ca="1" si="194"/>
        <v>0.91754045140625173</v>
      </c>
      <c r="C2989">
        <f t="shared" ca="1" si="194"/>
        <v>0.28572591229111721</v>
      </c>
      <c r="D2989">
        <f t="shared" ca="1" si="191"/>
        <v>107</v>
      </c>
      <c r="E2989">
        <f t="shared" ca="1" si="192"/>
        <v>88</v>
      </c>
      <c r="F2989">
        <f t="shared" ca="1" si="193"/>
        <v>1</v>
      </c>
    </row>
    <row r="2990" spans="1:6" x14ac:dyDescent="0.25">
      <c r="A2990">
        <v>2989</v>
      </c>
      <c r="B2990">
        <f t="shared" ca="1" si="194"/>
        <v>0.42141731115583791</v>
      </c>
      <c r="C2990">
        <f t="shared" ca="1" si="194"/>
        <v>0.76776624020999618</v>
      </c>
      <c r="D2990">
        <f t="shared" ca="1" si="191"/>
        <v>98</v>
      </c>
      <c r="E2990">
        <f t="shared" ca="1" si="192"/>
        <v>94</v>
      </c>
      <c r="F2990">
        <f t="shared" ca="1" si="193"/>
        <v>1</v>
      </c>
    </row>
    <row r="2991" spans="1:6" x14ac:dyDescent="0.25">
      <c r="A2991">
        <v>2990</v>
      </c>
      <c r="B2991">
        <f t="shared" ca="1" si="194"/>
        <v>0.36676561132800467</v>
      </c>
      <c r="C2991">
        <f t="shared" ca="1" si="194"/>
        <v>0.89266667518792731</v>
      </c>
      <c r="D2991">
        <f t="shared" ca="1" si="191"/>
        <v>98</v>
      </c>
      <c r="E2991">
        <f t="shared" ca="1" si="192"/>
        <v>97</v>
      </c>
      <c r="F2991">
        <f t="shared" ca="1" si="193"/>
        <v>1</v>
      </c>
    </row>
    <row r="2992" spans="1:6" x14ac:dyDescent="0.25">
      <c r="A2992">
        <v>2991</v>
      </c>
      <c r="B2992">
        <f t="shared" ca="1" si="194"/>
        <v>3.5975845318586885E-2</v>
      </c>
      <c r="C2992">
        <f t="shared" ca="1" si="194"/>
        <v>0.84831571747992651</v>
      </c>
      <c r="D2992">
        <f t="shared" ca="1" si="191"/>
        <v>90</v>
      </c>
      <c r="E2992">
        <f t="shared" ca="1" si="192"/>
        <v>96</v>
      </c>
      <c r="F2992">
        <f t="shared" ca="1" si="193"/>
        <v>0</v>
      </c>
    </row>
    <row r="2993" spans="1:6" x14ac:dyDescent="0.25">
      <c r="A2993">
        <v>2992</v>
      </c>
      <c r="B2993">
        <f t="shared" ca="1" si="194"/>
        <v>0.17295813489945389</v>
      </c>
      <c r="C2993">
        <f t="shared" ca="1" si="194"/>
        <v>0.83833799261221331</v>
      </c>
      <c r="D2993">
        <f t="shared" ca="1" si="191"/>
        <v>94</v>
      </c>
      <c r="E2993">
        <f t="shared" ca="1" si="192"/>
        <v>95</v>
      </c>
      <c r="F2993">
        <f t="shared" ca="1" si="193"/>
        <v>0</v>
      </c>
    </row>
    <row r="2994" spans="1:6" x14ac:dyDescent="0.25">
      <c r="A2994">
        <v>2993</v>
      </c>
      <c r="B2994">
        <f t="shared" ca="1" si="194"/>
        <v>0.39077673803472401</v>
      </c>
      <c r="C2994">
        <f t="shared" ca="1" si="194"/>
        <v>0.99415522836289483</v>
      </c>
      <c r="D2994">
        <f t="shared" ca="1" si="191"/>
        <v>98</v>
      </c>
      <c r="E2994">
        <f t="shared" ca="1" si="192"/>
        <v>103</v>
      </c>
      <c r="F2994">
        <f t="shared" ca="1" si="193"/>
        <v>0</v>
      </c>
    </row>
    <row r="2995" spans="1:6" x14ac:dyDescent="0.25">
      <c r="A2995">
        <v>2994</v>
      </c>
      <c r="B2995">
        <f t="shared" ca="1" si="194"/>
        <v>0.19772971267400208</v>
      </c>
      <c r="C2995">
        <f t="shared" ca="1" si="194"/>
        <v>0.47461685877323412</v>
      </c>
      <c r="D2995">
        <f t="shared" ca="1" si="191"/>
        <v>95</v>
      </c>
      <c r="E2995">
        <f t="shared" ca="1" si="192"/>
        <v>90</v>
      </c>
      <c r="F2995">
        <f t="shared" ca="1" si="193"/>
        <v>1</v>
      </c>
    </row>
    <row r="2996" spans="1:6" x14ac:dyDescent="0.25">
      <c r="A2996">
        <v>2995</v>
      </c>
      <c r="B2996">
        <f t="shared" ca="1" si="194"/>
        <v>0.94085576737612797</v>
      </c>
      <c r="C2996">
        <f t="shared" ca="1" si="194"/>
        <v>0.39902268745490577</v>
      </c>
      <c r="D2996">
        <f t="shared" ca="1" si="191"/>
        <v>108</v>
      </c>
      <c r="E2996">
        <f t="shared" ca="1" si="192"/>
        <v>89</v>
      </c>
      <c r="F2996">
        <f t="shared" ca="1" si="193"/>
        <v>1</v>
      </c>
    </row>
    <row r="2997" spans="1:6" x14ac:dyDescent="0.25">
      <c r="A2997">
        <v>2996</v>
      </c>
      <c r="B2997">
        <f t="shared" ca="1" si="194"/>
        <v>0.14115334679738378</v>
      </c>
      <c r="C2997">
        <f t="shared" ca="1" si="194"/>
        <v>0.16219787408718844</v>
      </c>
      <c r="D2997">
        <f t="shared" ca="1" si="191"/>
        <v>94</v>
      </c>
      <c r="E2997">
        <f t="shared" ca="1" si="192"/>
        <v>86</v>
      </c>
      <c r="F2997">
        <f t="shared" ca="1" si="193"/>
        <v>1</v>
      </c>
    </row>
    <row r="2998" spans="1:6" x14ac:dyDescent="0.25">
      <c r="A2998">
        <v>2997</v>
      </c>
      <c r="B2998">
        <f t="shared" ca="1" si="194"/>
        <v>8.757768747430783E-2</v>
      </c>
      <c r="C2998">
        <f t="shared" ca="1" si="194"/>
        <v>0.80200104946057649</v>
      </c>
      <c r="D2998">
        <f t="shared" ca="1" si="191"/>
        <v>92</v>
      </c>
      <c r="E2998">
        <f t="shared" ca="1" si="192"/>
        <v>95</v>
      </c>
      <c r="F2998">
        <f t="shared" ca="1" si="193"/>
        <v>0</v>
      </c>
    </row>
    <row r="2999" spans="1:6" x14ac:dyDescent="0.25">
      <c r="A2999">
        <v>2998</v>
      </c>
      <c r="B2999">
        <f t="shared" ca="1" si="194"/>
        <v>0.28825157649254562</v>
      </c>
      <c r="C2999">
        <f t="shared" ca="1" si="194"/>
        <v>0.56359517638422363</v>
      </c>
      <c r="D2999">
        <f t="shared" ca="1" si="191"/>
        <v>96</v>
      </c>
      <c r="E2999">
        <f t="shared" ca="1" si="192"/>
        <v>91</v>
      </c>
      <c r="F2999">
        <f t="shared" ca="1" si="193"/>
        <v>1</v>
      </c>
    </row>
    <row r="3000" spans="1:6" x14ac:dyDescent="0.25">
      <c r="A3000">
        <v>2999</v>
      </c>
      <c r="B3000">
        <f t="shared" ca="1" si="194"/>
        <v>0.74590348509163107</v>
      </c>
      <c r="C3000">
        <f t="shared" ca="1" si="194"/>
        <v>0.56222224059481718</v>
      </c>
      <c r="D3000">
        <f t="shared" ca="1" si="191"/>
        <v>103</v>
      </c>
      <c r="E3000">
        <f t="shared" ca="1" si="192"/>
        <v>91</v>
      </c>
      <c r="F3000">
        <f t="shared" ca="1" si="193"/>
        <v>1</v>
      </c>
    </row>
    <row r="3001" spans="1:6" x14ac:dyDescent="0.25">
      <c r="A3001">
        <v>3000</v>
      </c>
      <c r="B3001">
        <f t="shared" ca="1" si="194"/>
        <v>0.16720883936026865</v>
      </c>
      <c r="C3001">
        <f t="shared" ca="1" si="194"/>
        <v>0.62830885199712594</v>
      </c>
      <c r="D3001">
        <f t="shared" ca="1" si="191"/>
        <v>94</v>
      </c>
      <c r="E3001">
        <f t="shared" ca="1" si="192"/>
        <v>92</v>
      </c>
      <c r="F3001">
        <f t="shared" ca="1" si="193"/>
        <v>1</v>
      </c>
    </row>
    <row r="3002" spans="1:6" x14ac:dyDescent="0.25">
      <c r="A3002">
        <v>3001</v>
      </c>
      <c r="B3002">
        <f t="shared" ca="1" si="194"/>
        <v>0.24767171552471257</v>
      </c>
      <c r="C3002">
        <f t="shared" ca="1" si="194"/>
        <v>0.82355818701401451</v>
      </c>
      <c r="D3002">
        <f t="shared" ca="1" si="191"/>
        <v>96</v>
      </c>
      <c r="E3002">
        <f t="shared" ca="1" si="192"/>
        <v>95</v>
      </c>
      <c r="F3002">
        <f t="shared" ca="1" si="193"/>
        <v>1</v>
      </c>
    </row>
    <row r="3003" spans="1:6" x14ac:dyDescent="0.25">
      <c r="A3003">
        <v>3002</v>
      </c>
      <c r="B3003">
        <f t="shared" ca="1" si="194"/>
        <v>0.55811264003371286</v>
      </c>
      <c r="C3003">
        <f t="shared" ca="1" si="194"/>
        <v>0.14352193360410859</v>
      </c>
      <c r="D3003">
        <f t="shared" ca="1" si="191"/>
        <v>100</v>
      </c>
      <c r="E3003">
        <f t="shared" ca="1" si="192"/>
        <v>85</v>
      </c>
      <c r="F3003">
        <f t="shared" ca="1" si="193"/>
        <v>1</v>
      </c>
    </row>
    <row r="3004" spans="1:6" x14ac:dyDescent="0.25">
      <c r="A3004">
        <v>3003</v>
      </c>
      <c r="B3004">
        <f t="shared" ca="1" si="194"/>
        <v>0.10139099973418397</v>
      </c>
      <c r="C3004">
        <f t="shared" ca="1" si="194"/>
        <v>0.82714232568159984</v>
      </c>
      <c r="D3004">
        <f t="shared" ca="1" si="191"/>
        <v>93</v>
      </c>
      <c r="E3004">
        <f t="shared" ca="1" si="192"/>
        <v>95</v>
      </c>
      <c r="F3004">
        <f t="shared" ca="1" si="193"/>
        <v>0</v>
      </c>
    </row>
    <row r="3005" spans="1:6" x14ac:dyDescent="0.25">
      <c r="A3005">
        <v>3004</v>
      </c>
      <c r="B3005">
        <f t="shared" ca="1" si="194"/>
        <v>0.45759044457633857</v>
      </c>
      <c r="C3005">
        <f t="shared" ca="1" si="194"/>
        <v>0.47339261892009932</v>
      </c>
      <c r="D3005">
        <f t="shared" ca="1" si="191"/>
        <v>99</v>
      </c>
      <c r="E3005">
        <f t="shared" ca="1" si="192"/>
        <v>90</v>
      </c>
      <c r="F3005">
        <f t="shared" ca="1" si="193"/>
        <v>1</v>
      </c>
    </row>
    <row r="3006" spans="1:6" x14ac:dyDescent="0.25">
      <c r="A3006">
        <v>3005</v>
      </c>
      <c r="B3006">
        <f t="shared" ca="1" si="194"/>
        <v>0.47954100819243328</v>
      </c>
      <c r="C3006">
        <f t="shared" ca="1" si="194"/>
        <v>0.82411462886118403</v>
      </c>
      <c r="D3006">
        <f t="shared" ca="1" si="191"/>
        <v>99</v>
      </c>
      <c r="E3006">
        <f t="shared" ca="1" si="192"/>
        <v>95</v>
      </c>
      <c r="F3006">
        <f t="shared" ca="1" si="193"/>
        <v>1</v>
      </c>
    </row>
    <row r="3007" spans="1:6" x14ac:dyDescent="0.25">
      <c r="A3007">
        <v>3006</v>
      </c>
      <c r="B3007">
        <f t="shared" ca="1" si="194"/>
        <v>0.63582565739131713</v>
      </c>
      <c r="C3007">
        <f t="shared" ca="1" si="194"/>
        <v>0.98839391019543177</v>
      </c>
      <c r="D3007">
        <f t="shared" ca="1" si="191"/>
        <v>101</v>
      </c>
      <c r="E3007">
        <f t="shared" ca="1" si="192"/>
        <v>102</v>
      </c>
      <c r="F3007">
        <f t="shared" ca="1" si="193"/>
        <v>0</v>
      </c>
    </row>
    <row r="3008" spans="1:6" x14ac:dyDescent="0.25">
      <c r="A3008">
        <v>3007</v>
      </c>
      <c r="B3008">
        <f t="shared" ca="1" si="194"/>
        <v>0.42099010729741948</v>
      </c>
      <c r="C3008">
        <f t="shared" ca="1" si="194"/>
        <v>0.32510965300177208</v>
      </c>
      <c r="D3008">
        <f t="shared" ca="1" si="191"/>
        <v>98</v>
      </c>
      <c r="E3008">
        <f t="shared" ca="1" si="192"/>
        <v>88</v>
      </c>
      <c r="F3008">
        <f t="shared" ca="1" si="193"/>
        <v>1</v>
      </c>
    </row>
    <row r="3009" spans="1:6" x14ac:dyDescent="0.25">
      <c r="A3009">
        <v>3008</v>
      </c>
      <c r="B3009">
        <f t="shared" ca="1" si="194"/>
        <v>0.54536141831572693</v>
      </c>
      <c r="C3009">
        <f t="shared" ca="1" si="194"/>
        <v>0.88551908206392804</v>
      </c>
      <c r="D3009">
        <f t="shared" ca="1" si="191"/>
        <v>100</v>
      </c>
      <c r="E3009">
        <f t="shared" ca="1" si="192"/>
        <v>97</v>
      </c>
      <c r="F3009">
        <f t="shared" ca="1" si="193"/>
        <v>1</v>
      </c>
    </row>
    <row r="3010" spans="1:6" x14ac:dyDescent="0.25">
      <c r="A3010">
        <v>3009</v>
      </c>
      <c r="B3010">
        <f t="shared" ca="1" si="194"/>
        <v>0.83305495235388727</v>
      </c>
      <c r="C3010">
        <f t="shared" ca="1" si="194"/>
        <v>0.53474996552670251</v>
      </c>
      <c r="D3010">
        <f t="shared" ref="D3010:D3073" ca="1" si="195">ROUNDDOWN(_xlfn.NORM.INV($B3010,J$2,J$4),0)</f>
        <v>105</v>
      </c>
      <c r="E3010">
        <f t="shared" ca="1" si="192"/>
        <v>91</v>
      </c>
      <c r="F3010">
        <f t="shared" ca="1" si="193"/>
        <v>1</v>
      </c>
    </row>
    <row r="3011" spans="1:6" x14ac:dyDescent="0.25">
      <c r="A3011">
        <v>3010</v>
      </c>
      <c r="B3011">
        <f t="shared" ca="1" si="194"/>
        <v>0.81351950060095057</v>
      </c>
      <c r="C3011">
        <f t="shared" ca="1" si="194"/>
        <v>0.18288488514466916</v>
      </c>
      <c r="D3011">
        <f t="shared" ca="1" si="195"/>
        <v>104</v>
      </c>
      <c r="E3011">
        <f t="shared" ref="E3011:E3074" ca="1" si="196">ROUNDUP(_xlfn.NORM.INV($C3011,K$2,K$4),0)</f>
        <v>86</v>
      </c>
      <c r="F3011">
        <f t="shared" ca="1" si="193"/>
        <v>1</v>
      </c>
    </row>
    <row r="3012" spans="1:6" x14ac:dyDescent="0.25">
      <c r="A3012">
        <v>3011</v>
      </c>
      <c r="B3012">
        <f t="shared" ca="1" si="194"/>
        <v>0.33720796057578517</v>
      </c>
      <c r="C3012">
        <f t="shared" ca="1" si="194"/>
        <v>0.49901604034557623</v>
      </c>
      <c r="D3012">
        <f t="shared" ca="1" si="195"/>
        <v>97</v>
      </c>
      <c r="E3012">
        <f t="shared" ca="1" si="196"/>
        <v>90</v>
      </c>
      <c r="F3012">
        <f t="shared" ca="1" si="193"/>
        <v>1</v>
      </c>
    </row>
    <row r="3013" spans="1:6" x14ac:dyDescent="0.25">
      <c r="A3013">
        <v>3012</v>
      </c>
      <c r="B3013">
        <f t="shared" ca="1" si="194"/>
        <v>0.46391652359139268</v>
      </c>
      <c r="C3013">
        <f t="shared" ca="1" si="194"/>
        <v>0.48114261682698589</v>
      </c>
      <c r="D3013">
        <f t="shared" ca="1" si="195"/>
        <v>99</v>
      </c>
      <c r="E3013">
        <f t="shared" ca="1" si="196"/>
        <v>90</v>
      </c>
      <c r="F3013">
        <f t="shared" ca="1" si="193"/>
        <v>1</v>
      </c>
    </row>
    <row r="3014" spans="1:6" x14ac:dyDescent="0.25">
      <c r="A3014">
        <v>3013</v>
      </c>
      <c r="B3014">
        <f t="shared" ca="1" si="194"/>
        <v>0.68274502856373986</v>
      </c>
      <c r="C3014">
        <f t="shared" ca="1" si="194"/>
        <v>0.76880627515990951</v>
      </c>
      <c r="D3014">
        <f t="shared" ca="1" si="195"/>
        <v>102</v>
      </c>
      <c r="E3014">
        <f t="shared" ca="1" si="196"/>
        <v>94</v>
      </c>
      <c r="F3014">
        <f t="shared" ca="1" si="193"/>
        <v>1</v>
      </c>
    </row>
    <row r="3015" spans="1:6" x14ac:dyDescent="0.25">
      <c r="A3015">
        <v>3014</v>
      </c>
      <c r="B3015">
        <f t="shared" ca="1" si="194"/>
        <v>0.75495183129905763</v>
      </c>
      <c r="C3015">
        <f t="shared" ca="1" si="194"/>
        <v>7.1965663961360726E-2</v>
      </c>
      <c r="D3015">
        <f t="shared" ca="1" si="195"/>
        <v>103</v>
      </c>
      <c r="E3015">
        <f t="shared" ca="1" si="196"/>
        <v>83</v>
      </c>
      <c r="F3015">
        <f t="shared" ca="1" si="193"/>
        <v>1</v>
      </c>
    </row>
    <row r="3016" spans="1:6" x14ac:dyDescent="0.25">
      <c r="A3016">
        <v>3015</v>
      </c>
      <c r="B3016">
        <f t="shared" ca="1" si="194"/>
        <v>0.35591566143449327</v>
      </c>
      <c r="C3016">
        <f t="shared" ca="1" si="194"/>
        <v>0.28657193807692793</v>
      </c>
      <c r="D3016">
        <f t="shared" ca="1" si="195"/>
        <v>97</v>
      </c>
      <c r="E3016">
        <f t="shared" ca="1" si="196"/>
        <v>88</v>
      </c>
      <c r="F3016">
        <f t="shared" ca="1" si="193"/>
        <v>1</v>
      </c>
    </row>
    <row r="3017" spans="1:6" x14ac:dyDescent="0.25">
      <c r="A3017">
        <v>3016</v>
      </c>
      <c r="B3017">
        <f t="shared" ca="1" si="194"/>
        <v>0.9650698189846254</v>
      </c>
      <c r="C3017">
        <f t="shared" ca="1" si="194"/>
        <v>1.9920804124822333E-2</v>
      </c>
      <c r="D3017">
        <f t="shared" ca="1" si="195"/>
        <v>109</v>
      </c>
      <c r="E3017">
        <f t="shared" ca="1" si="196"/>
        <v>80</v>
      </c>
      <c r="F3017">
        <f t="shared" ca="1" si="193"/>
        <v>1</v>
      </c>
    </row>
    <row r="3018" spans="1:6" x14ac:dyDescent="0.25">
      <c r="A3018">
        <v>3017</v>
      </c>
      <c r="B3018">
        <f t="shared" ca="1" si="194"/>
        <v>6.0690362564096878E-2</v>
      </c>
      <c r="C3018">
        <f t="shared" ca="1" si="194"/>
        <v>0.12899544336035762</v>
      </c>
      <c r="D3018">
        <f t="shared" ca="1" si="195"/>
        <v>91</v>
      </c>
      <c r="E3018">
        <f t="shared" ca="1" si="196"/>
        <v>85</v>
      </c>
      <c r="F3018">
        <f t="shared" ca="1" si="193"/>
        <v>1</v>
      </c>
    </row>
    <row r="3019" spans="1:6" x14ac:dyDescent="0.25">
      <c r="A3019">
        <v>3018</v>
      </c>
      <c r="B3019">
        <f t="shared" ca="1" si="194"/>
        <v>0.78287477036937969</v>
      </c>
      <c r="C3019">
        <f t="shared" ca="1" si="194"/>
        <v>0.93820972679635617</v>
      </c>
      <c r="D3019">
        <f t="shared" ca="1" si="195"/>
        <v>104</v>
      </c>
      <c r="E3019">
        <f t="shared" ca="1" si="196"/>
        <v>98</v>
      </c>
      <c r="F3019">
        <f t="shared" ca="1" si="193"/>
        <v>1</v>
      </c>
    </row>
    <row r="3020" spans="1:6" x14ac:dyDescent="0.25">
      <c r="A3020">
        <v>3019</v>
      </c>
      <c r="B3020">
        <f t="shared" ca="1" si="194"/>
        <v>0.29597177247906659</v>
      </c>
      <c r="C3020">
        <f t="shared" ca="1" si="194"/>
        <v>0.24046141098316398</v>
      </c>
      <c r="D3020">
        <f t="shared" ca="1" si="195"/>
        <v>97</v>
      </c>
      <c r="E3020">
        <f t="shared" ca="1" si="196"/>
        <v>87</v>
      </c>
      <c r="F3020">
        <f t="shared" ca="1" si="193"/>
        <v>1</v>
      </c>
    </row>
    <row r="3021" spans="1:6" x14ac:dyDescent="0.25">
      <c r="A3021">
        <v>3020</v>
      </c>
      <c r="B3021">
        <f t="shared" ca="1" si="194"/>
        <v>0.36138145120008003</v>
      </c>
      <c r="C3021">
        <f t="shared" ca="1" si="194"/>
        <v>0.31246580095014831</v>
      </c>
      <c r="D3021">
        <f t="shared" ca="1" si="195"/>
        <v>98</v>
      </c>
      <c r="E3021">
        <f t="shared" ca="1" si="196"/>
        <v>88</v>
      </c>
      <c r="F3021">
        <f t="shared" ca="1" si="193"/>
        <v>1</v>
      </c>
    </row>
    <row r="3022" spans="1:6" x14ac:dyDescent="0.25">
      <c r="A3022">
        <v>3021</v>
      </c>
      <c r="B3022">
        <f t="shared" ca="1" si="194"/>
        <v>0.44007789700373645</v>
      </c>
      <c r="C3022">
        <f t="shared" ca="1" si="194"/>
        <v>0.75138871542998731</v>
      </c>
      <c r="D3022">
        <f t="shared" ca="1" si="195"/>
        <v>99</v>
      </c>
      <c r="E3022">
        <f t="shared" ca="1" si="196"/>
        <v>94</v>
      </c>
      <c r="F3022">
        <f t="shared" ca="1" si="193"/>
        <v>1</v>
      </c>
    </row>
    <row r="3023" spans="1:6" x14ac:dyDescent="0.25">
      <c r="A3023">
        <v>3022</v>
      </c>
      <c r="B3023">
        <f t="shared" ca="1" si="194"/>
        <v>0.79586798085758603</v>
      </c>
      <c r="C3023">
        <f t="shared" ca="1" si="194"/>
        <v>0.76742292532121525</v>
      </c>
      <c r="D3023">
        <f t="shared" ca="1" si="195"/>
        <v>104</v>
      </c>
      <c r="E3023">
        <f t="shared" ca="1" si="196"/>
        <v>94</v>
      </c>
      <c r="F3023">
        <f t="shared" ca="1" si="193"/>
        <v>1</v>
      </c>
    </row>
    <row r="3024" spans="1:6" x14ac:dyDescent="0.25">
      <c r="A3024">
        <v>3023</v>
      </c>
      <c r="B3024">
        <f t="shared" ca="1" si="194"/>
        <v>0.28908919757467821</v>
      </c>
      <c r="C3024">
        <f t="shared" ca="1" si="194"/>
        <v>0.71300115686415733</v>
      </c>
      <c r="D3024">
        <f t="shared" ca="1" si="195"/>
        <v>96</v>
      </c>
      <c r="E3024">
        <f t="shared" ca="1" si="196"/>
        <v>93</v>
      </c>
      <c r="F3024">
        <f t="shared" ca="1" si="193"/>
        <v>1</v>
      </c>
    </row>
    <row r="3025" spans="1:6" x14ac:dyDescent="0.25">
      <c r="A3025">
        <v>3024</v>
      </c>
      <c r="B3025">
        <f t="shared" ca="1" si="194"/>
        <v>0.71994997162860364</v>
      </c>
      <c r="C3025">
        <f t="shared" ca="1" si="194"/>
        <v>0.25722169747325518</v>
      </c>
      <c r="D3025">
        <f t="shared" ca="1" si="195"/>
        <v>103</v>
      </c>
      <c r="E3025">
        <f t="shared" ca="1" si="196"/>
        <v>87</v>
      </c>
      <c r="F3025">
        <f t="shared" ca="1" si="193"/>
        <v>1</v>
      </c>
    </row>
    <row r="3026" spans="1:6" x14ac:dyDescent="0.25">
      <c r="A3026">
        <v>3025</v>
      </c>
      <c r="B3026">
        <f t="shared" ca="1" si="194"/>
        <v>0.43304652868608828</v>
      </c>
      <c r="C3026">
        <f t="shared" ca="1" si="194"/>
        <v>0.61631176788602349</v>
      </c>
      <c r="D3026">
        <f t="shared" ca="1" si="195"/>
        <v>99</v>
      </c>
      <c r="E3026">
        <f t="shared" ca="1" si="196"/>
        <v>92</v>
      </c>
      <c r="F3026">
        <f t="shared" ca="1" si="193"/>
        <v>1</v>
      </c>
    </row>
    <row r="3027" spans="1:6" x14ac:dyDescent="0.25">
      <c r="A3027">
        <v>3026</v>
      </c>
      <c r="B3027">
        <f t="shared" ca="1" si="194"/>
        <v>0.94601370412695218</v>
      </c>
      <c r="C3027">
        <f t="shared" ca="1" si="194"/>
        <v>0.21916164769352564</v>
      </c>
      <c r="D3027">
        <f t="shared" ca="1" si="195"/>
        <v>108</v>
      </c>
      <c r="E3027">
        <f t="shared" ca="1" si="196"/>
        <v>87</v>
      </c>
      <c r="F3027">
        <f t="shared" ca="1" si="193"/>
        <v>1</v>
      </c>
    </row>
    <row r="3028" spans="1:6" x14ac:dyDescent="0.25">
      <c r="A3028">
        <v>3027</v>
      </c>
      <c r="B3028">
        <f t="shared" ca="1" si="194"/>
        <v>0.10140672498986414</v>
      </c>
      <c r="C3028">
        <f t="shared" ca="1" si="194"/>
        <v>0.99969977961804335</v>
      </c>
      <c r="D3028">
        <f t="shared" ca="1" si="195"/>
        <v>93</v>
      </c>
      <c r="E3028">
        <f t="shared" ca="1" si="196"/>
        <v>108</v>
      </c>
      <c r="F3028">
        <f t="shared" ca="1" si="193"/>
        <v>0</v>
      </c>
    </row>
    <row r="3029" spans="1:6" x14ac:dyDescent="0.25">
      <c r="A3029">
        <v>3028</v>
      </c>
      <c r="B3029">
        <f t="shared" ca="1" si="194"/>
        <v>0.90525404693710909</v>
      </c>
      <c r="C3029">
        <f t="shared" ca="1" si="194"/>
        <v>8.5729834143188133E-2</v>
      </c>
      <c r="D3029">
        <f t="shared" ca="1" si="195"/>
        <v>107</v>
      </c>
      <c r="E3029">
        <f t="shared" ca="1" si="196"/>
        <v>84</v>
      </c>
      <c r="F3029">
        <f t="shared" ca="1" si="193"/>
        <v>1</v>
      </c>
    </row>
    <row r="3030" spans="1:6" x14ac:dyDescent="0.25">
      <c r="A3030">
        <v>3029</v>
      </c>
      <c r="B3030">
        <f t="shared" ca="1" si="194"/>
        <v>0.73421071990741427</v>
      </c>
      <c r="C3030">
        <f t="shared" ca="1" si="194"/>
        <v>0.43660937467096417</v>
      </c>
      <c r="D3030">
        <f t="shared" ca="1" si="195"/>
        <v>103</v>
      </c>
      <c r="E3030">
        <f t="shared" ca="1" si="196"/>
        <v>90</v>
      </c>
      <c r="F3030">
        <f t="shared" ca="1" si="193"/>
        <v>1</v>
      </c>
    </row>
    <row r="3031" spans="1:6" x14ac:dyDescent="0.25">
      <c r="A3031">
        <v>3030</v>
      </c>
      <c r="B3031">
        <f t="shared" ca="1" si="194"/>
        <v>0.22742378469940749</v>
      </c>
      <c r="C3031">
        <f t="shared" ca="1" si="194"/>
        <v>0.92480330082826123</v>
      </c>
      <c r="D3031">
        <f t="shared" ca="1" si="195"/>
        <v>95</v>
      </c>
      <c r="E3031">
        <f t="shared" ca="1" si="196"/>
        <v>98</v>
      </c>
      <c r="F3031">
        <f t="shared" ca="1" si="193"/>
        <v>0</v>
      </c>
    </row>
    <row r="3032" spans="1:6" x14ac:dyDescent="0.25">
      <c r="A3032">
        <v>3031</v>
      </c>
      <c r="B3032">
        <f t="shared" ca="1" si="194"/>
        <v>0.440202960093379</v>
      </c>
      <c r="C3032">
        <f t="shared" ca="1" si="194"/>
        <v>0.67218451284707592</v>
      </c>
      <c r="D3032">
        <f t="shared" ca="1" si="195"/>
        <v>99</v>
      </c>
      <c r="E3032">
        <f t="shared" ca="1" si="196"/>
        <v>93</v>
      </c>
      <c r="F3032">
        <f t="shared" ca="1" si="193"/>
        <v>1</v>
      </c>
    </row>
    <row r="3033" spans="1:6" x14ac:dyDescent="0.25">
      <c r="A3033">
        <v>3032</v>
      </c>
      <c r="B3033">
        <f t="shared" ca="1" si="194"/>
        <v>0.829085355296445</v>
      </c>
      <c r="C3033">
        <f t="shared" ca="1" si="194"/>
        <v>0.2649829622675558</v>
      </c>
      <c r="D3033">
        <f t="shared" ca="1" si="195"/>
        <v>105</v>
      </c>
      <c r="E3033">
        <f t="shared" ca="1" si="196"/>
        <v>87</v>
      </c>
      <c r="F3033">
        <f t="shared" ca="1" si="193"/>
        <v>1</v>
      </c>
    </row>
    <row r="3034" spans="1:6" x14ac:dyDescent="0.25">
      <c r="A3034">
        <v>3033</v>
      </c>
      <c r="B3034">
        <f t="shared" ca="1" si="194"/>
        <v>0.86121736298196927</v>
      </c>
      <c r="C3034">
        <f t="shared" ca="1" si="194"/>
        <v>0.44434678402901173</v>
      </c>
      <c r="D3034">
        <f t="shared" ca="1" si="195"/>
        <v>105</v>
      </c>
      <c r="E3034">
        <f t="shared" ca="1" si="196"/>
        <v>90</v>
      </c>
      <c r="F3034">
        <f t="shared" ca="1" si="193"/>
        <v>1</v>
      </c>
    </row>
    <row r="3035" spans="1:6" x14ac:dyDescent="0.25">
      <c r="A3035">
        <v>3034</v>
      </c>
      <c r="B3035">
        <f t="shared" ca="1" si="194"/>
        <v>0.52464194839093714</v>
      </c>
      <c r="C3035">
        <f t="shared" ca="1" si="194"/>
        <v>0.15128031368475992</v>
      </c>
      <c r="D3035">
        <f t="shared" ca="1" si="195"/>
        <v>100</v>
      </c>
      <c r="E3035">
        <f t="shared" ca="1" si="196"/>
        <v>85</v>
      </c>
      <c r="F3035">
        <f t="shared" ca="1" si="193"/>
        <v>1</v>
      </c>
    </row>
    <row r="3036" spans="1:6" x14ac:dyDescent="0.25">
      <c r="A3036">
        <v>3035</v>
      </c>
      <c r="B3036">
        <f t="shared" ca="1" si="194"/>
        <v>0.41280093144431196</v>
      </c>
      <c r="C3036">
        <f t="shared" ca="1" si="194"/>
        <v>0.74297496777997074</v>
      </c>
      <c r="D3036">
        <f t="shared" ca="1" si="195"/>
        <v>98</v>
      </c>
      <c r="E3036">
        <f t="shared" ca="1" si="196"/>
        <v>94</v>
      </c>
      <c r="F3036">
        <f t="shared" ca="1" si="193"/>
        <v>1</v>
      </c>
    </row>
    <row r="3037" spans="1:6" x14ac:dyDescent="0.25">
      <c r="A3037">
        <v>3036</v>
      </c>
      <c r="B3037">
        <f t="shared" ca="1" si="194"/>
        <v>0.98896216079954069</v>
      </c>
      <c r="C3037">
        <f t="shared" ca="1" si="194"/>
        <v>0.37792097420950099</v>
      </c>
      <c r="D3037">
        <f t="shared" ca="1" si="195"/>
        <v>112</v>
      </c>
      <c r="E3037">
        <f t="shared" ca="1" si="196"/>
        <v>89</v>
      </c>
      <c r="F3037">
        <f t="shared" ca="1" si="193"/>
        <v>1</v>
      </c>
    </row>
    <row r="3038" spans="1:6" x14ac:dyDescent="0.25">
      <c r="A3038">
        <v>3037</v>
      </c>
      <c r="B3038">
        <f t="shared" ca="1" si="194"/>
        <v>0.7023122199142442</v>
      </c>
      <c r="C3038">
        <f t="shared" ca="1" si="194"/>
        <v>6.2118618924020486E-2</v>
      </c>
      <c r="D3038">
        <f t="shared" ca="1" si="195"/>
        <v>102</v>
      </c>
      <c r="E3038">
        <f t="shared" ca="1" si="196"/>
        <v>83</v>
      </c>
      <c r="F3038">
        <f t="shared" ca="1" si="193"/>
        <v>1</v>
      </c>
    </row>
    <row r="3039" spans="1:6" x14ac:dyDescent="0.25">
      <c r="A3039">
        <v>3038</v>
      </c>
      <c r="B3039">
        <f t="shared" ca="1" si="194"/>
        <v>0.16761021305904411</v>
      </c>
      <c r="C3039">
        <f t="shared" ca="1" si="194"/>
        <v>0.34764837008531546</v>
      </c>
      <c r="D3039">
        <f t="shared" ca="1" si="195"/>
        <v>94</v>
      </c>
      <c r="E3039">
        <f t="shared" ca="1" si="196"/>
        <v>89</v>
      </c>
      <c r="F3039">
        <f t="shared" ca="1" si="193"/>
        <v>1</v>
      </c>
    </row>
    <row r="3040" spans="1:6" x14ac:dyDescent="0.25">
      <c r="A3040">
        <v>3039</v>
      </c>
      <c r="B3040">
        <f t="shared" ca="1" si="194"/>
        <v>0.88025534929941618</v>
      </c>
      <c r="C3040">
        <f t="shared" ca="1" si="194"/>
        <v>0.11393951766952459</v>
      </c>
      <c r="D3040">
        <f t="shared" ca="1" si="195"/>
        <v>106</v>
      </c>
      <c r="E3040">
        <f t="shared" ca="1" si="196"/>
        <v>84</v>
      </c>
      <c r="F3040">
        <f t="shared" ca="1" si="193"/>
        <v>1</v>
      </c>
    </row>
    <row r="3041" spans="1:6" x14ac:dyDescent="0.25">
      <c r="A3041">
        <v>3040</v>
      </c>
      <c r="B3041">
        <f t="shared" ca="1" si="194"/>
        <v>0.75679803765262277</v>
      </c>
      <c r="C3041">
        <f t="shared" ca="1" si="194"/>
        <v>0.34144472323734265</v>
      </c>
      <c r="D3041">
        <f t="shared" ca="1" si="195"/>
        <v>103</v>
      </c>
      <c r="E3041">
        <f t="shared" ca="1" si="196"/>
        <v>88</v>
      </c>
      <c r="F3041">
        <f t="shared" ca="1" si="193"/>
        <v>1</v>
      </c>
    </row>
    <row r="3042" spans="1:6" x14ac:dyDescent="0.25">
      <c r="A3042">
        <v>3041</v>
      </c>
      <c r="B3042">
        <f t="shared" ca="1" si="194"/>
        <v>0.45336688942242109</v>
      </c>
      <c r="C3042">
        <f t="shared" ca="1" si="194"/>
        <v>0.11312134053555001</v>
      </c>
      <c r="D3042">
        <f t="shared" ca="1" si="195"/>
        <v>99</v>
      </c>
      <c r="E3042">
        <f t="shared" ca="1" si="196"/>
        <v>84</v>
      </c>
      <c r="F3042">
        <f t="shared" ca="1" si="193"/>
        <v>1</v>
      </c>
    </row>
    <row r="3043" spans="1:6" x14ac:dyDescent="0.25">
      <c r="A3043">
        <v>3042</v>
      </c>
      <c r="B3043">
        <f t="shared" ca="1" si="194"/>
        <v>0.74736467072464985</v>
      </c>
      <c r="C3043">
        <f t="shared" ca="1" si="194"/>
        <v>0.36704997174816578</v>
      </c>
      <c r="D3043">
        <f t="shared" ca="1" si="195"/>
        <v>103</v>
      </c>
      <c r="E3043">
        <f t="shared" ca="1" si="196"/>
        <v>89</v>
      </c>
      <c r="F3043">
        <f t="shared" ca="1" si="193"/>
        <v>1</v>
      </c>
    </row>
    <row r="3044" spans="1:6" x14ac:dyDescent="0.25">
      <c r="A3044">
        <v>3043</v>
      </c>
      <c r="B3044">
        <f t="shared" ca="1" si="194"/>
        <v>0.5175268177672222</v>
      </c>
      <c r="C3044">
        <f t="shared" ca="1" si="194"/>
        <v>0.68569841981015089</v>
      </c>
      <c r="D3044">
        <f t="shared" ca="1" si="195"/>
        <v>100</v>
      </c>
      <c r="E3044">
        <f t="shared" ca="1" si="196"/>
        <v>93</v>
      </c>
      <c r="F3044">
        <f t="shared" ca="1" si="193"/>
        <v>1</v>
      </c>
    </row>
    <row r="3045" spans="1:6" x14ac:dyDescent="0.25">
      <c r="A3045">
        <v>3044</v>
      </c>
      <c r="B3045">
        <f t="shared" ca="1" si="194"/>
        <v>0.988890440855695</v>
      </c>
      <c r="C3045">
        <f t="shared" ca="1" si="194"/>
        <v>0.61231563599025962</v>
      </c>
      <c r="D3045">
        <f t="shared" ca="1" si="195"/>
        <v>112</v>
      </c>
      <c r="E3045">
        <f t="shared" ca="1" si="196"/>
        <v>92</v>
      </c>
      <c r="F3045">
        <f t="shared" ca="1" si="193"/>
        <v>1</v>
      </c>
    </row>
    <row r="3046" spans="1:6" x14ac:dyDescent="0.25">
      <c r="A3046">
        <v>3045</v>
      </c>
      <c r="B3046">
        <f t="shared" ca="1" si="194"/>
        <v>0.85720724068533583</v>
      </c>
      <c r="C3046">
        <f t="shared" ca="1" si="194"/>
        <v>0.59281802459226751</v>
      </c>
      <c r="D3046">
        <f t="shared" ca="1" si="195"/>
        <v>105</v>
      </c>
      <c r="E3046">
        <f t="shared" ca="1" si="196"/>
        <v>92</v>
      </c>
      <c r="F3046">
        <f t="shared" ca="1" si="193"/>
        <v>1</v>
      </c>
    </row>
    <row r="3047" spans="1:6" x14ac:dyDescent="0.25">
      <c r="A3047">
        <v>3046</v>
      </c>
      <c r="B3047">
        <f t="shared" ca="1" si="194"/>
        <v>0.37857805655953691</v>
      </c>
      <c r="C3047">
        <f t="shared" ca="1" si="194"/>
        <v>0.40239004974244019</v>
      </c>
      <c r="D3047">
        <f t="shared" ca="1" si="195"/>
        <v>98</v>
      </c>
      <c r="E3047">
        <f t="shared" ca="1" si="196"/>
        <v>89</v>
      </c>
      <c r="F3047">
        <f t="shared" ca="1" si="193"/>
        <v>1</v>
      </c>
    </row>
    <row r="3048" spans="1:6" x14ac:dyDescent="0.25">
      <c r="A3048">
        <v>3047</v>
      </c>
      <c r="B3048">
        <f t="shared" ca="1" si="194"/>
        <v>0.85788838404623413</v>
      </c>
      <c r="C3048">
        <f t="shared" ca="1" si="194"/>
        <v>0.55509352502545684</v>
      </c>
      <c r="D3048">
        <f t="shared" ca="1" si="195"/>
        <v>105</v>
      </c>
      <c r="E3048">
        <f t="shared" ca="1" si="196"/>
        <v>91</v>
      </c>
      <c r="F3048">
        <f t="shared" ca="1" si="193"/>
        <v>1</v>
      </c>
    </row>
    <row r="3049" spans="1:6" x14ac:dyDescent="0.25">
      <c r="A3049">
        <v>3048</v>
      </c>
      <c r="B3049">
        <f t="shared" ca="1" si="194"/>
        <v>0.56595307462538269</v>
      </c>
      <c r="C3049">
        <f t="shared" ca="1" si="194"/>
        <v>0.47597343349309484</v>
      </c>
      <c r="D3049">
        <f t="shared" ca="1" si="195"/>
        <v>100</v>
      </c>
      <c r="E3049">
        <f t="shared" ca="1" si="196"/>
        <v>90</v>
      </c>
      <c r="F3049">
        <f t="shared" ca="1" si="193"/>
        <v>1</v>
      </c>
    </row>
    <row r="3050" spans="1:6" x14ac:dyDescent="0.25">
      <c r="A3050">
        <v>3049</v>
      </c>
      <c r="B3050">
        <f t="shared" ca="1" si="194"/>
        <v>0.37043360228106781</v>
      </c>
      <c r="C3050">
        <f t="shared" ca="1" si="194"/>
        <v>0.18798405717095301</v>
      </c>
      <c r="D3050">
        <f t="shared" ca="1" si="195"/>
        <v>98</v>
      </c>
      <c r="E3050">
        <f t="shared" ca="1" si="196"/>
        <v>86</v>
      </c>
      <c r="F3050">
        <f t="shared" ca="1" si="193"/>
        <v>1</v>
      </c>
    </row>
    <row r="3051" spans="1:6" x14ac:dyDescent="0.25">
      <c r="A3051">
        <v>3050</v>
      </c>
      <c r="B3051">
        <f t="shared" ca="1" si="194"/>
        <v>0.26548153124928386</v>
      </c>
      <c r="C3051">
        <f t="shared" ca="1" si="194"/>
        <v>0.27645074245229195</v>
      </c>
      <c r="D3051">
        <f t="shared" ca="1" si="195"/>
        <v>96</v>
      </c>
      <c r="E3051">
        <f t="shared" ca="1" si="196"/>
        <v>88</v>
      </c>
      <c r="F3051">
        <f t="shared" ref="F3051:F3114" ca="1" si="197">IF(D3051&gt;=E3051,1,0)</f>
        <v>1</v>
      </c>
    </row>
    <row r="3052" spans="1:6" x14ac:dyDescent="0.25">
      <c r="A3052">
        <v>3051</v>
      </c>
      <c r="B3052">
        <f t="shared" ref="B3052:C3115" ca="1" si="198">RAND()</f>
        <v>0.35493259400709631</v>
      </c>
      <c r="C3052">
        <f t="shared" ca="1" si="198"/>
        <v>0.58368177077164674</v>
      </c>
      <c r="D3052">
        <f t="shared" ca="1" si="195"/>
        <v>97</v>
      </c>
      <c r="E3052">
        <f t="shared" ca="1" si="196"/>
        <v>92</v>
      </c>
      <c r="F3052">
        <f t="shared" ca="1" si="197"/>
        <v>1</v>
      </c>
    </row>
    <row r="3053" spans="1:6" x14ac:dyDescent="0.25">
      <c r="A3053">
        <v>3052</v>
      </c>
      <c r="B3053">
        <f t="shared" ca="1" si="198"/>
        <v>0.99612002845767711</v>
      </c>
      <c r="C3053">
        <f t="shared" ca="1" si="198"/>
        <v>0.47934482878669815</v>
      </c>
      <c r="D3053">
        <f t="shared" ca="1" si="195"/>
        <v>114</v>
      </c>
      <c r="E3053">
        <f t="shared" ca="1" si="196"/>
        <v>90</v>
      </c>
      <c r="F3053">
        <f t="shared" ca="1" si="197"/>
        <v>1</v>
      </c>
    </row>
    <row r="3054" spans="1:6" x14ac:dyDescent="0.25">
      <c r="A3054">
        <v>3053</v>
      </c>
      <c r="B3054">
        <f t="shared" ca="1" si="198"/>
        <v>0.47657312670603902</v>
      </c>
      <c r="C3054">
        <f t="shared" ca="1" si="198"/>
        <v>0.43492061956718109</v>
      </c>
      <c r="D3054">
        <f t="shared" ca="1" si="195"/>
        <v>99</v>
      </c>
      <c r="E3054">
        <f t="shared" ca="1" si="196"/>
        <v>90</v>
      </c>
      <c r="F3054">
        <f t="shared" ca="1" si="197"/>
        <v>1</v>
      </c>
    </row>
    <row r="3055" spans="1:6" x14ac:dyDescent="0.25">
      <c r="A3055">
        <v>3054</v>
      </c>
      <c r="B3055">
        <f t="shared" ca="1" si="198"/>
        <v>0.70207032093087363</v>
      </c>
      <c r="C3055">
        <f t="shared" ca="1" si="198"/>
        <v>0.43843663702760749</v>
      </c>
      <c r="D3055">
        <f t="shared" ca="1" si="195"/>
        <v>102</v>
      </c>
      <c r="E3055">
        <f t="shared" ca="1" si="196"/>
        <v>90</v>
      </c>
      <c r="F3055">
        <f t="shared" ca="1" si="197"/>
        <v>1</v>
      </c>
    </row>
    <row r="3056" spans="1:6" x14ac:dyDescent="0.25">
      <c r="A3056">
        <v>3055</v>
      </c>
      <c r="B3056">
        <f t="shared" ca="1" si="198"/>
        <v>0.78520022765046238</v>
      </c>
      <c r="C3056">
        <f t="shared" ca="1" si="198"/>
        <v>0.51685003879226543</v>
      </c>
      <c r="D3056">
        <f t="shared" ca="1" si="195"/>
        <v>104</v>
      </c>
      <c r="E3056">
        <f t="shared" ca="1" si="196"/>
        <v>91</v>
      </c>
      <c r="F3056">
        <f t="shared" ca="1" si="197"/>
        <v>1</v>
      </c>
    </row>
    <row r="3057" spans="1:6" x14ac:dyDescent="0.25">
      <c r="A3057">
        <v>3056</v>
      </c>
      <c r="B3057">
        <f t="shared" ca="1" si="198"/>
        <v>0.68148722318878008</v>
      </c>
      <c r="C3057">
        <f t="shared" ca="1" si="198"/>
        <v>0.20300499649252912</v>
      </c>
      <c r="D3057">
        <f t="shared" ca="1" si="195"/>
        <v>102</v>
      </c>
      <c r="E3057">
        <f t="shared" ca="1" si="196"/>
        <v>86</v>
      </c>
      <c r="F3057">
        <f t="shared" ca="1" si="197"/>
        <v>1</v>
      </c>
    </row>
    <row r="3058" spans="1:6" x14ac:dyDescent="0.25">
      <c r="A3058">
        <v>3057</v>
      </c>
      <c r="B3058">
        <f t="shared" ca="1" si="198"/>
        <v>0.8968678428108523</v>
      </c>
      <c r="C3058">
        <f t="shared" ca="1" si="198"/>
        <v>0.30975872865855414</v>
      </c>
      <c r="D3058">
        <f t="shared" ca="1" si="195"/>
        <v>106</v>
      </c>
      <c r="E3058">
        <f t="shared" ca="1" si="196"/>
        <v>88</v>
      </c>
      <c r="F3058">
        <f t="shared" ca="1" si="197"/>
        <v>1</v>
      </c>
    </row>
    <row r="3059" spans="1:6" x14ac:dyDescent="0.25">
      <c r="A3059">
        <v>3058</v>
      </c>
      <c r="B3059">
        <f t="shared" ca="1" si="198"/>
        <v>0.56280464243816641</v>
      </c>
      <c r="C3059">
        <f t="shared" ca="1" si="198"/>
        <v>8.5357456902958262E-2</v>
      </c>
      <c r="D3059">
        <f t="shared" ca="1" si="195"/>
        <v>100</v>
      </c>
      <c r="E3059">
        <f t="shared" ca="1" si="196"/>
        <v>84</v>
      </c>
      <c r="F3059">
        <f t="shared" ca="1" si="197"/>
        <v>1</v>
      </c>
    </row>
    <row r="3060" spans="1:6" x14ac:dyDescent="0.25">
      <c r="A3060">
        <v>3059</v>
      </c>
      <c r="B3060">
        <f t="shared" ca="1" si="198"/>
        <v>0.16174355578535449</v>
      </c>
      <c r="C3060">
        <f t="shared" ca="1" si="198"/>
        <v>0.94011504886366115</v>
      </c>
      <c r="D3060">
        <f t="shared" ca="1" si="195"/>
        <v>94</v>
      </c>
      <c r="E3060">
        <f t="shared" ca="1" si="196"/>
        <v>98</v>
      </c>
      <c r="F3060">
        <f t="shared" ca="1" si="197"/>
        <v>0</v>
      </c>
    </row>
    <row r="3061" spans="1:6" x14ac:dyDescent="0.25">
      <c r="A3061">
        <v>3060</v>
      </c>
      <c r="B3061">
        <f t="shared" ca="1" si="198"/>
        <v>0.24971584362426624</v>
      </c>
      <c r="C3061">
        <f t="shared" ca="1" si="198"/>
        <v>0.98473607151977238</v>
      </c>
      <c r="D3061">
        <f t="shared" ca="1" si="195"/>
        <v>96</v>
      </c>
      <c r="E3061">
        <f t="shared" ca="1" si="196"/>
        <v>101</v>
      </c>
      <c r="F3061">
        <f t="shared" ca="1" si="197"/>
        <v>0</v>
      </c>
    </row>
    <row r="3062" spans="1:6" x14ac:dyDescent="0.25">
      <c r="A3062">
        <v>3061</v>
      </c>
      <c r="B3062">
        <f t="shared" ca="1" si="198"/>
        <v>0.11516608712325105</v>
      </c>
      <c r="C3062">
        <f t="shared" ca="1" si="198"/>
        <v>0.98289548031237051</v>
      </c>
      <c r="D3062">
        <f t="shared" ca="1" si="195"/>
        <v>93</v>
      </c>
      <c r="E3062">
        <f t="shared" ca="1" si="196"/>
        <v>101</v>
      </c>
      <c r="F3062">
        <f t="shared" ca="1" si="197"/>
        <v>0</v>
      </c>
    </row>
    <row r="3063" spans="1:6" x14ac:dyDescent="0.25">
      <c r="A3063">
        <v>3062</v>
      </c>
      <c r="B3063">
        <f t="shared" ca="1" si="198"/>
        <v>0.25468257853038079</v>
      </c>
      <c r="C3063">
        <f t="shared" ca="1" si="198"/>
        <v>0.7419308366705718</v>
      </c>
      <c r="D3063">
        <f t="shared" ca="1" si="195"/>
        <v>96</v>
      </c>
      <c r="E3063">
        <f t="shared" ca="1" si="196"/>
        <v>94</v>
      </c>
      <c r="F3063">
        <f t="shared" ca="1" si="197"/>
        <v>1</v>
      </c>
    </row>
    <row r="3064" spans="1:6" x14ac:dyDescent="0.25">
      <c r="A3064">
        <v>3063</v>
      </c>
      <c r="B3064">
        <f t="shared" ca="1" si="198"/>
        <v>0.11911721319677915</v>
      </c>
      <c r="C3064">
        <f t="shared" ca="1" si="198"/>
        <v>0.12998020052268378</v>
      </c>
      <c r="D3064">
        <f t="shared" ca="1" si="195"/>
        <v>93</v>
      </c>
      <c r="E3064">
        <f t="shared" ca="1" si="196"/>
        <v>85</v>
      </c>
      <c r="F3064">
        <f t="shared" ca="1" si="197"/>
        <v>1</v>
      </c>
    </row>
    <row r="3065" spans="1:6" x14ac:dyDescent="0.25">
      <c r="A3065">
        <v>3064</v>
      </c>
      <c r="B3065">
        <f t="shared" ca="1" si="198"/>
        <v>0.63080924282136375</v>
      </c>
      <c r="C3065">
        <f t="shared" ca="1" si="198"/>
        <v>0.44886796530689377</v>
      </c>
      <c r="D3065">
        <f t="shared" ca="1" si="195"/>
        <v>101</v>
      </c>
      <c r="E3065">
        <f t="shared" ca="1" si="196"/>
        <v>90</v>
      </c>
      <c r="F3065">
        <f t="shared" ca="1" si="197"/>
        <v>1</v>
      </c>
    </row>
    <row r="3066" spans="1:6" x14ac:dyDescent="0.25">
      <c r="A3066">
        <v>3065</v>
      </c>
      <c r="B3066">
        <f t="shared" ca="1" si="198"/>
        <v>0.22211580759880145</v>
      </c>
      <c r="C3066">
        <f t="shared" ca="1" si="198"/>
        <v>0.49459636065102475</v>
      </c>
      <c r="D3066">
        <f t="shared" ca="1" si="195"/>
        <v>95</v>
      </c>
      <c r="E3066">
        <f t="shared" ca="1" si="196"/>
        <v>90</v>
      </c>
      <c r="F3066">
        <f t="shared" ca="1" si="197"/>
        <v>1</v>
      </c>
    </row>
    <row r="3067" spans="1:6" x14ac:dyDescent="0.25">
      <c r="A3067">
        <v>3066</v>
      </c>
      <c r="B3067">
        <f t="shared" ca="1" si="198"/>
        <v>0.8753487074480677</v>
      </c>
      <c r="C3067">
        <f t="shared" ca="1" si="198"/>
        <v>0.499556985032791</v>
      </c>
      <c r="D3067">
        <f t="shared" ca="1" si="195"/>
        <v>106</v>
      </c>
      <c r="E3067">
        <f t="shared" ca="1" si="196"/>
        <v>90</v>
      </c>
      <c r="F3067">
        <f t="shared" ca="1" si="197"/>
        <v>1</v>
      </c>
    </row>
    <row r="3068" spans="1:6" x14ac:dyDescent="0.25">
      <c r="A3068">
        <v>3067</v>
      </c>
      <c r="B3068">
        <f t="shared" ca="1" si="198"/>
        <v>0.72218071619865443</v>
      </c>
      <c r="C3068">
        <f t="shared" ca="1" si="198"/>
        <v>0.4209145007777797</v>
      </c>
      <c r="D3068">
        <f t="shared" ca="1" si="195"/>
        <v>103</v>
      </c>
      <c r="E3068">
        <f t="shared" ca="1" si="196"/>
        <v>90</v>
      </c>
      <c r="F3068">
        <f t="shared" ca="1" si="197"/>
        <v>1</v>
      </c>
    </row>
    <row r="3069" spans="1:6" x14ac:dyDescent="0.25">
      <c r="A3069">
        <v>3068</v>
      </c>
      <c r="B3069">
        <f t="shared" ca="1" si="198"/>
        <v>0.94048313911418124</v>
      </c>
      <c r="C3069">
        <f t="shared" ca="1" si="198"/>
        <v>0.82914967220790525</v>
      </c>
      <c r="D3069">
        <f t="shared" ca="1" si="195"/>
        <v>108</v>
      </c>
      <c r="E3069">
        <f t="shared" ca="1" si="196"/>
        <v>95</v>
      </c>
      <c r="F3069">
        <f t="shared" ca="1" si="197"/>
        <v>1</v>
      </c>
    </row>
    <row r="3070" spans="1:6" x14ac:dyDescent="0.25">
      <c r="A3070">
        <v>3069</v>
      </c>
      <c r="B3070">
        <f t="shared" ca="1" si="198"/>
        <v>0.94316750116674275</v>
      </c>
      <c r="C3070">
        <f t="shared" ca="1" si="198"/>
        <v>0.37128901330604269</v>
      </c>
      <c r="D3070">
        <f t="shared" ca="1" si="195"/>
        <v>108</v>
      </c>
      <c r="E3070">
        <f t="shared" ca="1" si="196"/>
        <v>89</v>
      </c>
      <c r="F3070">
        <f t="shared" ca="1" si="197"/>
        <v>1</v>
      </c>
    </row>
    <row r="3071" spans="1:6" x14ac:dyDescent="0.25">
      <c r="A3071">
        <v>3070</v>
      </c>
      <c r="B3071">
        <f t="shared" ca="1" si="198"/>
        <v>0.43849088202103526</v>
      </c>
      <c r="C3071">
        <f t="shared" ca="1" si="198"/>
        <v>0.82396733929887911</v>
      </c>
      <c r="D3071">
        <f t="shared" ca="1" si="195"/>
        <v>99</v>
      </c>
      <c r="E3071">
        <f t="shared" ca="1" si="196"/>
        <v>95</v>
      </c>
      <c r="F3071">
        <f t="shared" ca="1" si="197"/>
        <v>1</v>
      </c>
    </row>
    <row r="3072" spans="1:6" x14ac:dyDescent="0.25">
      <c r="A3072">
        <v>3071</v>
      </c>
      <c r="B3072">
        <f t="shared" ca="1" si="198"/>
        <v>5.2252889863642515E-2</v>
      </c>
      <c r="C3072">
        <f t="shared" ca="1" si="198"/>
        <v>0.45145363345432332</v>
      </c>
      <c r="D3072">
        <f t="shared" ca="1" si="195"/>
        <v>91</v>
      </c>
      <c r="E3072">
        <f t="shared" ca="1" si="196"/>
        <v>90</v>
      </c>
      <c r="F3072">
        <f t="shared" ca="1" si="197"/>
        <v>1</v>
      </c>
    </row>
    <row r="3073" spans="1:6" x14ac:dyDescent="0.25">
      <c r="A3073">
        <v>3072</v>
      </c>
      <c r="B3073">
        <f t="shared" ca="1" si="198"/>
        <v>0.38432796266697322</v>
      </c>
      <c r="C3073">
        <f t="shared" ca="1" si="198"/>
        <v>0.25999515835860143</v>
      </c>
      <c r="D3073">
        <f t="shared" ca="1" si="195"/>
        <v>98</v>
      </c>
      <c r="E3073">
        <f t="shared" ca="1" si="196"/>
        <v>87</v>
      </c>
      <c r="F3073">
        <f t="shared" ca="1" si="197"/>
        <v>1</v>
      </c>
    </row>
    <row r="3074" spans="1:6" x14ac:dyDescent="0.25">
      <c r="A3074">
        <v>3073</v>
      </c>
      <c r="B3074">
        <f t="shared" ca="1" si="198"/>
        <v>0.7093729862620255</v>
      </c>
      <c r="C3074">
        <f t="shared" ca="1" si="198"/>
        <v>0.52460830007707659</v>
      </c>
      <c r="D3074">
        <f t="shared" ref="D3074:D3137" ca="1" si="199">ROUNDDOWN(_xlfn.NORM.INV($B3074,J$2,J$4),0)</f>
        <v>103</v>
      </c>
      <c r="E3074">
        <f t="shared" ca="1" si="196"/>
        <v>91</v>
      </c>
      <c r="F3074">
        <f t="shared" ca="1" si="197"/>
        <v>1</v>
      </c>
    </row>
    <row r="3075" spans="1:6" x14ac:dyDescent="0.25">
      <c r="A3075">
        <v>3074</v>
      </c>
      <c r="B3075">
        <f t="shared" ca="1" si="198"/>
        <v>0.20611173118581638</v>
      </c>
      <c r="C3075">
        <f t="shared" ca="1" si="198"/>
        <v>0.90891808341421398</v>
      </c>
      <c r="D3075">
        <f t="shared" ca="1" si="199"/>
        <v>95</v>
      </c>
      <c r="E3075">
        <f t="shared" ref="E3075:E3138" ca="1" si="200">ROUNDUP(_xlfn.NORM.INV($C3075,K$2,K$4),0)</f>
        <v>97</v>
      </c>
      <c r="F3075">
        <f t="shared" ca="1" si="197"/>
        <v>0</v>
      </c>
    </row>
    <row r="3076" spans="1:6" x14ac:dyDescent="0.25">
      <c r="A3076">
        <v>3075</v>
      </c>
      <c r="B3076">
        <f t="shared" ca="1" si="198"/>
        <v>0.77988457798632649</v>
      </c>
      <c r="C3076">
        <f t="shared" ca="1" si="198"/>
        <v>0.38643336981630616</v>
      </c>
      <c r="D3076">
        <f t="shared" ca="1" si="199"/>
        <v>104</v>
      </c>
      <c r="E3076">
        <f t="shared" ca="1" si="200"/>
        <v>89</v>
      </c>
      <c r="F3076">
        <f t="shared" ca="1" si="197"/>
        <v>1</v>
      </c>
    </row>
    <row r="3077" spans="1:6" x14ac:dyDescent="0.25">
      <c r="A3077">
        <v>3076</v>
      </c>
      <c r="B3077">
        <f t="shared" ca="1" si="198"/>
        <v>0.31523842148675574</v>
      </c>
      <c r="C3077">
        <f t="shared" ca="1" si="198"/>
        <v>0.45525082817596807</v>
      </c>
      <c r="D3077">
        <f t="shared" ca="1" si="199"/>
        <v>97</v>
      </c>
      <c r="E3077">
        <f t="shared" ca="1" si="200"/>
        <v>90</v>
      </c>
      <c r="F3077">
        <f t="shared" ca="1" si="197"/>
        <v>1</v>
      </c>
    </row>
    <row r="3078" spans="1:6" x14ac:dyDescent="0.25">
      <c r="A3078">
        <v>3077</v>
      </c>
      <c r="B3078">
        <f t="shared" ca="1" si="198"/>
        <v>0.34578083046607666</v>
      </c>
      <c r="C3078">
        <f t="shared" ca="1" si="198"/>
        <v>0.39804258111940816</v>
      </c>
      <c r="D3078">
        <f t="shared" ca="1" si="199"/>
        <v>97</v>
      </c>
      <c r="E3078">
        <f t="shared" ca="1" si="200"/>
        <v>89</v>
      </c>
      <c r="F3078">
        <f t="shared" ca="1" si="197"/>
        <v>1</v>
      </c>
    </row>
    <row r="3079" spans="1:6" x14ac:dyDescent="0.25">
      <c r="A3079">
        <v>3078</v>
      </c>
      <c r="B3079">
        <f t="shared" ca="1" si="198"/>
        <v>0.56074748553338494</v>
      </c>
      <c r="C3079">
        <f t="shared" ca="1" si="198"/>
        <v>0.40008308977290197</v>
      </c>
      <c r="D3079">
        <f t="shared" ca="1" si="199"/>
        <v>100</v>
      </c>
      <c r="E3079">
        <f t="shared" ca="1" si="200"/>
        <v>89</v>
      </c>
      <c r="F3079">
        <f t="shared" ca="1" si="197"/>
        <v>1</v>
      </c>
    </row>
    <row r="3080" spans="1:6" x14ac:dyDescent="0.25">
      <c r="A3080">
        <v>3079</v>
      </c>
      <c r="B3080">
        <f t="shared" ca="1" si="198"/>
        <v>0.1900150725209877</v>
      </c>
      <c r="C3080">
        <f t="shared" ca="1" si="198"/>
        <v>0.31923827750174993</v>
      </c>
      <c r="D3080">
        <f t="shared" ca="1" si="199"/>
        <v>95</v>
      </c>
      <c r="E3080">
        <f t="shared" ca="1" si="200"/>
        <v>88</v>
      </c>
      <c r="F3080">
        <f t="shared" ca="1" si="197"/>
        <v>1</v>
      </c>
    </row>
    <row r="3081" spans="1:6" x14ac:dyDescent="0.25">
      <c r="A3081">
        <v>3080</v>
      </c>
      <c r="B3081">
        <f t="shared" ca="1" si="198"/>
        <v>0.14716588315406609</v>
      </c>
      <c r="C3081">
        <f t="shared" ca="1" si="198"/>
        <v>0.26294493124722584</v>
      </c>
      <c r="D3081">
        <f t="shared" ca="1" si="199"/>
        <v>94</v>
      </c>
      <c r="E3081">
        <f t="shared" ca="1" si="200"/>
        <v>87</v>
      </c>
      <c r="F3081">
        <f t="shared" ca="1" si="197"/>
        <v>1</v>
      </c>
    </row>
    <row r="3082" spans="1:6" x14ac:dyDescent="0.25">
      <c r="A3082">
        <v>3081</v>
      </c>
      <c r="B3082">
        <f t="shared" ca="1" si="198"/>
        <v>0.87818775817566863</v>
      </c>
      <c r="C3082">
        <f t="shared" ca="1" si="198"/>
        <v>0.73136841470889979</v>
      </c>
      <c r="D3082">
        <f t="shared" ca="1" si="199"/>
        <v>106</v>
      </c>
      <c r="E3082">
        <f t="shared" ca="1" si="200"/>
        <v>94</v>
      </c>
      <c r="F3082">
        <f t="shared" ca="1" si="197"/>
        <v>1</v>
      </c>
    </row>
    <row r="3083" spans="1:6" x14ac:dyDescent="0.25">
      <c r="A3083">
        <v>3082</v>
      </c>
      <c r="B3083">
        <f t="shared" ca="1" si="198"/>
        <v>0.22430167038205417</v>
      </c>
      <c r="C3083">
        <f t="shared" ca="1" si="198"/>
        <v>0.54602321168870938</v>
      </c>
      <c r="D3083">
        <f t="shared" ca="1" si="199"/>
        <v>95</v>
      </c>
      <c r="E3083">
        <f t="shared" ca="1" si="200"/>
        <v>91</v>
      </c>
      <c r="F3083">
        <f t="shared" ca="1" si="197"/>
        <v>1</v>
      </c>
    </row>
    <row r="3084" spans="1:6" x14ac:dyDescent="0.25">
      <c r="A3084">
        <v>3083</v>
      </c>
      <c r="B3084">
        <f t="shared" ca="1" si="198"/>
        <v>0.83187671042105948</v>
      </c>
      <c r="C3084">
        <f t="shared" ca="1" si="198"/>
        <v>0.91077972466078305</v>
      </c>
      <c r="D3084">
        <f t="shared" ca="1" si="199"/>
        <v>105</v>
      </c>
      <c r="E3084">
        <f t="shared" ca="1" si="200"/>
        <v>97</v>
      </c>
      <c r="F3084">
        <f t="shared" ca="1" si="197"/>
        <v>1</v>
      </c>
    </row>
    <row r="3085" spans="1:6" x14ac:dyDescent="0.25">
      <c r="A3085">
        <v>3084</v>
      </c>
      <c r="B3085">
        <f t="shared" ca="1" si="198"/>
        <v>0.76837598641489357</v>
      </c>
      <c r="C3085">
        <f t="shared" ca="1" si="198"/>
        <v>0.15212506668219494</v>
      </c>
      <c r="D3085">
        <f t="shared" ca="1" si="199"/>
        <v>104</v>
      </c>
      <c r="E3085">
        <f t="shared" ca="1" si="200"/>
        <v>85</v>
      </c>
      <c r="F3085">
        <f t="shared" ca="1" si="197"/>
        <v>1</v>
      </c>
    </row>
    <row r="3086" spans="1:6" x14ac:dyDescent="0.25">
      <c r="A3086">
        <v>3085</v>
      </c>
      <c r="B3086">
        <f t="shared" ca="1" si="198"/>
        <v>0.68260296997691594</v>
      </c>
      <c r="C3086">
        <f t="shared" ca="1" si="198"/>
        <v>0.90624444088259282</v>
      </c>
      <c r="D3086">
        <f t="shared" ca="1" si="199"/>
        <v>102</v>
      </c>
      <c r="E3086">
        <f t="shared" ca="1" si="200"/>
        <v>97</v>
      </c>
      <c r="F3086">
        <f t="shared" ca="1" si="197"/>
        <v>1</v>
      </c>
    </row>
    <row r="3087" spans="1:6" x14ac:dyDescent="0.25">
      <c r="A3087">
        <v>3086</v>
      </c>
      <c r="B3087">
        <f t="shared" ca="1" si="198"/>
        <v>0.53652284396623084</v>
      </c>
      <c r="C3087">
        <f t="shared" ca="1" si="198"/>
        <v>0.35582278764310205</v>
      </c>
      <c r="D3087">
        <f t="shared" ca="1" si="199"/>
        <v>100</v>
      </c>
      <c r="E3087">
        <f t="shared" ca="1" si="200"/>
        <v>89</v>
      </c>
      <c r="F3087">
        <f t="shared" ca="1" si="197"/>
        <v>1</v>
      </c>
    </row>
    <row r="3088" spans="1:6" x14ac:dyDescent="0.25">
      <c r="A3088">
        <v>3087</v>
      </c>
      <c r="B3088">
        <f t="shared" ca="1" si="198"/>
        <v>0.58974441349714679</v>
      </c>
      <c r="C3088">
        <f t="shared" ca="1" si="198"/>
        <v>0.44334657559600077</v>
      </c>
      <c r="D3088">
        <f t="shared" ca="1" si="199"/>
        <v>101</v>
      </c>
      <c r="E3088">
        <f t="shared" ca="1" si="200"/>
        <v>90</v>
      </c>
      <c r="F3088">
        <f t="shared" ca="1" si="197"/>
        <v>1</v>
      </c>
    </row>
    <row r="3089" spans="1:6" x14ac:dyDescent="0.25">
      <c r="A3089">
        <v>3088</v>
      </c>
      <c r="B3089">
        <f t="shared" ca="1" si="198"/>
        <v>0.79243323733317539</v>
      </c>
      <c r="C3089">
        <f t="shared" ca="1" si="198"/>
        <v>0.15975107087517215</v>
      </c>
      <c r="D3089">
        <f t="shared" ca="1" si="199"/>
        <v>104</v>
      </c>
      <c r="E3089">
        <f t="shared" ca="1" si="200"/>
        <v>86</v>
      </c>
      <c r="F3089">
        <f t="shared" ca="1" si="197"/>
        <v>1</v>
      </c>
    </row>
    <row r="3090" spans="1:6" x14ac:dyDescent="0.25">
      <c r="A3090">
        <v>3089</v>
      </c>
      <c r="B3090">
        <f t="shared" ca="1" si="198"/>
        <v>0.170926268239319</v>
      </c>
      <c r="C3090">
        <f t="shared" ca="1" si="198"/>
        <v>0.90474863884168921</v>
      </c>
      <c r="D3090">
        <f t="shared" ca="1" si="199"/>
        <v>94</v>
      </c>
      <c r="E3090">
        <f t="shared" ca="1" si="200"/>
        <v>97</v>
      </c>
      <c r="F3090">
        <f t="shared" ca="1" si="197"/>
        <v>0</v>
      </c>
    </row>
    <row r="3091" spans="1:6" x14ac:dyDescent="0.25">
      <c r="A3091">
        <v>3090</v>
      </c>
      <c r="B3091">
        <f t="shared" ca="1" si="198"/>
        <v>0.47614758397013046</v>
      </c>
      <c r="C3091">
        <f t="shared" ca="1" si="198"/>
        <v>0.44337930182112317</v>
      </c>
      <c r="D3091">
        <f t="shared" ca="1" si="199"/>
        <v>99</v>
      </c>
      <c r="E3091">
        <f t="shared" ca="1" si="200"/>
        <v>90</v>
      </c>
      <c r="F3091">
        <f t="shared" ca="1" si="197"/>
        <v>1</v>
      </c>
    </row>
    <row r="3092" spans="1:6" x14ac:dyDescent="0.25">
      <c r="A3092">
        <v>3091</v>
      </c>
      <c r="B3092">
        <f t="shared" ca="1" si="198"/>
        <v>9.7614053133195489E-2</v>
      </c>
      <c r="C3092">
        <f t="shared" ca="1" si="198"/>
        <v>0.9628337164774835</v>
      </c>
      <c r="D3092">
        <f t="shared" ca="1" si="199"/>
        <v>92</v>
      </c>
      <c r="E3092">
        <f t="shared" ca="1" si="200"/>
        <v>99</v>
      </c>
      <c r="F3092">
        <f t="shared" ca="1" si="197"/>
        <v>0</v>
      </c>
    </row>
    <row r="3093" spans="1:6" x14ac:dyDescent="0.25">
      <c r="A3093">
        <v>3092</v>
      </c>
      <c r="B3093">
        <f t="shared" ca="1" si="198"/>
        <v>0.95491945771112952</v>
      </c>
      <c r="C3093">
        <f t="shared" ca="1" si="198"/>
        <v>0.61416617894314529</v>
      </c>
      <c r="D3093">
        <f t="shared" ca="1" si="199"/>
        <v>109</v>
      </c>
      <c r="E3093">
        <f t="shared" ca="1" si="200"/>
        <v>92</v>
      </c>
      <c r="F3093">
        <f t="shared" ca="1" si="197"/>
        <v>1</v>
      </c>
    </row>
    <row r="3094" spans="1:6" x14ac:dyDescent="0.25">
      <c r="A3094">
        <v>3093</v>
      </c>
      <c r="B3094">
        <f t="shared" ca="1" si="198"/>
        <v>0.58408535256123395</v>
      </c>
      <c r="C3094">
        <f t="shared" ca="1" si="198"/>
        <v>0.95416313994098156</v>
      </c>
      <c r="D3094">
        <f t="shared" ca="1" si="199"/>
        <v>101</v>
      </c>
      <c r="E3094">
        <f t="shared" ca="1" si="200"/>
        <v>99</v>
      </c>
      <c r="F3094">
        <f t="shared" ca="1" si="197"/>
        <v>1</v>
      </c>
    </row>
    <row r="3095" spans="1:6" x14ac:dyDescent="0.25">
      <c r="A3095">
        <v>3094</v>
      </c>
      <c r="B3095">
        <f t="shared" ca="1" si="198"/>
        <v>0.26713944495005604</v>
      </c>
      <c r="C3095">
        <f t="shared" ca="1" si="198"/>
        <v>0.306674840984136</v>
      </c>
      <c r="D3095">
        <f t="shared" ca="1" si="199"/>
        <v>96</v>
      </c>
      <c r="E3095">
        <f t="shared" ca="1" si="200"/>
        <v>88</v>
      </c>
      <c r="F3095">
        <f t="shared" ca="1" si="197"/>
        <v>1</v>
      </c>
    </row>
    <row r="3096" spans="1:6" x14ac:dyDescent="0.25">
      <c r="A3096">
        <v>3095</v>
      </c>
      <c r="B3096">
        <f t="shared" ca="1" si="198"/>
        <v>9.7930269322180297E-2</v>
      </c>
      <c r="C3096">
        <f t="shared" ca="1" si="198"/>
        <v>0.81816973613662736</v>
      </c>
      <c r="D3096">
        <f t="shared" ca="1" si="199"/>
        <v>92</v>
      </c>
      <c r="E3096">
        <f t="shared" ca="1" si="200"/>
        <v>95</v>
      </c>
      <c r="F3096">
        <f t="shared" ca="1" si="197"/>
        <v>0</v>
      </c>
    </row>
    <row r="3097" spans="1:6" x14ac:dyDescent="0.25">
      <c r="A3097">
        <v>3096</v>
      </c>
      <c r="B3097">
        <f t="shared" ca="1" si="198"/>
        <v>0.81520578154291246</v>
      </c>
      <c r="C3097">
        <f t="shared" ca="1" si="198"/>
        <v>0.21448598133948749</v>
      </c>
      <c r="D3097">
        <f t="shared" ca="1" si="199"/>
        <v>104</v>
      </c>
      <c r="E3097">
        <f t="shared" ca="1" si="200"/>
        <v>87</v>
      </c>
      <c r="F3097">
        <f t="shared" ca="1" si="197"/>
        <v>1</v>
      </c>
    </row>
    <row r="3098" spans="1:6" x14ac:dyDescent="0.25">
      <c r="A3098">
        <v>3097</v>
      </c>
      <c r="B3098">
        <f t="shared" ca="1" si="198"/>
        <v>0.99598129910257227</v>
      </c>
      <c r="C3098">
        <f t="shared" ca="1" si="198"/>
        <v>0.51830373937135088</v>
      </c>
      <c r="D3098">
        <f t="shared" ca="1" si="199"/>
        <v>114</v>
      </c>
      <c r="E3098">
        <f t="shared" ca="1" si="200"/>
        <v>91</v>
      </c>
      <c r="F3098">
        <f t="shared" ca="1" si="197"/>
        <v>1</v>
      </c>
    </row>
    <row r="3099" spans="1:6" x14ac:dyDescent="0.25">
      <c r="A3099">
        <v>3098</v>
      </c>
      <c r="B3099">
        <f t="shared" ca="1" si="198"/>
        <v>0.85854576192790766</v>
      </c>
      <c r="C3099">
        <f t="shared" ca="1" si="198"/>
        <v>0.86705806858213585</v>
      </c>
      <c r="D3099">
        <f t="shared" ca="1" si="199"/>
        <v>105</v>
      </c>
      <c r="E3099">
        <f t="shared" ca="1" si="200"/>
        <v>96</v>
      </c>
      <c r="F3099">
        <f t="shared" ca="1" si="197"/>
        <v>1</v>
      </c>
    </row>
    <row r="3100" spans="1:6" x14ac:dyDescent="0.25">
      <c r="A3100">
        <v>3099</v>
      </c>
      <c r="B3100">
        <f t="shared" ca="1" si="198"/>
        <v>0.23053523326986014</v>
      </c>
      <c r="C3100">
        <f t="shared" ca="1" si="198"/>
        <v>0.28195892018760549</v>
      </c>
      <c r="D3100">
        <f t="shared" ca="1" si="199"/>
        <v>95</v>
      </c>
      <c r="E3100">
        <f t="shared" ca="1" si="200"/>
        <v>88</v>
      </c>
      <c r="F3100">
        <f t="shared" ca="1" si="197"/>
        <v>1</v>
      </c>
    </row>
    <row r="3101" spans="1:6" x14ac:dyDescent="0.25">
      <c r="A3101">
        <v>3100</v>
      </c>
      <c r="B3101">
        <f t="shared" ca="1" si="198"/>
        <v>0.53742938468561774</v>
      </c>
      <c r="C3101">
        <f t="shared" ca="1" si="198"/>
        <v>0.73732666990222939</v>
      </c>
      <c r="D3101">
        <f t="shared" ca="1" si="199"/>
        <v>100</v>
      </c>
      <c r="E3101">
        <f t="shared" ca="1" si="200"/>
        <v>94</v>
      </c>
      <c r="F3101">
        <f t="shared" ca="1" si="197"/>
        <v>1</v>
      </c>
    </row>
    <row r="3102" spans="1:6" x14ac:dyDescent="0.25">
      <c r="A3102">
        <v>3101</v>
      </c>
      <c r="B3102">
        <f t="shared" ca="1" si="198"/>
        <v>0.56346584764143914</v>
      </c>
      <c r="C3102">
        <f t="shared" ca="1" si="198"/>
        <v>0.96192773514346919</v>
      </c>
      <c r="D3102">
        <f t="shared" ca="1" si="199"/>
        <v>100</v>
      </c>
      <c r="E3102">
        <f t="shared" ca="1" si="200"/>
        <v>99</v>
      </c>
      <c r="F3102">
        <f t="shared" ca="1" si="197"/>
        <v>1</v>
      </c>
    </row>
    <row r="3103" spans="1:6" x14ac:dyDescent="0.25">
      <c r="A3103">
        <v>3102</v>
      </c>
      <c r="B3103">
        <f t="shared" ca="1" si="198"/>
        <v>0.26462128416347042</v>
      </c>
      <c r="C3103">
        <f t="shared" ca="1" si="198"/>
        <v>0.39084562921954569</v>
      </c>
      <c r="D3103">
        <f t="shared" ca="1" si="199"/>
        <v>96</v>
      </c>
      <c r="E3103">
        <f t="shared" ca="1" si="200"/>
        <v>89</v>
      </c>
      <c r="F3103">
        <f t="shared" ca="1" si="197"/>
        <v>1</v>
      </c>
    </row>
    <row r="3104" spans="1:6" x14ac:dyDescent="0.25">
      <c r="A3104">
        <v>3103</v>
      </c>
      <c r="B3104">
        <f t="shared" ca="1" si="198"/>
        <v>0.8361904207601587</v>
      </c>
      <c r="C3104">
        <f t="shared" ca="1" si="198"/>
        <v>0.8951476735550663</v>
      </c>
      <c r="D3104">
        <f t="shared" ca="1" si="199"/>
        <v>105</v>
      </c>
      <c r="E3104">
        <f t="shared" ca="1" si="200"/>
        <v>97</v>
      </c>
      <c r="F3104">
        <f t="shared" ca="1" si="197"/>
        <v>1</v>
      </c>
    </row>
    <row r="3105" spans="1:6" x14ac:dyDescent="0.25">
      <c r="A3105">
        <v>3104</v>
      </c>
      <c r="B3105">
        <f t="shared" ca="1" si="198"/>
        <v>0.53309878657289234</v>
      </c>
      <c r="C3105">
        <f t="shared" ca="1" si="198"/>
        <v>0.40695975389387407</v>
      </c>
      <c r="D3105">
        <f t="shared" ca="1" si="199"/>
        <v>100</v>
      </c>
      <c r="E3105">
        <f t="shared" ca="1" si="200"/>
        <v>89</v>
      </c>
      <c r="F3105">
        <f t="shared" ca="1" si="197"/>
        <v>1</v>
      </c>
    </row>
    <row r="3106" spans="1:6" x14ac:dyDescent="0.25">
      <c r="A3106">
        <v>3105</v>
      </c>
      <c r="B3106">
        <f t="shared" ca="1" si="198"/>
        <v>0.10443207371371033</v>
      </c>
      <c r="C3106">
        <f t="shared" ca="1" si="198"/>
        <v>0.72959808537575765</v>
      </c>
      <c r="D3106">
        <f t="shared" ca="1" si="199"/>
        <v>93</v>
      </c>
      <c r="E3106">
        <f t="shared" ca="1" si="200"/>
        <v>94</v>
      </c>
      <c r="F3106">
        <f t="shared" ca="1" si="197"/>
        <v>0</v>
      </c>
    </row>
    <row r="3107" spans="1:6" x14ac:dyDescent="0.25">
      <c r="A3107">
        <v>3106</v>
      </c>
      <c r="B3107">
        <f t="shared" ca="1" si="198"/>
        <v>0.55689487096140988</v>
      </c>
      <c r="C3107">
        <f t="shared" ca="1" si="198"/>
        <v>0.68187091236595343</v>
      </c>
      <c r="D3107">
        <f t="shared" ca="1" si="199"/>
        <v>100</v>
      </c>
      <c r="E3107">
        <f t="shared" ca="1" si="200"/>
        <v>93</v>
      </c>
      <c r="F3107">
        <f t="shared" ca="1" si="197"/>
        <v>1</v>
      </c>
    </row>
    <row r="3108" spans="1:6" x14ac:dyDescent="0.25">
      <c r="A3108">
        <v>3107</v>
      </c>
      <c r="B3108">
        <f t="shared" ca="1" si="198"/>
        <v>0.15894179260844632</v>
      </c>
      <c r="C3108">
        <f t="shared" ca="1" si="198"/>
        <v>0.71474779973082336</v>
      </c>
      <c r="D3108">
        <f t="shared" ca="1" si="199"/>
        <v>94</v>
      </c>
      <c r="E3108">
        <f t="shared" ca="1" si="200"/>
        <v>93</v>
      </c>
      <c r="F3108">
        <f t="shared" ca="1" si="197"/>
        <v>1</v>
      </c>
    </row>
    <row r="3109" spans="1:6" x14ac:dyDescent="0.25">
      <c r="A3109">
        <v>3108</v>
      </c>
      <c r="B3109">
        <f t="shared" ca="1" si="198"/>
        <v>0.23748137905686473</v>
      </c>
      <c r="C3109">
        <f t="shared" ca="1" si="198"/>
        <v>0.86961869370806755</v>
      </c>
      <c r="D3109">
        <f t="shared" ca="1" si="199"/>
        <v>96</v>
      </c>
      <c r="E3109">
        <f t="shared" ca="1" si="200"/>
        <v>96</v>
      </c>
      <c r="F3109">
        <f t="shared" ca="1" si="197"/>
        <v>1</v>
      </c>
    </row>
    <row r="3110" spans="1:6" x14ac:dyDescent="0.25">
      <c r="A3110">
        <v>3109</v>
      </c>
      <c r="B3110">
        <f t="shared" ca="1" si="198"/>
        <v>0.8435039299407644</v>
      </c>
      <c r="C3110">
        <f t="shared" ca="1" si="198"/>
        <v>0.52005271360941407</v>
      </c>
      <c r="D3110">
        <f t="shared" ca="1" si="199"/>
        <v>105</v>
      </c>
      <c r="E3110">
        <f t="shared" ca="1" si="200"/>
        <v>91</v>
      </c>
      <c r="F3110">
        <f t="shared" ca="1" si="197"/>
        <v>1</v>
      </c>
    </row>
    <row r="3111" spans="1:6" x14ac:dyDescent="0.25">
      <c r="A3111">
        <v>3110</v>
      </c>
      <c r="B3111">
        <f t="shared" ca="1" si="198"/>
        <v>0.33861751837475873</v>
      </c>
      <c r="C3111">
        <f t="shared" ca="1" si="198"/>
        <v>0.27068449289125029</v>
      </c>
      <c r="D3111">
        <f t="shared" ca="1" si="199"/>
        <v>97</v>
      </c>
      <c r="E3111">
        <f t="shared" ca="1" si="200"/>
        <v>87</v>
      </c>
      <c r="F3111">
        <f t="shared" ca="1" si="197"/>
        <v>1</v>
      </c>
    </row>
    <row r="3112" spans="1:6" x14ac:dyDescent="0.25">
      <c r="A3112">
        <v>3111</v>
      </c>
      <c r="B3112">
        <f t="shared" ca="1" si="198"/>
        <v>0.84665283009803882</v>
      </c>
      <c r="C3112">
        <f t="shared" ca="1" si="198"/>
        <v>0.83531289353111193</v>
      </c>
      <c r="D3112">
        <f t="shared" ca="1" si="199"/>
        <v>105</v>
      </c>
      <c r="E3112">
        <f t="shared" ca="1" si="200"/>
        <v>95</v>
      </c>
      <c r="F3112">
        <f t="shared" ca="1" si="197"/>
        <v>1</v>
      </c>
    </row>
    <row r="3113" spans="1:6" x14ac:dyDescent="0.25">
      <c r="A3113">
        <v>3112</v>
      </c>
      <c r="B3113">
        <f t="shared" ca="1" si="198"/>
        <v>0.10902351508727914</v>
      </c>
      <c r="C3113">
        <f t="shared" ca="1" si="198"/>
        <v>0.59436297188708254</v>
      </c>
      <c r="D3113">
        <f t="shared" ca="1" si="199"/>
        <v>93</v>
      </c>
      <c r="E3113">
        <f t="shared" ca="1" si="200"/>
        <v>92</v>
      </c>
      <c r="F3113">
        <f t="shared" ca="1" si="197"/>
        <v>1</v>
      </c>
    </row>
    <row r="3114" spans="1:6" x14ac:dyDescent="0.25">
      <c r="A3114">
        <v>3113</v>
      </c>
      <c r="B3114">
        <f t="shared" ca="1" si="198"/>
        <v>0.27892719775293306</v>
      </c>
      <c r="C3114">
        <f t="shared" ca="1" si="198"/>
        <v>0.34970874816233244</v>
      </c>
      <c r="D3114">
        <f t="shared" ca="1" si="199"/>
        <v>96</v>
      </c>
      <c r="E3114">
        <f t="shared" ca="1" si="200"/>
        <v>89</v>
      </c>
      <c r="F3114">
        <f t="shared" ca="1" si="197"/>
        <v>1</v>
      </c>
    </row>
    <row r="3115" spans="1:6" x14ac:dyDescent="0.25">
      <c r="A3115">
        <v>3114</v>
      </c>
      <c r="B3115">
        <f t="shared" ca="1" si="198"/>
        <v>0.20988862580613765</v>
      </c>
      <c r="C3115">
        <f t="shared" ca="1" si="198"/>
        <v>0.34374817619836073</v>
      </c>
      <c r="D3115">
        <f t="shared" ca="1" si="199"/>
        <v>95</v>
      </c>
      <c r="E3115">
        <f t="shared" ca="1" si="200"/>
        <v>88</v>
      </c>
      <c r="F3115">
        <f t="shared" ref="F3115:F3178" ca="1" si="201">IF(D3115&gt;=E3115,1,0)</f>
        <v>1</v>
      </c>
    </row>
    <row r="3116" spans="1:6" x14ac:dyDescent="0.25">
      <c r="A3116">
        <v>3115</v>
      </c>
      <c r="B3116">
        <f t="shared" ref="B3116:C3179" ca="1" si="202">RAND()</f>
        <v>0.21618533511138305</v>
      </c>
      <c r="C3116">
        <f t="shared" ca="1" si="202"/>
        <v>0.37823036726533577</v>
      </c>
      <c r="D3116">
        <f t="shared" ca="1" si="199"/>
        <v>95</v>
      </c>
      <c r="E3116">
        <f t="shared" ca="1" si="200"/>
        <v>89</v>
      </c>
      <c r="F3116">
        <f t="shared" ca="1" si="201"/>
        <v>1</v>
      </c>
    </row>
    <row r="3117" spans="1:6" x14ac:dyDescent="0.25">
      <c r="A3117">
        <v>3116</v>
      </c>
      <c r="B3117">
        <f t="shared" ca="1" si="202"/>
        <v>0.5984294563749335</v>
      </c>
      <c r="C3117">
        <f t="shared" ca="1" si="202"/>
        <v>0.24140720220638856</v>
      </c>
      <c r="D3117">
        <f t="shared" ca="1" si="199"/>
        <v>101</v>
      </c>
      <c r="E3117">
        <f t="shared" ca="1" si="200"/>
        <v>87</v>
      </c>
      <c r="F3117">
        <f t="shared" ca="1" si="201"/>
        <v>1</v>
      </c>
    </row>
    <row r="3118" spans="1:6" x14ac:dyDescent="0.25">
      <c r="A3118">
        <v>3117</v>
      </c>
      <c r="B3118">
        <f t="shared" ca="1" si="202"/>
        <v>0.36452011200013834</v>
      </c>
      <c r="C3118">
        <f t="shared" ca="1" si="202"/>
        <v>0.62123442030725129</v>
      </c>
      <c r="D3118">
        <f t="shared" ca="1" si="199"/>
        <v>98</v>
      </c>
      <c r="E3118">
        <f t="shared" ca="1" si="200"/>
        <v>92</v>
      </c>
      <c r="F3118">
        <f t="shared" ca="1" si="201"/>
        <v>1</v>
      </c>
    </row>
    <row r="3119" spans="1:6" x14ac:dyDescent="0.25">
      <c r="A3119">
        <v>3118</v>
      </c>
      <c r="B3119">
        <f t="shared" ca="1" si="202"/>
        <v>0.60093910750449697</v>
      </c>
      <c r="C3119">
        <f t="shared" ca="1" si="202"/>
        <v>0.34354425922077658</v>
      </c>
      <c r="D3119">
        <f t="shared" ca="1" si="199"/>
        <v>101</v>
      </c>
      <c r="E3119">
        <f t="shared" ca="1" si="200"/>
        <v>88</v>
      </c>
      <c r="F3119">
        <f t="shared" ca="1" si="201"/>
        <v>1</v>
      </c>
    </row>
    <row r="3120" spans="1:6" x14ac:dyDescent="0.25">
      <c r="A3120">
        <v>3119</v>
      </c>
      <c r="B3120">
        <f t="shared" ca="1" si="202"/>
        <v>0.49997898124668549</v>
      </c>
      <c r="C3120">
        <f t="shared" ca="1" si="202"/>
        <v>0.86994408997808126</v>
      </c>
      <c r="D3120">
        <f t="shared" ca="1" si="199"/>
        <v>99</v>
      </c>
      <c r="E3120">
        <f t="shared" ca="1" si="200"/>
        <v>96</v>
      </c>
      <c r="F3120">
        <f t="shared" ca="1" si="201"/>
        <v>1</v>
      </c>
    </row>
    <row r="3121" spans="1:6" x14ac:dyDescent="0.25">
      <c r="A3121">
        <v>3120</v>
      </c>
      <c r="B3121">
        <f t="shared" ca="1" si="202"/>
        <v>0.34346028390502858</v>
      </c>
      <c r="C3121">
        <f t="shared" ca="1" si="202"/>
        <v>0.60748463715935386</v>
      </c>
      <c r="D3121">
        <f t="shared" ca="1" si="199"/>
        <v>97</v>
      </c>
      <c r="E3121">
        <f t="shared" ca="1" si="200"/>
        <v>92</v>
      </c>
      <c r="F3121">
        <f t="shared" ca="1" si="201"/>
        <v>1</v>
      </c>
    </row>
    <row r="3122" spans="1:6" x14ac:dyDescent="0.25">
      <c r="A3122">
        <v>3121</v>
      </c>
      <c r="B3122">
        <f t="shared" ca="1" si="202"/>
        <v>0.97993730225296116</v>
      </c>
      <c r="C3122">
        <f t="shared" ca="1" si="202"/>
        <v>3.1660439708285359E-3</v>
      </c>
      <c r="D3122">
        <f t="shared" ca="1" si="199"/>
        <v>111</v>
      </c>
      <c r="E3122">
        <f t="shared" ca="1" si="200"/>
        <v>77</v>
      </c>
      <c r="F3122">
        <f t="shared" ca="1" si="201"/>
        <v>1</v>
      </c>
    </row>
    <row r="3123" spans="1:6" x14ac:dyDescent="0.25">
      <c r="A3123">
        <v>3122</v>
      </c>
      <c r="B3123">
        <f t="shared" ca="1" si="202"/>
        <v>9.8481418226349926E-2</v>
      </c>
      <c r="C3123">
        <f t="shared" ca="1" si="202"/>
        <v>0.38280495773468992</v>
      </c>
      <c r="D3123">
        <f t="shared" ca="1" si="199"/>
        <v>92</v>
      </c>
      <c r="E3123">
        <f t="shared" ca="1" si="200"/>
        <v>89</v>
      </c>
      <c r="F3123">
        <f t="shared" ca="1" si="201"/>
        <v>1</v>
      </c>
    </row>
    <row r="3124" spans="1:6" x14ac:dyDescent="0.25">
      <c r="A3124">
        <v>3123</v>
      </c>
      <c r="B3124">
        <f t="shared" ca="1" si="202"/>
        <v>0.42372791601199344</v>
      </c>
      <c r="C3124">
        <f t="shared" ca="1" si="202"/>
        <v>0.1008791976124771</v>
      </c>
      <c r="D3124">
        <f t="shared" ca="1" si="199"/>
        <v>98</v>
      </c>
      <c r="E3124">
        <f t="shared" ca="1" si="200"/>
        <v>84</v>
      </c>
      <c r="F3124">
        <f t="shared" ca="1" si="201"/>
        <v>1</v>
      </c>
    </row>
    <row r="3125" spans="1:6" x14ac:dyDescent="0.25">
      <c r="A3125">
        <v>3124</v>
      </c>
      <c r="B3125">
        <f t="shared" ca="1" si="202"/>
        <v>0.62643223784389945</v>
      </c>
      <c r="C3125">
        <f t="shared" ca="1" si="202"/>
        <v>0.68349481051528338</v>
      </c>
      <c r="D3125">
        <f t="shared" ca="1" si="199"/>
        <v>101</v>
      </c>
      <c r="E3125">
        <f t="shared" ca="1" si="200"/>
        <v>93</v>
      </c>
      <c r="F3125">
        <f t="shared" ca="1" si="201"/>
        <v>1</v>
      </c>
    </row>
    <row r="3126" spans="1:6" x14ac:dyDescent="0.25">
      <c r="A3126">
        <v>3125</v>
      </c>
      <c r="B3126">
        <f t="shared" ca="1" si="202"/>
        <v>0.76030760147900667</v>
      </c>
      <c r="C3126">
        <f t="shared" ca="1" si="202"/>
        <v>0.57006778425971993</v>
      </c>
      <c r="D3126">
        <f t="shared" ca="1" si="199"/>
        <v>103</v>
      </c>
      <c r="E3126">
        <f t="shared" ca="1" si="200"/>
        <v>91</v>
      </c>
      <c r="F3126">
        <f t="shared" ca="1" si="201"/>
        <v>1</v>
      </c>
    </row>
    <row r="3127" spans="1:6" x14ac:dyDescent="0.25">
      <c r="A3127">
        <v>3126</v>
      </c>
      <c r="B3127">
        <f t="shared" ca="1" si="202"/>
        <v>0.94152182036893772</v>
      </c>
      <c r="C3127">
        <f t="shared" ca="1" si="202"/>
        <v>0.53535422063914528</v>
      </c>
      <c r="D3127">
        <f t="shared" ca="1" si="199"/>
        <v>108</v>
      </c>
      <c r="E3127">
        <f t="shared" ca="1" si="200"/>
        <v>91</v>
      </c>
      <c r="F3127">
        <f t="shared" ca="1" si="201"/>
        <v>1</v>
      </c>
    </row>
    <row r="3128" spans="1:6" x14ac:dyDescent="0.25">
      <c r="A3128">
        <v>3127</v>
      </c>
      <c r="B3128">
        <f t="shared" ca="1" si="202"/>
        <v>9.55399245838775E-2</v>
      </c>
      <c r="C3128">
        <f t="shared" ca="1" si="202"/>
        <v>0.64560388802188073</v>
      </c>
      <c r="D3128">
        <f t="shared" ca="1" si="199"/>
        <v>92</v>
      </c>
      <c r="E3128">
        <f t="shared" ca="1" si="200"/>
        <v>92</v>
      </c>
      <c r="F3128">
        <f t="shared" ca="1" si="201"/>
        <v>1</v>
      </c>
    </row>
    <row r="3129" spans="1:6" x14ac:dyDescent="0.25">
      <c r="A3129">
        <v>3128</v>
      </c>
      <c r="B3129">
        <f t="shared" ca="1" si="202"/>
        <v>0.1730941816978635</v>
      </c>
      <c r="C3129">
        <f t="shared" ca="1" si="202"/>
        <v>0.87806268413466704</v>
      </c>
      <c r="D3129">
        <f t="shared" ca="1" si="199"/>
        <v>94</v>
      </c>
      <c r="E3129">
        <f t="shared" ca="1" si="200"/>
        <v>96</v>
      </c>
      <c r="F3129">
        <f t="shared" ca="1" si="201"/>
        <v>0</v>
      </c>
    </row>
    <row r="3130" spans="1:6" x14ac:dyDescent="0.25">
      <c r="A3130">
        <v>3129</v>
      </c>
      <c r="B3130">
        <f t="shared" ca="1" si="202"/>
        <v>6.7247108718506032E-2</v>
      </c>
      <c r="C3130">
        <f t="shared" ca="1" si="202"/>
        <v>0.93529570468445933</v>
      </c>
      <c r="D3130">
        <f t="shared" ca="1" si="199"/>
        <v>91</v>
      </c>
      <c r="E3130">
        <f t="shared" ca="1" si="200"/>
        <v>98</v>
      </c>
      <c r="F3130">
        <f t="shared" ca="1" si="201"/>
        <v>0</v>
      </c>
    </row>
    <row r="3131" spans="1:6" x14ac:dyDescent="0.25">
      <c r="A3131">
        <v>3130</v>
      </c>
      <c r="B3131">
        <f t="shared" ca="1" si="202"/>
        <v>0.43513828188357839</v>
      </c>
      <c r="C3131">
        <f t="shared" ca="1" si="202"/>
        <v>0.30137885232511064</v>
      </c>
      <c r="D3131">
        <f t="shared" ca="1" si="199"/>
        <v>99</v>
      </c>
      <c r="E3131">
        <f t="shared" ca="1" si="200"/>
        <v>88</v>
      </c>
      <c r="F3131">
        <f t="shared" ca="1" si="201"/>
        <v>1</v>
      </c>
    </row>
    <row r="3132" spans="1:6" x14ac:dyDescent="0.25">
      <c r="A3132">
        <v>3131</v>
      </c>
      <c r="B3132">
        <f t="shared" ca="1" si="202"/>
        <v>0.81957674286720616</v>
      </c>
      <c r="C3132">
        <f t="shared" ca="1" si="202"/>
        <v>0.21247305511017545</v>
      </c>
      <c r="D3132">
        <f t="shared" ca="1" si="199"/>
        <v>105</v>
      </c>
      <c r="E3132">
        <f t="shared" ca="1" si="200"/>
        <v>87</v>
      </c>
      <c r="F3132">
        <f t="shared" ca="1" si="201"/>
        <v>1</v>
      </c>
    </row>
    <row r="3133" spans="1:6" x14ac:dyDescent="0.25">
      <c r="A3133">
        <v>3132</v>
      </c>
      <c r="B3133">
        <f t="shared" ca="1" si="202"/>
        <v>0.64297509961356103</v>
      </c>
      <c r="C3133">
        <f t="shared" ca="1" si="202"/>
        <v>9.5469801102379681E-2</v>
      </c>
      <c r="D3133">
        <f t="shared" ca="1" si="199"/>
        <v>102</v>
      </c>
      <c r="E3133">
        <f t="shared" ca="1" si="200"/>
        <v>84</v>
      </c>
      <c r="F3133">
        <f t="shared" ca="1" si="201"/>
        <v>1</v>
      </c>
    </row>
    <row r="3134" spans="1:6" x14ac:dyDescent="0.25">
      <c r="A3134">
        <v>3133</v>
      </c>
      <c r="B3134">
        <f t="shared" ca="1" si="202"/>
        <v>0.67693306536712639</v>
      </c>
      <c r="C3134">
        <f t="shared" ca="1" si="202"/>
        <v>0.62095206855301455</v>
      </c>
      <c r="D3134">
        <f t="shared" ca="1" si="199"/>
        <v>102</v>
      </c>
      <c r="E3134">
        <f t="shared" ca="1" si="200"/>
        <v>92</v>
      </c>
      <c r="F3134">
        <f t="shared" ca="1" si="201"/>
        <v>1</v>
      </c>
    </row>
    <row r="3135" spans="1:6" x14ac:dyDescent="0.25">
      <c r="A3135">
        <v>3134</v>
      </c>
      <c r="B3135">
        <f t="shared" ca="1" si="202"/>
        <v>1.7440817408720499E-2</v>
      </c>
      <c r="C3135">
        <f t="shared" ca="1" si="202"/>
        <v>0.22556123541566775</v>
      </c>
      <c r="D3135">
        <f t="shared" ca="1" si="199"/>
        <v>88</v>
      </c>
      <c r="E3135">
        <f t="shared" ca="1" si="200"/>
        <v>87</v>
      </c>
      <c r="F3135">
        <f t="shared" ca="1" si="201"/>
        <v>1</v>
      </c>
    </row>
    <row r="3136" spans="1:6" x14ac:dyDescent="0.25">
      <c r="A3136">
        <v>3135</v>
      </c>
      <c r="B3136">
        <f t="shared" ca="1" si="202"/>
        <v>6.0855168847724683E-2</v>
      </c>
      <c r="C3136">
        <f t="shared" ca="1" si="202"/>
        <v>0.25962326777289568</v>
      </c>
      <c r="D3136">
        <f t="shared" ca="1" si="199"/>
        <v>91</v>
      </c>
      <c r="E3136">
        <f t="shared" ca="1" si="200"/>
        <v>87</v>
      </c>
      <c r="F3136">
        <f t="shared" ca="1" si="201"/>
        <v>1</v>
      </c>
    </row>
    <row r="3137" spans="1:6" x14ac:dyDescent="0.25">
      <c r="A3137">
        <v>3136</v>
      </c>
      <c r="B3137">
        <f t="shared" ca="1" si="202"/>
        <v>0.45726007253927548</v>
      </c>
      <c r="C3137">
        <f t="shared" ca="1" si="202"/>
        <v>0.47346843816777606</v>
      </c>
      <c r="D3137">
        <f t="shared" ca="1" si="199"/>
        <v>99</v>
      </c>
      <c r="E3137">
        <f t="shared" ca="1" si="200"/>
        <v>90</v>
      </c>
      <c r="F3137">
        <f t="shared" ca="1" si="201"/>
        <v>1</v>
      </c>
    </row>
    <row r="3138" spans="1:6" x14ac:dyDescent="0.25">
      <c r="A3138">
        <v>3137</v>
      </c>
      <c r="B3138">
        <f t="shared" ca="1" si="202"/>
        <v>0.73332472629853473</v>
      </c>
      <c r="C3138">
        <f t="shared" ca="1" si="202"/>
        <v>0.11273670535754521</v>
      </c>
      <c r="D3138">
        <f t="shared" ref="D3138:D3201" ca="1" si="203">ROUNDDOWN(_xlfn.NORM.INV($B3138,J$2,J$4),0)</f>
        <v>103</v>
      </c>
      <c r="E3138">
        <f t="shared" ca="1" si="200"/>
        <v>84</v>
      </c>
      <c r="F3138">
        <f t="shared" ca="1" si="201"/>
        <v>1</v>
      </c>
    </row>
    <row r="3139" spans="1:6" x14ac:dyDescent="0.25">
      <c r="A3139">
        <v>3138</v>
      </c>
      <c r="B3139">
        <f t="shared" ca="1" si="202"/>
        <v>0.4339223851089109</v>
      </c>
      <c r="C3139">
        <f t="shared" ca="1" si="202"/>
        <v>0.68425612363078769</v>
      </c>
      <c r="D3139">
        <f t="shared" ca="1" si="203"/>
        <v>99</v>
      </c>
      <c r="E3139">
        <f t="shared" ref="E3139:E3202" ca="1" si="204">ROUNDUP(_xlfn.NORM.INV($C3139,K$2,K$4),0)</f>
        <v>93</v>
      </c>
      <c r="F3139">
        <f t="shared" ca="1" si="201"/>
        <v>1</v>
      </c>
    </row>
    <row r="3140" spans="1:6" x14ac:dyDescent="0.25">
      <c r="A3140">
        <v>3139</v>
      </c>
      <c r="B3140">
        <f t="shared" ca="1" si="202"/>
        <v>0.96929479471076385</v>
      </c>
      <c r="C3140">
        <f t="shared" ca="1" si="202"/>
        <v>0.61409028909141294</v>
      </c>
      <c r="D3140">
        <f t="shared" ca="1" si="203"/>
        <v>110</v>
      </c>
      <c r="E3140">
        <f t="shared" ca="1" si="204"/>
        <v>92</v>
      </c>
      <c r="F3140">
        <f t="shared" ca="1" si="201"/>
        <v>1</v>
      </c>
    </row>
    <row r="3141" spans="1:6" x14ac:dyDescent="0.25">
      <c r="A3141">
        <v>3140</v>
      </c>
      <c r="B3141">
        <f t="shared" ca="1" si="202"/>
        <v>0.72124993751233335</v>
      </c>
      <c r="C3141">
        <f t="shared" ca="1" si="202"/>
        <v>2.1343910874580874E-2</v>
      </c>
      <c r="D3141">
        <f t="shared" ca="1" si="203"/>
        <v>103</v>
      </c>
      <c r="E3141">
        <f t="shared" ca="1" si="204"/>
        <v>80</v>
      </c>
      <c r="F3141">
        <f t="shared" ca="1" si="201"/>
        <v>1</v>
      </c>
    </row>
    <row r="3142" spans="1:6" x14ac:dyDescent="0.25">
      <c r="A3142">
        <v>3141</v>
      </c>
      <c r="B3142">
        <f t="shared" ca="1" si="202"/>
        <v>0.24995064366876163</v>
      </c>
      <c r="C3142">
        <f t="shared" ca="1" si="202"/>
        <v>0.20965648185229779</v>
      </c>
      <c r="D3142">
        <f t="shared" ca="1" si="203"/>
        <v>96</v>
      </c>
      <c r="E3142">
        <f t="shared" ca="1" si="204"/>
        <v>86</v>
      </c>
      <c r="F3142">
        <f t="shared" ca="1" si="201"/>
        <v>1</v>
      </c>
    </row>
    <row r="3143" spans="1:6" x14ac:dyDescent="0.25">
      <c r="A3143">
        <v>3142</v>
      </c>
      <c r="B3143">
        <f t="shared" ca="1" si="202"/>
        <v>0.5600804024911118</v>
      </c>
      <c r="C3143">
        <f t="shared" ca="1" si="202"/>
        <v>0.11350941605915266</v>
      </c>
      <c r="D3143">
        <f t="shared" ca="1" si="203"/>
        <v>100</v>
      </c>
      <c r="E3143">
        <f t="shared" ca="1" si="204"/>
        <v>84</v>
      </c>
      <c r="F3143">
        <f t="shared" ca="1" si="201"/>
        <v>1</v>
      </c>
    </row>
    <row r="3144" spans="1:6" x14ac:dyDescent="0.25">
      <c r="A3144">
        <v>3143</v>
      </c>
      <c r="B3144">
        <f t="shared" ca="1" si="202"/>
        <v>0.49934878253481807</v>
      </c>
      <c r="C3144">
        <f t="shared" ca="1" si="202"/>
        <v>0.57273994510645576</v>
      </c>
      <c r="D3144">
        <f t="shared" ca="1" si="203"/>
        <v>99</v>
      </c>
      <c r="E3144">
        <f t="shared" ca="1" si="204"/>
        <v>91</v>
      </c>
      <c r="F3144">
        <f t="shared" ca="1" si="201"/>
        <v>1</v>
      </c>
    </row>
    <row r="3145" spans="1:6" x14ac:dyDescent="0.25">
      <c r="A3145">
        <v>3144</v>
      </c>
      <c r="B3145">
        <f t="shared" ca="1" si="202"/>
        <v>0.22543973117620353</v>
      </c>
      <c r="C3145">
        <f t="shared" ca="1" si="202"/>
        <v>0.23282580417164478</v>
      </c>
      <c r="D3145">
        <f t="shared" ca="1" si="203"/>
        <v>95</v>
      </c>
      <c r="E3145">
        <f t="shared" ca="1" si="204"/>
        <v>87</v>
      </c>
      <c r="F3145">
        <f t="shared" ca="1" si="201"/>
        <v>1</v>
      </c>
    </row>
    <row r="3146" spans="1:6" x14ac:dyDescent="0.25">
      <c r="A3146">
        <v>3145</v>
      </c>
      <c r="B3146">
        <f t="shared" ca="1" si="202"/>
        <v>0.57444773933261706</v>
      </c>
      <c r="C3146">
        <f t="shared" ca="1" si="202"/>
        <v>1.1686852128592884E-2</v>
      </c>
      <c r="D3146">
        <f t="shared" ca="1" si="203"/>
        <v>101</v>
      </c>
      <c r="E3146">
        <f t="shared" ca="1" si="204"/>
        <v>79</v>
      </c>
      <c r="F3146">
        <f t="shared" ca="1" si="201"/>
        <v>1</v>
      </c>
    </row>
    <row r="3147" spans="1:6" x14ac:dyDescent="0.25">
      <c r="A3147">
        <v>3146</v>
      </c>
      <c r="B3147">
        <f t="shared" ca="1" si="202"/>
        <v>0.49881480495265695</v>
      </c>
      <c r="C3147">
        <f t="shared" ca="1" si="202"/>
        <v>2.4112453173410486E-3</v>
      </c>
      <c r="D3147">
        <f t="shared" ca="1" si="203"/>
        <v>99</v>
      </c>
      <c r="E3147">
        <f t="shared" ca="1" si="204"/>
        <v>76</v>
      </c>
      <c r="F3147">
        <f t="shared" ca="1" si="201"/>
        <v>1</v>
      </c>
    </row>
    <row r="3148" spans="1:6" x14ac:dyDescent="0.25">
      <c r="A3148">
        <v>3147</v>
      </c>
      <c r="B3148">
        <f t="shared" ca="1" si="202"/>
        <v>8.742339800178911E-2</v>
      </c>
      <c r="C3148">
        <f t="shared" ca="1" si="202"/>
        <v>0.63509720219767252</v>
      </c>
      <c r="D3148">
        <f t="shared" ca="1" si="203"/>
        <v>92</v>
      </c>
      <c r="E3148">
        <f t="shared" ca="1" si="204"/>
        <v>92</v>
      </c>
      <c r="F3148">
        <f t="shared" ca="1" si="201"/>
        <v>1</v>
      </c>
    </row>
    <row r="3149" spans="1:6" x14ac:dyDescent="0.25">
      <c r="A3149">
        <v>3148</v>
      </c>
      <c r="B3149">
        <f t="shared" ca="1" si="202"/>
        <v>0.12973209679100239</v>
      </c>
      <c r="C3149">
        <f t="shared" ca="1" si="202"/>
        <v>0.8290697348891588</v>
      </c>
      <c r="D3149">
        <f t="shared" ca="1" si="203"/>
        <v>93</v>
      </c>
      <c r="E3149">
        <f t="shared" ca="1" si="204"/>
        <v>95</v>
      </c>
      <c r="F3149">
        <f t="shared" ca="1" si="201"/>
        <v>0</v>
      </c>
    </row>
    <row r="3150" spans="1:6" x14ac:dyDescent="0.25">
      <c r="A3150">
        <v>3149</v>
      </c>
      <c r="B3150">
        <f t="shared" ca="1" si="202"/>
        <v>9.3220590839433459E-2</v>
      </c>
      <c r="C3150">
        <f t="shared" ca="1" si="202"/>
        <v>0.51572671602919506</v>
      </c>
      <c r="D3150">
        <f t="shared" ca="1" si="203"/>
        <v>92</v>
      </c>
      <c r="E3150">
        <f t="shared" ca="1" si="204"/>
        <v>91</v>
      </c>
      <c r="F3150">
        <f t="shared" ca="1" si="201"/>
        <v>1</v>
      </c>
    </row>
    <row r="3151" spans="1:6" x14ac:dyDescent="0.25">
      <c r="A3151">
        <v>3150</v>
      </c>
      <c r="B3151">
        <f t="shared" ca="1" si="202"/>
        <v>0.34891837584295282</v>
      </c>
      <c r="C3151">
        <f t="shared" ca="1" si="202"/>
        <v>0.27214514430119396</v>
      </c>
      <c r="D3151">
        <f t="shared" ca="1" si="203"/>
        <v>97</v>
      </c>
      <c r="E3151">
        <f t="shared" ca="1" si="204"/>
        <v>87</v>
      </c>
      <c r="F3151">
        <f t="shared" ca="1" si="201"/>
        <v>1</v>
      </c>
    </row>
    <row r="3152" spans="1:6" x14ac:dyDescent="0.25">
      <c r="A3152">
        <v>3151</v>
      </c>
      <c r="B3152">
        <f t="shared" ca="1" si="202"/>
        <v>0.47140079742174945</v>
      </c>
      <c r="C3152">
        <f t="shared" ca="1" si="202"/>
        <v>0.58164540042776758</v>
      </c>
      <c r="D3152">
        <f t="shared" ca="1" si="203"/>
        <v>99</v>
      </c>
      <c r="E3152">
        <f t="shared" ca="1" si="204"/>
        <v>92</v>
      </c>
      <c r="F3152">
        <f t="shared" ca="1" si="201"/>
        <v>1</v>
      </c>
    </row>
    <row r="3153" spans="1:6" x14ac:dyDescent="0.25">
      <c r="A3153">
        <v>3152</v>
      </c>
      <c r="B3153">
        <f t="shared" ca="1" si="202"/>
        <v>0.72568996417539633</v>
      </c>
      <c r="C3153">
        <f t="shared" ca="1" si="202"/>
        <v>0.17554131996573163</v>
      </c>
      <c r="D3153">
        <f t="shared" ca="1" si="203"/>
        <v>103</v>
      </c>
      <c r="E3153">
        <f t="shared" ca="1" si="204"/>
        <v>86</v>
      </c>
      <c r="F3153">
        <f t="shared" ca="1" si="201"/>
        <v>1</v>
      </c>
    </row>
    <row r="3154" spans="1:6" x14ac:dyDescent="0.25">
      <c r="A3154">
        <v>3153</v>
      </c>
      <c r="B3154">
        <f t="shared" ca="1" si="202"/>
        <v>6.5738500927858823E-4</v>
      </c>
      <c r="C3154">
        <f t="shared" ca="1" si="202"/>
        <v>0.99219109476166112</v>
      </c>
      <c r="D3154">
        <f t="shared" ca="1" si="203"/>
        <v>82</v>
      </c>
      <c r="E3154">
        <f t="shared" ca="1" si="204"/>
        <v>103</v>
      </c>
      <c r="F3154">
        <f t="shared" ca="1" si="201"/>
        <v>0</v>
      </c>
    </row>
    <row r="3155" spans="1:6" x14ac:dyDescent="0.25">
      <c r="A3155">
        <v>3154</v>
      </c>
      <c r="B3155">
        <f t="shared" ca="1" si="202"/>
        <v>0.59995595870319529</v>
      </c>
      <c r="C3155">
        <f t="shared" ca="1" si="202"/>
        <v>0.46086846630393197</v>
      </c>
      <c r="D3155">
        <f t="shared" ca="1" si="203"/>
        <v>101</v>
      </c>
      <c r="E3155">
        <f t="shared" ca="1" si="204"/>
        <v>90</v>
      </c>
      <c r="F3155">
        <f t="shared" ca="1" si="201"/>
        <v>1</v>
      </c>
    </row>
    <row r="3156" spans="1:6" x14ac:dyDescent="0.25">
      <c r="A3156">
        <v>3155</v>
      </c>
      <c r="B3156">
        <f t="shared" ca="1" si="202"/>
        <v>0.4981251371080202</v>
      </c>
      <c r="C3156">
        <f t="shared" ca="1" si="202"/>
        <v>0.66371419179163538</v>
      </c>
      <c r="D3156">
        <f t="shared" ca="1" si="203"/>
        <v>99</v>
      </c>
      <c r="E3156">
        <f t="shared" ca="1" si="204"/>
        <v>93</v>
      </c>
      <c r="F3156">
        <f t="shared" ca="1" si="201"/>
        <v>1</v>
      </c>
    </row>
    <row r="3157" spans="1:6" x14ac:dyDescent="0.25">
      <c r="A3157">
        <v>3156</v>
      </c>
      <c r="B3157">
        <f t="shared" ca="1" si="202"/>
        <v>0.49003946294109579</v>
      </c>
      <c r="C3157">
        <f t="shared" ca="1" si="202"/>
        <v>0.63088051630996766</v>
      </c>
      <c r="D3157">
        <f t="shared" ca="1" si="203"/>
        <v>99</v>
      </c>
      <c r="E3157">
        <f t="shared" ca="1" si="204"/>
        <v>92</v>
      </c>
      <c r="F3157">
        <f t="shared" ca="1" si="201"/>
        <v>1</v>
      </c>
    </row>
    <row r="3158" spans="1:6" x14ac:dyDescent="0.25">
      <c r="A3158">
        <v>3157</v>
      </c>
      <c r="B3158">
        <f t="shared" ca="1" si="202"/>
        <v>0.49953382608646513</v>
      </c>
      <c r="C3158">
        <f t="shared" ca="1" si="202"/>
        <v>0.29212559122859505</v>
      </c>
      <c r="D3158">
        <f t="shared" ca="1" si="203"/>
        <v>99</v>
      </c>
      <c r="E3158">
        <f t="shared" ca="1" si="204"/>
        <v>88</v>
      </c>
      <c r="F3158">
        <f t="shared" ca="1" si="201"/>
        <v>1</v>
      </c>
    </row>
    <row r="3159" spans="1:6" x14ac:dyDescent="0.25">
      <c r="A3159">
        <v>3158</v>
      </c>
      <c r="B3159">
        <f t="shared" ca="1" si="202"/>
        <v>3.0123419694956688E-2</v>
      </c>
      <c r="C3159">
        <f t="shared" ca="1" si="202"/>
        <v>0.49975330029380705</v>
      </c>
      <c r="D3159">
        <f t="shared" ca="1" si="203"/>
        <v>89</v>
      </c>
      <c r="E3159">
        <f t="shared" ca="1" si="204"/>
        <v>90</v>
      </c>
      <c r="F3159">
        <f t="shared" ca="1" si="201"/>
        <v>0</v>
      </c>
    </row>
    <row r="3160" spans="1:6" x14ac:dyDescent="0.25">
      <c r="A3160">
        <v>3159</v>
      </c>
      <c r="B3160">
        <f t="shared" ca="1" si="202"/>
        <v>0.54291926517274791</v>
      </c>
      <c r="C3160">
        <f t="shared" ca="1" si="202"/>
        <v>0.30498269534354783</v>
      </c>
      <c r="D3160">
        <f t="shared" ca="1" si="203"/>
        <v>100</v>
      </c>
      <c r="E3160">
        <f t="shared" ca="1" si="204"/>
        <v>88</v>
      </c>
      <c r="F3160">
        <f t="shared" ca="1" si="201"/>
        <v>1</v>
      </c>
    </row>
    <row r="3161" spans="1:6" x14ac:dyDescent="0.25">
      <c r="A3161">
        <v>3160</v>
      </c>
      <c r="B3161">
        <f t="shared" ca="1" si="202"/>
        <v>0.52872431728365454</v>
      </c>
      <c r="C3161">
        <f t="shared" ca="1" si="202"/>
        <v>0.41909825161317538</v>
      </c>
      <c r="D3161">
        <f t="shared" ca="1" si="203"/>
        <v>100</v>
      </c>
      <c r="E3161">
        <f t="shared" ca="1" si="204"/>
        <v>89</v>
      </c>
      <c r="F3161">
        <f t="shared" ca="1" si="201"/>
        <v>1</v>
      </c>
    </row>
    <row r="3162" spans="1:6" x14ac:dyDescent="0.25">
      <c r="A3162">
        <v>3161</v>
      </c>
      <c r="B3162">
        <f t="shared" ca="1" si="202"/>
        <v>0.45457439901177255</v>
      </c>
      <c r="C3162">
        <f t="shared" ca="1" si="202"/>
        <v>0.17520408877664351</v>
      </c>
      <c r="D3162">
        <f t="shared" ca="1" si="203"/>
        <v>99</v>
      </c>
      <c r="E3162">
        <f t="shared" ca="1" si="204"/>
        <v>86</v>
      </c>
      <c r="F3162">
        <f t="shared" ca="1" si="201"/>
        <v>1</v>
      </c>
    </row>
    <row r="3163" spans="1:6" x14ac:dyDescent="0.25">
      <c r="A3163">
        <v>3162</v>
      </c>
      <c r="B3163">
        <f t="shared" ca="1" si="202"/>
        <v>0.53271378229653576</v>
      </c>
      <c r="C3163">
        <f t="shared" ca="1" si="202"/>
        <v>0.78078331779008536</v>
      </c>
      <c r="D3163">
        <f t="shared" ca="1" si="203"/>
        <v>100</v>
      </c>
      <c r="E3163">
        <f t="shared" ca="1" si="204"/>
        <v>94</v>
      </c>
      <c r="F3163">
        <f t="shared" ca="1" si="201"/>
        <v>1</v>
      </c>
    </row>
    <row r="3164" spans="1:6" x14ac:dyDescent="0.25">
      <c r="A3164">
        <v>3163</v>
      </c>
      <c r="B3164">
        <f t="shared" ca="1" si="202"/>
        <v>0.63607281575649521</v>
      </c>
      <c r="C3164">
        <f t="shared" ca="1" si="202"/>
        <v>0.63900287971936043</v>
      </c>
      <c r="D3164">
        <f t="shared" ca="1" si="203"/>
        <v>101</v>
      </c>
      <c r="E3164">
        <f t="shared" ca="1" si="204"/>
        <v>92</v>
      </c>
      <c r="F3164">
        <f t="shared" ca="1" si="201"/>
        <v>1</v>
      </c>
    </row>
    <row r="3165" spans="1:6" x14ac:dyDescent="0.25">
      <c r="A3165">
        <v>3164</v>
      </c>
      <c r="B3165">
        <f t="shared" ca="1" si="202"/>
        <v>0.24578769300948622</v>
      </c>
      <c r="C3165">
        <f t="shared" ca="1" si="202"/>
        <v>0.57971216802507353</v>
      </c>
      <c r="D3165">
        <f t="shared" ca="1" si="203"/>
        <v>96</v>
      </c>
      <c r="E3165">
        <f t="shared" ca="1" si="204"/>
        <v>92</v>
      </c>
      <c r="F3165">
        <f t="shared" ca="1" si="201"/>
        <v>1</v>
      </c>
    </row>
    <row r="3166" spans="1:6" x14ac:dyDescent="0.25">
      <c r="A3166">
        <v>3165</v>
      </c>
      <c r="B3166">
        <f t="shared" ca="1" si="202"/>
        <v>0.97104053277013491</v>
      </c>
      <c r="C3166">
        <f t="shared" ca="1" si="202"/>
        <v>0.36382481335029371</v>
      </c>
      <c r="D3166">
        <f t="shared" ca="1" si="203"/>
        <v>110</v>
      </c>
      <c r="E3166">
        <f t="shared" ca="1" si="204"/>
        <v>89</v>
      </c>
      <c r="F3166">
        <f t="shared" ca="1" si="201"/>
        <v>1</v>
      </c>
    </row>
    <row r="3167" spans="1:6" x14ac:dyDescent="0.25">
      <c r="A3167">
        <v>3166</v>
      </c>
      <c r="B3167">
        <f t="shared" ca="1" si="202"/>
        <v>0.7217075856835784</v>
      </c>
      <c r="C3167">
        <f t="shared" ca="1" si="202"/>
        <v>0.68498532411288149</v>
      </c>
      <c r="D3167">
        <f t="shared" ca="1" si="203"/>
        <v>103</v>
      </c>
      <c r="E3167">
        <f t="shared" ca="1" si="204"/>
        <v>93</v>
      </c>
      <c r="F3167">
        <f t="shared" ca="1" si="201"/>
        <v>1</v>
      </c>
    </row>
    <row r="3168" spans="1:6" x14ac:dyDescent="0.25">
      <c r="A3168">
        <v>3167</v>
      </c>
      <c r="B3168">
        <f t="shared" ca="1" si="202"/>
        <v>0.98756342510706729</v>
      </c>
      <c r="C3168">
        <f t="shared" ca="1" si="202"/>
        <v>0.89553396045604805</v>
      </c>
      <c r="D3168">
        <f t="shared" ca="1" si="203"/>
        <v>112</v>
      </c>
      <c r="E3168">
        <f t="shared" ca="1" si="204"/>
        <v>97</v>
      </c>
      <c r="F3168">
        <f t="shared" ca="1" si="201"/>
        <v>1</v>
      </c>
    </row>
    <row r="3169" spans="1:6" x14ac:dyDescent="0.25">
      <c r="A3169">
        <v>3168</v>
      </c>
      <c r="B3169">
        <f t="shared" ca="1" si="202"/>
        <v>0.50953031995792253</v>
      </c>
      <c r="C3169">
        <f t="shared" ca="1" si="202"/>
        <v>0.38319852653912245</v>
      </c>
      <c r="D3169">
        <f t="shared" ca="1" si="203"/>
        <v>100</v>
      </c>
      <c r="E3169">
        <f t="shared" ca="1" si="204"/>
        <v>89</v>
      </c>
      <c r="F3169">
        <f t="shared" ca="1" si="201"/>
        <v>1</v>
      </c>
    </row>
    <row r="3170" spans="1:6" x14ac:dyDescent="0.25">
      <c r="A3170">
        <v>3169</v>
      </c>
      <c r="B3170">
        <f t="shared" ca="1" si="202"/>
        <v>0.6399284737592531</v>
      </c>
      <c r="C3170">
        <f t="shared" ca="1" si="202"/>
        <v>0.97364548262212114</v>
      </c>
      <c r="D3170">
        <f t="shared" ca="1" si="203"/>
        <v>101</v>
      </c>
      <c r="E3170">
        <f t="shared" ca="1" si="204"/>
        <v>100</v>
      </c>
      <c r="F3170">
        <f t="shared" ca="1" si="201"/>
        <v>1</v>
      </c>
    </row>
    <row r="3171" spans="1:6" x14ac:dyDescent="0.25">
      <c r="A3171">
        <v>3170</v>
      </c>
      <c r="B3171">
        <f t="shared" ca="1" si="202"/>
        <v>0.43457580327481682</v>
      </c>
      <c r="C3171">
        <f t="shared" ca="1" si="202"/>
        <v>0.46066543470981458</v>
      </c>
      <c r="D3171">
        <f t="shared" ca="1" si="203"/>
        <v>99</v>
      </c>
      <c r="E3171">
        <f t="shared" ca="1" si="204"/>
        <v>90</v>
      </c>
      <c r="F3171">
        <f t="shared" ca="1" si="201"/>
        <v>1</v>
      </c>
    </row>
    <row r="3172" spans="1:6" x14ac:dyDescent="0.25">
      <c r="A3172">
        <v>3171</v>
      </c>
      <c r="B3172">
        <f t="shared" ca="1" si="202"/>
        <v>0.85965797590525594</v>
      </c>
      <c r="C3172">
        <f t="shared" ca="1" si="202"/>
        <v>0.70931632838949465</v>
      </c>
      <c r="D3172">
        <f t="shared" ca="1" si="203"/>
        <v>105</v>
      </c>
      <c r="E3172">
        <f t="shared" ca="1" si="204"/>
        <v>93</v>
      </c>
      <c r="F3172">
        <f t="shared" ca="1" si="201"/>
        <v>1</v>
      </c>
    </row>
    <row r="3173" spans="1:6" x14ac:dyDescent="0.25">
      <c r="A3173">
        <v>3172</v>
      </c>
      <c r="B3173">
        <f t="shared" ca="1" si="202"/>
        <v>0.48452937006493257</v>
      </c>
      <c r="C3173">
        <f t="shared" ca="1" si="202"/>
        <v>0.24103547826575833</v>
      </c>
      <c r="D3173">
        <f t="shared" ca="1" si="203"/>
        <v>99</v>
      </c>
      <c r="E3173">
        <f t="shared" ca="1" si="204"/>
        <v>87</v>
      </c>
      <c r="F3173">
        <f t="shared" ca="1" si="201"/>
        <v>1</v>
      </c>
    </row>
    <row r="3174" spans="1:6" x14ac:dyDescent="0.25">
      <c r="A3174">
        <v>3173</v>
      </c>
      <c r="B3174">
        <f t="shared" ca="1" si="202"/>
        <v>0.45361629258188396</v>
      </c>
      <c r="C3174">
        <f t="shared" ca="1" si="202"/>
        <v>0.79059823208819324</v>
      </c>
      <c r="D3174">
        <f t="shared" ca="1" si="203"/>
        <v>99</v>
      </c>
      <c r="E3174">
        <f t="shared" ca="1" si="204"/>
        <v>95</v>
      </c>
      <c r="F3174">
        <f t="shared" ca="1" si="201"/>
        <v>1</v>
      </c>
    </row>
    <row r="3175" spans="1:6" x14ac:dyDescent="0.25">
      <c r="A3175">
        <v>3174</v>
      </c>
      <c r="B3175">
        <f t="shared" ca="1" si="202"/>
        <v>5.882540920240209E-2</v>
      </c>
      <c r="C3175">
        <f t="shared" ca="1" si="202"/>
        <v>0.76689954247687897</v>
      </c>
      <c r="D3175">
        <f t="shared" ca="1" si="203"/>
        <v>91</v>
      </c>
      <c r="E3175">
        <f t="shared" ca="1" si="204"/>
        <v>94</v>
      </c>
      <c r="F3175">
        <f t="shared" ca="1" si="201"/>
        <v>0</v>
      </c>
    </row>
    <row r="3176" spans="1:6" x14ac:dyDescent="0.25">
      <c r="A3176">
        <v>3175</v>
      </c>
      <c r="B3176">
        <f t="shared" ca="1" si="202"/>
        <v>7.6657401279774162E-2</v>
      </c>
      <c r="C3176">
        <f t="shared" ca="1" si="202"/>
        <v>0.70505100496288309</v>
      </c>
      <c r="D3176">
        <f t="shared" ca="1" si="203"/>
        <v>92</v>
      </c>
      <c r="E3176">
        <f t="shared" ca="1" si="204"/>
        <v>93</v>
      </c>
      <c r="F3176">
        <f t="shared" ca="1" si="201"/>
        <v>0</v>
      </c>
    </row>
    <row r="3177" spans="1:6" x14ac:dyDescent="0.25">
      <c r="A3177">
        <v>3176</v>
      </c>
      <c r="B3177">
        <f t="shared" ca="1" si="202"/>
        <v>0.19522445487815299</v>
      </c>
      <c r="C3177">
        <f t="shared" ca="1" si="202"/>
        <v>0.14464217697713155</v>
      </c>
      <c r="D3177">
        <f t="shared" ca="1" si="203"/>
        <v>95</v>
      </c>
      <c r="E3177">
        <f t="shared" ca="1" si="204"/>
        <v>85</v>
      </c>
      <c r="F3177">
        <f t="shared" ca="1" si="201"/>
        <v>1</v>
      </c>
    </row>
    <row r="3178" spans="1:6" x14ac:dyDescent="0.25">
      <c r="A3178">
        <v>3177</v>
      </c>
      <c r="B3178">
        <f t="shared" ca="1" si="202"/>
        <v>0.69364857607704933</v>
      </c>
      <c r="C3178">
        <f t="shared" ca="1" si="202"/>
        <v>0.37661289116260155</v>
      </c>
      <c r="D3178">
        <f t="shared" ca="1" si="203"/>
        <v>102</v>
      </c>
      <c r="E3178">
        <f t="shared" ca="1" si="204"/>
        <v>89</v>
      </c>
      <c r="F3178">
        <f t="shared" ca="1" si="201"/>
        <v>1</v>
      </c>
    </row>
    <row r="3179" spans="1:6" x14ac:dyDescent="0.25">
      <c r="A3179">
        <v>3178</v>
      </c>
      <c r="B3179">
        <f t="shared" ca="1" si="202"/>
        <v>0.63617291928547082</v>
      </c>
      <c r="C3179">
        <f t="shared" ca="1" si="202"/>
        <v>7.7799219758025506E-2</v>
      </c>
      <c r="D3179">
        <f t="shared" ca="1" si="203"/>
        <v>101</v>
      </c>
      <c r="E3179">
        <f t="shared" ca="1" si="204"/>
        <v>83</v>
      </c>
      <c r="F3179">
        <f t="shared" ref="F3179:F3242" ca="1" si="205">IF(D3179&gt;=E3179,1,0)</f>
        <v>1</v>
      </c>
    </row>
    <row r="3180" spans="1:6" x14ac:dyDescent="0.25">
      <c r="A3180">
        <v>3179</v>
      </c>
      <c r="B3180">
        <f t="shared" ref="B3180:C3243" ca="1" si="206">RAND()</f>
        <v>0.62747212049762524</v>
      </c>
      <c r="C3180">
        <f t="shared" ca="1" si="206"/>
        <v>0.17169807353749456</v>
      </c>
      <c r="D3180">
        <f t="shared" ca="1" si="203"/>
        <v>101</v>
      </c>
      <c r="E3180">
        <f t="shared" ca="1" si="204"/>
        <v>86</v>
      </c>
      <c r="F3180">
        <f t="shared" ca="1" si="205"/>
        <v>1</v>
      </c>
    </row>
    <row r="3181" spans="1:6" x14ac:dyDescent="0.25">
      <c r="A3181">
        <v>3180</v>
      </c>
      <c r="B3181">
        <f t="shared" ca="1" si="206"/>
        <v>0.27843339376490084</v>
      </c>
      <c r="C3181">
        <f t="shared" ca="1" si="206"/>
        <v>0.4169376591022862</v>
      </c>
      <c r="D3181">
        <f t="shared" ca="1" si="203"/>
        <v>96</v>
      </c>
      <c r="E3181">
        <f t="shared" ca="1" si="204"/>
        <v>89</v>
      </c>
      <c r="F3181">
        <f t="shared" ca="1" si="205"/>
        <v>1</v>
      </c>
    </row>
    <row r="3182" spans="1:6" x14ac:dyDescent="0.25">
      <c r="A3182">
        <v>3181</v>
      </c>
      <c r="B3182">
        <f t="shared" ca="1" si="206"/>
        <v>0.15436179269280459</v>
      </c>
      <c r="C3182">
        <f t="shared" ca="1" si="206"/>
        <v>5.1911124151192145E-2</v>
      </c>
      <c r="D3182">
        <f t="shared" ca="1" si="203"/>
        <v>94</v>
      </c>
      <c r="E3182">
        <f t="shared" ca="1" si="204"/>
        <v>82</v>
      </c>
      <c r="F3182">
        <f t="shared" ca="1" si="205"/>
        <v>1</v>
      </c>
    </row>
    <row r="3183" spans="1:6" x14ac:dyDescent="0.25">
      <c r="A3183">
        <v>3182</v>
      </c>
      <c r="B3183">
        <f t="shared" ca="1" si="206"/>
        <v>0.19691674032421858</v>
      </c>
      <c r="C3183">
        <f t="shared" ca="1" si="206"/>
        <v>0.99327067401172964</v>
      </c>
      <c r="D3183">
        <f t="shared" ca="1" si="203"/>
        <v>95</v>
      </c>
      <c r="E3183">
        <f t="shared" ca="1" si="204"/>
        <v>103</v>
      </c>
      <c r="F3183">
        <f t="shared" ca="1" si="205"/>
        <v>0</v>
      </c>
    </row>
    <row r="3184" spans="1:6" x14ac:dyDescent="0.25">
      <c r="A3184">
        <v>3183</v>
      </c>
      <c r="B3184">
        <f t="shared" ca="1" si="206"/>
        <v>3.8898084452942849E-2</v>
      </c>
      <c r="C3184">
        <f t="shared" ca="1" si="206"/>
        <v>0.29650116755116407</v>
      </c>
      <c r="D3184">
        <f t="shared" ca="1" si="203"/>
        <v>90</v>
      </c>
      <c r="E3184">
        <f t="shared" ca="1" si="204"/>
        <v>88</v>
      </c>
      <c r="F3184">
        <f t="shared" ca="1" si="205"/>
        <v>1</v>
      </c>
    </row>
    <row r="3185" spans="1:6" x14ac:dyDescent="0.25">
      <c r="A3185">
        <v>3184</v>
      </c>
      <c r="B3185">
        <f t="shared" ca="1" si="206"/>
        <v>0.42559984017571073</v>
      </c>
      <c r="C3185">
        <f t="shared" ca="1" si="206"/>
        <v>0.5936809976051618</v>
      </c>
      <c r="D3185">
        <f t="shared" ca="1" si="203"/>
        <v>98</v>
      </c>
      <c r="E3185">
        <f t="shared" ca="1" si="204"/>
        <v>92</v>
      </c>
      <c r="F3185">
        <f t="shared" ca="1" si="205"/>
        <v>1</v>
      </c>
    </row>
    <row r="3186" spans="1:6" x14ac:dyDescent="0.25">
      <c r="A3186">
        <v>3185</v>
      </c>
      <c r="B3186">
        <f t="shared" ca="1" si="206"/>
        <v>0.83831040331440321</v>
      </c>
      <c r="C3186">
        <f t="shared" ca="1" si="206"/>
        <v>0.23802864670892421</v>
      </c>
      <c r="D3186">
        <f t="shared" ca="1" si="203"/>
        <v>105</v>
      </c>
      <c r="E3186">
        <f t="shared" ca="1" si="204"/>
        <v>87</v>
      </c>
      <c r="F3186">
        <f t="shared" ca="1" si="205"/>
        <v>1</v>
      </c>
    </row>
    <row r="3187" spans="1:6" x14ac:dyDescent="0.25">
      <c r="A3187">
        <v>3186</v>
      </c>
      <c r="B3187">
        <f t="shared" ca="1" si="206"/>
        <v>0.68450468365391226</v>
      </c>
      <c r="C3187">
        <f t="shared" ca="1" si="206"/>
        <v>3.1677586241898648E-2</v>
      </c>
      <c r="D3187">
        <f t="shared" ca="1" si="203"/>
        <v>102</v>
      </c>
      <c r="E3187">
        <f t="shared" ca="1" si="204"/>
        <v>81</v>
      </c>
      <c r="F3187">
        <f t="shared" ca="1" si="205"/>
        <v>1</v>
      </c>
    </row>
    <row r="3188" spans="1:6" x14ac:dyDescent="0.25">
      <c r="A3188">
        <v>3187</v>
      </c>
      <c r="B3188">
        <f t="shared" ca="1" si="206"/>
        <v>0.35906982109308527</v>
      </c>
      <c r="C3188">
        <f t="shared" ca="1" si="206"/>
        <v>0.70727791425652364</v>
      </c>
      <c r="D3188">
        <f t="shared" ca="1" si="203"/>
        <v>98</v>
      </c>
      <c r="E3188">
        <f t="shared" ca="1" si="204"/>
        <v>93</v>
      </c>
      <c r="F3188">
        <f t="shared" ca="1" si="205"/>
        <v>1</v>
      </c>
    </row>
    <row r="3189" spans="1:6" x14ac:dyDescent="0.25">
      <c r="A3189">
        <v>3188</v>
      </c>
      <c r="B3189">
        <f t="shared" ca="1" si="206"/>
        <v>0.27102552790492151</v>
      </c>
      <c r="C3189">
        <f t="shared" ca="1" si="206"/>
        <v>0.11380790737416335</v>
      </c>
      <c r="D3189">
        <f t="shared" ca="1" si="203"/>
        <v>96</v>
      </c>
      <c r="E3189">
        <f t="shared" ca="1" si="204"/>
        <v>84</v>
      </c>
      <c r="F3189">
        <f t="shared" ca="1" si="205"/>
        <v>1</v>
      </c>
    </row>
    <row r="3190" spans="1:6" x14ac:dyDescent="0.25">
      <c r="A3190">
        <v>3189</v>
      </c>
      <c r="B3190">
        <f t="shared" ca="1" si="206"/>
        <v>7.1844249978780583E-2</v>
      </c>
      <c r="C3190">
        <f t="shared" ca="1" si="206"/>
        <v>0.55463251828176285</v>
      </c>
      <c r="D3190">
        <f t="shared" ca="1" si="203"/>
        <v>91</v>
      </c>
      <c r="E3190">
        <f t="shared" ca="1" si="204"/>
        <v>91</v>
      </c>
      <c r="F3190">
        <f t="shared" ca="1" si="205"/>
        <v>1</v>
      </c>
    </row>
    <row r="3191" spans="1:6" x14ac:dyDescent="0.25">
      <c r="A3191">
        <v>3190</v>
      </c>
      <c r="B3191">
        <f t="shared" ca="1" si="206"/>
        <v>0.18715623113726876</v>
      </c>
      <c r="C3191">
        <f t="shared" ca="1" si="206"/>
        <v>0.63646206067509059</v>
      </c>
      <c r="D3191">
        <f t="shared" ca="1" si="203"/>
        <v>95</v>
      </c>
      <c r="E3191">
        <f t="shared" ca="1" si="204"/>
        <v>92</v>
      </c>
      <c r="F3191">
        <f t="shared" ca="1" si="205"/>
        <v>1</v>
      </c>
    </row>
    <row r="3192" spans="1:6" x14ac:dyDescent="0.25">
      <c r="A3192">
        <v>3191</v>
      </c>
      <c r="B3192">
        <f t="shared" ca="1" si="206"/>
        <v>0.36510674329019854</v>
      </c>
      <c r="C3192">
        <f t="shared" ca="1" si="206"/>
        <v>0.88301671279118166</v>
      </c>
      <c r="D3192">
        <f t="shared" ca="1" si="203"/>
        <v>98</v>
      </c>
      <c r="E3192">
        <f t="shared" ca="1" si="204"/>
        <v>96</v>
      </c>
      <c r="F3192">
        <f t="shared" ca="1" si="205"/>
        <v>1</v>
      </c>
    </row>
    <row r="3193" spans="1:6" x14ac:dyDescent="0.25">
      <c r="A3193">
        <v>3192</v>
      </c>
      <c r="B3193">
        <f t="shared" ca="1" si="206"/>
        <v>0.63153555647129189</v>
      </c>
      <c r="C3193">
        <f t="shared" ca="1" si="206"/>
        <v>0.39975852337150397</v>
      </c>
      <c r="D3193">
        <f t="shared" ca="1" si="203"/>
        <v>101</v>
      </c>
      <c r="E3193">
        <f t="shared" ca="1" si="204"/>
        <v>89</v>
      </c>
      <c r="F3193">
        <f t="shared" ca="1" si="205"/>
        <v>1</v>
      </c>
    </row>
    <row r="3194" spans="1:6" x14ac:dyDescent="0.25">
      <c r="A3194">
        <v>3193</v>
      </c>
      <c r="B3194">
        <f t="shared" ca="1" si="206"/>
        <v>0.85771603094497884</v>
      </c>
      <c r="C3194">
        <f t="shared" ca="1" si="206"/>
        <v>0.36194771544799564</v>
      </c>
      <c r="D3194">
        <f t="shared" ca="1" si="203"/>
        <v>105</v>
      </c>
      <c r="E3194">
        <f t="shared" ca="1" si="204"/>
        <v>89</v>
      </c>
      <c r="F3194">
        <f t="shared" ca="1" si="205"/>
        <v>1</v>
      </c>
    </row>
    <row r="3195" spans="1:6" x14ac:dyDescent="0.25">
      <c r="A3195">
        <v>3194</v>
      </c>
      <c r="B3195">
        <f t="shared" ca="1" si="206"/>
        <v>0.53196792271025128</v>
      </c>
      <c r="C3195">
        <f t="shared" ca="1" si="206"/>
        <v>0.31657925230256445</v>
      </c>
      <c r="D3195">
        <f t="shared" ca="1" si="203"/>
        <v>100</v>
      </c>
      <c r="E3195">
        <f t="shared" ca="1" si="204"/>
        <v>88</v>
      </c>
      <c r="F3195">
        <f t="shared" ca="1" si="205"/>
        <v>1</v>
      </c>
    </row>
    <row r="3196" spans="1:6" x14ac:dyDescent="0.25">
      <c r="A3196">
        <v>3195</v>
      </c>
      <c r="B3196">
        <f t="shared" ca="1" si="206"/>
        <v>0.47347873739805246</v>
      </c>
      <c r="C3196">
        <f t="shared" ca="1" si="206"/>
        <v>0.94738520507389234</v>
      </c>
      <c r="D3196">
        <f t="shared" ca="1" si="203"/>
        <v>99</v>
      </c>
      <c r="E3196">
        <f t="shared" ca="1" si="204"/>
        <v>99</v>
      </c>
      <c r="F3196">
        <f t="shared" ca="1" si="205"/>
        <v>1</v>
      </c>
    </row>
    <row r="3197" spans="1:6" x14ac:dyDescent="0.25">
      <c r="A3197">
        <v>3196</v>
      </c>
      <c r="B3197">
        <f t="shared" ca="1" si="206"/>
        <v>0.15621619453814517</v>
      </c>
      <c r="C3197">
        <f t="shared" ca="1" si="206"/>
        <v>0.18430620461513803</v>
      </c>
      <c r="D3197">
        <f t="shared" ca="1" si="203"/>
        <v>94</v>
      </c>
      <c r="E3197">
        <f t="shared" ca="1" si="204"/>
        <v>86</v>
      </c>
      <c r="F3197">
        <f t="shared" ca="1" si="205"/>
        <v>1</v>
      </c>
    </row>
    <row r="3198" spans="1:6" x14ac:dyDescent="0.25">
      <c r="A3198">
        <v>3197</v>
      </c>
      <c r="B3198">
        <f t="shared" ca="1" si="206"/>
        <v>0.97705785433111569</v>
      </c>
      <c r="C3198">
        <f t="shared" ca="1" si="206"/>
        <v>0.74119825221472413</v>
      </c>
      <c r="D3198">
        <f t="shared" ca="1" si="203"/>
        <v>110</v>
      </c>
      <c r="E3198">
        <f t="shared" ca="1" si="204"/>
        <v>94</v>
      </c>
      <c r="F3198">
        <f t="shared" ca="1" si="205"/>
        <v>1</v>
      </c>
    </row>
    <row r="3199" spans="1:6" x14ac:dyDescent="0.25">
      <c r="A3199">
        <v>3198</v>
      </c>
      <c r="B3199">
        <f t="shared" ca="1" si="206"/>
        <v>0.77539976078615114</v>
      </c>
      <c r="C3199">
        <f t="shared" ca="1" si="206"/>
        <v>0.57554066430768203</v>
      </c>
      <c r="D3199">
        <f t="shared" ca="1" si="203"/>
        <v>104</v>
      </c>
      <c r="E3199">
        <f t="shared" ca="1" si="204"/>
        <v>91</v>
      </c>
      <c r="F3199">
        <f t="shared" ca="1" si="205"/>
        <v>1</v>
      </c>
    </row>
    <row r="3200" spans="1:6" x14ac:dyDescent="0.25">
      <c r="A3200">
        <v>3199</v>
      </c>
      <c r="B3200">
        <f t="shared" ca="1" si="206"/>
        <v>0.19910286481057338</v>
      </c>
      <c r="C3200">
        <f t="shared" ca="1" si="206"/>
        <v>0.88334929159572895</v>
      </c>
      <c r="D3200">
        <f t="shared" ca="1" si="203"/>
        <v>95</v>
      </c>
      <c r="E3200">
        <f t="shared" ca="1" si="204"/>
        <v>96</v>
      </c>
      <c r="F3200">
        <f t="shared" ca="1" si="205"/>
        <v>0</v>
      </c>
    </row>
    <row r="3201" spans="1:6" x14ac:dyDescent="0.25">
      <c r="A3201">
        <v>3200</v>
      </c>
      <c r="B3201">
        <f t="shared" ca="1" si="206"/>
        <v>0.52831618675193981</v>
      </c>
      <c r="C3201">
        <f t="shared" ca="1" si="206"/>
        <v>0.47094606742926426</v>
      </c>
      <c r="D3201">
        <f t="shared" ca="1" si="203"/>
        <v>100</v>
      </c>
      <c r="E3201">
        <f t="shared" ca="1" si="204"/>
        <v>90</v>
      </c>
      <c r="F3201">
        <f t="shared" ca="1" si="205"/>
        <v>1</v>
      </c>
    </row>
    <row r="3202" spans="1:6" x14ac:dyDescent="0.25">
      <c r="A3202">
        <v>3201</v>
      </c>
      <c r="B3202">
        <f t="shared" ca="1" si="206"/>
        <v>0.88413783117648326</v>
      </c>
      <c r="C3202">
        <f t="shared" ca="1" si="206"/>
        <v>0.74052746962542015</v>
      </c>
      <c r="D3202">
        <f t="shared" ref="D3202:D3265" ca="1" si="207">ROUNDDOWN(_xlfn.NORM.INV($B3202,J$2,J$4),0)</f>
        <v>106</v>
      </c>
      <c r="E3202">
        <f t="shared" ca="1" si="204"/>
        <v>94</v>
      </c>
      <c r="F3202">
        <f t="shared" ca="1" si="205"/>
        <v>1</v>
      </c>
    </row>
    <row r="3203" spans="1:6" x14ac:dyDescent="0.25">
      <c r="A3203">
        <v>3202</v>
      </c>
      <c r="B3203">
        <f t="shared" ca="1" si="206"/>
        <v>0.30366425815136544</v>
      </c>
      <c r="C3203">
        <f t="shared" ca="1" si="206"/>
        <v>0.2240462787632419</v>
      </c>
      <c r="D3203">
        <f t="shared" ca="1" si="207"/>
        <v>97</v>
      </c>
      <c r="E3203">
        <f t="shared" ref="E3203:E3266" ca="1" si="208">ROUNDUP(_xlfn.NORM.INV($C3203,K$2,K$4),0)</f>
        <v>87</v>
      </c>
      <c r="F3203">
        <f t="shared" ca="1" si="205"/>
        <v>1</v>
      </c>
    </row>
    <row r="3204" spans="1:6" x14ac:dyDescent="0.25">
      <c r="A3204">
        <v>3203</v>
      </c>
      <c r="B3204">
        <f t="shared" ca="1" si="206"/>
        <v>0.2572550089688127</v>
      </c>
      <c r="C3204">
        <f t="shared" ca="1" si="206"/>
        <v>0.36869814611851648</v>
      </c>
      <c r="D3204">
        <f t="shared" ca="1" si="207"/>
        <v>96</v>
      </c>
      <c r="E3204">
        <f t="shared" ca="1" si="208"/>
        <v>89</v>
      </c>
      <c r="F3204">
        <f t="shared" ca="1" si="205"/>
        <v>1</v>
      </c>
    </row>
    <row r="3205" spans="1:6" x14ac:dyDescent="0.25">
      <c r="A3205">
        <v>3204</v>
      </c>
      <c r="B3205">
        <f t="shared" ca="1" si="206"/>
        <v>0.90576868053561277</v>
      </c>
      <c r="C3205">
        <f t="shared" ca="1" si="206"/>
        <v>0.81234684774495725</v>
      </c>
      <c r="D3205">
        <f t="shared" ca="1" si="207"/>
        <v>107</v>
      </c>
      <c r="E3205">
        <f t="shared" ca="1" si="208"/>
        <v>95</v>
      </c>
      <c r="F3205">
        <f t="shared" ca="1" si="205"/>
        <v>1</v>
      </c>
    </row>
    <row r="3206" spans="1:6" x14ac:dyDescent="0.25">
      <c r="A3206">
        <v>3205</v>
      </c>
      <c r="B3206">
        <f t="shared" ca="1" si="206"/>
        <v>0.8162211742140556</v>
      </c>
      <c r="C3206">
        <f t="shared" ca="1" si="206"/>
        <v>0.85606053589268638</v>
      </c>
      <c r="D3206">
        <f t="shared" ca="1" si="207"/>
        <v>104</v>
      </c>
      <c r="E3206">
        <f t="shared" ca="1" si="208"/>
        <v>96</v>
      </c>
      <c r="F3206">
        <f t="shared" ca="1" si="205"/>
        <v>1</v>
      </c>
    </row>
    <row r="3207" spans="1:6" x14ac:dyDescent="0.25">
      <c r="A3207">
        <v>3206</v>
      </c>
      <c r="B3207">
        <f t="shared" ca="1" si="206"/>
        <v>4.1414233771625231E-2</v>
      </c>
      <c r="C3207">
        <f t="shared" ca="1" si="206"/>
        <v>0.34675923027609956</v>
      </c>
      <c r="D3207">
        <f t="shared" ca="1" si="207"/>
        <v>90</v>
      </c>
      <c r="E3207">
        <f t="shared" ca="1" si="208"/>
        <v>89</v>
      </c>
      <c r="F3207">
        <f t="shared" ca="1" si="205"/>
        <v>1</v>
      </c>
    </row>
    <row r="3208" spans="1:6" x14ac:dyDescent="0.25">
      <c r="A3208">
        <v>3207</v>
      </c>
      <c r="B3208">
        <f t="shared" ca="1" si="206"/>
        <v>0.37770436476152436</v>
      </c>
      <c r="C3208">
        <f t="shared" ca="1" si="206"/>
        <v>0.67454573063917445</v>
      </c>
      <c r="D3208">
        <f t="shared" ca="1" si="207"/>
        <v>98</v>
      </c>
      <c r="E3208">
        <f t="shared" ca="1" si="208"/>
        <v>93</v>
      </c>
      <c r="F3208">
        <f t="shared" ca="1" si="205"/>
        <v>1</v>
      </c>
    </row>
    <row r="3209" spans="1:6" x14ac:dyDescent="0.25">
      <c r="A3209">
        <v>3208</v>
      </c>
      <c r="B3209">
        <f t="shared" ca="1" si="206"/>
        <v>0.57831113450129923</v>
      </c>
      <c r="C3209">
        <f t="shared" ca="1" si="206"/>
        <v>0.74744314320460226</v>
      </c>
      <c r="D3209">
        <f t="shared" ca="1" si="207"/>
        <v>101</v>
      </c>
      <c r="E3209">
        <f t="shared" ca="1" si="208"/>
        <v>94</v>
      </c>
      <c r="F3209">
        <f t="shared" ca="1" si="205"/>
        <v>1</v>
      </c>
    </row>
    <row r="3210" spans="1:6" x14ac:dyDescent="0.25">
      <c r="A3210">
        <v>3209</v>
      </c>
      <c r="B3210">
        <f t="shared" ca="1" si="206"/>
        <v>0.89553276696716866</v>
      </c>
      <c r="C3210">
        <f t="shared" ca="1" si="206"/>
        <v>0.34782751939705581</v>
      </c>
      <c r="D3210">
        <f t="shared" ca="1" si="207"/>
        <v>106</v>
      </c>
      <c r="E3210">
        <f t="shared" ca="1" si="208"/>
        <v>89</v>
      </c>
      <c r="F3210">
        <f t="shared" ca="1" si="205"/>
        <v>1</v>
      </c>
    </row>
    <row r="3211" spans="1:6" x14ac:dyDescent="0.25">
      <c r="A3211">
        <v>3210</v>
      </c>
      <c r="B3211">
        <f t="shared" ca="1" si="206"/>
        <v>0.63802011050479468</v>
      </c>
      <c r="C3211">
        <f t="shared" ca="1" si="206"/>
        <v>0.76168604241637694</v>
      </c>
      <c r="D3211">
        <f t="shared" ca="1" si="207"/>
        <v>101</v>
      </c>
      <c r="E3211">
        <f t="shared" ca="1" si="208"/>
        <v>94</v>
      </c>
      <c r="F3211">
        <f t="shared" ca="1" si="205"/>
        <v>1</v>
      </c>
    </row>
    <row r="3212" spans="1:6" x14ac:dyDescent="0.25">
      <c r="A3212">
        <v>3211</v>
      </c>
      <c r="B3212">
        <f t="shared" ca="1" si="206"/>
        <v>3.8532606423827054E-2</v>
      </c>
      <c r="C3212">
        <f t="shared" ca="1" si="206"/>
        <v>0.75942245708329559</v>
      </c>
      <c r="D3212">
        <f t="shared" ca="1" si="207"/>
        <v>90</v>
      </c>
      <c r="E3212">
        <f t="shared" ca="1" si="208"/>
        <v>94</v>
      </c>
      <c r="F3212">
        <f t="shared" ca="1" si="205"/>
        <v>0</v>
      </c>
    </row>
    <row r="3213" spans="1:6" x14ac:dyDescent="0.25">
      <c r="A3213">
        <v>3212</v>
      </c>
      <c r="B3213">
        <f t="shared" ca="1" si="206"/>
        <v>0.71583881078594014</v>
      </c>
      <c r="C3213">
        <f t="shared" ca="1" si="206"/>
        <v>8.8270496391177788E-2</v>
      </c>
      <c r="D3213">
        <f t="shared" ca="1" si="207"/>
        <v>103</v>
      </c>
      <c r="E3213">
        <f t="shared" ca="1" si="208"/>
        <v>84</v>
      </c>
      <c r="F3213">
        <f t="shared" ca="1" si="205"/>
        <v>1</v>
      </c>
    </row>
    <row r="3214" spans="1:6" x14ac:dyDescent="0.25">
      <c r="A3214">
        <v>3213</v>
      </c>
      <c r="B3214">
        <f t="shared" ca="1" si="206"/>
        <v>3.2312527036614913E-2</v>
      </c>
      <c r="C3214">
        <f t="shared" ca="1" si="206"/>
        <v>0.86035769683477392</v>
      </c>
      <c r="D3214">
        <f t="shared" ca="1" si="207"/>
        <v>89</v>
      </c>
      <c r="E3214">
        <f t="shared" ca="1" si="208"/>
        <v>96</v>
      </c>
      <c r="F3214">
        <f t="shared" ca="1" si="205"/>
        <v>0</v>
      </c>
    </row>
    <row r="3215" spans="1:6" x14ac:dyDescent="0.25">
      <c r="A3215">
        <v>3214</v>
      </c>
      <c r="B3215">
        <f t="shared" ca="1" si="206"/>
        <v>0.47391675430576852</v>
      </c>
      <c r="C3215">
        <f t="shared" ca="1" si="206"/>
        <v>0.71462162972334542</v>
      </c>
      <c r="D3215">
        <f t="shared" ca="1" si="207"/>
        <v>99</v>
      </c>
      <c r="E3215">
        <f t="shared" ca="1" si="208"/>
        <v>93</v>
      </c>
      <c r="F3215">
        <f t="shared" ca="1" si="205"/>
        <v>1</v>
      </c>
    </row>
    <row r="3216" spans="1:6" x14ac:dyDescent="0.25">
      <c r="A3216">
        <v>3215</v>
      </c>
      <c r="B3216">
        <f t="shared" ca="1" si="206"/>
        <v>0.40029888389180912</v>
      </c>
      <c r="C3216">
        <f t="shared" ca="1" si="206"/>
        <v>0.58963645858149927</v>
      </c>
      <c r="D3216">
        <f t="shared" ca="1" si="207"/>
        <v>98</v>
      </c>
      <c r="E3216">
        <f t="shared" ca="1" si="208"/>
        <v>92</v>
      </c>
      <c r="F3216">
        <f t="shared" ca="1" si="205"/>
        <v>1</v>
      </c>
    </row>
    <row r="3217" spans="1:6" x14ac:dyDescent="0.25">
      <c r="A3217">
        <v>3216</v>
      </c>
      <c r="B3217">
        <f t="shared" ca="1" si="206"/>
        <v>0.37494993249992459</v>
      </c>
      <c r="C3217">
        <f t="shared" ca="1" si="206"/>
        <v>0.8923341512971994</v>
      </c>
      <c r="D3217">
        <f t="shared" ca="1" si="207"/>
        <v>98</v>
      </c>
      <c r="E3217">
        <f t="shared" ca="1" si="208"/>
        <v>97</v>
      </c>
      <c r="F3217">
        <f t="shared" ca="1" si="205"/>
        <v>1</v>
      </c>
    </row>
    <row r="3218" spans="1:6" x14ac:dyDescent="0.25">
      <c r="A3218">
        <v>3217</v>
      </c>
      <c r="B3218">
        <f t="shared" ca="1" si="206"/>
        <v>0.96050680215740869</v>
      </c>
      <c r="C3218">
        <f t="shared" ca="1" si="206"/>
        <v>0.48032451138149512</v>
      </c>
      <c r="D3218">
        <f t="shared" ca="1" si="207"/>
        <v>109</v>
      </c>
      <c r="E3218">
        <f t="shared" ca="1" si="208"/>
        <v>90</v>
      </c>
      <c r="F3218">
        <f t="shared" ca="1" si="205"/>
        <v>1</v>
      </c>
    </row>
    <row r="3219" spans="1:6" x14ac:dyDescent="0.25">
      <c r="A3219">
        <v>3218</v>
      </c>
      <c r="B3219">
        <f t="shared" ca="1" si="206"/>
        <v>0.21700501129893057</v>
      </c>
      <c r="C3219">
        <f t="shared" ca="1" si="206"/>
        <v>0.65122238700223511</v>
      </c>
      <c r="D3219">
        <f t="shared" ca="1" si="207"/>
        <v>95</v>
      </c>
      <c r="E3219">
        <f t="shared" ca="1" si="208"/>
        <v>92</v>
      </c>
      <c r="F3219">
        <f t="shared" ca="1" si="205"/>
        <v>1</v>
      </c>
    </row>
    <row r="3220" spans="1:6" x14ac:dyDescent="0.25">
      <c r="A3220">
        <v>3219</v>
      </c>
      <c r="B3220">
        <f t="shared" ca="1" si="206"/>
        <v>0.28814757622963161</v>
      </c>
      <c r="C3220">
        <f t="shared" ca="1" si="206"/>
        <v>0.64615571268606131</v>
      </c>
      <c r="D3220">
        <f t="shared" ca="1" si="207"/>
        <v>96</v>
      </c>
      <c r="E3220">
        <f t="shared" ca="1" si="208"/>
        <v>92</v>
      </c>
      <c r="F3220">
        <f t="shared" ca="1" si="205"/>
        <v>1</v>
      </c>
    </row>
    <row r="3221" spans="1:6" x14ac:dyDescent="0.25">
      <c r="A3221">
        <v>3220</v>
      </c>
      <c r="B3221">
        <f t="shared" ca="1" si="206"/>
        <v>4.3407335438030437E-3</v>
      </c>
      <c r="C3221">
        <f t="shared" ca="1" si="206"/>
        <v>0.92741511112090014</v>
      </c>
      <c r="D3221">
        <f t="shared" ca="1" si="207"/>
        <v>85</v>
      </c>
      <c r="E3221">
        <f t="shared" ca="1" si="208"/>
        <v>98</v>
      </c>
      <c r="F3221">
        <f t="shared" ca="1" si="205"/>
        <v>0</v>
      </c>
    </row>
    <row r="3222" spans="1:6" x14ac:dyDescent="0.25">
      <c r="A3222">
        <v>3221</v>
      </c>
      <c r="B3222">
        <f t="shared" ca="1" si="206"/>
        <v>0.10161421152105787</v>
      </c>
      <c r="C3222">
        <f t="shared" ca="1" si="206"/>
        <v>0.88377501735802744</v>
      </c>
      <c r="D3222">
        <f t="shared" ca="1" si="207"/>
        <v>93</v>
      </c>
      <c r="E3222">
        <f t="shared" ca="1" si="208"/>
        <v>96</v>
      </c>
      <c r="F3222">
        <f t="shared" ca="1" si="205"/>
        <v>0</v>
      </c>
    </row>
    <row r="3223" spans="1:6" x14ac:dyDescent="0.25">
      <c r="A3223">
        <v>3222</v>
      </c>
      <c r="B3223">
        <f t="shared" ca="1" si="206"/>
        <v>0.76376594147941457</v>
      </c>
      <c r="C3223">
        <f t="shared" ca="1" si="206"/>
        <v>0.90996453606183381</v>
      </c>
      <c r="D3223">
        <f t="shared" ca="1" si="207"/>
        <v>103</v>
      </c>
      <c r="E3223">
        <f t="shared" ca="1" si="208"/>
        <v>97</v>
      </c>
      <c r="F3223">
        <f t="shared" ca="1" si="205"/>
        <v>1</v>
      </c>
    </row>
    <row r="3224" spans="1:6" x14ac:dyDescent="0.25">
      <c r="A3224">
        <v>3223</v>
      </c>
      <c r="B3224">
        <f t="shared" ca="1" si="206"/>
        <v>0.72975658950885991</v>
      </c>
      <c r="C3224">
        <f t="shared" ca="1" si="206"/>
        <v>0.822352536297004</v>
      </c>
      <c r="D3224">
        <f t="shared" ca="1" si="207"/>
        <v>103</v>
      </c>
      <c r="E3224">
        <f t="shared" ca="1" si="208"/>
        <v>95</v>
      </c>
      <c r="F3224">
        <f t="shared" ca="1" si="205"/>
        <v>1</v>
      </c>
    </row>
    <row r="3225" spans="1:6" x14ac:dyDescent="0.25">
      <c r="A3225">
        <v>3224</v>
      </c>
      <c r="B3225">
        <f t="shared" ca="1" si="206"/>
        <v>0.66016924415294043</v>
      </c>
      <c r="C3225">
        <f t="shared" ca="1" si="206"/>
        <v>0.80534874253143496</v>
      </c>
      <c r="D3225">
        <f t="shared" ca="1" si="207"/>
        <v>102</v>
      </c>
      <c r="E3225">
        <f t="shared" ca="1" si="208"/>
        <v>95</v>
      </c>
      <c r="F3225">
        <f t="shared" ca="1" si="205"/>
        <v>1</v>
      </c>
    </row>
    <row r="3226" spans="1:6" x14ac:dyDescent="0.25">
      <c r="A3226">
        <v>3225</v>
      </c>
      <c r="B3226">
        <f t="shared" ca="1" si="206"/>
        <v>0.7140715617207728</v>
      </c>
      <c r="C3226">
        <f t="shared" ca="1" si="206"/>
        <v>0.85404347727806695</v>
      </c>
      <c r="D3226">
        <f t="shared" ca="1" si="207"/>
        <v>103</v>
      </c>
      <c r="E3226">
        <f t="shared" ca="1" si="208"/>
        <v>96</v>
      </c>
      <c r="F3226">
        <f t="shared" ca="1" si="205"/>
        <v>1</v>
      </c>
    </row>
    <row r="3227" spans="1:6" x14ac:dyDescent="0.25">
      <c r="A3227">
        <v>3226</v>
      </c>
      <c r="B3227">
        <f t="shared" ca="1" si="206"/>
        <v>0.67283785507735783</v>
      </c>
      <c r="C3227">
        <f t="shared" ca="1" si="206"/>
        <v>0.80244630493041091</v>
      </c>
      <c r="D3227">
        <f t="shared" ca="1" si="207"/>
        <v>102</v>
      </c>
      <c r="E3227">
        <f t="shared" ca="1" si="208"/>
        <v>95</v>
      </c>
      <c r="F3227">
        <f t="shared" ca="1" si="205"/>
        <v>1</v>
      </c>
    </row>
    <row r="3228" spans="1:6" x14ac:dyDescent="0.25">
      <c r="A3228">
        <v>3227</v>
      </c>
      <c r="B3228">
        <f t="shared" ca="1" si="206"/>
        <v>0.53019455786869263</v>
      </c>
      <c r="C3228">
        <f t="shared" ca="1" si="206"/>
        <v>0.71266213427925873</v>
      </c>
      <c r="D3228">
        <f t="shared" ca="1" si="207"/>
        <v>100</v>
      </c>
      <c r="E3228">
        <f t="shared" ca="1" si="208"/>
        <v>93</v>
      </c>
      <c r="F3228">
        <f t="shared" ca="1" si="205"/>
        <v>1</v>
      </c>
    </row>
    <row r="3229" spans="1:6" x14ac:dyDescent="0.25">
      <c r="A3229">
        <v>3228</v>
      </c>
      <c r="B3229">
        <f t="shared" ca="1" si="206"/>
        <v>0.11270077035750659</v>
      </c>
      <c r="C3229">
        <f t="shared" ca="1" si="206"/>
        <v>0.60503772675074741</v>
      </c>
      <c r="D3229">
        <f t="shared" ca="1" si="207"/>
        <v>93</v>
      </c>
      <c r="E3229">
        <f t="shared" ca="1" si="208"/>
        <v>92</v>
      </c>
      <c r="F3229">
        <f t="shared" ca="1" si="205"/>
        <v>1</v>
      </c>
    </row>
    <row r="3230" spans="1:6" x14ac:dyDescent="0.25">
      <c r="A3230">
        <v>3229</v>
      </c>
      <c r="B3230">
        <f t="shared" ca="1" si="206"/>
        <v>0.12294443180726866</v>
      </c>
      <c r="C3230">
        <f t="shared" ca="1" si="206"/>
        <v>0.14109108824141392</v>
      </c>
      <c r="D3230">
        <f t="shared" ca="1" si="207"/>
        <v>93</v>
      </c>
      <c r="E3230">
        <f t="shared" ca="1" si="208"/>
        <v>85</v>
      </c>
      <c r="F3230">
        <f t="shared" ca="1" si="205"/>
        <v>1</v>
      </c>
    </row>
    <row r="3231" spans="1:6" x14ac:dyDescent="0.25">
      <c r="A3231">
        <v>3230</v>
      </c>
      <c r="B3231">
        <f t="shared" ca="1" si="206"/>
        <v>0.88712930928367095</v>
      </c>
      <c r="C3231">
        <f t="shared" ca="1" si="206"/>
        <v>0.79900766094852349</v>
      </c>
      <c r="D3231">
        <f t="shared" ca="1" si="207"/>
        <v>106</v>
      </c>
      <c r="E3231">
        <f t="shared" ca="1" si="208"/>
        <v>95</v>
      </c>
      <c r="F3231">
        <f t="shared" ca="1" si="205"/>
        <v>1</v>
      </c>
    </row>
    <row r="3232" spans="1:6" x14ac:dyDescent="0.25">
      <c r="A3232">
        <v>3231</v>
      </c>
      <c r="B3232">
        <f t="shared" ca="1" si="206"/>
        <v>0.8799114065728002</v>
      </c>
      <c r="C3232">
        <f t="shared" ca="1" si="206"/>
        <v>0.96440034637082939</v>
      </c>
      <c r="D3232">
        <f t="shared" ca="1" si="207"/>
        <v>106</v>
      </c>
      <c r="E3232">
        <f t="shared" ca="1" si="208"/>
        <v>100</v>
      </c>
      <c r="F3232">
        <f t="shared" ca="1" si="205"/>
        <v>1</v>
      </c>
    </row>
    <row r="3233" spans="1:6" x14ac:dyDescent="0.25">
      <c r="A3233">
        <v>3232</v>
      </c>
      <c r="B3233">
        <f t="shared" ca="1" si="206"/>
        <v>0.91790545327620321</v>
      </c>
      <c r="C3233">
        <f t="shared" ca="1" si="206"/>
        <v>0.7794773405505564</v>
      </c>
      <c r="D3233">
        <f t="shared" ca="1" si="207"/>
        <v>107</v>
      </c>
      <c r="E3233">
        <f t="shared" ca="1" si="208"/>
        <v>94</v>
      </c>
      <c r="F3233">
        <f t="shared" ca="1" si="205"/>
        <v>1</v>
      </c>
    </row>
    <row r="3234" spans="1:6" x14ac:dyDescent="0.25">
      <c r="A3234">
        <v>3233</v>
      </c>
      <c r="B3234">
        <f t="shared" ca="1" si="206"/>
        <v>0.52259848517302199</v>
      </c>
      <c r="C3234">
        <f t="shared" ca="1" si="206"/>
        <v>0.88991140254338175</v>
      </c>
      <c r="D3234">
        <f t="shared" ca="1" si="207"/>
        <v>100</v>
      </c>
      <c r="E3234">
        <f t="shared" ca="1" si="208"/>
        <v>97</v>
      </c>
      <c r="F3234">
        <f t="shared" ca="1" si="205"/>
        <v>1</v>
      </c>
    </row>
    <row r="3235" spans="1:6" x14ac:dyDescent="0.25">
      <c r="A3235">
        <v>3234</v>
      </c>
      <c r="B3235">
        <f t="shared" ca="1" si="206"/>
        <v>0.82853866037462787</v>
      </c>
      <c r="C3235">
        <f t="shared" ca="1" si="206"/>
        <v>0.74430261939605458</v>
      </c>
      <c r="D3235">
        <f t="shared" ca="1" si="207"/>
        <v>105</v>
      </c>
      <c r="E3235">
        <f t="shared" ca="1" si="208"/>
        <v>94</v>
      </c>
      <c r="F3235">
        <f t="shared" ca="1" si="205"/>
        <v>1</v>
      </c>
    </row>
    <row r="3236" spans="1:6" x14ac:dyDescent="0.25">
      <c r="A3236">
        <v>3235</v>
      </c>
      <c r="B3236">
        <f t="shared" ca="1" si="206"/>
        <v>0.74180939071395269</v>
      </c>
      <c r="C3236">
        <f t="shared" ca="1" si="206"/>
        <v>0.57695099562889396</v>
      </c>
      <c r="D3236">
        <f t="shared" ca="1" si="207"/>
        <v>103</v>
      </c>
      <c r="E3236">
        <f t="shared" ca="1" si="208"/>
        <v>91</v>
      </c>
      <c r="F3236">
        <f t="shared" ca="1" si="205"/>
        <v>1</v>
      </c>
    </row>
    <row r="3237" spans="1:6" x14ac:dyDescent="0.25">
      <c r="A3237">
        <v>3236</v>
      </c>
      <c r="B3237">
        <f t="shared" ca="1" si="206"/>
        <v>0.7455370708388942</v>
      </c>
      <c r="C3237">
        <f t="shared" ca="1" si="206"/>
        <v>0.86463896286019881</v>
      </c>
      <c r="D3237">
        <f t="shared" ca="1" si="207"/>
        <v>103</v>
      </c>
      <c r="E3237">
        <f t="shared" ca="1" si="208"/>
        <v>96</v>
      </c>
      <c r="F3237">
        <f t="shared" ca="1" si="205"/>
        <v>1</v>
      </c>
    </row>
    <row r="3238" spans="1:6" x14ac:dyDescent="0.25">
      <c r="A3238">
        <v>3237</v>
      </c>
      <c r="B3238">
        <f t="shared" ca="1" si="206"/>
        <v>0.78659028158838096</v>
      </c>
      <c r="C3238">
        <f t="shared" ca="1" si="206"/>
        <v>9.2916914138940765E-2</v>
      </c>
      <c r="D3238">
        <f t="shared" ca="1" si="207"/>
        <v>104</v>
      </c>
      <c r="E3238">
        <f t="shared" ca="1" si="208"/>
        <v>84</v>
      </c>
      <c r="F3238">
        <f t="shared" ca="1" si="205"/>
        <v>1</v>
      </c>
    </row>
    <row r="3239" spans="1:6" x14ac:dyDescent="0.25">
      <c r="A3239">
        <v>3238</v>
      </c>
      <c r="B3239">
        <f t="shared" ca="1" si="206"/>
        <v>0.27626235818625811</v>
      </c>
      <c r="C3239">
        <f t="shared" ca="1" si="206"/>
        <v>0.64985673325872384</v>
      </c>
      <c r="D3239">
        <f t="shared" ca="1" si="207"/>
        <v>96</v>
      </c>
      <c r="E3239">
        <f t="shared" ca="1" si="208"/>
        <v>92</v>
      </c>
      <c r="F3239">
        <f t="shared" ca="1" si="205"/>
        <v>1</v>
      </c>
    </row>
    <row r="3240" spans="1:6" x14ac:dyDescent="0.25">
      <c r="A3240">
        <v>3239</v>
      </c>
      <c r="B3240">
        <f t="shared" ca="1" si="206"/>
        <v>0.31269913964135554</v>
      </c>
      <c r="C3240">
        <f t="shared" ca="1" si="206"/>
        <v>0.58963210352478279</v>
      </c>
      <c r="D3240">
        <f t="shared" ca="1" si="207"/>
        <v>97</v>
      </c>
      <c r="E3240">
        <f t="shared" ca="1" si="208"/>
        <v>92</v>
      </c>
      <c r="F3240">
        <f t="shared" ca="1" si="205"/>
        <v>1</v>
      </c>
    </row>
    <row r="3241" spans="1:6" x14ac:dyDescent="0.25">
      <c r="A3241">
        <v>3240</v>
      </c>
      <c r="B3241">
        <f t="shared" ca="1" si="206"/>
        <v>0.284488612341529</v>
      </c>
      <c r="C3241">
        <f t="shared" ca="1" si="206"/>
        <v>5.4357740173921032E-2</v>
      </c>
      <c r="D3241">
        <f t="shared" ca="1" si="207"/>
        <v>96</v>
      </c>
      <c r="E3241">
        <f t="shared" ca="1" si="208"/>
        <v>82</v>
      </c>
      <c r="F3241">
        <f t="shared" ca="1" si="205"/>
        <v>1</v>
      </c>
    </row>
    <row r="3242" spans="1:6" x14ac:dyDescent="0.25">
      <c r="A3242">
        <v>3241</v>
      </c>
      <c r="B3242">
        <f t="shared" ca="1" si="206"/>
        <v>0.92769218499826245</v>
      </c>
      <c r="C3242">
        <f t="shared" ca="1" si="206"/>
        <v>0.59730978283111302</v>
      </c>
      <c r="D3242">
        <f t="shared" ca="1" si="207"/>
        <v>107</v>
      </c>
      <c r="E3242">
        <f t="shared" ca="1" si="208"/>
        <v>92</v>
      </c>
      <c r="F3242">
        <f t="shared" ca="1" si="205"/>
        <v>1</v>
      </c>
    </row>
    <row r="3243" spans="1:6" x14ac:dyDescent="0.25">
      <c r="A3243">
        <v>3242</v>
      </c>
      <c r="B3243">
        <f t="shared" ca="1" si="206"/>
        <v>0.8714566155666178</v>
      </c>
      <c r="C3243">
        <f t="shared" ca="1" si="206"/>
        <v>0.39327296403200851</v>
      </c>
      <c r="D3243">
        <f t="shared" ca="1" si="207"/>
        <v>106</v>
      </c>
      <c r="E3243">
        <f t="shared" ca="1" si="208"/>
        <v>89</v>
      </c>
      <c r="F3243">
        <f t="shared" ref="F3243:F3306" ca="1" si="209">IF(D3243&gt;=E3243,1,0)</f>
        <v>1</v>
      </c>
    </row>
    <row r="3244" spans="1:6" x14ac:dyDescent="0.25">
      <c r="A3244">
        <v>3243</v>
      </c>
      <c r="B3244">
        <f t="shared" ref="B3244:C3307" ca="1" si="210">RAND()</f>
        <v>0.2504599220149295</v>
      </c>
      <c r="C3244">
        <f t="shared" ca="1" si="210"/>
        <v>0.68385305990439926</v>
      </c>
      <c r="D3244">
        <f t="shared" ca="1" si="207"/>
        <v>96</v>
      </c>
      <c r="E3244">
        <f t="shared" ca="1" si="208"/>
        <v>93</v>
      </c>
      <c r="F3244">
        <f t="shared" ca="1" si="209"/>
        <v>1</v>
      </c>
    </row>
    <row r="3245" spans="1:6" x14ac:dyDescent="0.25">
      <c r="A3245">
        <v>3244</v>
      </c>
      <c r="B3245">
        <f t="shared" ca="1" si="210"/>
        <v>0.11163795052641867</v>
      </c>
      <c r="C3245">
        <f t="shared" ca="1" si="210"/>
        <v>0.59879009473627864</v>
      </c>
      <c r="D3245">
        <f t="shared" ca="1" si="207"/>
        <v>93</v>
      </c>
      <c r="E3245">
        <f t="shared" ca="1" si="208"/>
        <v>92</v>
      </c>
      <c r="F3245">
        <f t="shared" ca="1" si="209"/>
        <v>1</v>
      </c>
    </row>
    <row r="3246" spans="1:6" x14ac:dyDescent="0.25">
      <c r="A3246">
        <v>3245</v>
      </c>
      <c r="B3246">
        <f t="shared" ca="1" si="210"/>
        <v>0.30723485265604933</v>
      </c>
      <c r="C3246">
        <f t="shared" ca="1" si="210"/>
        <v>0.45730850630296793</v>
      </c>
      <c r="D3246">
        <f t="shared" ca="1" si="207"/>
        <v>97</v>
      </c>
      <c r="E3246">
        <f t="shared" ca="1" si="208"/>
        <v>90</v>
      </c>
      <c r="F3246">
        <f t="shared" ca="1" si="209"/>
        <v>1</v>
      </c>
    </row>
    <row r="3247" spans="1:6" x14ac:dyDescent="0.25">
      <c r="A3247">
        <v>3246</v>
      </c>
      <c r="B3247">
        <f t="shared" ca="1" si="210"/>
        <v>0.64382163063185016</v>
      </c>
      <c r="C3247">
        <f t="shared" ca="1" si="210"/>
        <v>8.0737846002311264E-2</v>
      </c>
      <c r="D3247">
        <f t="shared" ca="1" si="207"/>
        <v>102</v>
      </c>
      <c r="E3247">
        <f t="shared" ca="1" si="208"/>
        <v>83</v>
      </c>
      <c r="F3247">
        <f t="shared" ca="1" si="209"/>
        <v>1</v>
      </c>
    </row>
    <row r="3248" spans="1:6" x14ac:dyDescent="0.25">
      <c r="A3248">
        <v>3247</v>
      </c>
      <c r="B3248">
        <f t="shared" ca="1" si="210"/>
        <v>0.11113477740913502</v>
      </c>
      <c r="C3248">
        <f t="shared" ca="1" si="210"/>
        <v>0.32046185545261641</v>
      </c>
      <c r="D3248">
        <f t="shared" ca="1" si="207"/>
        <v>93</v>
      </c>
      <c r="E3248">
        <f t="shared" ca="1" si="208"/>
        <v>88</v>
      </c>
      <c r="F3248">
        <f t="shared" ca="1" si="209"/>
        <v>1</v>
      </c>
    </row>
    <row r="3249" spans="1:6" x14ac:dyDescent="0.25">
      <c r="A3249">
        <v>3248</v>
      </c>
      <c r="B3249">
        <f t="shared" ca="1" si="210"/>
        <v>0.94327019162213943</v>
      </c>
      <c r="C3249">
        <f t="shared" ca="1" si="210"/>
        <v>0.18079023754859314</v>
      </c>
      <c r="D3249">
        <f t="shared" ca="1" si="207"/>
        <v>108</v>
      </c>
      <c r="E3249">
        <f t="shared" ca="1" si="208"/>
        <v>86</v>
      </c>
      <c r="F3249">
        <f t="shared" ca="1" si="209"/>
        <v>1</v>
      </c>
    </row>
    <row r="3250" spans="1:6" x14ac:dyDescent="0.25">
      <c r="A3250">
        <v>3249</v>
      </c>
      <c r="B3250">
        <f t="shared" ca="1" si="210"/>
        <v>0.17568157681940177</v>
      </c>
      <c r="C3250">
        <f t="shared" ca="1" si="210"/>
        <v>0.55519823458408268</v>
      </c>
      <c r="D3250">
        <f t="shared" ca="1" si="207"/>
        <v>94</v>
      </c>
      <c r="E3250">
        <f t="shared" ca="1" si="208"/>
        <v>91</v>
      </c>
      <c r="F3250">
        <f t="shared" ca="1" si="209"/>
        <v>1</v>
      </c>
    </row>
    <row r="3251" spans="1:6" x14ac:dyDescent="0.25">
      <c r="A3251">
        <v>3250</v>
      </c>
      <c r="B3251">
        <f t="shared" ca="1" si="210"/>
        <v>0.38973187173247148</v>
      </c>
      <c r="C3251">
        <f t="shared" ca="1" si="210"/>
        <v>0.16075917216570657</v>
      </c>
      <c r="D3251">
        <f t="shared" ca="1" si="207"/>
        <v>98</v>
      </c>
      <c r="E3251">
        <f t="shared" ca="1" si="208"/>
        <v>86</v>
      </c>
      <c r="F3251">
        <f t="shared" ca="1" si="209"/>
        <v>1</v>
      </c>
    </row>
    <row r="3252" spans="1:6" x14ac:dyDescent="0.25">
      <c r="A3252">
        <v>3251</v>
      </c>
      <c r="B3252">
        <f t="shared" ca="1" si="210"/>
        <v>0.74336511079574197</v>
      </c>
      <c r="C3252">
        <f t="shared" ca="1" si="210"/>
        <v>0.79777166431615731</v>
      </c>
      <c r="D3252">
        <f t="shared" ca="1" si="207"/>
        <v>103</v>
      </c>
      <c r="E3252">
        <f t="shared" ca="1" si="208"/>
        <v>95</v>
      </c>
      <c r="F3252">
        <f t="shared" ca="1" si="209"/>
        <v>1</v>
      </c>
    </row>
    <row r="3253" spans="1:6" x14ac:dyDescent="0.25">
      <c r="A3253">
        <v>3252</v>
      </c>
      <c r="B3253">
        <f t="shared" ca="1" si="210"/>
        <v>0.45230618009156487</v>
      </c>
      <c r="C3253">
        <f t="shared" ca="1" si="210"/>
        <v>0.59432832978982286</v>
      </c>
      <c r="D3253">
        <f t="shared" ca="1" si="207"/>
        <v>99</v>
      </c>
      <c r="E3253">
        <f t="shared" ca="1" si="208"/>
        <v>92</v>
      </c>
      <c r="F3253">
        <f t="shared" ca="1" si="209"/>
        <v>1</v>
      </c>
    </row>
    <row r="3254" spans="1:6" x14ac:dyDescent="0.25">
      <c r="A3254">
        <v>3253</v>
      </c>
      <c r="B3254">
        <f t="shared" ca="1" si="210"/>
        <v>0.17394541250149509</v>
      </c>
      <c r="C3254">
        <f t="shared" ca="1" si="210"/>
        <v>0.46520749941187223</v>
      </c>
      <c r="D3254">
        <f t="shared" ca="1" si="207"/>
        <v>94</v>
      </c>
      <c r="E3254">
        <f t="shared" ca="1" si="208"/>
        <v>90</v>
      </c>
      <c r="F3254">
        <f t="shared" ca="1" si="209"/>
        <v>1</v>
      </c>
    </row>
    <row r="3255" spans="1:6" x14ac:dyDescent="0.25">
      <c r="A3255">
        <v>3254</v>
      </c>
      <c r="B3255">
        <f t="shared" ca="1" si="210"/>
        <v>0.13277402669127392</v>
      </c>
      <c r="C3255">
        <f t="shared" ca="1" si="210"/>
        <v>0.89329809124676729</v>
      </c>
      <c r="D3255">
        <f t="shared" ca="1" si="207"/>
        <v>93</v>
      </c>
      <c r="E3255">
        <f t="shared" ca="1" si="208"/>
        <v>97</v>
      </c>
      <c r="F3255">
        <f t="shared" ca="1" si="209"/>
        <v>0</v>
      </c>
    </row>
    <row r="3256" spans="1:6" x14ac:dyDescent="0.25">
      <c r="A3256">
        <v>3255</v>
      </c>
      <c r="B3256">
        <f t="shared" ca="1" si="210"/>
        <v>0.84268553029497972</v>
      </c>
      <c r="C3256">
        <f t="shared" ca="1" si="210"/>
        <v>9.9886280293459917E-2</v>
      </c>
      <c r="D3256">
        <f t="shared" ca="1" si="207"/>
        <v>105</v>
      </c>
      <c r="E3256">
        <f t="shared" ca="1" si="208"/>
        <v>84</v>
      </c>
      <c r="F3256">
        <f t="shared" ca="1" si="209"/>
        <v>1</v>
      </c>
    </row>
    <row r="3257" spans="1:6" x14ac:dyDescent="0.25">
      <c r="A3257">
        <v>3256</v>
      </c>
      <c r="B3257">
        <f t="shared" ca="1" si="210"/>
        <v>0.90308116738750588</v>
      </c>
      <c r="C3257">
        <f t="shared" ca="1" si="210"/>
        <v>0.6490401524739573</v>
      </c>
      <c r="D3257">
        <f t="shared" ca="1" si="207"/>
        <v>107</v>
      </c>
      <c r="E3257">
        <f t="shared" ca="1" si="208"/>
        <v>92</v>
      </c>
      <c r="F3257">
        <f t="shared" ca="1" si="209"/>
        <v>1</v>
      </c>
    </row>
    <row r="3258" spans="1:6" x14ac:dyDescent="0.25">
      <c r="A3258">
        <v>3257</v>
      </c>
      <c r="B3258">
        <f t="shared" ca="1" si="210"/>
        <v>0.89559382232881823</v>
      </c>
      <c r="C3258">
        <f t="shared" ca="1" si="210"/>
        <v>0.76439979243666523</v>
      </c>
      <c r="D3258">
        <f t="shared" ca="1" si="207"/>
        <v>106</v>
      </c>
      <c r="E3258">
        <f t="shared" ca="1" si="208"/>
        <v>94</v>
      </c>
      <c r="F3258">
        <f t="shared" ca="1" si="209"/>
        <v>1</v>
      </c>
    </row>
    <row r="3259" spans="1:6" x14ac:dyDescent="0.25">
      <c r="A3259">
        <v>3258</v>
      </c>
      <c r="B3259">
        <f t="shared" ca="1" si="210"/>
        <v>0.94270219290281976</v>
      </c>
      <c r="C3259">
        <f t="shared" ca="1" si="210"/>
        <v>0.40498285697237291</v>
      </c>
      <c r="D3259">
        <f t="shared" ca="1" si="207"/>
        <v>108</v>
      </c>
      <c r="E3259">
        <f t="shared" ca="1" si="208"/>
        <v>89</v>
      </c>
      <c r="F3259">
        <f t="shared" ca="1" si="209"/>
        <v>1</v>
      </c>
    </row>
    <row r="3260" spans="1:6" x14ac:dyDescent="0.25">
      <c r="A3260">
        <v>3259</v>
      </c>
      <c r="B3260">
        <f t="shared" ca="1" si="210"/>
        <v>0.33162299381318472</v>
      </c>
      <c r="C3260">
        <f t="shared" ca="1" si="210"/>
        <v>0.37405942603258546</v>
      </c>
      <c r="D3260">
        <f t="shared" ca="1" si="207"/>
        <v>97</v>
      </c>
      <c r="E3260">
        <f t="shared" ca="1" si="208"/>
        <v>89</v>
      </c>
      <c r="F3260">
        <f t="shared" ca="1" si="209"/>
        <v>1</v>
      </c>
    </row>
    <row r="3261" spans="1:6" x14ac:dyDescent="0.25">
      <c r="A3261">
        <v>3260</v>
      </c>
      <c r="B3261">
        <f t="shared" ca="1" si="210"/>
        <v>0.8432265409152897</v>
      </c>
      <c r="C3261">
        <f t="shared" ca="1" si="210"/>
        <v>0.82008609644889019</v>
      </c>
      <c r="D3261">
        <f t="shared" ca="1" si="207"/>
        <v>105</v>
      </c>
      <c r="E3261">
        <f t="shared" ca="1" si="208"/>
        <v>95</v>
      </c>
      <c r="F3261">
        <f t="shared" ca="1" si="209"/>
        <v>1</v>
      </c>
    </row>
    <row r="3262" spans="1:6" x14ac:dyDescent="0.25">
      <c r="A3262">
        <v>3261</v>
      </c>
      <c r="B3262">
        <f t="shared" ca="1" si="210"/>
        <v>0.53439809273636019</v>
      </c>
      <c r="C3262">
        <f t="shared" ca="1" si="210"/>
        <v>0.16293491655146775</v>
      </c>
      <c r="D3262">
        <f t="shared" ca="1" si="207"/>
        <v>100</v>
      </c>
      <c r="E3262">
        <f t="shared" ca="1" si="208"/>
        <v>86</v>
      </c>
      <c r="F3262">
        <f t="shared" ca="1" si="209"/>
        <v>1</v>
      </c>
    </row>
    <row r="3263" spans="1:6" x14ac:dyDescent="0.25">
      <c r="A3263">
        <v>3262</v>
      </c>
      <c r="B3263">
        <f t="shared" ca="1" si="210"/>
        <v>3.6960213030721611E-2</v>
      </c>
      <c r="C3263">
        <f t="shared" ca="1" si="210"/>
        <v>0.77376649623679816</v>
      </c>
      <c r="D3263">
        <f t="shared" ca="1" si="207"/>
        <v>90</v>
      </c>
      <c r="E3263">
        <f t="shared" ca="1" si="208"/>
        <v>94</v>
      </c>
      <c r="F3263">
        <f t="shared" ca="1" si="209"/>
        <v>0</v>
      </c>
    </row>
    <row r="3264" spans="1:6" x14ac:dyDescent="0.25">
      <c r="A3264">
        <v>3263</v>
      </c>
      <c r="B3264">
        <f t="shared" ca="1" si="210"/>
        <v>0.26074691169748976</v>
      </c>
      <c r="C3264">
        <f t="shared" ca="1" si="210"/>
        <v>0.46126679480170474</v>
      </c>
      <c r="D3264">
        <f t="shared" ca="1" si="207"/>
        <v>96</v>
      </c>
      <c r="E3264">
        <f t="shared" ca="1" si="208"/>
        <v>90</v>
      </c>
      <c r="F3264">
        <f t="shared" ca="1" si="209"/>
        <v>1</v>
      </c>
    </row>
    <row r="3265" spans="1:6" x14ac:dyDescent="0.25">
      <c r="A3265">
        <v>3264</v>
      </c>
      <c r="B3265">
        <f t="shared" ca="1" si="210"/>
        <v>0.12753326854662461</v>
      </c>
      <c r="C3265">
        <f t="shared" ca="1" si="210"/>
        <v>0.83693686081664165</v>
      </c>
      <c r="D3265">
        <f t="shared" ca="1" si="207"/>
        <v>93</v>
      </c>
      <c r="E3265">
        <f t="shared" ca="1" si="208"/>
        <v>95</v>
      </c>
      <c r="F3265">
        <f t="shared" ca="1" si="209"/>
        <v>0</v>
      </c>
    </row>
    <row r="3266" spans="1:6" x14ac:dyDescent="0.25">
      <c r="A3266">
        <v>3265</v>
      </c>
      <c r="B3266">
        <f t="shared" ca="1" si="210"/>
        <v>6.8353906957298594E-2</v>
      </c>
      <c r="C3266">
        <f t="shared" ca="1" si="210"/>
        <v>0.99162401519749888</v>
      </c>
      <c r="D3266">
        <f t="shared" ref="D3266:D3329" ca="1" si="211">ROUNDDOWN(_xlfn.NORM.INV($B3266,J$2,J$4),0)</f>
        <v>91</v>
      </c>
      <c r="E3266">
        <f t="shared" ca="1" si="208"/>
        <v>102</v>
      </c>
      <c r="F3266">
        <f t="shared" ca="1" si="209"/>
        <v>0</v>
      </c>
    </row>
    <row r="3267" spans="1:6" x14ac:dyDescent="0.25">
      <c r="A3267">
        <v>3266</v>
      </c>
      <c r="B3267">
        <f t="shared" ca="1" si="210"/>
        <v>0.10182719730747569</v>
      </c>
      <c r="C3267">
        <f t="shared" ca="1" si="210"/>
        <v>0.25602206087451573</v>
      </c>
      <c r="D3267">
        <f t="shared" ca="1" si="211"/>
        <v>93</v>
      </c>
      <c r="E3267">
        <f t="shared" ref="E3267:E3330" ca="1" si="212">ROUNDUP(_xlfn.NORM.INV($C3267,K$2,K$4),0)</f>
        <v>87</v>
      </c>
      <c r="F3267">
        <f t="shared" ca="1" si="209"/>
        <v>1</v>
      </c>
    </row>
    <row r="3268" spans="1:6" x14ac:dyDescent="0.25">
      <c r="A3268">
        <v>3267</v>
      </c>
      <c r="B3268">
        <f t="shared" ca="1" si="210"/>
        <v>0.15918336899444907</v>
      </c>
      <c r="C3268">
        <f t="shared" ca="1" si="210"/>
        <v>0.25614073100186474</v>
      </c>
      <c r="D3268">
        <f t="shared" ca="1" si="211"/>
        <v>94</v>
      </c>
      <c r="E3268">
        <f t="shared" ca="1" si="212"/>
        <v>87</v>
      </c>
      <c r="F3268">
        <f t="shared" ca="1" si="209"/>
        <v>1</v>
      </c>
    </row>
    <row r="3269" spans="1:6" x14ac:dyDescent="0.25">
      <c r="A3269">
        <v>3268</v>
      </c>
      <c r="B3269">
        <f t="shared" ca="1" si="210"/>
        <v>0.52885806681914893</v>
      </c>
      <c r="C3269">
        <f t="shared" ca="1" si="210"/>
        <v>0.96273724924458559</v>
      </c>
      <c r="D3269">
        <f t="shared" ca="1" si="211"/>
        <v>100</v>
      </c>
      <c r="E3269">
        <f t="shared" ca="1" si="212"/>
        <v>99</v>
      </c>
      <c r="F3269">
        <f t="shared" ca="1" si="209"/>
        <v>1</v>
      </c>
    </row>
    <row r="3270" spans="1:6" x14ac:dyDescent="0.25">
      <c r="A3270">
        <v>3269</v>
      </c>
      <c r="B3270">
        <f t="shared" ca="1" si="210"/>
        <v>9.6137402441217601E-2</v>
      </c>
      <c r="C3270">
        <f t="shared" ca="1" si="210"/>
        <v>0.94634164675702159</v>
      </c>
      <c r="D3270">
        <f t="shared" ca="1" si="211"/>
        <v>92</v>
      </c>
      <c r="E3270">
        <f t="shared" ca="1" si="212"/>
        <v>99</v>
      </c>
      <c r="F3270">
        <f t="shared" ca="1" si="209"/>
        <v>0</v>
      </c>
    </row>
    <row r="3271" spans="1:6" x14ac:dyDescent="0.25">
      <c r="A3271">
        <v>3270</v>
      </c>
      <c r="B3271">
        <f t="shared" ca="1" si="210"/>
        <v>0.63816064992040533</v>
      </c>
      <c r="C3271">
        <f t="shared" ca="1" si="210"/>
        <v>0.44412652081320569</v>
      </c>
      <c r="D3271">
        <f t="shared" ca="1" si="211"/>
        <v>101</v>
      </c>
      <c r="E3271">
        <f t="shared" ca="1" si="212"/>
        <v>90</v>
      </c>
      <c r="F3271">
        <f t="shared" ca="1" si="209"/>
        <v>1</v>
      </c>
    </row>
    <row r="3272" spans="1:6" x14ac:dyDescent="0.25">
      <c r="A3272">
        <v>3271</v>
      </c>
      <c r="B3272">
        <f t="shared" ca="1" si="210"/>
        <v>0.21089468543214229</v>
      </c>
      <c r="C3272">
        <f t="shared" ca="1" si="210"/>
        <v>0.38440875474680947</v>
      </c>
      <c r="D3272">
        <f t="shared" ca="1" si="211"/>
        <v>95</v>
      </c>
      <c r="E3272">
        <f t="shared" ca="1" si="212"/>
        <v>89</v>
      </c>
      <c r="F3272">
        <f t="shared" ca="1" si="209"/>
        <v>1</v>
      </c>
    </row>
    <row r="3273" spans="1:6" x14ac:dyDescent="0.25">
      <c r="A3273">
        <v>3272</v>
      </c>
      <c r="B3273">
        <f t="shared" ca="1" si="210"/>
        <v>0.16414004066568488</v>
      </c>
      <c r="C3273">
        <f t="shared" ca="1" si="210"/>
        <v>0.21267055580445693</v>
      </c>
      <c r="D3273">
        <f t="shared" ca="1" si="211"/>
        <v>94</v>
      </c>
      <c r="E3273">
        <f t="shared" ca="1" si="212"/>
        <v>87</v>
      </c>
      <c r="F3273">
        <f t="shared" ca="1" si="209"/>
        <v>1</v>
      </c>
    </row>
    <row r="3274" spans="1:6" x14ac:dyDescent="0.25">
      <c r="A3274">
        <v>3273</v>
      </c>
      <c r="B3274">
        <f t="shared" ca="1" si="210"/>
        <v>0.69701942153480356</v>
      </c>
      <c r="C3274">
        <f t="shared" ca="1" si="210"/>
        <v>0.19454523270064716</v>
      </c>
      <c r="D3274">
        <f t="shared" ca="1" si="211"/>
        <v>102</v>
      </c>
      <c r="E3274">
        <f t="shared" ca="1" si="212"/>
        <v>86</v>
      </c>
      <c r="F3274">
        <f t="shared" ca="1" si="209"/>
        <v>1</v>
      </c>
    </row>
    <row r="3275" spans="1:6" x14ac:dyDescent="0.25">
      <c r="A3275">
        <v>3274</v>
      </c>
      <c r="B3275">
        <f t="shared" ca="1" si="210"/>
        <v>0.51341394577277466</v>
      </c>
      <c r="C3275">
        <f t="shared" ca="1" si="210"/>
        <v>0.81637312966283049</v>
      </c>
      <c r="D3275">
        <f t="shared" ca="1" si="211"/>
        <v>100</v>
      </c>
      <c r="E3275">
        <f t="shared" ca="1" si="212"/>
        <v>95</v>
      </c>
      <c r="F3275">
        <f t="shared" ca="1" si="209"/>
        <v>1</v>
      </c>
    </row>
    <row r="3276" spans="1:6" x14ac:dyDescent="0.25">
      <c r="A3276">
        <v>3275</v>
      </c>
      <c r="B3276">
        <f t="shared" ca="1" si="210"/>
        <v>0.27599211609963259</v>
      </c>
      <c r="C3276">
        <f t="shared" ca="1" si="210"/>
        <v>0.90765701278174138</v>
      </c>
      <c r="D3276">
        <f t="shared" ca="1" si="211"/>
        <v>96</v>
      </c>
      <c r="E3276">
        <f t="shared" ca="1" si="212"/>
        <v>97</v>
      </c>
      <c r="F3276">
        <f t="shared" ca="1" si="209"/>
        <v>0</v>
      </c>
    </row>
    <row r="3277" spans="1:6" x14ac:dyDescent="0.25">
      <c r="A3277">
        <v>3276</v>
      </c>
      <c r="B3277">
        <f t="shared" ca="1" si="210"/>
        <v>0.12071374607864327</v>
      </c>
      <c r="C3277">
        <f t="shared" ca="1" si="210"/>
        <v>0.15099282771920819</v>
      </c>
      <c r="D3277">
        <f t="shared" ca="1" si="211"/>
        <v>93</v>
      </c>
      <c r="E3277">
        <f t="shared" ca="1" si="212"/>
        <v>85</v>
      </c>
      <c r="F3277">
        <f t="shared" ca="1" si="209"/>
        <v>1</v>
      </c>
    </row>
    <row r="3278" spans="1:6" x14ac:dyDescent="0.25">
      <c r="A3278">
        <v>3277</v>
      </c>
      <c r="B3278">
        <f t="shared" ca="1" si="210"/>
        <v>0.33542846962133932</v>
      </c>
      <c r="C3278">
        <f t="shared" ca="1" si="210"/>
        <v>0.19079192239804899</v>
      </c>
      <c r="D3278">
        <f t="shared" ca="1" si="211"/>
        <v>97</v>
      </c>
      <c r="E3278">
        <f t="shared" ca="1" si="212"/>
        <v>86</v>
      </c>
      <c r="F3278">
        <f t="shared" ca="1" si="209"/>
        <v>1</v>
      </c>
    </row>
    <row r="3279" spans="1:6" x14ac:dyDescent="0.25">
      <c r="A3279">
        <v>3278</v>
      </c>
      <c r="B3279">
        <f t="shared" ca="1" si="210"/>
        <v>0.50266454862306964</v>
      </c>
      <c r="C3279">
        <f t="shared" ca="1" si="210"/>
        <v>0.53164023839803409</v>
      </c>
      <c r="D3279">
        <f t="shared" ca="1" si="211"/>
        <v>100</v>
      </c>
      <c r="E3279">
        <f t="shared" ca="1" si="212"/>
        <v>91</v>
      </c>
      <c r="F3279">
        <f t="shared" ca="1" si="209"/>
        <v>1</v>
      </c>
    </row>
    <row r="3280" spans="1:6" x14ac:dyDescent="0.25">
      <c r="A3280">
        <v>3279</v>
      </c>
      <c r="B3280">
        <f t="shared" ca="1" si="210"/>
        <v>0.20761607355755018</v>
      </c>
      <c r="C3280">
        <f t="shared" ca="1" si="210"/>
        <v>0.46531225881732252</v>
      </c>
      <c r="D3280">
        <f t="shared" ca="1" si="211"/>
        <v>95</v>
      </c>
      <c r="E3280">
        <f t="shared" ca="1" si="212"/>
        <v>90</v>
      </c>
      <c r="F3280">
        <f t="shared" ca="1" si="209"/>
        <v>1</v>
      </c>
    </row>
    <row r="3281" spans="1:6" x14ac:dyDescent="0.25">
      <c r="A3281">
        <v>3280</v>
      </c>
      <c r="B3281">
        <f t="shared" ca="1" si="210"/>
        <v>0.84555390690879084</v>
      </c>
      <c r="C3281">
        <f t="shared" ca="1" si="210"/>
        <v>0.69467820662778601</v>
      </c>
      <c r="D3281">
        <f t="shared" ca="1" si="211"/>
        <v>105</v>
      </c>
      <c r="E3281">
        <f t="shared" ca="1" si="212"/>
        <v>93</v>
      </c>
      <c r="F3281">
        <f t="shared" ca="1" si="209"/>
        <v>1</v>
      </c>
    </row>
    <row r="3282" spans="1:6" x14ac:dyDescent="0.25">
      <c r="A3282">
        <v>3281</v>
      </c>
      <c r="B3282">
        <f t="shared" ca="1" si="210"/>
        <v>0.20305892584251328</v>
      </c>
      <c r="C3282">
        <f t="shared" ca="1" si="210"/>
        <v>0.78658753150171778</v>
      </c>
      <c r="D3282">
        <f t="shared" ca="1" si="211"/>
        <v>95</v>
      </c>
      <c r="E3282">
        <f t="shared" ca="1" si="212"/>
        <v>94</v>
      </c>
      <c r="F3282">
        <f t="shared" ca="1" si="209"/>
        <v>1</v>
      </c>
    </row>
    <row r="3283" spans="1:6" x14ac:dyDescent="0.25">
      <c r="A3283">
        <v>3282</v>
      </c>
      <c r="B3283">
        <f t="shared" ca="1" si="210"/>
        <v>0.85910134615366374</v>
      </c>
      <c r="C3283">
        <f t="shared" ca="1" si="210"/>
        <v>0.95632813969013164</v>
      </c>
      <c r="D3283">
        <f t="shared" ca="1" si="211"/>
        <v>105</v>
      </c>
      <c r="E3283">
        <f t="shared" ca="1" si="212"/>
        <v>99</v>
      </c>
      <c r="F3283">
        <f t="shared" ca="1" si="209"/>
        <v>1</v>
      </c>
    </row>
    <row r="3284" spans="1:6" x14ac:dyDescent="0.25">
      <c r="A3284">
        <v>3283</v>
      </c>
      <c r="B3284">
        <f t="shared" ca="1" si="210"/>
        <v>0.66932924542634897</v>
      </c>
      <c r="C3284">
        <f t="shared" ca="1" si="210"/>
        <v>0.39977177678163922</v>
      </c>
      <c r="D3284">
        <f t="shared" ca="1" si="211"/>
        <v>102</v>
      </c>
      <c r="E3284">
        <f t="shared" ca="1" si="212"/>
        <v>89</v>
      </c>
      <c r="F3284">
        <f t="shared" ca="1" si="209"/>
        <v>1</v>
      </c>
    </row>
    <row r="3285" spans="1:6" x14ac:dyDescent="0.25">
      <c r="A3285">
        <v>3284</v>
      </c>
      <c r="B3285">
        <f t="shared" ca="1" si="210"/>
        <v>0.99530851152197153</v>
      </c>
      <c r="C3285">
        <f t="shared" ca="1" si="210"/>
        <v>0.27585040480917145</v>
      </c>
      <c r="D3285">
        <f t="shared" ca="1" si="211"/>
        <v>114</v>
      </c>
      <c r="E3285">
        <f t="shared" ca="1" si="212"/>
        <v>88</v>
      </c>
      <c r="F3285">
        <f t="shared" ca="1" si="209"/>
        <v>1</v>
      </c>
    </row>
    <row r="3286" spans="1:6" x14ac:dyDescent="0.25">
      <c r="A3286">
        <v>3285</v>
      </c>
      <c r="B3286">
        <f t="shared" ca="1" si="210"/>
        <v>0.38035278245759951</v>
      </c>
      <c r="C3286">
        <f t="shared" ca="1" si="210"/>
        <v>0.16495819186634963</v>
      </c>
      <c r="D3286">
        <f t="shared" ca="1" si="211"/>
        <v>98</v>
      </c>
      <c r="E3286">
        <f t="shared" ca="1" si="212"/>
        <v>86</v>
      </c>
      <c r="F3286">
        <f t="shared" ca="1" si="209"/>
        <v>1</v>
      </c>
    </row>
    <row r="3287" spans="1:6" x14ac:dyDescent="0.25">
      <c r="A3287">
        <v>3286</v>
      </c>
      <c r="B3287">
        <f t="shared" ca="1" si="210"/>
        <v>0.8725796209589407</v>
      </c>
      <c r="C3287">
        <f t="shared" ca="1" si="210"/>
        <v>0.21560967330274272</v>
      </c>
      <c r="D3287">
        <f t="shared" ca="1" si="211"/>
        <v>106</v>
      </c>
      <c r="E3287">
        <f t="shared" ca="1" si="212"/>
        <v>87</v>
      </c>
      <c r="F3287">
        <f t="shared" ca="1" si="209"/>
        <v>1</v>
      </c>
    </row>
    <row r="3288" spans="1:6" x14ac:dyDescent="0.25">
      <c r="A3288">
        <v>3287</v>
      </c>
      <c r="B3288">
        <f t="shared" ca="1" si="210"/>
        <v>0.72111347485341026</v>
      </c>
      <c r="C3288">
        <f t="shared" ca="1" si="210"/>
        <v>0.70840068948552493</v>
      </c>
      <c r="D3288">
        <f t="shared" ca="1" si="211"/>
        <v>103</v>
      </c>
      <c r="E3288">
        <f t="shared" ca="1" si="212"/>
        <v>93</v>
      </c>
      <c r="F3288">
        <f t="shared" ca="1" si="209"/>
        <v>1</v>
      </c>
    </row>
    <row r="3289" spans="1:6" x14ac:dyDescent="0.25">
      <c r="A3289">
        <v>3288</v>
      </c>
      <c r="B3289">
        <f t="shared" ca="1" si="210"/>
        <v>0.17162817039289802</v>
      </c>
      <c r="C3289">
        <f t="shared" ca="1" si="210"/>
        <v>0.39163791387091262</v>
      </c>
      <c r="D3289">
        <f t="shared" ca="1" si="211"/>
        <v>94</v>
      </c>
      <c r="E3289">
        <f t="shared" ca="1" si="212"/>
        <v>89</v>
      </c>
      <c r="F3289">
        <f t="shared" ca="1" si="209"/>
        <v>1</v>
      </c>
    </row>
    <row r="3290" spans="1:6" x14ac:dyDescent="0.25">
      <c r="A3290">
        <v>3289</v>
      </c>
      <c r="B3290">
        <f t="shared" ca="1" si="210"/>
        <v>0.58137696840433573</v>
      </c>
      <c r="C3290">
        <f t="shared" ca="1" si="210"/>
        <v>0.27616638014545924</v>
      </c>
      <c r="D3290">
        <f t="shared" ca="1" si="211"/>
        <v>101</v>
      </c>
      <c r="E3290">
        <f t="shared" ca="1" si="212"/>
        <v>88</v>
      </c>
      <c r="F3290">
        <f t="shared" ca="1" si="209"/>
        <v>1</v>
      </c>
    </row>
    <row r="3291" spans="1:6" x14ac:dyDescent="0.25">
      <c r="A3291">
        <v>3290</v>
      </c>
      <c r="B3291">
        <f t="shared" ca="1" si="210"/>
        <v>0.2316875473604888</v>
      </c>
      <c r="C3291">
        <f t="shared" ca="1" si="210"/>
        <v>0.40509546316212108</v>
      </c>
      <c r="D3291">
        <f t="shared" ca="1" si="211"/>
        <v>95</v>
      </c>
      <c r="E3291">
        <f t="shared" ca="1" si="212"/>
        <v>89</v>
      </c>
      <c r="F3291">
        <f t="shared" ca="1" si="209"/>
        <v>1</v>
      </c>
    </row>
    <row r="3292" spans="1:6" x14ac:dyDescent="0.25">
      <c r="A3292">
        <v>3291</v>
      </c>
      <c r="B3292">
        <f t="shared" ca="1" si="210"/>
        <v>0.40354042486443287</v>
      </c>
      <c r="C3292">
        <f t="shared" ca="1" si="210"/>
        <v>0.49975564157801333</v>
      </c>
      <c r="D3292">
        <f t="shared" ca="1" si="211"/>
        <v>98</v>
      </c>
      <c r="E3292">
        <f t="shared" ca="1" si="212"/>
        <v>90</v>
      </c>
      <c r="F3292">
        <f t="shared" ca="1" si="209"/>
        <v>1</v>
      </c>
    </row>
    <row r="3293" spans="1:6" x14ac:dyDescent="0.25">
      <c r="A3293">
        <v>3292</v>
      </c>
      <c r="B3293">
        <f t="shared" ca="1" si="210"/>
        <v>5.4510114741085247E-2</v>
      </c>
      <c r="C3293">
        <f t="shared" ca="1" si="210"/>
        <v>0.81639521565420425</v>
      </c>
      <c r="D3293">
        <f t="shared" ca="1" si="211"/>
        <v>91</v>
      </c>
      <c r="E3293">
        <f t="shared" ca="1" si="212"/>
        <v>95</v>
      </c>
      <c r="F3293">
        <f t="shared" ca="1" si="209"/>
        <v>0</v>
      </c>
    </row>
    <row r="3294" spans="1:6" x14ac:dyDescent="0.25">
      <c r="A3294">
        <v>3293</v>
      </c>
      <c r="B3294">
        <f t="shared" ca="1" si="210"/>
        <v>0.91190112419597069</v>
      </c>
      <c r="C3294">
        <f t="shared" ca="1" si="210"/>
        <v>0.44934923090676626</v>
      </c>
      <c r="D3294">
        <f t="shared" ca="1" si="211"/>
        <v>107</v>
      </c>
      <c r="E3294">
        <f t="shared" ca="1" si="212"/>
        <v>90</v>
      </c>
      <c r="F3294">
        <f t="shared" ca="1" si="209"/>
        <v>1</v>
      </c>
    </row>
    <row r="3295" spans="1:6" x14ac:dyDescent="0.25">
      <c r="A3295">
        <v>3294</v>
      </c>
      <c r="B3295">
        <f t="shared" ca="1" si="210"/>
        <v>0.22276645358472469</v>
      </c>
      <c r="C3295">
        <f t="shared" ca="1" si="210"/>
        <v>0.45709564698924188</v>
      </c>
      <c r="D3295">
        <f t="shared" ca="1" si="211"/>
        <v>95</v>
      </c>
      <c r="E3295">
        <f t="shared" ca="1" si="212"/>
        <v>90</v>
      </c>
      <c r="F3295">
        <f t="shared" ca="1" si="209"/>
        <v>1</v>
      </c>
    </row>
    <row r="3296" spans="1:6" x14ac:dyDescent="0.25">
      <c r="A3296">
        <v>3295</v>
      </c>
      <c r="B3296">
        <f t="shared" ca="1" si="210"/>
        <v>5.249115292482387E-2</v>
      </c>
      <c r="C3296">
        <f t="shared" ca="1" si="210"/>
        <v>0.75761648342737176</v>
      </c>
      <c r="D3296">
        <f t="shared" ca="1" si="211"/>
        <v>91</v>
      </c>
      <c r="E3296">
        <f t="shared" ca="1" si="212"/>
        <v>94</v>
      </c>
      <c r="F3296">
        <f t="shared" ca="1" si="209"/>
        <v>0</v>
      </c>
    </row>
    <row r="3297" spans="1:6" x14ac:dyDescent="0.25">
      <c r="A3297">
        <v>3296</v>
      </c>
      <c r="B3297">
        <f t="shared" ca="1" si="210"/>
        <v>0.98272785354266057</v>
      </c>
      <c r="C3297">
        <f t="shared" ca="1" si="210"/>
        <v>0.2260651015320414</v>
      </c>
      <c r="D3297">
        <f t="shared" ca="1" si="211"/>
        <v>111</v>
      </c>
      <c r="E3297">
        <f t="shared" ca="1" si="212"/>
        <v>87</v>
      </c>
      <c r="F3297">
        <f t="shared" ca="1" si="209"/>
        <v>1</v>
      </c>
    </row>
    <row r="3298" spans="1:6" x14ac:dyDescent="0.25">
      <c r="A3298">
        <v>3297</v>
      </c>
      <c r="B3298">
        <f t="shared" ca="1" si="210"/>
        <v>0.91518207031619114</v>
      </c>
      <c r="C3298">
        <f t="shared" ca="1" si="210"/>
        <v>0.25124778615131704</v>
      </c>
      <c r="D3298">
        <f t="shared" ca="1" si="211"/>
        <v>107</v>
      </c>
      <c r="E3298">
        <f t="shared" ca="1" si="212"/>
        <v>87</v>
      </c>
      <c r="F3298">
        <f t="shared" ca="1" si="209"/>
        <v>1</v>
      </c>
    </row>
    <row r="3299" spans="1:6" x14ac:dyDescent="0.25">
      <c r="A3299">
        <v>3298</v>
      </c>
      <c r="B3299">
        <f t="shared" ca="1" si="210"/>
        <v>0.83722492938542414</v>
      </c>
      <c r="C3299">
        <f t="shared" ca="1" si="210"/>
        <v>0.84166071818502897</v>
      </c>
      <c r="D3299">
        <f t="shared" ca="1" si="211"/>
        <v>105</v>
      </c>
      <c r="E3299">
        <f t="shared" ca="1" si="212"/>
        <v>96</v>
      </c>
      <c r="F3299">
        <f t="shared" ca="1" si="209"/>
        <v>1</v>
      </c>
    </row>
    <row r="3300" spans="1:6" x14ac:dyDescent="0.25">
      <c r="A3300">
        <v>3299</v>
      </c>
      <c r="B3300">
        <f t="shared" ca="1" si="210"/>
        <v>0.39999827314878467</v>
      </c>
      <c r="C3300">
        <f t="shared" ca="1" si="210"/>
        <v>0.86710971268879511</v>
      </c>
      <c r="D3300">
        <f t="shared" ca="1" si="211"/>
        <v>98</v>
      </c>
      <c r="E3300">
        <f t="shared" ca="1" si="212"/>
        <v>96</v>
      </c>
      <c r="F3300">
        <f t="shared" ca="1" si="209"/>
        <v>1</v>
      </c>
    </row>
    <row r="3301" spans="1:6" x14ac:dyDescent="0.25">
      <c r="A3301">
        <v>3300</v>
      </c>
      <c r="B3301">
        <f t="shared" ca="1" si="210"/>
        <v>5.5525358296480531E-2</v>
      </c>
      <c r="C3301">
        <f t="shared" ca="1" si="210"/>
        <v>0.11915374299098958</v>
      </c>
      <c r="D3301">
        <f t="shared" ca="1" si="211"/>
        <v>91</v>
      </c>
      <c r="E3301">
        <f t="shared" ca="1" si="212"/>
        <v>85</v>
      </c>
      <c r="F3301">
        <f t="shared" ca="1" si="209"/>
        <v>1</v>
      </c>
    </row>
    <row r="3302" spans="1:6" x14ac:dyDescent="0.25">
      <c r="A3302">
        <v>3301</v>
      </c>
      <c r="B3302">
        <f t="shared" ca="1" si="210"/>
        <v>0.61546177044181827</v>
      </c>
      <c r="C3302">
        <f t="shared" ca="1" si="210"/>
        <v>0.52652430325986088</v>
      </c>
      <c r="D3302">
        <f t="shared" ca="1" si="211"/>
        <v>101</v>
      </c>
      <c r="E3302">
        <f t="shared" ca="1" si="212"/>
        <v>91</v>
      </c>
      <c r="F3302">
        <f t="shared" ca="1" si="209"/>
        <v>1</v>
      </c>
    </row>
    <row r="3303" spans="1:6" x14ac:dyDescent="0.25">
      <c r="A3303">
        <v>3302</v>
      </c>
      <c r="B3303">
        <f t="shared" ca="1" si="210"/>
        <v>0.39753558020718105</v>
      </c>
      <c r="C3303">
        <f t="shared" ca="1" si="210"/>
        <v>0.23291626884389172</v>
      </c>
      <c r="D3303">
        <f t="shared" ca="1" si="211"/>
        <v>98</v>
      </c>
      <c r="E3303">
        <f t="shared" ca="1" si="212"/>
        <v>87</v>
      </c>
      <c r="F3303">
        <f t="shared" ca="1" si="209"/>
        <v>1</v>
      </c>
    </row>
    <row r="3304" spans="1:6" x14ac:dyDescent="0.25">
      <c r="A3304">
        <v>3303</v>
      </c>
      <c r="B3304">
        <f t="shared" ca="1" si="210"/>
        <v>0.35145373105722677</v>
      </c>
      <c r="C3304">
        <f t="shared" ca="1" si="210"/>
        <v>0.52952568775082465</v>
      </c>
      <c r="D3304">
        <f t="shared" ca="1" si="211"/>
        <v>97</v>
      </c>
      <c r="E3304">
        <f t="shared" ca="1" si="212"/>
        <v>91</v>
      </c>
      <c r="F3304">
        <f t="shared" ca="1" si="209"/>
        <v>1</v>
      </c>
    </row>
    <row r="3305" spans="1:6" x14ac:dyDescent="0.25">
      <c r="A3305">
        <v>3304</v>
      </c>
      <c r="B3305">
        <f t="shared" ca="1" si="210"/>
        <v>0.20810222478625351</v>
      </c>
      <c r="C3305">
        <f t="shared" ca="1" si="210"/>
        <v>0.25173604789482196</v>
      </c>
      <c r="D3305">
        <f t="shared" ca="1" si="211"/>
        <v>95</v>
      </c>
      <c r="E3305">
        <f t="shared" ca="1" si="212"/>
        <v>87</v>
      </c>
      <c r="F3305">
        <f t="shared" ca="1" si="209"/>
        <v>1</v>
      </c>
    </row>
    <row r="3306" spans="1:6" x14ac:dyDescent="0.25">
      <c r="A3306">
        <v>3305</v>
      </c>
      <c r="B3306">
        <f t="shared" ca="1" si="210"/>
        <v>0.96335043690955979</v>
      </c>
      <c r="C3306">
        <f t="shared" ca="1" si="210"/>
        <v>0.20949486168142928</v>
      </c>
      <c r="D3306">
        <f t="shared" ca="1" si="211"/>
        <v>109</v>
      </c>
      <c r="E3306">
        <f t="shared" ca="1" si="212"/>
        <v>86</v>
      </c>
      <c r="F3306">
        <f t="shared" ca="1" si="209"/>
        <v>1</v>
      </c>
    </row>
    <row r="3307" spans="1:6" x14ac:dyDescent="0.25">
      <c r="A3307">
        <v>3306</v>
      </c>
      <c r="B3307">
        <f t="shared" ca="1" si="210"/>
        <v>0.37057686305861381</v>
      </c>
      <c r="C3307">
        <f t="shared" ca="1" si="210"/>
        <v>0.84737255660296651</v>
      </c>
      <c r="D3307">
        <f t="shared" ca="1" si="211"/>
        <v>98</v>
      </c>
      <c r="E3307">
        <f t="shared" ca="1" si="212"/>
        <v>96</v>
      </c>
      <c r="F3307">
        <f t="shared" ref="F3307:F3370" ca="1" si="213">IF(D3307&gt;=E3307,1,0)</f>
        <v>1</v>
      </c>
    </row>
    <row r="3308" spans="1:6" x14ac:dyDescent="0.25">
      <c r="A3308">
        <v>3307</v>
      </c>
      <c r="B3308">
        <f t="shared" ref="B3308:C3371" ca="1" si="214">RAND()</f>
        <v>0.70509827135817438</v>
      </c>
      <c r="C3308">
        <f t="shared" ca="1" si="214"/>
        <v>0.92987978454736264</v>
      </c>
      <c r="D3308">
        <f t="shared" ca="1" si="211"/>
        <v>102</v>
      </c>
      <c r="E3308">
        <f t="shared" ca="1" si="212"/>
        <v>98</v>
      </c>
      <c r="F3308">
        <f t="shared" ca="1" si="213"/>
        <v>1</v>
      </c>
    </row>
    <row r="3309" spans="1:6" x14ac:dyDescent="0.25">
      <c r="A3309">
        <v>3308</v>
      </c>
      <c r="B3309">
        <f t="shared" ca="1" si="214"/>
        <v>0.14773212132005475</v>
      </c>
      <c r="C3309">
        <f t="shared" ca="1" si="214"/>
        <v>0.99871468070518521</v>
      </c>
      <c r="D3309">
        <f t="shared" ca="1" si="211"/>
        <v>94</v>
      </c>
      <c r="E3309">
        <f t="shared" ca="1" si="212"/>
        <v>106</v>
      </c>
      <c r="F3309">
        <f t="shared" ca="1" si="213"/>
        <v>0</v>
      </c>
    </row>
    <row r="3310" spans="1:6" x14ac:dyDescent="0.25">
      <c r="A3310">
        <v>3309</v>
      </c>
      <c r="B3310">
        <f t="shared" ca="1" si="214"/>
        <v>0.81648038579114979</v>
      </c>
      <c r="C3310">
        <f t="shared" ca="1" si="214"/>
        <v>0.94773374348412498</v>
      </c>
      <c r="D3310">
        <f t="shared" ca="1" si="211"/>
        <v>104</v>
      </c>
      <c r="E3310">
        <f t="shared" ca="1" si="212"/>
        <v>99</v>
      </c>
      <c r="F3310">
        <f t="shared" ca="1" si="213"/>
        <v>1</v>
      </c>
    </row>
    <row r="3311" spans="1:6" x14ac:dyDescent="0.25">
      <c r="A3311">
        <v>3310</v>
      </c>
      <c r="B3311">
        <f t="shared" ca="1" si="214"/>
        <v>0.19551537513645967</v>
      </c>
      <c r="C3311">
        <f t="shared" ca="1" si="214"/>
        <v>0.81523310638756896</v>
      </c>
      <c r="D3311">
        <f t="shared" ca="1" si="211"/>
        <v>95</v>
      </c>
      <c r="E3311">
        <f t="shared" ca="1" si="212"/>
        <v>95</v>
      </c>
      <c r="F3311">
        <f t="shared" ca="1" si="213"/>
        <v>1</v>
      </c>
    </row>
    <row r="3312" spans="1:6" x14ac:dyDescent="0.25">
      <c r="A3312">
        <v>3311</v>
      </c>
      <c r="B3312">
        <f t="shared" ca="1" si="214"/>
        <v>0.24873026725782166</v>
      </c>
      <c r="C3312">
        <f t="shared" ca="1" si="214"/>
        <v>0.58885196040040222</v>
      </c>
      <c r="D3312">
        <f t="shared" ca="1" si="211"/>
        <v>96</v>
      </c>
      <c r="E3312">
        <f t="shared" ca="1" si="212"/>
        <v>92</v>
      </c>
      <c r="F3312">
        <f t="shared" ca="1" si="213"/>
        <v>1</v>
      </c>
    </row>
    <row r="3313" spans="1:6" x14ac:dyDescent="0.25">
      <c r="A3313">
        <v>3312</v>
      </c>
      <c r="B3313">
        <f t="shared" ca="1" si="214"/>
        <v>0.26509370544071387</v>
      </c>
      <c r="C3313">
        <f t="shared" ca="1" si="214"/>
        <v>0.48516788529669841</v>
      </c>
      <c r="D3313">
        <f t="shared" ca="1" si="211"/>
        <v>96</v>
      </c>
      <c r="E3313">
        <f t="shared" ca="1" si="212"/>
        <v>90</v>
      </c>
      <c r="F3313">
        <f t="shared" ca="1" si="213"/>
        <v>1</v>
      </c>
    </row>
    <row r="3314" spans="1:6" x14ac:dyDescent="0.25">
      <c r="A3314">
        <v>3313</v>
      </c>
      <c r="B3314">
        <f t="shared" ca="1" si="214"/>
        <v>0.1907267254151882</v>
      </c>
      <c r="C3314">
        <f t="shared" ca="1" si="214"/>
        <v>0.24141959884393072</v>
      </c>
      <c r="D3314">
        <f t="shared" ca="1" si="211"/>
        <v>95</v>
      </c>
      <c r="E3314">
        <f t="shared" ca="1" si="212"/>
        <v>87</v>
      </c>
      <c r="F3314">
        <f t="shared" ca="1" si="213"/>
        <v>1</v>
      </c>
    </row>
    <row r="3315" spans="1:6" x14ac:dyDescent="0.25">
      <c r="A3315">
        <v>3314</v>
      </c>
      <c r="B3315">
        <f t="shared" ca="1" si="214"/>
        <v>0.64866140163751218</v>
      </c>
      <c r="C3315">
        <f t="shared" ca="1" si="214"/>
        <v>0.34254624535551603</v>
      </c>
      <c r="D3315">
        <f t="shared" ca="1" si="211"/>
        <v>102</v>
      </c>
      <c r="E3315">
        <f t="shared" ca="1" si="212"/>
        <v>88</v>
      </c>
      <c r="F3315">
        <f t="shared" ca="1" si="213"/>
        <v>1</v>
      </c>
    </row>
    <row r="3316" spans="1:6" x14ac:dyDescent="0.25">
      <c r="A3316">
        <v>3315</v>
      </c>
      <c r="B3316">
        <f t="shared" ca="1" si="214"/>
        <v>0.44069006139285094</v>
      </c>
      <c r="C3316">
        <f t="shared" ca="1" si="214"/>
        <v>0.8340014805355298</v>
      </c>
      <c r="D3316">
        <f t="shared" ca="1" si="211"/>
        <v>99</v>
      </c>
      <c r="E3316">
        <f t="shared" ca="1" si="212"/>
        <v>95</v>
      </c>
      <c r="F3316">
        <f t="shared" ca="1" si="213"/>
        <v>1</v>
      </c>
    </row>
    <row r="3317" spans="1:6" x14ac:dyDescent="0.25">
      <c r="A3317">
        <v>3316</v>
      </c>
      <c r="B3317">
        <f t="shared" ca="1" si="214"/>
        <v>0.59681697190256378</v>
      </c>
      <c r="C3317">
        <f t="shared" ca="1" si="214"/>
        <v>0.76062463563219063</v>
      </c>
      <c r="D3317">
        <f t="shared" ca="1" si="211"/>
        <v>101</v>
      </c>
      <c r="E3317">
        <f t="shared" ca="1" si="212"/>
        <v>94</v>
      </c>
      <c r="F3317">
        <f t="shared" ca="1" si="213"/>
        <v>1</v>
      </c>
    </row>
    <row r="3318" spans="1:6" x14ac:dyDescent="0.25">
      <c r="A3318">
        <v>3317</v>
      </c>
      <c r="B3318">
        <f t="shared" ca="1" si="214"/>
        <v>0.24455295513740816</v>
      </c>
      <c r="C3318">
        <f t="shared" ca="1" si="214"/>
        <v>0.99427482352060548</v>
      </c>
      <c r="D3318">
        <f t="shared" ca="1" si="211"/>
        <v>96</v>
      </c>
      <c r="E3318">
        <f t="shared" ca="1" si="212"/>
        <v>103</v>
      </c>
      <c r="F3318">
        <f t="shared" ca="1" si="213"/>
        <v>0</v>
      </c>
    </row>
    <row r="3319" spans="1:6" x14ac:dyDescent="0.25">
      <c r="A3319">
        <v>3318</v>
      </c>
      <c r="B3319">
        <f t="shared" ca="1" si="214"/>
        <v>0.50174688384769783</v>
      </c>
      <c r="C3319">
        <f t="shared" ca="1" si="214"/>
        <v>0.99788028235633375</v>
      </c>
      <c r="D3319">
        <f t="shared" ca="1" si="211"/>
        <v>100</v>
      </c>
      <c r="E3319">
        <f t="shared" ca="1" si="212"/>
        <v>105</v>
      </c>
      <c r="F3319">
        <f t="shared" ca="1" si="213"/>
        <v>0</v>
      </c>
    </row>
    <row r="3320" spans="1:6" x14ac:dyDescent="0.25">
      <c r="A3320">
        <v>3319</v>
      </c>
      <c r="B3320">
        <f t="shared" ca="1" si="214"/>
        <v>0.65671425696663421</v>
      </c>
      <c r="C3320">
        <f t="shared" ca="1" si="214"/>
        <v>0.98371912400168726</v>
      </c>
      <c r="D3320">
        <f t="shared" ca="1" si="211"/>
        <v>102</v>
      </c>
      <c r="E3320">
        <f t="shared" ca="1" si="212"/>
        <v>101</v>
      </c>
      <c r="F3320">
        <f t="shared" ca="1" si="213"/>
        <v>1</v>
      </c>
    </row>
    <row r="3321" spans="1:6" x14ac:dyDescent="0.25">
      <c r="A3321">
        <v>3320</v>
      </c>
      <c r="B3321">
        <f t="shared" ca="1" si="214"/>
        <v>0.83194277977510211</v>
      </c>
      <c r="C3321">
        <f t="shared" ca="1" si="214"/>
        <v>0.78647469488153976</v>
      </c>
      <c r="D3321">
        <f t="shared" ca="1" si="211"/>
        <v>105</v>
      </c>
      <c r="E3321">
        <f t="shared" ca="1" si="212"/>
        <v>94</v>
      </c>
      <c r="F3321">
        <f t="shared" ca="1" si="213"/>
        <v>1</v>
      </c>
    </row>
    <row r="3322" spans="1:6" x14ac:dyDescent="0.25">
      <c r="A3322">
        <v>3321</v>
      </c>
      <c r="B3322">
        <f t="shared" ca="1" si="214"/>
        <v>0.31971566487502601</v>
      </c>
      <c r="C3322">
        <f t="shared" ca="1" si="214"/>
        <v>0.59023473214125111</v>
      </c>
      <c r="D3322">
        <f t="shared" ca="1" si="211"/>
        <v>97</v>
      </c>
      <c r="E3322">
        <f t="shared" ca="1" si="212"/>
        <v>92</v>
      </c>
      <c r="F3322">
        <f t="shared" ca="1" si="213"/>
        <v>1</v>
      </c>
    </row>
    <row r="3323" spans="1:6" x14ac:dyDescent="0.25">
      <c r="A3323">
        <v>3322</v>
      </c>
      <c r="B3323">
        <f t="shared" ca="1" si="214"/>
        <v>0.64527383686368256</v>
      </c>
      <c r="C3323">
        <f t="shared" ca="1" si="214"/>
        <v>0.37710186755961228</v>
      </c>
      <c r="D3323">
        <f t="shared" ca="1" si="211"/>
        <v>102</v>
      </c>
      <c r="E3323">
        <f t="shared" ca="1" si="212"/>
        <v>89</v>
      </c>
      <c r="F3323">
        <f t="shared" ca="1" si="213"/>
        <v>1</v>
      </c>
    </row>
    <row r="3324" spans="1:6" x14ac:dyDescent="0.25">
      <c r="A3324">
        <v>3323</v>
      </c>
      <c r="B3324">
        <f t="shared" ca="1" si="214"/>
        <v>0.72162653802991983</v>
      </c>
      <c r="C3324">
        <f t="shared" ca="1" si="214"/>
        <v>0.66529050551189317</v>
      </c>
      <c r="D3324">
        <f t="shared" ca="1" si="211"/>
        <v>103</v>
      </c>
      <c r="E3324">
        <f t="shared" ca="1" si="212"/>
        <v>93</v>
      </c>
      <c r="F3324">
        <f t="shared" ca="1" si="213"/>
        <v>1</v>
      </c>
    </row>
    <row r="3325" spans="1:6" x14ac:dyDescent="0.25">
      <c r="A3325">
        <v>3324</v>
      </c>
      <c r="B3325">
        <f t="shared" ca="1" si="214"/>
        <v>0.31296843671044872</v>
      </c>
      <c r="C3325">
        <f t="shared" ca="1" si="214"/>
        <v>0.61978159246924303</v>
      </c>
      <c r="D3325">
        <f t="shared" ca="1" si="211"/>
        <v>97</v>
      </c>
      <c r="E3325">
        <f t="shared" ca="1" si="212"/>
        <v>92</v>
      </c>
      <c r="F3325">
        <f t="shared" ca="1" si="213"/>
        <v>1</v>
      </c>
    </row>
    <row r="3326" spans="1:6" x14ac:dyDescent="0.25">
      <c r="A3326">
        <v>3325</v>
      </c>
      <c r="B3326">
        <f t="shared" ca="1" si="214"/>
        <v>0.92214937832162513</v>
      </c>
      <c r="C3326">
        <f t="shared" ca="1" si="214"/>
        <v>5.4560308384877687E-2</v>
      </c>
      <c r="D3326">
        <f t="shared" ca="1" si="211"/>
        <v>107</v>
      </c>
      <c r="E3326">
        <f t="shared" ca="1" si="212"/>
        <v>82</v>
      </c>
      <c r="F3326">
        <f t="shared" ca="1" si="213"/>
        <v>1</v>
      </c>
    </row>
    <row r="3327" spans="1:6" x14ac:dyDescent="0.25">
      <c r="A3327">
        <v>3326</v>
      </c>
      <c r="B3327">
        <f t="shared" ca="1" si="214"/>
        <v>0.48905053148202604</v>
      </c>
      <c r="C3327">
        <f t="shared" ca="1" si="214"/>
        <v>0.64725271319884858</v>
      </c>
      <c r="D3327">
        <f t="shared" ca="1" si="211"/>
        <v>99</v>
      </c>
      <c r="E3327">
        <f t="shared" ca="1" si="212"/>
        <v>92</v>
      </c>
      <c r="F3327">
        <f t="shared" ca="1" si="213"/>
        <v>1</v>
      </c>
    </row>
    <row r="3328" spans="1:6" x14ac:dyDescent="0.25">
      <c r="A3328">
        <v>3327</v>
      </c>
      <c r="B3328">
        <f t="shared" ca="1" si="214"/>
        <v>0.35303148014176366</v>
      </c>
      <c r="C3328">
        <f t="shared" ca="1" si="214"/>
        <v>1.5094728583886607E-2</v>
      </c>
      <c r="D3328">
        <f t="shared" ca="1" si="211"/>
        <v>97</v>
      </c>
      <c r="E3328">
        <f t="shared" ca="1" si="212"/>
        <v>80</v>
      </c>
      <c r="F3328">
        <f t="shared" ca="1" si="213"/>
        <v>1</v>
      </c>
    </row>
    <row r="3329" spans="1:6" x14ac:dyDescent="0.25">
      <c r="A3329">
        <v>3328</v>
      </c>
      <c r="B3329">
        <f t="shared" ca="1" si="214"/>
        <v>0.31974914204917981</v>
      </c>
      <c r="C3329">
        <f t="shared" ca="1" si="214"/>
        <v>0.66531029775470163</v>
      </c>
      <c r="D3329">
        <f t="shared" ca="1" si="211"/>
        <v>97</v>
      </c>
      <c r="E3329">
        <f t="shared" ca="1" si="212"/>
        <v>93</v>
      </c>
      <c r="F3329">
        <f t="shared" ca="1" si="213"/>
        <v>1</v>
      </c>
    </row>
    <row r="3330" spans="1:6" x14ac:dyDescent="0.25">
      <c r="A3330">
        <v>3329</v>
      </c>
      <c r="B3330">
        <f t="shared" ca="1" si="214"/>
        <v>0.5361028912476401</v>
      </c>
      <c r="C3330">
        <f t="shared" ca="1" si="214"/>
        <v>0.84620377067374031</v>
      </c>
      <c r="D3330">
        <f t="shared" ref="D3330:D3393" ca="1" si="215">ROUNDDOWN(_xlfn.NORM.INV($B3330,J$2,J$4),0)</f>
        <v>100</v>
      </c>
      <c r="E3330">
        <f t="shared" ca="1" si="212"/>
        <v>96</v>
      </c>
      <c r="F3330">
        <f t="shared" ca="1" si="213"/>
        <v>1</v>
      </c>
    </row>
    <row r="3331" spans="1:6" x14ac:dyDescent="0.25">
      <c r="A3331">
        <v>3330</v>
      </c>
      <c r="B3331">
        <f t="shared" ca="1" si="214"/>
        <v>0.88377430398492829</v>
      </c>
      <c r="C3331">
        <f t="shared" ca="1" si="214"/>
        <v>0.84568829878345508</v>
      </c>
      <c r="D3331">
        <f t="shared" ca="1" si="215"/>
        <v>106</v>
      </c>
      <c r="E3331">
        <f t="shared" ref="E3331:E3394" ca="1" si="216">ROUNDUP(_xlfn.NORM.INV($C3331,K$2,K$4),0)</f>
        <v>96</v>
      </c>
      <c r="F3331">
        <f t="shared" ca="1" si="213"/>
        <v>1</v>
      </c>
    </row>
    <row r="3332" spans="1:6" x14ac:dyDescent="0.25">
      <c r="A3332">
        <v>3331</v>
      </c>
      <c r="B3332">
        <f t="shared" ca="1" si="214"/>
        <v>7.7462871962427071E-3</v>
      </c>
      <c r="C3332">
        <f t="shared" ca="1" si="214"/>
        <v>0.20641382936414532</v>
      </c>
      <c r="D3332">
        <f t="shared" ca="1" si="215"/>
        <v>86</v>
      </c>
      <c r="E3332">
        <f t="shared" ca="1" si="216"/>
        <v>86</v>
      </c>
      <c r="F3332">
        <f t="shared" ca="1" si="213"/>
        <v>1</v>
      </c>
    </row>
    <row r="3333" spans="1:6" x14ac:dyDescent="0.25">
      <c r="A3333">
        <v>3332</v>
      </c>
      <c r="B3333">
        <f t="shared" ca="1" si="214"/>
        <v>0.1713390090393544</v>
      </c>
      <c r="C3333">
        <f t="shared" ca="1" si="214"/>
        <v>0.95574920051453516</v>
      </c>
      <c r="D3333">
        <f t="shared" ca="1" si="215"/>
        <v>94</v>
      </c>
      <c r="E3333">
        <f t="shared" ca="1" si="216"/>
        <v>99</v>
      </c>
      <c r="F3333">
        <f t="shared" ca="1" si="213"/>
        <v>0</v>
      </c>
    </row>
    <row r="3334" spans="1:6" x14ac:dyDescent="0.25">
      <c r="A3334">
        <v>3333</v>
      </c>
      <c r="B3334">
        <f t="shared" ca="1" si="214"/>
        <v>2.9770753609165923E-2</v>
      </c>
      <c r="C3334">
        <f t="shared" ca="1" si="214"/>
        <v>0.51412267848813753</v>
      </c>
      <c r="D3334">
        <f t="shared" ca="1" si="215"/>
        <v>89</v>
      </c>
      <c r="E3334">
        <f t="shared" ca="1" si="216"/>
        <v>91</v>
      </c>
      <c r="F3334">
        <f t="shared" ca="1" si="213"/>
        <v>0</v>
      </c>
    </row>
    <row r="3335" spans="1:6" x14ac:dyDescent="0.25">
      <c r="A3335">
        <v>3334</v>
      </c>
      <c r="B3335">
        <f t="shared" ca="1" si="214"/>
        <v>0.35358841020953613</v>
      </c>
      <c r="C3335">
        <f t="shared" ca="1" si="214"/>
        <v>0.40138025147366918</v>
      </c>
      <c r="D3335">
        <f t="shared" ca="1" si="215"/>
        <v>97</v>
      </c>
      <c r="E3335">
        <f t="shared" ca="1" si="216"/>
        <v>89</v>
      </c>
      <c r="F3335">
        <f t="shared" ca="1" si="213"/>
        <v>1</v>
      </c>
    </row>
    <row r="3336" spans="1:6" x14ac:dyDescent="0.25">
      <c r="A3336">
        <v>3335</v>
      </c>
      <c r="B3336">
        <f t="shared" ca="1" si="214"/>
        <v>0.48088011413825582</v>
      </c>
      <c r="C3336">
        <f t="shared" ca="1" si="214"/>
        <v>0.74015097040902955</v>
      </c>
      <c r="D3336">
        <f t="shared" ca="1" si="215"/>
        <v>99</v>
      </c>
      <c r="E3336">
        <f t="shared" ca="1" si="216"/>
        <v>94</v>
      </c>
      <c r="F3336">
        <f t="shared" ca="1" si="213"/>
        <v>1</v>
      </c>
    </row>
    <row r="3337" spans="1:6" x14ac:dyDescent="0.25">
      <c r="A3337">
        <v>3336</v>
      </c>
      <c r="B3337">
        <f t="shared" ca="1" si="214"/>
        <v>0.29406575797843826</v>
      </c>
      <c r="C3337">
        <f t="shared" ca="1" si="214"/>
        <v>0.66066446588274186</v>
      </c>
      <c r="D3337">
        <f t="shared" ca="1" si="215"/>
        <v>97</v>
      </c>
      <c r="E3337">
        <f t="shared" ca="1" si="216"/>
        <v>93</v>
      </c>
      <c r="F3337">
        <f t="shared" ca="1" si="213"/>
        <v>1</v>
      </c>
    </row>
    <row r="3338" spans="1:6" x14ac:dyDescent="0.25">
      <c r="A3338">
        <v>3337</v>
      </c>
      <c r="B3338">
        <f t="shared" ca="1" si="214"/>
        <v>0.3973583327166692</v>
      </c>
      <c r="C3338">
        <f t="shared" ca="1" si="214"/>
        <v>0.12100405961543659</v>
      </c>
      <c r="D3338">
        <f t="shared" ca="1" si="215"/>
        <v>98</v>
      </c>
      <c r="E3338">
        <f t="shared" ca="1" si="216"/>
        <v>85</v>
      </c>
      <c r="F3338">
        <f t="shared" ca="1" si="213"/>
        <v>1</v>
      </c>
    </row>
    <row r="3339" spans="1:6" x14ac:dyDescent="0.25">
      <c r="A3339">
        <v>3338</v>
      </c>
      <c r="B3339">
        <f t="shared" ca="1" si="214"/>
        <v>0.19134922173144231</v>
      </c>
      <c r="C3339">
        <f t="shared" ca="1" si="214"/>
        <v>0.52674270786626831</v>
      </c>
      <c r="D3339">
        <f t="shared" ca="1" si="215"/>
        <v>95</v>
      </c>
      <c r="E3339">
        <f t="shared" ca="1" si="216"/>
        <v>91</v>
      </c>
      <c r="F3339">
        <f t="shared" ca="1" si="213"/>
        <v>1</v>
      </c>
    </row>
    <row r="3340" spans="1:6" x14ac:dyDescent="0.25">
      <c r="A3340">
        <v>3339</v>
      </c>
      <c r="B3340">
        <f t="shared" ca="1" si="214"/>
        <v>0.1153187167423414</v>
      </c>
      <c r="C3340">
        <f t="shared" ca="1" si="214"/>
        <v>0.89065388394037714</v>
      </c>
      <c r="D3340">
        <f t="shared" ca="1" si="215"/>
        <v>93</v>
      </c>
      <c r="E3340">
        <f t="shared" ca="1" si="216"/>
        <v>97</v>
      </c>
      <c r="F3340">
        <f t="shared" ca="1" si="213"/>
        <v>0</v>
      </c>
    </row>
    <row r="3341" spans="1:6" x14ac:dyDescent="0.25">
      <c r="A3341">
        <v>3340</v>
      </c>
      <c r="B3341">
        <f t="shared" ca="1" si="214"/>
        <v>0.92847944323252884</v>
      </c>
      <c r="C3341">
        <f t="shared" ca="1" si="214"/>
        <v>0.55112590546796503</v>
      </c>
      <c r="D3341">
        <f t="shared" ca="1" si="215"/>
        <v>108</v>
      </c>
      <c r="E3341">
        <f t="shared" ca="1" si="216"/>
        <v>91</v>
      </c>
      <c r="F3341">
        <f t="shared" ca="1" si="213"/>
        <v>1</v>
      </c>
    </row>
    <row r="3342" spans="1:6" x14ac:dyDescent="0.25">
      <c r="A3342">
        <v>3341</v>
      </c>
      <c r="B3342">
        <f t="shared" ca="1" si="214"/>
        <v>9.837562811362599E-2</v>
      </c>
      <c r="C3342">
        <f t="shared" ca="1" si="214"/>
        <v>0.63985876885144155</v>
      </c>
      <c r="D3342">
        <f t="shared" ca="1" si="215"/>
        <v>92</v>
      </c>
      <c r="E3342">
        <f t="shared" ca="1" si="216"/>
        <v>92</v>
      </c>
      <c r="F3342">
        <f t="shared" ca="1" si="213"/>
        <v>1</v>
      </c>
    </row>
    <row r="3343" spans="1:6" x14ac:dyDescent="0.25">
      <c r="A3343">
        <v>3342</v>
      </c>
      <c r="B3343">
        <f t="shared" ca="1" si="214"/>
        <v>0.71026022701012814</v>
      </c>
      <c r="C3343">
        <f t="shared" ca="1" si="214"/>
        <v>1.4741652032544406E-2</v>
      </c>
      <c r="D3343">
        <f t="shared" ca="1" si="215"/>
        <v>103</v>
      </c>
      <c r="E3343">
        <f t="shared" ca="1" si="216"/>
        <v>80</v>
      </c>
      <c r="F3343">
        <f t="shared" ca="1" si="213"/>
        <v>1</v>
      </c>
    </row>
    <row r="3344" spans="1:6" x14ac:dyDescent="0.25">
      <c r="A3344">
        <v>3343</v>
      </c>
      <c r="B3344">
        <f t="shared" ca="1" si="214"/>
        <v>0.48438014938402696</v>
      </c>
      <c r="C3344">
        <f t="shared" ca="1" si="214"/>
        <v>0.70060626032238749</v>
      </c>
      <c r="D3344">
        <f t="shared" ca="1" si="215"/>
        <v>99</v>
      </c>
      <c r="E3344">
        <f t="shared" ca="1" si="216"/>
        <v>93</v>
      </c>
      <c r="F3344">
        <f t="shared" ca="1" si="213"/>
        <v>1</v>
      </c>
    </row>
    <row r="3345" spans="1:6" x14ac:dyDescent="0.25">
      <c r="A3345">
        <v>3344</v>
      </c>
      <c r="B3345">
        <f t="shared" ca="1" si="214"/>
        <v>0.61079769056008537</v>
      </c>
      <c r="C3345">
        <f t="shared" ca="1" si="214"/>
        <v>0.91380721313689661</v>
      </c>
      <c r="D3345">
        <f t="shared" ca="1" si="215"/>
        <v>101</v>
      </c>
      <c r="E3345">
        <f t="shared" ca="1" si="216"/>
        <v>97</v>
      </c>
      <c r="F3345">
        <f t="shared" ca="1" si="213"/>
        <v>1</v>
      </c>
    </row>
    <row r="3346" spans="1:6" x14ac:dyDescent="0.25">
      <c r="A3346">
        <v>3345</v>
      </c>
      <c r="B3346">
        <f t="shared" ca="1" si="214"/>
        <v>0.98030651243145328</v>
      </c>
      <c r="C3346">
        <f t="shared" ca="1" si="214"/>
        <v>6.7760079696419839E-2</v>
      </c>
      <c r="D3346">
        <f t="shared" ca="1" si="215"/>
        <v>111</v>
      </c>
      <c r="E3346">
        <f t="shared" ca="1" si="216"/>
        <v>83</v>
      </c>
      <c r="F3346">
        <f t="shared" ca="1" si="213"/>
        <v>1</v>
      </c>
    </row>
    <row r="3347" spans="1:6" x14ac:dyDescent="0.25">
      <c r="A3347">
        <v>3346</v>
      </c>
      <c r="B3347">
        <f t="shared" ca="1" si="214"/>
        <v>0.74011875595637266</v>
      </c>
      <c r="C3347">
        <f t="shared" ca="1" si="214"/>
        <v>0.10842356472218662</v>
      </c>
      <c r="D3347">
        <f t="shared" ca="1" si="215"/>
        <v>103</v>
      </c>
      <c r="E3347">
        <f t="shared" ca="1" si="216"/>
        <v>84</v>
      </c>
      <c r="F3347">
        <f t="shared" ca="1" si="213"/>
        <v>1</v>
      </c>
    </row>
    <row r="3348" spans="1:6" x14ac:dyDescent="0.25">
      <c r="A3348">
        <v>3347</v>
      </c>
      <c r="B3348">
        <f t="shared" ca="1" si="214"/>
        <v>0.78663757702818893</v>
      </c>
      <c r="C3348">
        <f t="shared" ca="1" si="214"/>
        <v>0.37922411105480769</v>
      </c>
      <c r="D3348">
        <f t="shared" ca="1" si="215"/>
        <v>104</v>
      </c>
      <c r="E3348">
        <f t="shared" ca="1" si="216"/>
        <v>89</v>
      </c>
      <c r="F3348">
        <f t="shared" ca="1" si="213"/>
        <v>1</v>
      </c>
    </row>
    <row r="3349" spans="1:6" x14ac:dyDescent="0.25">
      <c r="A3349">
        <v>3348</v>
      </c>
      <c r="B3349">
        <f t="shared" ca="1" si="214"/>
        <v>3.9509863623166774E-2</v>
      </c>
      <c r="C3349">
        <f t="shared" ca="1" si="214"/>
        <v>0.4496009514903222</v>
      </c>
      <c r="D3349">
        <f t="shared" ca="1" si="215"/>
        <v>90</v>
      </c>
      <c r="E3349">
        <f t="shared" ca="1" si="216"/>
        <v>90</v>
      </c>
      <c r="F3349">
        <f t="shared" ca="1" si="213"/>
        <v>1</v>
      </c>
    </row>
    <row r="3350" spans="1:6" x14ac:dyDescent="0.25">
      <c r="A3350">
        <v>3349</v>
      </c>
      <c r="B3350">
        <f t="shared" ca="1" si="214"/>
        <v>4.450203662277008E-2</v>
      </c>
      <c r="C3350">
        <f t="shared" ca="1" si="214"/>
        <v>0.13629916121387875</v>
      </c>
      <c r="D3350">
        <f t="shared" ca="1" si="215"/>
        <v>90</v>
      </c>
      <c r="E3350">
        <f t="shared" ca="1" si="216"/>
        <v>85</v>
      </c>
      <c r="F3350">
        <f t="shared" ca="1" si="213"/>
        <v>1</v>
      </c>
    </row>
    <row r="3351" spans="1:6" x14ac:dyDescent="0.25">
      <c r="A3351">
        <v>3350</v>
      </c>
      <c r="B3351">
        <f t="shared" ca="1" si="214"/>
        <v>0.53612146529423399</v>
      </c>
      <c r="C3351">
        <f t="shared" ca="1" si="214"/>
        <v>0.76510092643426209</v>
      </c>
      <c r="D3351">
        <f t="shared" ca="1" si="215"/>
        <v>100</v>
      </c>
      <c r="E3351">
        <f t="shared" ca="1" si="216"/>
        <v>94</v>
      </c>
      <c r="F3351">
        <f t="shared" ca="1" si="213"/>
        <v>1</v>
      </c>
    </row>
    <row r="3352" spans="1:6" x14ac:dyDescent="0.25">
      <c r="A3352">
        <v>3351</v>
      </c>
      <c r="B3352">
        <f t="shared" ca="1" si="214"/>
        <v>0.83347487944632648</v>
      </c>
      <c r="C3352">
        <f t="shared" ca="1" si="214"/>
        <v>0.23205369340195114</v>
      </c>
      <c r="D3352">
        <f t="shared" ca="1" si="215"/>
        <v>105</v>
      </c>
      <c r="E3352">
        <f t="shared" ca="1" si="216"/>
        <v>87</v>
      </c>
      <c r="F3352">
        <f t="shared" ca="1" si="213"/>
        <v>1</v>
      </c>
    </row>
    <row r="3353" spans="1:6" x14ac:dyDescent="0.25">
      <c r="A3353">
        <v>3352</v>
      </c>
      <c r="B3353">
        <f t="shared" ca="1" si="214"/>
        <v>0.14688598233412387</v>
      </c>
      <c r="C3353">
        <f t="shared" ca="1" si="214"/>
        <v>0.85989691065973572</v>
      </c>
      <c r="D3353">
        <f t="shared" ca="1" si="215"/>
        <v>94</v>
      </c>
      <c r="E3353">
        <f t="shared" ca="1" si="216"/>
        <v>96</v>
      </c>
      <c r="F3353">
        <f t="shared" ca="1" si="213"/>
        <v>0</v>
      </c>
    </row>
    <row r="3354" spans="1:6" x14ac:dyDescent="0.25">
      <c r="A3354">
        <v>3353</v>
      </c>
      <c r="B3354">
        <f t="shared" ca="1" si="214"/>
        <v>0.21888194073516432</v>
      </c>
      <c r="C3354">
        <f t="shared" ca="1" si="214"/>
        <v>0.26424866879025377</v>
      </c>
      <c r="D3354">
        <f t="shared" ca="1" si="215"/>
        <v>95</v>
      </c>
      <c r="E3354">
        <f t="shared" ca="1" si="216"/>
        <v>87</v>
      </c>
      <c r="F3354">
        <f t="shared" ca="1" si="213"/>
        <v>1</v>
      </c>
    </row>
    <row r="3355" spans="1:6" x14ac:dyDescent="0.25">
      <c r="A3355">
        <v>3354</v>
      </c>
      <c r="B3355">
        <f t="shared" ca="1" si="214"/>
        <v>0.98856502219499942</v>
      </c>
      <c r="C3355">
        <f t="shared" ca="1" si="214"/>
        <v>0.32899047662888137</v>
      </c>
      <c r="D3355">
        <f t="shared" ca="1" si="215"/>
        <v>112</v>
      </c>
      <c r="E3355">
        <f t="shared" ca="1" si="216"/>
        <v>88</v>
      </c>
      <c r="F3355">
        <f t="shared" ca="1" si="213"/>
        <v>1</v>
      </c>
    </row>
    <row r="3356" spans="1:6" x14ac:dyDescent="0.25">
      <c r="A3356">
        <v>3355</v>
      </c>
      <c r="B3356">
        <f t="shared" ca="1" si="214"/>
        <v>0.28629599455066923</v>
      </c>
      <c r="C3356">
        <f t="shared" ca="1" si="214"/>
        <v>0.62057176723145169</v>
      </c>
      <c r="D3356">
        <f t="shared" ca="1" si="215"/>
        <v>96</v>
      </c>
      <c r="E3356">
        <f t="shared" ca="1" si="216"/>
        <v>92</v>
      </c>
      <c r="F3356">
        <f t="shared" ca="1" si="213"/>
        <v>1</v>
      </c>
    </row>
    <row r="3357" spans="1:6" x14ac:dyDescent="0.25">
      <c r="A3357">
        <v>3356</v>
      </c>
      <c r="B3357">
        <f t="shared" ca="1" si="214"/>
        <v>0.94748939010660249</v>
      </c>
      <c r="C3357">
        <f t="shared" ca="1" si="214"/>
        <v>0.31310905598174321</v>
      </c>
      <c r="D3357">
        <f t="shared" ca="1" si="215"/>
        <v>108</v>
      </c>
      <c r="E3357">
        <f t="shared" ca="1" si="216"/>
        <v>88</v>
      </c>
      <c r="F3357">
        <f t="shared" ca="1" si="213"/>
        <v>1</v>
      </c>
    </row>
    <row r="3358" spans="1:6" x14ac:dyDescent="0.25">
      <c r="A3358">
        <v>3357</v>
      </c>
      <c r="B3358">
        <f t="shared" ca="1" si="214"/>
        <v>0.96106346016645172</v>
      </c>
      <c r="C3358">
        <f t="shared" ca="1" si="214"/>
        <v>0.14659032338253519</v>
      </c>
      <c r="D3358">
        <f t="shared" ca="1" si="215"/>
        <v>109</v>
      </c>
      <c r="E3358">
        <f t="shared" ca="1" si="216"/>
        <v>85</v>
      </c>
      <c r="F3358">
        <f t="shared" ca="1" si="213"/>
        <v>1</v>
      </c>
    </row>
    <row r="3359" spans="1:6" x14ac:dyDescent="0.25">
      <c r="A3359">
        <v>3358</v>
      </c>
      <c r="B3359">
        <f t="shared" ca="1" si="214"/>
        <v>0.7625076209934043</v>
      </c>
      <c r="C3359">
        <f t="shared" ca="1" si="214"/>
        <v>0.44021873807463896</v>
      </c>
      <c r="D3359">
        <f t="shared" ca="1" si="215"/>
        <v>103</v>
      </c>
      <c r="E3359">
        <f t="shared" ca="1" si="216"/>
        <v>90</v>
      </c>
      <c r="F3359">
        <f t="shared" ca="1" si="213"/>
        <v>1</v>
      </c>
    </row>
    <row r="3360" spans="1:6" x14ac:dyDescent="0.25">
      <c r="A3360">
        <v>3359</v>
      </c>
      <c r="B3360">
        <f t="shared" ca="1" si="214"/>
        <v>0.55775348747687059</v>
      </c>
      <c r="C3360">
        <f t="shared" ca="1" si="214"/>
        <v>0.11293457884920721</v>
      </c>
      <c r="D3360">
        <f t="shared" ca="1" si="215"/>
        <v>100</v>
      </c>
      <c r="E3360">
        <f t="shared" ca="1" si="216"/>
        <v>84</v>
      </c>
      <c r="F3360">
        <f t="shared" ca="1" si="213"/>
        <v>1</v>
      </c>
    </row>
    <row r="3361" spans="1:6" x14ac:dyDescent="0.25">
      <c r="A3361">
        <v>3360</v>
      </c>
      <c r="B3361">
        <f t="shared" ca="1" si="214"/>
        <v>0.91632317195629542</v>
      </c>
      <c r="C3361">
        <f t="shared" ca="1" si="214"/>
        <v>0.64040749363434435</v>
      </c>
      <c r="D3361">
        <f t="shared" ca="1" si="215"/>
        <v>107</v>
      </c>
      <c r="E3361">
        <f t="shared" ca="1" si="216"/>
        <v>92</v>
      </c>
      <c r="F3361">
        <f t="shared" ca="1" si="213"/>
        <v>1</v>
      </c>
    </row>
    <row r="3362" spans="1:6" x14ac:dyDescent="0.25">
      <c r="A3362">
        <v>3361</v>
      </c>
      <c r="B3362">
        <f t="shared" ca="1" si="214"/>
        <v>0.82061966134721398</v>
      </c>
      <c r="C3362">
        <f t="shared" ca="1" si="214"/>
        <v>0.48898197978846736</v>
      </c>
      <c r="D3362">
        <f t="shared" ca="1" si="215"/>
        <v>105</v>
      </c>
      <c r="E3362">
        <f t="shared" ca="1" si="216"/>
        <v>90</v>
      </c>
      <c r="F3362">
        <f t="shared" ca="1" si="213"/>
        <v>1</v>
      </c>
    </row>
    <row r="3363" spans="1:6" x14ac:dyDescent="0.25">
      <c r="A3363">
        <v>3362</v>
      </c>
      <c r="B3363">
        <f t="shared" ca="1" si="214"/>
        <v>0.14008807457687822</v>
      </c>
      <c r="C3363">
        <f t="shared" ca="1" si="214"/>
        <v>3.8798099257948082E-2</v>
      </c>
      <c r="D3363">
        <f t="shared" ca="1" si="215"/>
        <v>94</v>
      </c>
      <c r="E3363">
        <f t="shared" ca="1" si="216"/>
        <v>82</v>
      </c>
      <c r="F3363">
        <f t="shared" ca="1" si="213"/>
        <v>1</v>
      </c>
    </row>
    <row r="3364" spans="1:6" x14ac:dyDescent="0.25">
      <c r="A3364">
        <v>3363</v>
      </c>
      <c r="B3364">
        <f t="shared" ca="1" si="214"/>
        <v>0.85443307031661897</v>
      </c>
      <c r="C3364">
        <f t="shared" ca="1" si="214"/>
        <v>0.41790281656526496</v>
      </c>
      <c r="D3364">
        <f t="shared" ca="1" si="215"/>
        <v>105</v>
      </c>
      <c r="E3364">
        <f t="shared" ca="1" si="216"/>
        <v>89</v>
      </c>
      <c r="F3364">
        <f t="shared" ca="1" si="213"/>
        <v>1</v>
      </c>
    </row>
    <row r="3365" spans="1:6" x14ac:dyDescent="0.25">
      <c r="A3365">
        <v>3364</v>
      </c>
      <c r="B3365">
        <f t="shared" ca="1" si="214"/>
        <v>0.92789877779146857</v>
      </c>
      <c r="C3365">
        <f t="shared" ca="1" si="214"/>
        <v>0.52089306283693093</v>
      </c>
      <c r="D3365">
        <f t="shared" ca="1" si="215"/>
        <v>107</v>
      </c>
      <c r="E3365">
        <f t="shared" ca="1" si="216"/>
        <v>91</v>
      </c>
      <c r="F3365">
        <f t="shared" ca="1" si="213"/>
        <v>1</v>
      </c>
    </row>
    <row r="3366" spans="1:6" x14ac:dyDescent="0.25">
      <c r="A3366">
        <v>3365</v>
      </c>
      <c r="B3366">
        <f t="shared" ca="1" si="214"/>
        <v>7.3788186955620838E-2</v>
      </c>
      <c r="C3366">
        <f t="shared" ca="1" si="214"/>
        <v>0.56279141936064347</v>
      </c>
      <c r="D3366">
        <f t="shared" ca="1" si="215"/>
        <v>92</v>
      </c>
      <c r="E3366">
        <f t="shared" ca="1" si="216"/>
        <v>91</v>
      </c>
      <c r="F3366">
        <f t="shared" ca="1" si="213"/>
        <v>1</v>
      </c>
    </row>
    <row r="3367" spans="1:6" x14ac:dyDescent="0.25">
      <c r="A3367">
        <v>3366</v>
      </c>
      <c r="B3367">
        <f t="shared" ca="1" si="214"/>
        <v>0.15939716723206343</v>
      </c>
      <c r="C3367">
        <f t="shared" ca="1" si="214"/>
        <v>6.7444612589451003E-2</v>
      </c>
      <c r="D3367">
        <f t="shared" ca="1" si="215"/>
        <v>94</v>
      </c>
      <c r="E3367">
        <f t="shared" ca="1" si="216"/>
        <v>83</v>
      </c>
      <c r="F3367">
        <f t="shared" ca="1" si="213"/>
        <v>1</v>
      </c>
    </row>
    <row r="3368" spans="1:6" x14ac:dyDescent="0.25">
      <c r="A3368">
        <v>3367</v>
      </c>
      <c r="B3368">
        <f t="shared" ca="1" si="214"/>
        <v>0.81792701534169221</v>
      </c>
      <c r="C3368">
        <f t="shared" ca="1" si="214"/>
        <v>0.21270770808091233</v>
      </c>
      <c r="D3368">
        <f t="shared" ca="1" si="215"/>
        <v>104</v>
      </c>
      <c r="E3368">
        <f t="shared" ca="1" si="216"/>
        <v>87</v>
      </c>
      <c r="F3368">
        <f t="shared" ca="1" si="213"/>
        <v>1</v>
      </c>
    </row>
    <row r="3369" spans="1:6" x14ac:dyDescent="0.25">
      <c r="A3369">
        <v>3368</v>
      </c>
      <c r="B3369">
        <f t="shared" ca="1" si="214"/>
        <v>0.20567707818457537</v>
      </c>
      <c r="C3369">
        <f t="shared" ca="1" si="214"/>
        <v>0.3467975590544351</v>
      </c>
      <c r="D3369">
        <f t="shared" ca="1" si="215"/>
        <v>95</v>
      </c>
      <c r="E3369">
        <f t="shared" ca="1" si="216"/>
        <v>89</v>
      </c>
      <c r="F3369">
        <f t="shared" ca="1" si="213"/>
        <v>1</v>
      </c>
    </row>
    <row r="3370" spans="1:6" x14ac:dyDescent="0.25">
      <c r="A3370">
        <v>3369</v>
      </c>
      <c r="B3370">
        <f t="shared" ca="1" si="214"/>
        <v>0.75886619612947814</v>
      </c>
      <c r="C3370">
        <f t="shared" ca="1" si="214"/>
        <v>0.48266538083997834</v>
      </c>
      <c r="D3370">
        <f t="shared" ca="1" si="215"/>
        <v>103</v>
      </c>
      <c r="E3370">
        <f t="shared" ca="1" si="216"/>
        <v>90</v>
      </c>
      <c r="F3370">
        <f t="shared" ca="1" si="213"/>
        <v>1</v>
      </c>
    </row>
    <row r="3371" spans="1:6" x14ac:dyDescent="0.25">
      <c r="A3371">
        <v>3370</v>
      </c>
      <c r="B3371">
        <f t="shared" ca="1" si="214"/>
        <v>0.47942386275206017</v>
      </c>
      <c r="C3371">
        <f t="shared" ca="1" si="214"/>
        <v>0.51541787172059894</v>
      </c>
      <c r="D3371">
        <f t="shared" ca="1" si="215"/>
        <v>99</v>
      </c>
      <c r="E3371">
        <f t="shared" ca="1" si="216"/>
        <v>91</v>
      </c>
      <c r="F3371">
        <f t="shared" ref="F3371:F3434" ca="1" si="217">IF(D3371&gt;=E3371,1,0)</f>
        <v>1</v>
      </c>
    </row>
    <row r="3372" spans="1:6" x14ac:dyDescent="0.25">
      <c r="A3372">
        <v>3371</v>
      </c>
      <c r="B3372">
        <f t="shared" ref="B3372:C3435" ca="1" si="218">RAND()</f>
        <v>0.90366970530998281</v>
      </c>
      <c r="C3372">
        <f t="shared" ca="1" si="218"/>
        <v>0.64614311230441979</v>
      </c>
      <c r="D3372">
        <f t="shared" ca="1" si="215"/>
        <v>107</v>
      </c>
      <c r="E3372">
        <f t="shared" ca="1" si="216"/>
        <v>92</v>
      </c>
      <c r="F3372">
        <f t="shared" ca="1" si="217"/>
        <v>1</v>
      </c>
    </row>
    <row r="3373" spans="1:6" x14ac:dyDescent="0.25">
      <c r="A3373">
        <v>3372</v>
      </c>
      <c r="B3373">
        <f t="shared" ca="1" si="218"/>
        <v>8.9480600373405994E-2</v>
      </c>
      <c r="C3373">
        <f t="shared" ca="1" si="218"/>
        <v>0.94888005377695983</v>
      </c>
      <c r="D3373">
        <f t="shared" ca="1" si="215"/>
        <v>92</v>
      </c>
      <c r="E3373">
        <f t="shared" ca="1" si="216"/>
        <v>99</v>
      </c>
      <c r="F3373">
        <f t="shared" ca="1" si="217"/>
        <v>0</v>
      </c>
    </row>
    <row r="3374" spans="1:6" x14ac:dyDescent="0.25">
      <c r="A3374">
        <v>3373</v>
      </c>
      <c r="B3374">
        <f t="shared" ca="1" si="218"/>
        <v>0.61266883676841732</v>
      </c>
      <c r="C3374">
        <f t="shared" ca="1" si="218"/>
        <v>0.7050847305201825</v>
      </c>
      <c r="D3374">
        <f t="shared" ca="1" si="215"/>
        <v>101</v>
      </c>
      <c r="E3374">
        <f t="shared" ca="1" si="216"/>
        <v>93</v>
      </c>
      <c r="F3374">
        <f t="shared" ca="1" si="217"/>
        <v>1</v>
      </c>
    </row>
    <row r="3375" spans="1:6" x14ac:dyDescent="0.25">
      <c r="A3375">
        <v>3374</v>
      </c>
      <c r="B3375">
        <f t="shared" ca="1" si="218"/>
        <v>0.87870625544111325</v>
      </c>
      <c r="C3375">
        <f t="shared" ca="1" si="218"/>
        <v>0.66571465682568298</v>
      </c>
      <c r="D3375">
        <f t="shared" ca="1" si="215"/>
        <v>106</v>
      </c>
      <c r="E3375">
        <f t="shared" ca="1" si="216"/>
        <v>93</v>
      </c>
      <c r="F3375">
        <f t="shared" ca="1" si="217"/>
        <v>1</v>
      </c>
    </row>
    <row r="3376" spans="1:6" x14ac:dyDescent="0.25">
      <c r="A3376">
        <v>3375</v>
      </c>
      <c r="B3376">
        <f t="shared" ca="1" si="218"/>
        <v>0.39766950669277945</v>
      </c>
      <c r="C3376">
        <f t="shared" ca="1" si="218"/>
        <v>0.72215023415468615</v>
      </c>
      <c r="D3376">
        <f t="shared" ca="1" si="215"/>
        <v>98</v>
      </c>
      <c r="E3376">
        <f t="shared" ca="1" si="216"/>
        <v>93</v>
      </c>
      <c r="F3376">
        <f t="shared" ca="1" si="217"/>
        <v>1</v>
      </c>
    </row>
    <row r="3377" spans="1:6" x14ac:dyDescent="0.25">
      <c r="A3377">
        <v>3376</v>
      </c>
      <c r="B3377">
        <f t="shared" ca="1" si="218"/>
        <v>0.52587060522672824</v>
      </c>
      <c r="C3377">
        <f t="shared" ca="1" si="218"/>
        <v>0.79409135921937291</v>
      </c>
      <c r="D3377">
        <f t="shared" ca="1" si="215"/>
        <v>100</v>
      </c>
      <c r="E3377">
        <f t="shared" ca="1" si="216"/>
        <v>95</v>
      </c>
      <c r="F3377">
        <f t="shared" ca="1" si="217"/>
        <v>1</v>
      </c>
    </row>
    <row r="3378" spans="1:6" x14ac:dyDescent="0.25">
      <c r="A3378">
        <v>3377</v>
      </c>
      <c r="B3378">
        <f t="shared" ca="1" si="218"/>
        <v>0.73528342058598906</v>
      </c>
      <c r="C3378">
        <f t="shared" ca="1" si="218"/>
        <v>8.4537710596491733E-2</v>
      </c>
      <c r="D3378">
        <f t="shared" ca="1" si="215"/>
        <v>103</v>
      </c>
      <c r="E3378">
        <f t="shared" ca="1" si="216"/>
        <v>84</v>
      </c>
      <c r="F3378">
        <f t="shared" ca="1" si="217"/>
        <v>1</v>
      </c>
    </row>
    <row r="3379" spans="1:6" x14ac:dyDescent="0.25">
      <c r="A3379">
        <v>3378</v>
      </c>
      <c r="B3379">
        <f t="shared" ca="1" si="218"/>
        <v>0.13808087883468101</v>
      </c>
      <c r="C3379">
        <f t="shared" ca="1" si="218"/>
        <v>0.76051222989095413</v>
      </c>
      <c r="D3379">
        <f t="shared" ca="1" si="215"/>
        <v>94</v>
      </c>
      <c r="E3379">
        <f t="shared" ca="1" si="216"/>
        <v>94</v>
      </c>
      <c r="F3379">
        <f t="shared" ca="1" si="217"/>
        <v>1</v>
      </c>
    </row>
    <row r="3380" spans="1:6" x14ac:dyDescent="0.25">
      <c r="A3380">
        <v>3379</v>
      </c>
      <c r="B3380">
        <f t="shared" ca="1" si="218"/>
        <v>0.92867715293580178</v>
      </c>
      <c r="C3380">
        <f t="shared" ca="1" si="218"/>
        <v>0.89214649856959838</v>
      </c>
      <c r="D3380">
        <f t="shared" ca="1" si="215"/>
        <v>108</v>
      </c>
      <c r="E3380">
        <f t="shared" ca="1" si="216"/>
        <v>97</v>
      </c>
      <c r="F3380">
        <f t="shared" ca="1" si="217"/>
        <v>1</v>
      </c>
    </row>
    <row r="3381" spans="1:6" x14ac:dyDescent="0.25">
      <c r="A3381">
        <v>3380</v>
      </c>
      <c r="B3381">
        <f t="shared" ca="1" si="218"/>
        <v>0.63876501522171114</v>
      </c>
      <c r="C3381">
        <f t="shared" ca="1" si="218"/>
        <v>0.82670847475919407</v>
      </c>
      <c r="D3381">
        <f t="shared" ca="1" si="215"/>
        <v>101</v>
      </c>
      <c r="E3381">
        <f t="shared" ca="1" si="216"/>
        <v>95</v>
      </c>
      <c r="F3381">
        <f t="shared" ca="1" si="217"/>
        <v>1</v>
      </c>
    </row>
    <row r="3382" spans="1:6" x14ac:dyDescent="0.25">
      <c r="A3382">
        <v>3381</v>
      </c>
      <c r="B3382">
        <f t="shared" ca="1" si="218"/>
        <v>0.19446918332883223</v>
      </c>
      <c r="C3382">
        <f t="shared" ca="1" si="218"/>
        <v>0.13573231748301162</v>
      </c>
      <c r="D3382">
        <f t="shared" ca="1" si="215"/>
        <v>95</v>
      </c>
      <c r="E3382">
        <f t="shared" ca="1" si="216"/>
        <v>85</v>
      </c>
      <c r="F3382">
        <f t="shared" ca="1" si="217"/>
        <v>1</v>
      </c>
    </row>
    <row r="3383" spans="1:6" x14ac:dyDescent="0.25">
      <c r="A3383">
        <v>3382</v>
      </c>
      <c r="B3383">
        <f t="shared" ca="1" si="218"/>
        <v>0.35931121618528272</v>
      </c>
      <c r="C3383">
        <f t="shared" ca="1" si="218"/>
        <v>0.762732760139469</v>
      </c>
      <c r="D3383">
        <f t="shared" ca="1" si="215"/>
        <v>98</v>
      </c>
      <c r="E3383">
        <f t="shared" ca="1" si="216"/>
        <v>94</v>
      </c>
      <c r="F3383">
        <f t="shared" ca="1" si="217"/>
        <v>1</v>
      </c>
    </row>
    <row r="3384" spans="1:6" x14ac:dyDescent="0.25">
      <c r="A3384">
        <v>3383</v>
      </c>
      <c r="B3384">
        <f t="shared" ca="1" si="218"/>
        <v>0.1770409838081447</v>
      </c>
      <c r="C3384">
        <f t="shared" ca="1" si="218"/>
        <v>0.62980600149615984</v>
      </c>
      <c r="D3384">
        <f t="shared" ca="1" si="215"/>
        <v>94</v>
      </c>
      <c r="E3384">
        <f t="shared" ca="1" si="216"/>
        <v>92</v>
      </c>
      <c r="F3384">
        <f t="shared" ca="1" si="217"/>
        <v>1</v>
      </c>
    </row>
    <row r="3385" spans="1:6" x14ac:dyDescent="0.25">
      <c r="A3385">
        <v>3384</v>
      </c>
      <c r="B3385">
        <f t="shared" ca="1" si="218"/>
        <v>0.9488375230920939</v>
      </c>
      <c r="C3385">
        <f t="shared" ca="1" si="218"/>
        <v>0.69558526018454336</v>
      </c>
      <c r="D3385">
        <f t="shared" ca="1" si="215"/>
        <v>108</v>
      </c>
      <c r="E3385">
        <f t="shared" ca="1" si="216"/>
        <v>93</v>
      </c>
      <c r="F3385">
        <f t="shared" ca="1" si="217"/>
        <v>1</v>
      </c>
    </row>
    <row r="3386" spans="1:6" x14ac:dyDescent="0.25">
      <c r="A3386">
        <v>3385</v>
      </c>
      <c r="B3386">
        <f t="shared" ca="1" si="218"/>
        <v>0.54839955904959614</v>
      </c>
      <c r="C3386">
        <f t="shared" ca="1" si="218"/>
        <v>0.17388600556597833</v>
      </c>
      <c r="D3386">
        <f t="shared" ca="1" si="215"/>
        <v>100</v>
      </c>
      <c r="E3386">
        <f t="shared" ca="1" si="216"/>
        <v>86</v>
      </c>
      <c r="F3386">
        <f t="shared" ca="1" si="217"/>
        <v>1</v>
      </c>
    </row>
    <row r="3387" spans="1:6" x14ac:dyDescent="0.25">
      <c r="A3387">
        <v>3386</v>
      </c>
      <c r="B3387">
        <f t="shared" ca="1" si="218"/>
        <v>0.22206920093945381</v>
      </c>
      <c r="C3387">
        <f t="shared" ca="1" si="218"/>
        <v>3.8390513699455564E-2</v>
      </c>
      <c r="D3387">
        <f t="shared" ca="1" si="215"/>
        <v>95</v>
      </c>
      <c r="E3387">
        <f t="shared" ca="1" si="216"/>
        <v>82</v>
      </c>
      <c r="F3387">
        <f t="shared" ca="1" si="217"/>
        <v>1</v>
      </c>
    </row>
    <row r="3388" spans="1:6" x14ac:dyDescent="0.25">
      <c r="A3388">
        <v>3387</v>
      </c>
      <c r="B3388">
        <f t="shared" ca="1" si="218"/>
        <v>0.30984653940854612</v>
      </c>
      <c r="C3388">
        <f t="shared" ca="1" si="218"/>
        <v>0.49789119230767132</v>
      </c>
      <c r="D3388">
        <f t="shared" ca="1" si="215"/>
        <v>97</v>
      </c>
      <c r="E3388">
        <f t="shared" ca="1" si="216"/>
        <v>90</v>
      </c>
      <c r="F3388">
        <f t="shared" ca="1" si="217"/>
        <v>1</v>
      </c>
    </row>
    <row r="3389" spans="1:6" x14ac:dyDescent="0.25">
      <c r="A3389">
        <v>3388</v>
      </c>
      <c r="B3389">
        <f t="shared" ca="1" si="218"/>
        <v>0.14206203482972213</v>
      </c>
      <c r="C3389">
        <f t="shared" ca="1" si="218"/>
        <v>0.13002919437557559</v>
      </c>
      <c r="D3389">
        <f t="shared" ca="1" si="215"/>
        <v>94</v>
      </c>
      <c r="E3389">
        <f t="shared" ca="1" si="216"/>
        <v>85</v>
      </c>
      <c r="F3389">
        <f t="shared" ca="1" si="217"/>
        <v>1</v>
      </c>
    </row>
    <row r="3390" spans="1:6" x14ac:dyDescent="0.25">
      <c r="A3390">
        <v>3389</v>
      </c>
      <c r="B3390">
        <f t="shared" ca="1" si="218"/>
        <v>0.55741378293034349</v>
      </c>
      <c r="C3390">
        <f t="shared" ca="1" si="218"/>
        <v>0.76641356326558208</v>
      </c>
      <c r="D3390">
        <f t="shared" ca="1" si="215"/>
        <v>100</v>
      </c>
      <c r="E3390">
        <f t="shared" ca="1" si="216"/>
        <v>94</v>
      </c>
      <c r="F3390">
        <f t="shared" ca="1" si="217"/>
        <v>1</v>
      </c>
    </row>
    <row r="3391" spans="1:6" x14ac:dyDescent="0.25">
      <c r="A3391">
        <v>3390</v>
      </c>
      <c r="B3391">
        <f t="shared" ca="1" si="218"/>
        <v>0.36145128217101674</v>
      </c>
      <c r="C3391">
        <f t="shared" ca="1" si="218"/>
        <v>0.57568236010904494</v>
      </c>
      <c r="D3391">
        <f t="shared" ca="1" si="215"/>
        <v>98</v>
      </c>
      <c r="E3391">
        <f t="shared" ca="1" si="216"/>
        <v>91</v>
      </c>
      <c r="F3391">
        <f t="shared" ca="1" si="217"/>
        <v>1</v>
      </c>
    </row>
    <row r="3392" spans="1:6" x14ac:dyDescent="0.25">
      <c r="A3392">
        <v>3391</v>
      </c>
      <c r="B3392">
        <f t="shared" ca="1" si="218"/>
        <v>0.14454941201949745</v>
      </c>
      <c r="C3392">
        <f t="shared" ca="1" si="218"/>
        <v>0.16823402803817589</v>
      </c>
      <c r="D3392">
        <f t="shared" ca="1" si="215"/>
        <v>94</v>
      </c>
      <c r="E3392">
        <f t="shared" ca="1" si="216"/>
        <v>86</v>
      </c>
      <c r="F3392">
        <f t="shared" ca="1" si="217"/>
        <v>1</v>
      </c>
    </row>
    <row r="3393" spans="1:6" x14ac:dyDescent="0.25">
      <c r="A3393">
        <v>3392</v>
      </c>
      <c r="B3393">
        <f t="shared" ca="1" si="218"/>
        <v>0.67453295228454702</v>
      </c>
      <c r="C3393">
        <f t="shared" ca="1" si="218"/>
        <v>9.6217418262832921E-2</v>
      </c>
      <c r="D3393">
        <f t="shared" ca="1" si="215"/>
        <v>102</v>
      </c>
      <c r="E3393">
        <f t="shared" ca="1" si="216"/>
        <v>84</v>
      </c>
      <c r="F3393">
        <f t="shared" ca="1" si="217"/>
        <v>1</v>
      </c>
    </row>
    <row r="3394" spans="1:6" x14ac:dyDescent="0.25">
      <c r="A3394">
        <v>3393</v>
      </c>
      <c r="B3394">
        <f t="shared" ca="1" si="218"/>
        <v>3.3012669644744475E-2</v>
      </c>
      <c r="C3394">
        <f t="shared" ca="1" si="218"/>
        <v>0.4007331224644155</v>
      </c>
      <c r="D3394">
        <f t="shared" ref="D3394:D3457" ca="1" si="219">ROUNDDOWN(_xlfn.NORM.INV($B3394,J$2,J$4),0)</f>
        <v>89</v>
      </c>
      <c r="E3394">
        <f t="shared" ca="1" si="216"/>
        <v>89</v>
      </c>
      <c r="F3394">
        <f t="shared" ca="1" si="217"/>
        <v>1</v>
      </c>
    </row>
    <row r="3395" spans="1:6" x14ac:dyDescent="0.25">
      <c r="A3395">
        <v>3394</v>
      </c>
      <c r="B3395">
        <f t="shared" ca="1" si="218"/>
        <v>0.55154343276281026</v>
      </c>
      <c r="C3395">
        <f t="shared" ca="1" si="218"/>
        <v>0.55556938912371545</v>
      </c>
      <c r="D3395">
        <f t="shared" ca="1" si="219"/>
        <v>100</v>
      </c>
      <c r="E3395">
        <f t="shared" ref="E3395:E3458" ca="1" si="220">ROUNDUP(_xlfn.NORM.INV($C3395,K$2,K$4),0)</f>
        <v>91</v>
      </c>
      <c r="F3395">
        <f t="shared" ca="1" si="217"/>
        <v>1</v>
      </c>
    </row>
    <row r="3396" spans="1:6" x14ac:dyDescent="0.25">
      <c r="A3396">
        <v>3395</v>
      </c>
      <c r="B3396">
        <f t="shared" ca="1" si="218"/>
        <v>0.4553912568668167</v>
      </c>
      <c r="C3396">
        <f t="shared" ca="1" si="218"/>
        <v>0.94036735178790853</v>
      </c>
      <c r="D3396">
        <f t="shared" ca="1" si="219"/>
        <v>99</v>
      </c>
      <c r="E3396">
        <f t="shared" ca="1" si="220"/>
        <v>98</v>
      </c>
      <c r="F3396">
        <f t="shared" ca="1" si="217"/>
        <v>1</v>
      </c>
    </row>
    <row r="3397" spans="1:6" x14ac:dyDescent="0.25">
      <c r="A3397">
        <v>3396</v>
      </c>
      <c r="B3397">
        <f t="shared" ca="1" si="218"/>
        <v>0.6662967275159225</v>
      </c>
      <c r="C3397">
        <f t="shared" ca="1" si="218"/>
        <v>0.36440470816920112</v>
      </c>
      <c r="D3397">
        <f t="shared" ca="1" si="219"/>
        <v>102</v>
      </c>
      <c r="E3397">
        <f t="shared" ca="1" si="220"/>
        <v>89</v>
      </c>
      <c r="F3397">
        <f t="shared" ca="1" si="217"/>
        <v>1</v>
      </c>
    </row>
    <row r="3398" spans="1:6" x14ac:dyDescent="0.25">
      <c r="A3398">
        <v>3397</v>
      </c>
      <c r="B3398">
        <f t="shared" ca="1" si="218"/>
        <v>0.65806635972145011</v>
      </c>
      <c r="C3398">
        <f t="shared" ca="1" si="218"/>
        <v>0.77230025093388888</v>
      </c>
      <c r="D3398">
        <f t="shared" ca="1" si="219"/>
        <v>102</v>
      </c>
      <c r="E3398">
        <f t="shared" ca="1" si="220"/>
        <v>94</v>
      </c>
      <c r="F3398">
        <f t="shared" ca="1" si="217"/>
        <v>1</v>
      </c>
    </row>
    <row r="3399" spans="1:6" x14ac:dyDescent="0.25">
      <c r="A3399">
        <v>3398</v>
      </c>
      <c r="B3399">
        <f t="shared" ca="1" si="218"/>
        <v>0.77004019555197756</v>
      </c>
      <c r="C3399">
        <f t="shared" ca="1" si="218"/>
        <v>0.20906002238114596</v>
      </c>
      <c r="D3399">
        <f t="shared" ca="1" si="219"/>
        <v>104</v>
      </c>
      <c r="E3399">
        <f t="shared" ca="1" si="220"/>
        <v>86</v>
      </c>
      <c r="F3399">
        <f t="shared" ca="1" si="217"/>
        <v>1</v>
      </c>
    </row>
    <row r="3400" spans="1:6" x14ac:dyDescent="0.25">
      <c r="A3400">
        <v>3399</v>
      </c>
      <c r="B3400">
        <f t="shared" ca="1" si="218"/>
        <v>0.90740128178188584</v>
      </c>
      <c r="C3400">
        <f t="shared" ca="1" si="218"/>
        <v>0.11991135665117303</v>
      </c>
      <c r="D3400">
        <f t="shared" ca="1" si="219"/>
        <v>107</v>
      </c>
      <c r="E3400">
        <f t="shared" ca="1" si="220"/>
        <v>85</v>
      </c>
      <c r="F3400">
        <f t="shared" ca="1" si="217"/>
        <v>1</v>
      </c>
    </row>
    <row r="3401" spans="1:6" x14ac:dyDescent="0.25">
      <c r="A3401">
        <v>3400</v>
      </c>
      <c r="B3401">
        <f t="shared" ca="1" si="218"/>
        <v>0.96220058616572257</v>
      </c>
      <c r="C3401">
        <f t="shared" ca="1" si="218"/>
        <v>0.7093333535675348</v>
      </c>
      <c r="D3401">
        <f t="shared" ca="1" si="219"/>
        <v>109</v>
      </c>
      <c r="E3401">
        <f t="shared" ca="1" si="220"/>
        <v>93</v>
      </c>
      <c r="F3401">
        <f t="shared" ca="1" si="217"/>
        <v>1</v>
      </c>
    </row>
    <row r="3402" spans="1:6" x14ac:dyDescent="0.25">
      <c r="A3402">
        <v>3401</v>
      </c>
      <c r="B3402">
        <f t="shared" ca="1" si="218"/>
        <v>0.2705208031091022</v>
      </c>
      <c r="C3402">
        <f t="shared" ca="1" si="218"/>
        <v>3.499899172592047E-2</v>
      </c>
      <c r="D3402">
        <f t="shared" ca="1" si="219"/>
        <v>96</v>
      </c>
      <c r="E3402">
        <f t="shared" ca="1" si="220"/>
        <v>81</v>
      </c>
      <c r="F3402">
        <f t="shared" ca="1" si="217"/>
        <v>1</v>
      </c>
    </row>
    <row r="3403" spans="1:6" x14ac:dyDescent="0.25">
      <c r="A3403">
        <v>3402</v>
      </c>
      <c r="B3403">
        <f t="shared" ca="1" si="218"/>
        <v>0.23743844890641053</v>
      </c>
      <c r="C3403">
        <f t="shared" ca="1" si="218"/>
        <v>0.38672547271314617</v>
      </c>
      <c r="D3403">
        <f t="shared" ca="1" si="219"/>
        <v>96</v>
      </c>
      <c r="E3403">
        <f t="shared" ca="1" si="220"/>
        <v>89</v>
      </c>
      <c r="F3403">
        <f t="shared" ca="1" si="217"/>
        <v>1</v>
      </c>
    </row>
    <row r="3404" spans="1:6" x14ac:dyDescent="0.25">
      <c r="A3404">
        <v>3403</v>
      </c>
      <c r="B3404">
        <f t="shared" ca="1" si="218"/>
        <v>0.85786771883812452</v>
      </c>
      <c r="C3404">
        <f t="shared" ca="1" si="218"/>
        <v>0.9000891424436106</v>
      </c>
      <c r="D3404">
        <f t="shared" ca="1" si="219"/>
        <v>105</v>
      </c>
      <c r="E3404">
        <f t="shared" ca="1" si="220"/>
        <v>97</v>
      </c>
      <c r="F3404">
        <f t="shared" ca="1" si="217"/>
        <v>1</v>
      </c>
    </row>
    <row r="3405" spans="1:6" x14ac:dyDescent="0.25">
      <c r="A3405">
        <v>3404</v>
      </c>
      <c r="B3405">
        <f t="shared" ca="1" si="218"/>
        <v>0.53590510027360128</v>
      </c>
      <c r="C3405">
        <f t="shared" ca="1" si="218"/>
        <v>0.99091226492502449</v>
      </c>
      <c r="D3405">
        <f t="shared" ca="1" si="219"/>
        <v>100</v>
      </c>
      <c r="E3405">
        <f t="shared" ca="1" si="220"/>
        <v>102</v>
      </c>
      <c r="F3405">
        <f t="shared" ca="1" si="217"/>
        <v>0</v>
      </c>
    </row>
    <row r="3406" spans="1:6" x14ac:dyDescent="0.25">
      <c r="A3406">
        <v>3405</v>
      </c>
      <c r="B3406">
        <f t="shared" ca="1" si="218"/>
        <v>0.18555465724047604</v>
      </c>
      <c r="C3406">
        <f t="shared" ca="1" si="218"/>
        <v>0.95934145167872176</v>
      </c>
      <c r="D3406">
        <f t="shared" ca="1" si="219"/>
        <v>95</v>
      </c>
      <c r="E3406">
        <f t="shared" ca="1" si="220"/>
        <v>99</v>
      </c>
      <c r="F3406">
        <f t="shared" ca="1" si="217"/>
        <v>0</v>
      </c>
    </row>
    <row r="3407" spans="1:6" x14ac:dyDescent="0.25">
      <c r="A3407">
        <v>3406</v>
      </c>
      <c r="B3407">
        <f t="shared" ca="1" si="218"/>
        <v>0.70043045180496022</v>
      </c>
      <c r="C3407">
        <f t="shared" ca="1" si="218"/>
        <v>0.1933058935001607</v>
      </c>
      <c r="D3407">
        <f t="shared" ca="1" si="219"/>
        <v>102</v>
      </c>
      <c r="E3407">
        <f t="shared" ca="1" si="220"/>
        <v>86</v>
      </c>
      <c r="F3407">
        <f t="shared" ca="1" si="217"/>
        <v>1</v>
      </c>
    </row>
    <row r="3408" spans="1:6" x14ac:dyDescent="0.25">
      <c r="A3408">
        <v>3407</v>
      </c>
      <c r="B3408">
        <f t="shared" ca="1" si="218"/>
        <v>0.24162917664189454</v>
      </c>
      <c r="C3408">
        <f t="shared" ca="1" si="218"/>
        <v>0.42084150814799204</v>
      </c>
      <c r="D3408">
        <f t="shared" ca="1" si="219"/>
        <v>96</v>
      </c>
      <c r="E3408">
        <f t="shared" ca="1" si="220"/>
        <v>90</v>
      </c>
      <c r="F3408">
        <f t="shared" ca="1" si="217"/>
        <v>1</v>
      </c>
    </row>
    <row r="3409" spans="1:6" x14ac:dyDescent="0.25">
      <c r="A3409">
        <v>3408</v>
      </c>
      <c r="B3409">
        <f t="shared" ca="1" si="218"/>
        <v>0.45787879015059918</v>
      </c>
      <c r="C3409">
        <f t="shared" ca="1" si="218"/>
        <v>0.35355283890894762</v>
      </c>
      <c r="D3409">
        <f t="shared" ca="1" si="219"/>
        <v>99</v>
      </c>
      <c r="E3409">
        <f t="shared" ca="1" si="220"/>
        <v>89</v>
      </c>
      <c r="F3409">
        <f t="shared" ca="1" si="217"/>
        <v>1</v>
      </c>
    </row>
    <row r="3410" spans="1:6" x14ac:dyDescent="0.25">
      <c r="A3410">
        <v>3409</v>
      </c>
      <c r="B3410">
        <f t="shared" ca="1" si="218"/>
        <v>0.66655558030086048</v>
      </c>
      <c r="C3410">
        <f t="shared" ca="1" si="218"/>
        <v>0.98626219358763922</v>
      </c>
      <c r="D3410">
        <f t="shared" ca="1" si="219"/>
        <v>102</v>
      </c>
      <c r="E3410">
        <f t="shared" ca="1" si="220"/>
        <v>102</v>
      </c>
      <c r="F3410">
        <f t="shared" ca="1" si="217"/>
        <v>1</v>
      </c>
    </row>
    <row r="3411" spans="1:6" x14ac:dyDescent="0.25">
      <c r="A3411">
        <v>3410</v>
      </c>
      <c r="B3411">
        <f t="shared" ca="1" si="218"/>
        <v>8.0409751599185286E-3</v>
      </c>
      <c r="C3411">
        <f t="shared" ca="1" si="218"/>
        <v>0.87967599593879087</v>
      </c>
      <c r="D3411">
        <f t="shared" ca="1" si="219"/>
        <v>86</v>
      </c>
      <c r="E3411">
        <f t="shared" ca="1" si="220"/>
        <v>96</v>
      </c>
      <c r="F3411">
        <f t="shared" ca="1" si="217"/>
        <v>0</v>
      </c>
    </row>
    <row r="3412" spans="1:6" x14ac:dyDescent="0.25">
      <c r="A3412">
        <v>3411</v>
      </c>
      <c r="B3412">
        <f t="shared" ca="1" si="218"/>
        <v>0.64005960201471102</v>
      </c>
      <c r="C3412">
        <f t="shared" ca="1" si="218"/>
        <v>0.46112866523513818</v>
      </c>
      <c r="D3412">
        <f t="shared" ca="1" si="219"/>
        <v>101</v>
      </c>
      <c r="E3412">
        <f t="shared" ca="1" si="220"/>
        <v>90</v>
      </c>
      <c r="F3412">
        <f t="shared" ca="1" si="217"/>
        <v>1</v>
      </c>
    </row>
    <row r="3413" spans="1:6" x14ac:dyDescent="0.25">
      <c r="A3413">
        <v>3412</v>
      </c>
      <c r="B3413">
        <f t="shared" ca="1" si="218"/>
        <v>0.58963643823172163</v>
      </c>
      <c r="C3413">
        <f t="shared" ca="1" si="218"/>
        <v>0.4533964657369487</v>
      </c>
      <c r="D3413">
        <f t="shared" ca="1" si="219"/>
        <v>101</v>
      </c>
      <c r="E3413">
        <f t="shared" ca="1" si="220"/>
        <v>90</v>
      </c>
      <c r="F3413">
        <f t="shared" ca="1" si="217"/>
        <v>1</v>
      </c>
    </row>
    <row r="3414" spans="1:6" x14ac:dyDescent="0.25">
      <c r="A3414">
        <v>3413</v>
      </c>
      <c r="B3414">
        <f t="shared" ca="1" si="218"/>
        <v>0.10156282609323919</v>
      </c>
      <c r="C3414">
        <f t="shared" ca="1" si="218"/>
        <v>0.89513022463903436</v>
      </c>
      <c r="D3414">
        <f t="shared" ca="1" si="219"/>
        <v>93</v>
      </c>
      <c r="E3414">
        <f t="shared" ca="1" si="220"/>
        <v>97</v>
      </c>
      <c r="F3414">
        <f t="shared" ca="1" si="217"/>
        <v>0</v>
      </c>
    </row>
    <row r="3415" spans="1:6" x14ac:dyDescent="0.25">
      <c r="A3415">
        <v>3414</v>
      </c>
      <c r="B3415">
        <f t="shared" ca="1" si="218"/>
        <v>0.69544226651523777</v>
      </c>
      <c r="C3415">
        <f t="shared" ca="1" si="218"/>
        <v>0.73390329296148205</v>
      </c>
      <c r="D3415">
        <f t="shared" ca="1" si="219"/>
        <v>102</v>
      </c>
      <c r="E3415">
        <f t="shared" ca="1" si="220"/>
        <v>94</v>
      </c>
      <c r="F3415">
        <f t="shared" ca="1" si="217"/>
        <v>1</v>
      </c>
    </row>
    <row r="3416" spans="1:6" x14ac:dyDescent="0.25">
      <c r="A3416">
        <v>3415</v>
      </c>
      <c r="B3416">
        <f t="shared" ca="1" si="218"/>
        <v>0.56784175461251352</v>
      </c>
      <c r="C3416">
        <f t="shared" ca="1" si="218"/>
        <v>0.10827442530764153</v>
      </c>
      <c r="D3416">
        <f t="shared" ca="1" si="219"/>
        <v>100</v>
      </c>
      <c r="E3416">
        <f t="shared" ca="1" si="220"/>
        <v>84</v>
      </c>
      <c r="F3416">
        <f t="shared" ca="1" si="217"/>
        <v>1</v>
      </c>
    </row>
    <row r="3417" spans="1:6" x14ac:dyDescent="0.25">
      <c r="A3417">
        <v>3416</v>
      </c>
      <c r="B3417">
        <f t="shared" ca="1" si="218"/>
        <v>6.3262283860763713E-2</v>
      </c>
      <c r="C3417">
        <f t="shared" ca="1" si="218"/>
        <v>0.76898881107922601</v>
      </c>
      <c r="D3417">
        <f t="shared" ca="1" si="219"/>
        <v>91</v>
      </c>
      <c r="E3417">
        <f t="shared" ca="1" si="220"/>
        <v>94</v>
      </c>
      <c r="F3417">
        <f t="shared" ca="1" si="217"/>
        <v>0</v>
      </c>
    </row>
    <row r="3418" spans="1:6" x14ac:dyDescent="0.25">
      <c r="A3418">
        <v>3417</v>
      </c>
      <c r="B3418">
        <f t="shared" ca="1" si="218"/>
        <v>0.75675262782426322</v>
      </c>
      <c r="C3418">
        <f t="shared" ca="1" si="218"/>
        <v>0.71045580782406981</v>
      </c>
      <c r="D3418">
        <f t="shared" ca="1" si="219"/>
        <v>103</v>
      </c>
      <c r="E3418">
        <f t="shared" ca="1" si="220"/>
        <v>93</v>
      </c>
      <c r="F3418">
        <f t="shared" ca="1" si="217"/>
        <v>1</v>
      </c>
    </row>
    <row r="3419" spans="1:6" x14ac:dyDescent="0.25">
      <c r="A3419">
        <v>3418</v>
      </c>
      <c r="B3419">
        <f t="shared" ca="1" si="218"/>
        <v>0.15556932121377853</v>
      </c>
      <c r="C3419">
        <f t="shared" ca="1" si="218"/>
        <v>0.35519549410171225</v>
      </c>
      <c r="D3419">
        <f t="shared" ca="1" si="219"/>
        <v>94</v>
      </c>
      <c r="E3419">
        <f t="shared" ca="1" si="220"/>
        <v>89</v>
      </c>
      <c r="F3419">
        <f t="shared" ca="1" si="217"/>
        <v>1</v>
      </c>
    </row>
    <row r="3420" spans="1:6" x14ac:dyDescent="0.25">
      <c r="A3420">
        <v>3419</v>
      </c>
      <c r="B3420">
        <f t="shared" ca="1" si="218"/>
        <v>8.3712477484466308E-2</v>
      </c>
      <c r="C3420">
        <f t="shared" ca="1" si="218"/>
        <v>0.25237353014824881</v>
      </c>
      <c r="D3420">
        <f t="shared" ca="1" si="219"/>
        <v>92</v>
      </c>
      <c r="E3420">
        <f t="shared" ca="1" si="220"/>
        <v>87</v>
      </c>
      <c r="F3420">
        <f t="shared" ca="1" si="217"/>
        <v>1</v>
      </c>
    </row>
    <row r="3421" spans="1:6" x14ac:dyDescent="0.25">
      <c r="A3421">
        <v>3420</v>
      </c>
      <c r="B3421">
        <f t="shared" ca="1" si="218"/>
        <v>0.68456451095685777</v>
      </c>
      <c r="C3421">
        <f t="shared" ca="1" si="218"/>
        <v>7.736145891219226E-2</v>
      </c>
      <c r="D3421">
        <f t="shared" ca="1" si="219"/>
        <v>102</v>
      </c>
      <c r="E3421">
        <f t="shared" ca="1" si="220"/>
        <v>83</v>
      </c>
      <c r="F3421">
        <f t="shared" ca="1" si="217"/>
        <v>1</v>
      </c>
    </row>
    <row r="3422" spans="1:6" x14ac:dyDescent="0.25">
      <c r="A3422">
        <v>3421</v>
      </c>
      <c r="B3422">
        <f t="shared" ca="1" si="218"/>
        <v>0.18132575184207722</v>
      </c>
      <c r="C3422">
        <f t="shared" ca="1" si="218"/>
        <v>0.47806629210378482</v>
      </c>
      <c r="D3422">
        <f t="shared" ca="1" si="219"/>
        <v>95</v>
      </c>
      <c r="E3422">
        <f t="shared" ca="1" si="220"/>
        <v>90</v>
      </c>
      <c r="F3422">
        <f t="shared" ca="1" si="217"/>
        <v>1</v>
      </c>
    </row>
    <row r="3423" spans="1:6" x14ac:dyDescent="0.25">
      <c r="A3423">
        <v>3422</v>
      </c>
      <c r="B3423">
        <f t="shared" ca="1" si="218"/>
        <v>0.20636845382517377</v>
      </c>
      <c r="C3423">
        <f t="shared" ca="1" si="218"/>
        <v>0.67434260166415161</v>
      </c>
      <c r="D3423">
        <f t="shared" ca="1" si="219"/>
        <v>95</v>
      </c>
      <c r="E3423">
        <f t="shared" ca="1" si="220"/>
        <v>93</v>
      </c>
      <c r="F3423">
        <f t="shared" ca="1" si="217"/>
        <v>1</v>
      </c>
    </row>
    <row r="3424" spans="1:6" x14ac:dyDescent="0.25">
      <c r="A3424">
        <v>3423</v>
      </c>
      <c r="B3424">
        <f t="shared" ca="1" si="218"/>
        <v>0.77559021321111177</v>
      </c>
      <c r="C3424">
        <f t="shared" ca="1" si="218"/>
        <v>0.45757851241897496</v>
      </c>
      <c r="D3424">
        <f t="shared" ca="1" si="219"/>
        <v>104</v>
      </c>
      <c r="E3424">
        <f t="shared" ca="1" si="220"/>
        <v>90</v>
      </c>
      <c r="F3424">
        <f t="shared" ca="1" si="217"/>
        <v>1</v>
      </c>
    </row>
    <row r="3425" spans="1:6" x14ac:dyDescent="0.25">
      <c r="A3425">
        <v>3424</v>
      </c>
      <c r="B3425">
        <f t="shared" ca="1" si="218"/>
        <v>0.23957351873848765</v>
      </c>
      <c r="C3425">
        <f t="shared" ca="1" si="218"/>
        <v>0.75205300694984745</v>
      </c>
      <c r="D3425">
        <f t="shared" ca="1" si="219"/>
        <v>96</v>
      </c>
      <c r="E3425">
        <f t="shared" ca="1" si="220"/>
        <v>94</v>
      </c>
      <c r="F3425">
        <f t="shared" ca="1" si="217"/>
        <v>1</v>
      </c>
    </row>
    <row r="3426" spans="1:6" x14ac:dyDescent="0.25">
      <c r="A3426">
        <v>3425</v>
      </c>
      <c r="B3426">
        <f t="shared" ca="1" si="218"/>
        <v>0.2116141049815532</v>
      </c>
      <c r="C3426">
        <f t="shared" ca="1" si="218"/>
        <v>0.38636190713408181</v>
      </c>
      <c r="D3426">
        <f t="shared" ca="1" si="219"/>
        <v>95</v>
      </c>
      <c r="E3426">
        <f t="shared" ca="1" si="220"/>
        <v>89</v>
      </c>
      <c r="F3426">
        <f t="shared" ca="1" si="217"/>
        <v>1</v>
      </c>
    </row>
    <row r="3427" spans="1:6" x14ac:dyDescent="0.25">
      <c r="A3427">
        <v>3426</v>
      </c>
      <c r="B3427">
        <f t="shared" ca="1" si="218"/>
        <v>0.42005656068429065</v>
      </c>
      <c r="C3427">
        <f t="shared" ca="1" si="218"/>
        <v>0.5170190370628801</v>
      </c>
      <c r="D3427">
        <f t="shared" ca="1" si="219"/>
        <v>98</v>
      </c>
      <c r="E3427">
        <f t="shared" ca="1" si="220"/>
        <v>91</v>
      </c>
      <c r="F3427">
        <f t="shared" ca="1" si="217"/>
        <v>1</v>
      </c>
    </row>
    <row r="3428" spans="1:6" x14ac:dyDescent="0.25">
      <c r="A3428">
        <v>3427</v>
      </c>
      <c r="B3428">
        <f t="shared" ca="1" si="218"/>
        <v>0.58533792289583086</v>
      </c>
      <c r="C3428">
        <f t="shared" ca="1" si="218"/>
        <v>0.69637219303971121</v>
      </c>
      <c r="D3428">
        <f t="shared" ca="1" si="219"/>
        <v>101</v>
      </c>
      <c r="E3428">
        <f t="shared" ca="1" si="220"/>
        <v>93</v>
      </c>
      <c r="F3428">
        <f t="shared" ca="1" si="217"/>
        <v>1</v>
      </c>
    </row>
    <row r="3429" spans="1:6" x14ac:dyDescent="0.25">
      <c r="A3429">
        <v>3428</v>
      </c>
      <c r="B3429">
        <f t="shared" ca="1" si="218"/>
        <v>0.82836489871982832</v>
      </c>
      <c r="C3429">
        <f t="shared" ca="1" si="218"/>
        <v>0.64475997222278358</v>
      </c>
      <c r="D3429">
        <f t="shared" ca="1" si="219"/>
        <v>105</v>
      </c>
      <c r="E3429">
        <f t="shared" ca="1" si="220"/>
        <v>92</v>
      </c>
      <c r="F3429">
        <f t="shared" ca="1" si="217"/>
        <v>1</v>
      </c>
    </row>
    <row r="3430" spans="1:6" x14ac:dyDescent="0.25">
      <c r="A3430">
        <v>3429</v>
      </c>
      <c r="B3430">
        <f t="shared" ca="1" si="218"/>
        <v>0.70344175370660011</v>
      </c>
      <c r="C3430">
        <f t="shared" ca="1" si="218"/>
        <v>0.23710702409953222</v>
      </c>
      <c r="D3430">
        <f t="shared" ca="1" si="219"/>
        <v>102</v>
      </c>
      <c r="E3430">
        <f t="shared" ca="1" si="220"/>
        <v>87</v>
      </c>
      <c r="F3430">
        <f t="shared" ca="1" si="217"/>
        <v>1</v>
      </c>
    </row>
    <row r="3431" spans="1:6" x14ac:dyDescent="0.25">
      <c r="A3431">
        <v>3430</v>
      </c>
      <c r="B3431">
        <f t="shared" ca="1" si="218"/>
        <v>0.94878318656209626</v>
      </c>
      <c r="C3431">
        <f t="shared" ca="1" si="218"/>
        <v>0.15482962071458739</v>
      </c>
      <c r="D3431">
        <f t="shared" ca="1" si="219"/>
        <v>108</v>
      </c>
      <c r="E3431">
        <f t="shared" ca="1" si="220"/>
        <v>85</v>
      </c>
      <c r="F3431">
        <f t="shared" ca="1" si="217"/>
        <v>1</v>
      </c>
    </row>
    <row r="3432" spans="1:6" x14ac:dyDescent="0.25">
      <c r="A3432">
        <v>3431</v>
      </c>
      <c r="B3432">
        <f t="shared" ca="1" si="218"/>
        <v>0.10162719153267408</v>
      </c>
      <c r="C3432">
        <f t="shared" ca="1" si="218"/>
        <v>0.54618712482551457</v>
      </c>
      <c r="D3432">
        <f t="shared" ca="1" si="219"/>
        <v>93</v>
      </c>
      <c r="E3432">
        <f t="shared" ca="1" si="220"/>
        <v>91</v>
      </c>
      <c r="F3432">
        <f t="shared" ca="1" si="217"/>
        <v>1</v>
      </c>
    </row>
    <row r="3433" spans="1:6" x14ac:dyDescent="0.25">
      <c r="A3433">
        <v>3432</v>
      </c>
      <c r="B3433">
        <f t="shared" ca="1" si="218"/>
        <v>0.48064079552430627</v>
      </c>
      <c r="C3433">
        <f t="shared" ca="1" si="218"/>
        <v>0.10447834383929522</v>
      </c>
      <c r="D3433">
        <f t="shared" ca="1" si="219"/>
        <v>99</v>
      </c>
      <c r="E3433">
        <f t="shared" ca="1" si="220"/>
        <v>84</v>
      </c>
      <c r="F3433">
        <f t="shared" ca="1" si="217"/>
        <v>1</v>
      </c>
    </row>
    <row r="3434" spans="1:6" x14ac:dyDescent="0.25">
      <c r="A3434">
        <v>3433</v>
      </c>
      <c r="B3434">
        <f t="shared" ca="1" si="218"/>
        <v>0.49547203968894193</v>
      </c>
      <c r="C3434">
        <f t="shared" ca="1" si="218"/>
        <v>0.33178599055623859</v>
      </c>
      <c r="D3434">
        <f t="shared" ca="1" si="219"/>
        <v>99</v>
      </c>
      <c r="E3434">
        <f t="shared" ca="1" si="220"/>
        <v>88</v>
      </c>
      <c r="F3434">
        <f t="shared" ca="1" si="217"/>
        <v>1</v>
      </c>
    </row>
    <row r="3435" spans="1:6" x14ac:dyDescent="0.25">
      <c r="A3435">
        <v>3434</v>
      </c>
      <c r="B3435">
        <f t="shared" ca="1" si="218"/>
        <v>0.24730565844576968</v>
      </c>
      <c r="C3435">
        <f t="shared" ca="1" si="218"/>
        <v>0.31935163210917228</v>
      </c>
      <c r="D3435">
        <f t="shared" ca="1" si="219"/>
        <v>96</v>
      </c>
      <c r="E3435">
        <f t="shared" ca="1" si="220"/>
        <v>88</v>
      </c>
      <c r="F3435">
        <f t="shared" ref="F3435:F3498" ca="1" si="221">IF(D3435&gt;=E3435,1,0)</f>
        <v>1</v>
      </c>
    </row>
    <row r="3436" spans="1:6" x14ac:dyDescent="0.25">
      <c r="A3436">
        <v>3435</v>
      </c>
      <c r="B3436">
        <f t="shared" ref="B3436:C3499" ca="1" si="222">RAND()</f>
        <v>0.20172292725921359</v>
      </c>
      <c r="C3436">
        <f t="shared" ca="1" si="222"/>
        <v>0.62225161638059068</v>
      </c>
      <c r="D3436">
        <f t="shared" ca="1" si="219"/>
        <v>95</v>
      </c>
      <c r="E3436">
        <f t="shared" ca="1" si="220"/>
        <v>92</v>
      </c>
      <c r="F3436">
        <f t="shared" ca="1" si="221"/>
        <v>1</v>
      </c>
    </row>
    <row r="3437" spans="1:6" x14ac:dyDescent="0.25">
      <c r="A3437">
        <v>3436</v>
      </c>
      <c r="B3437">
        <f t="shared" ca="1" si="222"/>
        <v>0.87208559376998385</v>
      </c>
      <c r="C3437">
        <f t="shared" ca="1" si="222"/>
        <v>0.43491160632873627</v>
      </c>
      <c r="D3437">
        <f t="shared" ca="1" si="219"/>
        <v>106</v>
      </c>
      <c r="E3437">
        <f t="shared" ca="1" si="220"/>
        <v>90</v>
      </c>
      <c r="F3437">
        <f t="shared" ca="1" si="221"/>
        <v>1</v>
      </c>
    </row>
    <row r="3438" spans="1:6" x14ac:dyDescent="0.25">
      <c r="A3438">
        <v>3437</v>
      </c>
      <c r="B3438">
        <f t="shared" ca="1" si="222"/>
        <v>0.98677153992960132</v>
      </c>
      <c r="C3438">
        <f t="shared" ca="1" si="222"/>
        <v>0.90737330789502457</v>
      </c>
      <c r="D3438">
        <f t="shared" ca="1" si="219"/>
        <v>112</v>
      </c>
      <c r="E3438">
        <f t="shared" ca="1" si="220"/>
        <v>97</v>
      </c>
      <c r="F3438">
        <f t="shared" ca="1" si="221"/>
        <v>1</v>
      </c>
    </row>
    <row r="3439" spans="1:6" x14ac:dyDescent="0.25">
      <c r="A3439">
        <v>3438</v>
      </c>
      <c r="B3439">
        <f t="shared" ca="1" si="222"/>
        <v>0.75764487886179488</v>
      </c>
      <c r="C3439">
        <f t="shared" ca="1" si="222"/>
        <v>6.7968662943862723E-2</v>
      </c>
      <c r="D3439">
        <f t="shared" ca="1" si="219"/>
        <v>103</v>
      </c>
      <c r="E3439">
        <f t="shared" ca="1" si="220"/>
        <v>83</v>
      </c>
      <c r="F3439">
        <f t="shared" ca="1" si="221"/>
        <v>1</v>
      </c>
    </row>
    <row r="3440" spans="1:6" x14ac:dyDescent="0.25">
      <c r="A3440">
        <v>3439</v>
      </c>
      <c r="B3440">
        <f t="shared" ca="1" si="222"/>
        <v>0.23259497331244761</v>
      </c>
      <c r="C3440">
        <f t="shared" ca="1" si="222"/>
        <v>0.94469836857080869</v>
      </c>
      <c r="D3440">
        <f t="shared" ca="1" si="219"/>
        <v>95</v>
      </c>
      <c r="E3440">
        <f t="shared" ca="1" si="220"/>
        <v>98</v>
      </c>
      <c r="F3440">
        <f t="shared" ca="1" si="221"/>
        <v>0</v>
      </c>
    </row>
    <row r="3441" spans="1:6" x14ac:dyDescent="0.25">
      <c r="A3441">
        <v>3440</v>
      </c>
      <c r="B3441">
        <f t="shared" ca="1" si="222"/>
        <v>0.46332726949689362</v>
      </c>
      <c r="C3441">
        <f t="shared" ca="1" si="222"/>
        <v>0.66951149659064235</v>
      </c>
      <c r="D3441">
        <f t="shared" ca="1" si="219"/>
        <v>99</v>
      </c>
      <c r="E3441">
        <f t="shared" ca="1" si="220"/>
        <v>93</v>
      </c>
      <c r="F3441">
        <f t="shared" ca="1" si="221"/>
        <v>1</v>
      </c>
    </row>
    <row r="3442" spans="1:6" x14ac:dyDescent="0.25">
      <c r="A3442">
        <v>3441</v>
      </c>
      <c r="B3442">
        <f t="shared" ca="1" si="222"/>
        <v>0.4650677554389141</v>
      </c>
      <c r="C3442">
        <f t="shared" ca="1" si="222"/>
        <v>0.48538739680664766</v>
      </c>
      <c r="D3442">
        <f t="shared" ca="1" si="219"/>
        <v>99</v>
      </c>
      <c r="E3442">
        <f t="shared" ca="1" si="220"/>
        <v>90</v>
      </c>
      <c r="F3442">
        <f t="shared" ca="1" si="221"/>
        <v>1</v>
      </c>
    </row>
    <row r="3443" spans="1:6" x14ac:dyDescent="0.25">
      <c r="A3443">
        <v>3442</v>
      </c>
      <c r="B3443">
        <f t="shared" ca="1" si="222"/>
        <v>0.81492149384058343</v>
      </c>
      <c r="C3443">
        <f t="shared" ca="1" si="222"/>
        <v>0.70479314711537588</v>
      </c>
      <c r="D3443">
        <f t="shared" ca="1" si="219"/>
        <v>104</v>
      </c>
      <c r="E3443">
        <f t="shared" ca="1" si="220"/>
        <v>93</v>
      </c>
      <c r="F3443">
        <f t="shared" ca="1" si="221"/>
        <v>1</v>
      </c>
    </row>
    <row r="3444" spans="1:6" x14ac:dyDescent="0.25">
      <c r="A3444">
        <v>3443</v>
      </c>
      <c r="B3444">
        <f t="shared" ca="1" si="222"/>
        <v>0.7377463338164113</v>
      </c>
      <c r="C3444">
        <f t="shared" ca="1" si="222"/>
        <v>0.53182792781826471</v>
      </c>
      <c r="D3444">
        <f t="shared" ca="1" si="219"/>
        <v>103</v>
      </c>
      <c r="E3444">
        <f t="shared" ca="1" si="220"/>
        <v>91</v>
      </c>
      <c r="F3444">
        <f t="shared" ca="1" si="221"/>
        <v>1</v>
      </c>
    </row>
    <row r="3445" spans="1:6" x14ac:dyDescent="0.25">
      <c r="A3445">
        <v>3444</v>
      </c>
      <c r="B3445">
        <f t="shared" ca="1" si="222"/>
        <v>0.27848407533218955</v>
      </c>
      <c r="C3445">
        <f t="shared" ca="1" si="222"/>
        <v>0.98526624161477361</v>
      </c>
      <c r="D3445">
        <f t="shared" ca="1" si="219"/>
        <v>96</v>
      </c>
      <c r="E3445">
        <f t="shared" ca="1" si="220"/>
        <v>101</v>
      </c>
      <c r="F3445">
        <f t="shared" ca="1" si="221"/>
        <v>0</v>
      </c>
    </row>
    <row r="3446" spans="1:6" x14ac:dyDescent="0.25">
      <c r="A3446">
        <v>3445</v>
      </c>
      <c r="B3446">
        <f t="shared" ca="1" si="222"/>
        <v>0.12980895384274271</v>
      </c>
      <c r="C3446">
        <f t="shared" ca="1" si="222"/>
        <v>2.0319647963918941E-3</v>
      </c>
      <c r="D3446">
        <f t="shared" ca="1" si="219"/>
        <v>93</v>
      </c>
      <c r="E3446">
        <f t="shared" ca="1" si="220"/>
        <v>76</v>
      </c>
      <c r="F3446">
        <f t="shared" ca="1" si="221"/>
        <v>1</v>
      </c>
    </row>
    <row r="3447" spans="1:6" x14ac:dyDescent="0.25">
      <c r="A3447">
        <v>3446</v>
      </c>
      <c r="B3447">
        <f t="shared" ca="1" si="222"/>
        <v>4.3729161805859729E-2</v>
      </c>
      <c r="C3447">
        <f t="shared" ca="1" si="222"/>
        <v>0.31704005153779102</v>
      </c>
      <c r="D3447">
        <f t="shared" ca="1" si="219"/>
        <v>90</v>
      </c>
      <c r="E3447">
        <f t="shared" ca="1" si="220"/>
        <v>88</v>
      </c>
      <c r="F3447">
        <f t="shared" ca="1" si="221"/>
        <v>1</v>
      </c>
    </row>
    <row r="3448" spans="1:6" x14ac:dyDescent="0.25">
      <c r="A3448">
        <v>3447</v>
      </c>
      <c r="B3448">
        <f t="shared" ca="1" si="222"/>
        <v>0.51562112274752725</v>
      </c>
      <c r="C3448">
        <f t="shared" ca="1" si="222"/>
        <v>0.16014813357926427</v>
      </c>
      <c r="D3448">
        <f t="shared" ca="1" si="219"/>
        <v>100</v>
      </c>
      <c r="E3448">
        <f t="shared" ca="1" si="220"/>
        <v>86</v>
      </c>
      <c r="F3448">
        <f t="shared" ca="1" si="221"/>
        <v>1</v>
      </c>
    </row>
    <row r="3449" spans="1:6" x14ac:dyDescent="0.25">
      <c r="A3449">
        <v>3448</v>
      </c>
      <c r="B3449">
        <f t="shared" ca="1" si="222"/>
        <v>9.3541684538852587E-2</v>
      </c>
      <c r="C3449">
        <f t="shared" ca="1" si="222"/>
        <v>0.80162148443172709</v>
      </c>
      <c r="D3449">
        <f t="shared" ca="1" si="219"/>
        <v>92</v>
      </c>
      <c r="E3449">
        <f t="shared" ca="1" si="220"/>
        <v>95</v>
      </c>
      <c r="F3449">
        <f t="shared" ca="1" si="221"/>
        <v>0</v>
      </c>
    </row>
    <row r="3450" spans="1:6" x14ac:dyDescent="0.25">
      <c r="A3450">
        <v>3449</v>
      </c>
      <c r="B3450">
        <f t="shared" ca="1" si="222"/>
        <v>0.14068902951196682</v>
      </c>
      <c r="C3450">
        <f t="shared" ca="1" si="222"/>
        <v>0.4384382313812345</v>
      </c>
      <c r="D3450">
        <f t="shared" ca="1" si="219"/>
        <v>94</v>
      </c>
      <c r="E3450">
        <f t="shared" ca="1" si="220"/>
        <v>90</v>
      </c>
      <c r="F3450">
        <f t="shared" ca="1" si="221"/>
        <v>1</v>
      </c>
    </row>
    <row r="3451" spans="1:6" x14ac:dyDescent="0.25">
      <c r="A3451">
        <v>3450</v>
      </c>
      <c r="B3451">
        <f t="shared" ca="1" si="222"/>
        <v>0.1410198102161605</v>
      </c>
      <c r="C3451">
        <f t="shared" ca="1" si="222"/>
        <v>0.34972560829650579</v>
      </c>
      <c r="D3451">
        <f t="shared" ca="1" si="219"/>
        <v>94</v>
      </c>
      <c r="E3451">
        <f t="shared" ca="1" si="220"/>
        <v>89</v>
      </c>
      <c r="F3451">
        <f t="shared" ca="1" si="221"/>
        <v>1</v>
      </c>
    </row>
    <row r="3452" spans="1:6" x14ac:dyDescent="0.25">
      <c r="A3452">
        <v>3451</v>
      </c>
      <c r="B3452">
        <f t="shared" ca="1" si="222"/>
        <v>0.19291303093720291</v>
      </c>
      <c r="C3452">
        <f t="shared" ca="1" si="222"/>
        <v>0.1716932149654844</v>
      </c>
      <c r="D3452">
        <f t="shared" ca="1" si="219"/>
        <v>95</v>
      </c>
      <c r="E3452">
        <f t="shared" ca="1" si="220"/>
        <v>86</v>
      </c>
      <c r="F3452">
        <f t="shared" ca="1" si="221"/>
        <v>1</v>
      </c>
    </row>
    <row r="3453" spans="1:6" x14ac:dyDescent="0.25">
      <c r="A3453">
        <v>3452</v>
      </c>
      <c r="B3453">
        <f t="shared" ca="1" si="222"/>
        <v>0.88913943934732231</v>
      </c>
      <c r="C3453">
        <f t="shared" ca="1" si="222"/>
        <v>0.81326576551707463</v>
      </c>
      <c r="D3453">
        <f t="shared" ca="1" si="219"/>
        <v>106</v>
      </c>
      <c r="E3453">
        <f t="shared" ca="1" si="220"/>
        <v>95</v>
      </c>
      <c r="F3453">
        <f t="shared" ca="1" si="221"/>
        <v>1</v>
      </c>
    </row>
    <row r="3454" spans="1:6" x14ac:dyDescent="0.25">
      <c r="A3454">
        <v>3453</v>
      </c>
      <c r="B3454">
        <f t="shared" ca="1" si="222"/>
        <v>0.66807389526882166</v>
      </c>
      <c r="C3454">
        <f t="shared" ca="1" si="222"/>
        <v>0.24057954090995282</v>
      </c>
      <c r="D3454">
        <f t="shared" ca="1" si="219"/>
        <v>102</v>
      </c>
      <c r="E3454">
        <f t="shared" ca="1" si="220"/>
        <v>87</v>
      </c>
      <c r="F3454">
        <f t="shared" ca="1" si="221"/>
        <v>1</v>
      </c>
    </row>
    <row r="3455" spans="1:6" x14ac:dyDescent="0.25">
      <c r="A3455">
        <v>3454</v>
      </c>
      <c r="B3455">
        <f t="shared" ca="1" si="222"/>
        <v>0.30457321221464861</v>
      </c>
      <c r="C3455">
        <f t="shared" ca="1" si="222"/>
        <v>0.43249975937310314</v>
      </c>
      <c r="D3455">
        <f t="shared" ca="1" si="219"/>
        <v>97</v>
      </c>
      <c r="E3455">
        <f t="shared" ca="1" si="220"/>
        <v>90</v>
      </c>
      <c r="F3455">
        <f t="shared" ca="1" si="221"/>
        <v>1</v>
      </c>
    </row>
    <row r="3456" spans="1:6" x14ac:dyDescent="0.25">
      <c r="A3456">
        <v>3455</v>
      </c>
      <c r="B3456">
        <f t="shared" ca="1" si="222"/>
        <v>0.28082955115409713</v>
      </c>
      <c r="C3456">
        <f t="shared" ca="1" si="222"/>
        <v>0.71070486020102497</v>
      </c>
      <c r="D3456">
        <f t="shared" ca="1" si="219"/>
        <v>96</v>
      </c>
      <c r="E3456">
        <f t="shared" ca="1" si="220"/>
        <v>93</v>
      </c>
      <c r="F3456">
        <f t="shared" ca="1" si="221"/>
        <v>1</v>
      </c>
    </row>
    <row r="3457" spans="1:6" x14ac:dyDescent="0.25">
      <c r="A3457">
        <v>3456</v>
      </c>
      <c r="B3457">
        <f t="shared" ca="1" si="222"/>
        <v>0.66810080289037233</v>
      </c>
      <c r="C3457">
        <f t="shared" ca="1" si="222"/>
        <v>0.87665321746865676</v>
      </c>
      <c r="D3457">
        <f t="shared" ca="1" si="219"/>
        <v>102</v>
      </c>
      <c r="E3457">
        <f t="shared" ca="1" si="220"/>
        <v>96</v>
      </c>
      <c r="F3457">
        <f t="shared" ca="1" si="221"/>
        <v>1</v>
      </c>
    </row>
    <row r="3458" spans="1:6" x14ac:dyDescent="0.25">
      <c r="A3458">
        <v>3457</v>
      </c>
      <c r="B3458">
        <f t="shared" ca="1" si="222"/>
        <v>0.88360720261006931</v>
      </c>
      <c r="C3458">
        <f t="shared" ca="1" si="222"/>
        <v>0.20987252134925316</v>
      </c>
      <c r="D3458">
        <f t="shared" ref="D3458:D3521" ca="1" si="223">ROUNDDOWN(_xlfn.NORM.INV($B3458,J$2,J$4),0)</f>
        <v>106</v>
      </c>
      <c r="E3458">
        <f t="shared" ca="1" si="220"/>
        <v>86</v>
      </c>
      <c r="F3458">
        <f t="shared" ca="1" si="221"/>
        <v>1</v>
      </c>
    </row>
    <row r="3459" spans="1:6" x14ac:dyDescent="0.25">
      <c r="A3459">
        <v>3458</v>
      </c>
      <c r="B3459">
        <f t="shared" ca="1" si="222"/>
        <v>0.52176697147832962</v>
      </c>
      <c r="C3459">
        <f t="shared" ca="1" si="222"/>
        <v>0.40194741730705674</v>
      </c>
      <c r="D3459">
        <f t="shared" ca="1" si="223"/>
        <v>100</v>
      </c>
      <c r="E3459">
        <f t="shared" ref="E3459:E3522" ca="1" si="224">ROUNDUP(_xlfn.NORM.INV($C3459,K$2,K$4),0)</f>
        <v>89</v>
      </c>
      <c r="F3459">
        <f t="shared" ca="1" si="221"/>
        <v>1</v>
      </c>
    </row>
    <row r="3460" spans="1:6" x14ac:dyDescent="0.25">
      <c r="A3460">
        <v>3459</v>
      </c>
      <c r="B3460">
        <f t="shared" ca="1" si="222"/>
        <v>0.49799822038791541</v>
      </c>
      <c r="C3460">
        <f t="shared" ca="1" si="222"/>
        <v>0.3770772462676425</v>
      </c>
      <c r="D3460">
        <f t="shared" ca="1" si="223"/>
        <v>99</v>
      </c>
      <c r="E3460">
        <f t="shared" ca="1" si="224"/>
        <v>89</v>
      </c>
      <c r="F3460">
        <f t="shared" ca="1" si="221"/>
        <v>1</v>
      </c>
    </row>
    <row r="3461" spans="1:6" x14ac:dyDescent="0.25">
      <c r="A3461">
        <v>3460</v>
      </c>
      <c r="B3461">
        <f t="shared" ca="1" si="222"/>
        <v>0.21730769754612889</v>
      </c>
      <c r="C3461">
        <f t="shared" ca="1" si="222"/>
        <v>0.71732637333545901</v>
      </c>
      <c r="D3461">
        <f t="shared" ca="1" si="223"/>
        <v>95</v>
      </c>
      <c r="E3461">
        <f t="shared" ca="1" si="224"/>
        <v>93</v>
      </c>
      <c r="F3461">
        <f t="shared" ca="1" si="221"/>
        <v>1</v>
      </c>
    </row>
    <row r="3462" spans="1:6" x14ac:dyDescent="0.25">
      <c r="A3462">
        <v>3461</v>
      </c>
      <c r="B3462">
        <f t="shared" ca="1" si="222"/>
        <v>0.75453254672710579</v>
      </c>
      <c r="C3462">
        <f t="shared" ca="1" si="222"/>
        <v>0.84950602830649669</v>
      </c>
      <c r="D3462">
        <f t="shared" ca="1" si="223"/>
        <v>103</v>
      </c>
      <c r="E3462">
        <f t="shared" ca="1" si="224"/>
        <v>96</v>
      </c>
      <c r="F3462">
        <f t="shared" ca="1" si="221"/>
        <v>1</v>
      </c>
    </row>
    <row r="3463" spans="1:6" x14ac:dyDescent="0.25">
      <c r="A3463">
        <v>3462</v>
      </c>
      <c r="B3463">
        <f t="shared" ca="1" si="222"/>
        <v>0.39880227753455644</v>
      </c>
      <c r="C3463">
        <f t="shared" ca="1" si="222"/>
        <v>0.82469590863241848</v>
      </c>
      <c r="D3463">
        <f t="shared" ca="1" si="223"/>
        <v>98</v>
      </c>
      <c r="E3463">
        <f t="shared" ca="1" si="224"/>
        <v>95</v>
      </c>
      <c r="F3463">
        <f t="shared" ca="1" si="221"/>
        <v>1</v>
      </c>
    </row>
    <row r="3464" spans="1:6" x14ac:dyDescent="0.25">
      <c r="A3464">
        <v>3463</v>
      </c>
      <c r="B3464">
        <f t="shared" ca="1" si="222"/>
        <v>0.44872418551075055</v>
      </c>
      <c r="C3464">
        <f t="shared" ca="1" si="222"/>
        <v>0.7698349118620571</v>
      </c>
      <c r="D3464">
        <f t="shared" ca="1" si="223"/>
        <v>99</v>
      </c>
      <c r="E3464">
        <f t="shared" ca="1" si="224"/>
        <v>94</v>
      </c>
      <c r="F3464">
        <f t="shared" ca="1" si="221"/>
        <v>1</v>
      </c>
    </row>
    <row r="3465" spans="1:6" x14ac:dyDescent="0.25">
      <c r="A3465">
        <v>3464</v>
      </c>
      <c r="B3465">
        <f t="shared" ca="1" si="222"/>
        <v>0.77401217852154724</v>
      </c>
      <c r="C3465">
        <f t="shared" ca="1" si="222"/>
        <v>0.21768101860867084</v>
      </c>
      <c r="D3465">
        <f t="shared" ca="1" si="223"/>
        <v>104</v>
      </c>
      <c r="E3465">
        <f t="shared" ca="1" si="224"/>
        <v>87</v>
      </c>
      <c r="F3465">
        <f t="shared" ca="1" si="221"/>
        <v>1</v>
      </c>
    </row>
    <row r="3466" spans="1:6" x14ac:dyDescent="0.25">
      <c r="A3466">
        <v>3465</v>
      </c>
      <c r="B3466">
        <f t="shared" ca="1" si="222"/>
        <v>0.18284787161644289</v>
      </c>
      <c r="C3466">
        <f t="shared" ca="1" si="222"/>
        <v>0.93020338244629364</v>
      </c>
      <c r="D3466">
        <f t="shared" ca="1" si="223"/>
        <v>95</v>
      </c>
      <c r="E3466">
        <f t="shared" ca="1" si="224"/>
        <v>98</v>
      </c>
      <c r="F3466">
        <f t="shared" ca="1" si="221"/>
        <v>0</v>
      </c>
    </row>
    <row r="3467" spans="1:6" x14ac:dyDescent="0.25">
      <c r="A3467">
        <v>3466</v>
      </c>
      <c r="B3467">
        <f t="shared" ca="1" si="222"/>
        <v>0.87912686341923962</v>
      </c>
      <c r="C3467">
        <f t="shared" ca="1" si="222"/>
        <v>0.42562843522125116</v>
      </c>
      <c r="D3467">
        <f t="shared" ca="1" si="223"/>
        <v>106</v>
      </c>
      <c r="E3467">
        <f t="shared" ca="1" si="224"/>
        <v>90</v>
      </c>
      <c r="F3467">
        <f t="shared" ca="1" si="221"/>
        <v>1</v>
      </c>
    </row>
    <row r="3468" spans="1:6" x14ac:dyDescent="0.25">
      <c r="A3468">
        <v>3467</v>
      </c>
      <c r="B3468">
        <f t="shared" ca="1" si="222"/>
        <v>0.99056624847813102</v>
      </c>
      <c r="C3468">
        <f t="shared" ca="1" si="222"/>
        <v>0.77482313222943722</v>
      </c>
      <c r="D3468">
        <f t="shared" ca="1" si="223"/>
        <v>112</v>
      </c>
      <c r="E3468">
        <f t="shared" ca="1" si="224"/>
        <v>94</v>
      </c>
      <c r="F3468">
        <f t="shared" ca="1" si="221"/>
        <v>1</v>
      </c>
    </row>
    <row r="3469" spans="1:6" x14ac:dyDescent="0.25">
      <c r="A3469">
        <v>3468</v>
      </c>
      <c r="B3469">
        <f t="shared" ca="1" si="222"/>
        <v>0.19958214866190427</v>
      </c>
      <c r="C3469">
        <f t="shared" ca="1" si="222"/>
        <v>0.30354945923492271</v>
      </c>
      <c r="D3469">
        <f t="shared" ca="1" si="223"/>
        <v>95</v>
      </c>
      <c r="E3469">
        <f t="shared" ca="1" si="224"/>
        <v>88</v>
      </c>
      <c r="F3469">
        <f t="shared" ca="1" si="221"/>
        <v>1</v>
      </c>
    </row>
    <row r="3470" spans="1:6" x14ac:dyDescent="0.25">
      <c r="A3470">
        <v>3469</v>
      </c>
      <c r="B3470">
        <f t="shared" ca="1" si="222"/>
        <v>0.41033798693409163</v>
      </c>
      <c r="C3470">
        <f t="shared" ca="1" si="222"/>
        <v>0.91717747119030824</v>
      </c>
      <c r="D3470">
        <f t="shared" ca="1" si="223"/>
        <v>98</v>
      </c>
      <c r="E3470">
        <f t="shared" ca="1" si="224"/>
        <v>97</v>
      </c>
      <c r="F3470">
        <f t="shared" ca="1" si="221"/>
        <v>1</v>
      </c>
    </row>
    <row r="3471" spans="1:6" x14ac:dyDescent="0.25">
      <c r="A3471">
        <v>3470</v>
      </c>
      <c r="B3471">
        <f t="shared" ca="1" si="222"/>
        <v>0.26968838874315293</v>
      </c>
      <c r="C3471">
        <f t="shared" ca="1" si="222"/>
        <v>0.11004049611369104</v>
      </c>
      <c r="D3471">
        <f t="shared" ca="1" si="223"/>
        <v>96</v>
      </c>
      <c r="E3471">
        <f t="shared" ca="1" si="224"/>
        <v>84</v>
      </c>
      <c r="F3471">
        <f t="shared" ca="1" si="221"/>
        <v>1</v>
      </c>
    </row>
    <row r="3472" spans="1:6" x14ac:dyDescent="0.25">
      <c r="A3472">
        <v>3471</v>
      </c>
      <c r="B3472">
        <f t="shared" ca="1" si="222"/>
        <v>0.86631182406731799</v>
      </c>
      <c r="C3472">
        <f t="shared" ca="1" si="222"/>
        <v>0.88998937621568341</v>
      </c>
      <c r="D3472">
        <f t="shared" ca="1" si="223"/>
        <v>106</v>
      </c>
      <c r="E3472">
        <f t="shared" ca="1" si="224"/>
        <v>97</v>
      </c>
      <c r="F3472">
        <f t="shared" ca="1" si="221"/>
        <v>1</v>
      </c>
    </row>
    <row r="3473" spans="1:6" x14ac:dyDescent="0.25">
      <c r="A3473">
        <v>3472</v>
      </c>
      <c r="B3473">
        <f t="shared" ca="1" si="222"/>
        <v>0.77757125138882033</v>
      </c>
      <c r="C3473">
        <f t="shared" ca="1" si="222"/>
        <v>0.43721536690219664</v>
      </c>
      <c r="D3473">
        <f t="shared" ca="1" si="223"/>
        <v>104</v>
      </c>
      <c r="E3473">
        <f t="shared" ca="1" si="224"/>
        <v>90</v>
      </c>
      <c r="F3473">
        <f t="shared" ca="1" si="221"/>
        <v>1</v>
      </c>
    </row>
    <row r="3474" spans="1:6" x14ac:dyDescent="0.25">
      <c r="A3474">
        <v>3473</v>
      </c>
      <c r="B3474">
        <f t="shared" ca="1" si="222"/>
        <v>0.93290333216888965</v>
      </c>
      <c r="C3474">
        <f t="shared" ca="1" si="222"/>
        <v>0.29317636459634122</v>
      </c>
      <c r="D3474">
        <f t="shared" ca="1" si="223"/>
        <v>108</v>
      </c>
      <c r="E3474">
        <f t="shared" ca="1" si="224"/>
        <v>88</v>
      </c>
      <c r="F3474">
        <f t="shared" ca="1" si="221"/>
        <v>1</v>
      </c>
    </row>
    <row r="3475" spans="1:6" x14ac:dyDescent="0.25">
      <c r="A3475">
        <v>3474</v>
      </c>
      <c r="B3475">
        <f t="shared" ca="1" si="222"/>
        <v>0.7069477866972238</v>
      </c>
      <c r="C3475">
        <f t="shared" ca="1" si="222"/>
        <v>0.9982706090034672</v>
      </c>
      <c r="D3475">
        <f t="shared" ca="1" si="223"/>
        <v>102</v>
      </c>
      <c r="E3475">
        <f t="shared" ca="1" si="224"/>
        <v>105</v>
      </c>
      <c r="F3475">
        <f t="shared" ca="1" si="221"/>
        <v>0</v>
      </c>
    </row>
    <row r="3476" spans="1:6" x14ac:dyDescent="0.25">
      <c r="A3476">
        <v>3475</v>
      </c>
      <c r="B3476">
        <f t="shared" ca="1" si="222"/>
        <v>0.86024617632480616</v>
      </c>
      <c r="C3476">
        <f t="shared" ca="1" si="222"/>
        <v>0.69057656534673961</v>
      </c>
      <c r="D3476">
        <f t="shared" ca="1" si="223"/>
        <v>105</v>
      </c>
      <c r="E3476">
        <f t="shared" ca="1" si="224"/>
        <v>93</v>
      </c>
      <c r="F3476">
        <f t="shared" ca="1" si="221"/>
        <v>1</v>
      </c>
    </row>
    <row r="3477" spans="1:6" x14ac:dyDescent="0.25">
      <c r="A3477">
        <v>3476</v>
      </c>
      <c r="B3477">
        <f t="shared" ca="1" si="222"/>
        <v>0.12964966904357833</v>
      </c>
      <c r="C3477">
        <f t="shared" ca="1" si="222"/>
        <v>0.56036903725506848</v>
      </c>
      <c r="D3477">
        <f t="shared" ca="1" si="223"/>
        <v>93</v>
      </c>
      <c r="E3477">
        <f t="shared" ca="1" si="224"/>
        <v>91</v>
      </c>
      <c r="F3477">
        <f t="shared" ca="1" si="221"/>
        <v>1</v>
      </c>
    </row>
    <row r="3478" spans="1:6" x14ac:dyDescent="0.25">
      <c r="A3478">
        <v>3477</v>
      </c>
      <c r="B3478">
        <f t="shared" ca="1" si="222"/>
        <v>7.199884010438784E-2</v>
      </c>
      <c r="C3478">
        <f t="shared" ca="1" si="222"/>
        <v>0.78342966953033033</v>
      </c>
      <c r="D3478">
        <f t="shared" ca="1" si="223"/>
        <v>91</v>
      </c>
      <c r="E3478">
        <f t="shared" ca="1" si="224"/>
        <v>94</v>
      </c>
      <c r="F3478">
        <f t="shared" ca="1" si="221"/>
        <v>0</v>
      </c>
    </row>
    <row r="3479" spans="1:6" x14ac:dyDescent="0.25">
      <c r="A3479">
        <v>3478</v>
      </c>
      <c r="B3479">
        <f t="shared" ca="1" si="222"/>
        <v>0.39083245827418567</v>
      </c>
      <c r="C3479">
        <f t="shared" ca="1" si="222"/>
        <v>0.12715126491099116</v>
      </c>
      <c r="D3479">
        <f t="shared" ca="1" si="223"/>
        <v>98</v>
      </c>
      <c r="E3479">
        <f t="shared" ca="1" si="224"/>
        <v>85</v>
      </c>
      <c r="F3479">
        <f t="shared" ca="1" si="221"/>
        <v>1</v>
      </c>
    </row>
    <row r="3480" spans="1:6" x14ac:dyDescent="0.25">
      <c r="A3480">
        <v>3479</v>
      </c>
      <c r="B3480">
        <f t="shared" ca="1" si="222"/>
        <v>0.15870341155431056</v>
      </c>
      <c r="C3480">
        <f t="shared" ca="1" si="222"/>
        <v>0.87839979199998552</v>
      </c>
      <c r="D3480">
        <f t="shared" ca="1" si="223"/>
        <v>94</v>
      </c>
      <c r="E3480">
        <f t="shared" ca="1" si="224"/>
        <v>96</v>
      </c>
      <c r="F3480">
        <f t="shared" ca="1" si="221"/>
        <v>0</v>
      </c>
    </row>
    <row r="3481" spans="1:6" x14ac:dyDescent="0.25">
      <c r="A3481">
        <v>3480</v>
      </c>
      <c r="B3481">
        <f t="shared" ca="1" si="222"/>
        <v>0.58932308246071363</v>
      </c>
      <c r="C3481">
        <f t="shared" ca="1" si="222"/>
        <v>0.19653793114131068</v>
      </c>
      <c r="D3481">
        <f t="shared" ca="1" si="223"/>
        <v>101</v>
      </c>
      <c r="E3481">
        <f t="shared" ca="1" si="224"/>
        <v>86</v>
      </c>
      <c r="F3481">
        <f t="shared" ca="1" si="221"/>
        <v>1</v>
      </c>
    </row>
    <row r="3482" spans="1:6" x14ac:dyDescent="0.25">
      <c r="A3482">
        <v>3481</v>
      </c>
      <c r="B3482">
        <f t="shared" ca="1" si="222"/>
        <v>0.39066087681316775</v>
      </c>
      <c r="C3482">
        <f t="shared" ca="1" si="222"/>
        <v>0.17156549293575907</v>
      </c>
      <c r="D3482">
        <f t="shared" ca="1" si="223"/>
        <v>98</v>
      </c>
      <c r="E3482">
        <f t="shared" ca="1" si="224"/>
        <v>86</v>
      </c>
      <c r="F3482">
        <f t="shared" ca="1" si="221"/>
        <v>1</v>
      </c>
    </row>
    <row r="3483" spans="1:6" x14ac:dyDescent="0.25">
      <c r="A3483">
        <v>3482</v>
      </c>
      <c r="B3483">
        <f t="shared" ca="1" si="222"/>
        <v>0.79634968599171896</v>
      </c>
      <c r="C3483">
        <f t="shared" ca="1" si="222"/>
        <v>0.78491636313667368</v>
      </c>
      <c r="D3483">
        <f t="shared" ca="1" si="223"/>
        <v>104</v>
      </c>
      <c r="E3483">
        <f t="shared" ca="1" si="224"/>
        <v>94</v>
      </c>
      <c r="F3483">
        <f t="shared" ca="1" si="221"/>
        <v>1</v>
      </c>
    </row>
    <row r="3484" spans="1:6" x14ac:dyDescent="0.25">
      <c r="A3484">
        <v>3483</v>
      </c>
      <c r="B3484">
        <f t="shared" ca="1" si="222"/>
        <v>6.6904424095214687E-2</v>
      </c>
      <c r="C3484">
        <f t="shared" ca="1" si="222"/>
        <v>5.1629828800531241E-2</v>
      </c>
      <c r="D3484">
        <f t="shared" ca="1" si="223"/>
        <v>91</v>
      </c>
      <c r="E3484">
        <f t="shared" ca="1" si="224"/>
        <v>82</v>
      </c>
      <c r="F3484">
        <f t="shared" ca="1" si="221"/>
        <v>1</v>
      </c>
    </row>
    <row r="3485" spans="1:6" x14ac:dyDescent="0.25">
      <c r="A3485">
        <v>3484</v>
      </c>
      <c r="B3485">
        <f t="shared" ca="1" si="222"/>
        <v>0.61735550518206683</v>
      </c>
      <c r="C3485">
        <f t="shared" ca="1" si="222"/>
        <v>0.30729202578979697</v>
      </c>
      <c r="D3485">
        <f t="shared" ca="1" si="223"/>
        <v>101</v>
      </c>
      <c r="E3485">
        <f t="shared" ca="1" si="224"/>
        <v>88</v>
      </c>
      <c r="F3485">
        <f t="shared" ca="1" si="221"/>
        <v>1</v>
      </c>
    </row>
    <row r="3486" spans="1:6" x14ac:dyDescent="0.25">
      <c r="A3486">
        <v>3485</v>
      </c>
      <c r="B3486">
        <f t="shared" ca="1" si="222"/>
        <v>0.5292647598250485</v>
      </c>
      <c r="C3486">
        <f t="shared" ca="1" si="222"/>
        <v>0.5368728218472355</v>
      </c>
      <c r="D3486">
        <f t="shared" ca="1" si="223"/>
        <v>100</v>
      </c>
      <c r="E3486">
        <f t="shared" ca="1" si="224"/>
        <v>91</v>
      </c>
      <c r="F3486">
        <f t="shared" ca="1" si="221"/>
        <v>1</v>
      </c>
    </row>
    <row r="3487" spans="1:6" x14ac:dyDescent="0.25">
      <c r="A3487">
        <v>3486</v>
      </c>
      <c r="B3487">
        <f t="shared" ca="1" si="222"/>
        <v>0.66608388696025123</v>
      </c>
      <c r="C3487">
        <f t="shared" ca="1" si="222"/>
        <v>0.28146738159614926</v>
      </c>
      <c r="D3487">
        <f t="shared" ca="1" si="223"/>
        <v>102</v>
      </c>
      <c r="E3487">
        <f t="shared" ca="1" si="224"/>
        <v>88</v>
      </c>
      <c r="F3487">
        <f t="shared" ca="1" si="221"/>
        <v>1</v>
      </c>
    </row>
    <row r="3488" spans="1:6" x14ac:dyDescent="0.25">
      <c r="A3488">
        <v>3487</v>
      </c>
      <c r="B3488">
        <f t="shared" ca="1" si="222"/>
        <v>0.39558684498396779</v>
      </c>
      <c r="C3488">
        <f t="shared" ca="1" si="222"/>
        <v>0.16223947156489549</v>
      </c>
      <c r="D3488">
        <f t="shared" ca="1" si="223"/>
        <v>98</v>
      </c>
      <c r="E3488">
        <f t="shared" ca="1" si="224"/>
        <v>86</v>
      </c>
      <c r="F3488">
        <f t="shared" ca="1" si="221"/>
        <v>1</v>
      </c>
    </row>
    <row r="3489" spans="1:6" x14ac:dyDescent="0.25">
      <c r="A3489">
        <v>3488</v>
      </c>
      <c r="B3489">
        <f t="shared" ca="1" si="222"/>
        <v>0.64239217701868423</v>
      </c>
      <c r="C3489">
        <f t="shared" ca="1" si="222"/>
        <v>0.15871230864000985</v>
      </c>
      <c r="D3489">
        <f t="shared" ca="1" si="223"/>
        <v>101</v>
      </c>
      <c r="E3489">
        <f t="shared" ca="1" si="224"/>
        <v>86</v>
      </c>
      <c r="F3489">
        <f t="shared" ca="1" si="221"/>
        <v>1</v>
      </c>
    </row>
    <row r="3490" spans="1:6" x14ac:dyDescent="0.25">
      <c r="A3490">
        <v>3489</v>
      </c>
      <c r="B3490">
        <f t="shared" ca="1" si="222"/>
        <v>0.24479618308967466</v>
      </c>
      <c r="C3490">
        <f t="shared" ca="1" si="222"/>
        <v>0.85122116999286235</v>
      </c>
      <c r="D3490">
        <f t="shared" ca="1" si="223"/>
        <v>96</v>
      </c>
      <c r="E3490">
        <f t="shared" ca="1" si="224"/>
        <v>96</v>
      </c>
      <c r="F3490">
        <f t="shared" ca="1" si="221"/>
        <v>1</v>
      </c>
    </row>
    <row r="3491" spans="1:6" x14ac:dyDescent="0.25">
      <c r="A3491">
        <v>3490</v>
      </c>
      <c r="B3491">
        <f t="shared" ca="1" si="222"/>
        <v>0.48850890105468703</v>
      </c>
      <c r="C3491">
        <f t="shared" ca="1" si="222"/>
        <v>0.32468163697788333</v>
      </c>
      <c r="D3491">
        <f t="shared" ca="1" si="223"/>
        <v>99</v>
      </c>
      <c r="E3491">
        <f t="shared" ca="1" si="224"/>
        <v>88</v>
      </c>
      <c r="F3491">
        <f t="shared" ca="1" si="221"/>
        <v>1</v>
      </c>
    </row>
    <row r="3492" spans="1:6" x14ac:dyDescent="0.25">
      <c r="A3492">
        <v>3491</v>
      </c>
      <c r="B3492">
        <f t="shared" ca="1" si="222"/>
        <v>0.98432884789906649</v>
      </c>
      <c r="C3492">
        <f t="shared" ca="1" si="222"/>
        <v>0.51973903804689514</v>
      </c>
      <c r="D3492">
        <f t="shared" ca="1" si="223"/>
        <v>111</v>
      </c>
      <c r="E3492">
        <f t="shared" ca="1" si="224"/>
        <v>91</v>
      </c>
      <c r="F3492">
        <f t="shared" ca="1" si="221"/>
        <v>1</v>
      </c>
    </row>
    <row r="3493" spans="1:6" x14ac:dyDescent="0.25">
      <c r="A3493">
        <v>3492</v>
      </c>
      <c r="B3493">
        <f t="shared" ca="1" si="222"/>
        <v>0.59793848741802602</v>
      </c>
      <c r="C3493">
        <f t="shared" ca="1" si="222"/>
        <v>0.78383824429544002</v>
      </c>
      <c r="D3493">
        <f t="shared" ca="1" si="223"/>
        <v>101</v>
      </c>
      <c r="E3493">
        <f t="shared" ca="1" si="224"/>
        <v>94</v>
      </c>
      <c r="F3493">
        <f t="shared" ca="1" si="221"/>
        <v>1</v>
      </c>
    </row>
    <row r="3494" spans="1:6" x14ac:dyDescent="0.25">
      <c r="A3494">
        <v>3493</v>
      </c>
      <c r="B3494">
        <f t="shared" ca="1" si="222"/>
        <v>3.3139421414088321E-2</v>
      </c>
      <c r="C3494">
        <f t="shared" ca="1" si="222"/>
        <v>0.82105367974073384</v>
      </c>
      <c r="D3494">
        <f t="shared" ca="1" si="223"/>
        <v>89</v>
      </c>
      <c r="E3494">
        <f t="shared" ca="1" si="224"/>
        <v>95</v>
      </c>
      <c r="F3494">
        <f t="shared" ca="1" si="221"/>
        <v>0</v>
      </c>
    </row>
    <row r="3495" spans="1:6" x14ac:dyDescent="0.25">
      <c r="A3495">
        <v>3494</v>
      </c>
      <c r="B3495">
        <f t="shared" ca="1" si="222"/>
        <v>0.25673921720346449</v>
      </c>
      <c r="C3495">
        <f t="shared" ca="1" si="222"/>
        <v>8.5688484723047464E-2</v>
      </c>
      <c r="D3495">
        <f t="shared" ca="1" si="223"/>
        <v>96</v>
      </c>
      <c r="E3495">
        <f t="shared" ca="1" si="224"/>
        <v>84</v>
      </c>
      <c r="F3495">
        <f t="shared" ca="1" si="221"/>
        <v>1</v>
      </c>
    </row>
    <row r="3496" spans="1:6" x14ac:dyDescent="0.25">
      <c r="A3496">
        <v>3495</v>
      </c>
      <c r="B3496">
        <f t="shared" ca="1" si="222"/>
        <v>0.58138345431962202</v>
      </c>
      <c r="C3496">
        <f t="shared" ca="1" si="222"/>
        <v>0.25943821108167386</v>
      </c>
      <c r="D3496">
        <f t="shared" ca="1" si="223"/>
        <v>101</v>
      </c>
      <c r="E3496">
        <f t="shared" ca="1" si="224"/>
        <v>87</v>
      </c>
      <c r="F3496">
        <f t="shared" ca="1" si="221"/>
        <v>1</v>
      </c>
    </row>
    <row r="3497" spans="1:6" x14ac:dyDescent="0.25">
      <c r="A3497">
        <v>3496</v>
      </c>
      <c r="B3497">
        <f t="shared" ca="1" si="222"/>
        <v>0.68032748798011611</v>
      </c>
      <c r="C3497">
        <f t="shared" ca="1" si="222"/>
        <v>0.22520096782277843</v>
      </c>
      <c r="D3497">
        <f t="shared" ca="1" si="223"/>
        <v>102</v>
      </c>
      <c r="E3497">
        <f t="shared" ca="1" si="224"/>
        <v>87</v>
      </c>
      <c r="F3497">
        <f t="shared" ca="1" si="221"/>
        <v>1</v>
      </c>
    </row>
    <row r="3498" spans="1:6" x14ac:dyDescent="0.25">
      <c r="A3498">
        <v>3497</v>
      </c>
      <c r="B3498">
        <f t="shared" ca="1" si="222"/>
        <v>0.8869197214608906</v>
      </c>
      <c r="C3498">
        <f t="shared" ca="1" si="222"/>
        <v>0.49438899235661526</v>
      </c>
      <c r="D3498">
        <f t="shared" ca="1" si="223"/>
        <v>106</v>
      </c>
      <c r="E3498">
        <f t="shared" ca="1" si="224"/>
        <v>90</v>
      </c>
      <c r="F3498">
        <f t="shared" ca="1" si="221"/>
        <v>1</v>
      </c>
    </row>
    <row r="3499" spans="1:6" x14ac:dyDescent="0.25">
      <c r="A3499">
        <v>3498</v>
      </c>
      <c r="B3499">
        <f t="shared" ca="1" si="222"/>
        <v>0.15988830196703663</v>
      </c>
      <c r="C3499">
        <f t="shared" ca="1" si="222"/>
        <v>0.5646678619179899</v>
      </c>
      <c r="D3499">
        <f t="shared" ca="1" si="223"/>
        <v>94</v>
      </c>
      <c r="E3499">
        <f t="shared" ca="1" si="224"/>
        <v>91</v>
      </c>
      <c r="F3499">
        <f t="shared" ref="F3499:F3562" ca="1" si="225">IF(D3499&gt;=E3499,1,0)</f>
        <v>1</v>
      </c>
    </row>
    <row r="3500" spans="1:6" x14ac:dyDescent="0.25">
      <c r="A3500">
        <v>3499</v>
      </c>
      <c r="B3500">
        <f t="shared" ref="B3500:C3563" ca="1" si="226">RAND()</f>
        <v>0.78282138404738544</v>
      </c>
      <c r="C3500">
        <f t="shared" ca="1" si="226"/>
        <v>0.33181874502326236</v>
      </c>
      <c r="D3500">
        <f t="shared" ca="1" si="223"/>
        <v>104</v>
      </c>
      <c r="E3500">
        <f t="shared" ca="1" si="224"/>
        <v>88</v>
      </c>
      <c r="F3500">
        <f t="shared" ca="1" si="225"/>
        <v>1</v>
      </c>
    </row>
    <row r="3501" spans="1:6" x14ac:dyDescent="0.25">
      <c r="A3501">
        <v>3500</v>
      </c>
      <c r="B3501">
        <f t="shared" ca="1" si="226"/>
        <v>0.2032453724207115</v>
      </c>
      <c r="C3501">
        <f t="shared" ca="1" si="226"/>
        <v>0.34113976248520095</v>
      </c>
      <c r="D3501">
        <f t="shared" ca="1" si="223"/>
        <v>95</v>
      </c>
      <c r="E3501">
        <f t="shared" ca="1" si="224"/>
        <v>88</v>
      </c>
      <c r="F3501">
        <f t="shared" ca="1" si="225"/>
        <v>1</v>
      </c>
    </row>
    <row r="3502" spans="1:6" x14ac:dyDescent="0.25">
      <c r="A3502">
        <v>3501</v>
      </c>
      <c r="B3502">
        <f t="shared" ca="1" si="226"/>
        <v>0.42132669223507047</v>
      </c>
      <c r="C3502">
        <f t="shared" ca="1" si="226"/>
        <v>0.32981653192934823</v>
      </c>
      <c r="D3502">
        <f t="shared" ca="1" si="223"/>
        <v>98</v>
      </c>
      <c r="E3502">
        <f t="shared" ca="1" si="224"/>
        <v>88</v>
      </c>
      <c r="F3502">
        <f t="shared" ca="1" si="225"/>
        <v>1</v>
      </c>
    </row>
    <row r="3503" spans="1:6" x14ac:dyDescent="0.25">
      <c r="A3503">
        <v>3502</v>
      </c>
      <c r="B3503">
        <f t="shared" ca="1" si="226"/>
        <v>0.8313249609973995</v>
      </c>
      <c r="C3503">
        <f t="shared" ca="1" si="226"/>
        <v>0.33806691517161891</v>
      </c>
      <c r="D3503">
        <f t="shared" ca="1" si="223"/>
        <v>105</v>
      </c>
      <c r="E3503">
        <f t="shared" ca="1" si="224"/>
        <v>88</v>
      </c>
      <c r="F3503">
        <f t="shared" ca="1" si="225"/>
        <v>1</v>
      </c>
    </row>
    <row r="3504" spans="1:6" x14ac:dyDescent="0.25">
      <c r="A3504">
        <v>3503</v>
      </c>
      <c r="B3504">
        <f t="shared" ca="1" si="226"/>
        <v>0.50865274808126504</v>
      </c>
      <c r="C3504">
        <f t="shared" ca="1" si="226"/>
        <v>0.62115787362310249</v>
      </c>
      <c r="D3504">
        <f t="shared" ca="1" si="223"/>
        <v>100</v>
      </c>
      <c r="E3504">
        <f t="shared" ca="1" si="224"/>
        <v>92</v>
      </c>
      <c r="F3504">
        <f t="shared" ca="1" si="225"/>
        <v>1</v>
      </c>
    </row>
    <row r="3505" spans="1:6" x14ac:dyDescent="0.25">
      <c r="A3505">
        <v>3504</v>
      </c>
      <c r="B3505">
        <f t="shared" ca="1" si="226"/>
        <v>0.85794497981447215</v>
      </c>
      <c r="C3505">
        <f t="shared" ca="1" si="226"/>
        <v>0.70612401444976047</v>
      </c>
      <c r="D3505">
        <f t="shared" ca="1" si="223"/>
        <v>105</v>
      </c>
      <c r="E3505">
        <f t="shared" ca="1" si="224"/>
        <v>93</v>
      </c>
      <c r="F3505">
        <f t="shared" ca="1" si="225"/>
        <v>1</v>
      </c>
    </row>
    <row r="3506" spans="1:6" x14ac:dyDescent="0.25">
      <c r="A3506">
        <v>3505</v>
      </c>
      <c r="B3506">
        <f t="shared" ca="1" si="226"/>
        <v>0.40108513097795417</v>
      </c>
      <c r="C3506">
        <f t="shared" ca="1" si="226"/>
        <v>0.18554247458164008</v>
      </c>
      <c r="D3506">
        <f t="shared" ca="1" si="223"/>
        <v>98</v>
      </c>
      <c r="E3506">
        <f t="shared" ca="1" si="224"/>
        <v>86</v>
      </c>
      <c r="F3506">
        <f t="shared" ca="1" si="225"/>
        <v>1</v>
      </c>
    </row>
    <row r="3507" spans="1:6" x14ac:dyDescent="0.25">
      <c r="A3507">
        <v>3506</v>
      </c>
      <c r="B3507">
        <f t="shared" ca="1" si="226"/>
        <v>0.97689034404654629</v>
      </c>
      <c r="C3507">
        <f t="shared" ca="1" si="226"/>
        <v>0.37840487914187193</v>
      </c>
      <c r="D3507">
        <f t="shared" ca="1" si="223"/>
        <v>110</v>
      </c>
      <c r="E3507">
        <f t="shared" ca="1" si="224"/>
        <v>89</v>
      </c>
      <c r="F3507">
        <f t="shared" ca="1" si="225"/>
        <v>1</v>
      </c>
    </row>
    <row r="3508" spans="1:6" x14ac:dyDescent="0.25">
      <c r="A3508">
        <v>3507</v>
      </c>
      <c r="B3508">
        <f t="shared" ca="1" si="226"/>
        <v>0.99653762071310548</v>
      </c>
      <c r="C3508">
        <f t="shared" ca="1" si="226"/>
        <v>0.782999023582718</v>
      </c>
      <c r="D3508">
        <f t="shared" ca="1" si="223"/>
        <v>114</v>
      </c>
      <c r="E3508">
        <f t="shared" ca="1" si="224"/>
        <v>94</v>
      </c>
      <c r="F3508">
        <f t="shared" ca="1" si="225"/>
        <v>1</v>
      </c>
    </row>
    <row r="3509" spans="1:6" x14ac:dyDescent="0.25">
      <c r="A3509">
        <v>3508</v>
      </c>
      <c r="B3509">
        <f t="shared" ca="1" si="226"/>
        <v>0.41883874872465365</v>
      </c>
      <c r="C3509">
        <f t="shared" ca="1" si="226"/>
        <v>0.82065749873890892</v>
      </c>
      <c r="D3509">
        <f t="shared" ca="1" si="223"/>
        <v>98</v>
      </c>
      <c r="E3509">
        <f t="shared" ca="1" si="224"/>
        <v>95</v>
      </c>
      <c r="F3509">
        <f t="shared" ca="1" si="225"/>
        <v>1</v>
      </c>
    </row>
    <row r="3510" spans="1:6" x14ac:dyDescent="0.25">
      <c r="A3510">
        <v>3509</v>
      </c>
      <c r="B3510">
        <f t="shared" ca="1" si="226"/>
        <v>1.0149566513079411E-2</v>
      </c>
      <c r="C3510">
        <f t="shared" ca="1" si="226"/>
        <v>0.76653451097688852</v>
      </c>
      <c r="D3510">
        <f t="shared" ca="1" si="223"/>
        <v>87</v>
      </c>
      <c r="E3510">
        <f t="shared" ca="1" si="224"/>
        <v>94</v>
      </c>
      <c r="F3510">
        <f t="shared" ca="1" si="225"/>
        <v>0</v>
      </c>
    </row>
    <row r="3511" spans="1:6" x14ac:dyDescent="0.25">
      <c r="A3511">
        <v>3510</v>
      </c>
      <c r="B3511">
        <f t="shared" ca="1" si="226"/>
        <v>0.43343539050884761</v>
      </c>
      <c r="C3511">
        <f t="shared" ca="1" si="226"/>
        <v>0.42477515064844951</v>
      </c>
      <c r="D3511">
        <f t="shared" ca="1" si="223"/>
        <v>99</v>
      </c>
      <c r="E3511">
        <f t="shared" ca="1" si="224"/>
        <v>90</v>
      </c>
      <c r="F3511">
        <f t="shared" ca="1" si="225"/>
        <v>1</v>
      </c>
    </row>
    <row r="3512" spans="1:6" x14ac:dyDescent="0.25">
      <c r="A3512">
        <v>3511</v>
      </c>
      <c r="B3512">
        <f t="shared" ca="1" si="226"/>
        <v>0.36771652157591805</v>
      </c>
      <c r="C3512">
        <f t="shared" ca="1" si="226"/>
        <v>0.86935473024341881</v>
      </c>
      <c r="D3512">
        <f t="shared" ca="1" si="223"/>
        <v>98</v>
      </c>
      <c r="E3512">
        <f t="shared" ca="1" si="224"/>
        <v>96</v>
      </c>
      <c r="F3512">
        <f t="shared" ca="1" si="225"/>
        <v>1</v>
      </c>
    </row>
    <row r="3513" spans="1:6" x14ac:dyDescent="0.25">
      <c r="A3513">
        <v>3512</v>
      </c>
      <c r="B3513">
        <f t="shared" ca="1" si="226"/>
        <v>0.44356862272987518</v>
      </c>
      <c r="C3513">
        <f t="shared" ca="1" si="226"/>
        <v>0.47119388094598602</v>
      </c>
      <c r="D3513">
        <f t="shared" ca="1" si="223"/>
        <v>99</v>
      </c>
      <c r="E3513">
        <f t="shared" ca="1" si="224"/>
        <v>90</v>
      </c>
      <c r="F3513">
        <f t="shared" ca="1" si="225"/>
        <v>1</v>
      </c>
    </row>
    <row r="3514" spans="1:6" x14ac:dyDescent="0.25">
      <c r="A3514">
        <v>3513</v>
      </c>
      <c r="B3514">
        <f t="shared" ca="1" si="226"/>
        <v>0.53863794206827498</v>
      </c>
      <c r="C3514">
        <f t="shared" ca="1" si="226"/>
        <v>0.83609389238067966</v>
      </c>
      <c r="D3514">
        <f t="shared" ca="1" si="223"/>
        <v>100</v>
      </c>
      <c r="E3514">
        <f t="shared" ca="1" si="224"/>
        <v>95</v>
      </c>
      <c r="F3514">
        <f t="shared" ca="1" si="225"/>
        <v>1</v>
      </c>
    </row>
    <row r="3515" spans="1:6" x14ac:dyDescent="0.25">
      <c r="A3515">
        <v>3514</v>
      </c>
      <c r="B3515">
        <f t="shared" ca="1" si="226"/>
        <v>0.54172823722750463</v>
      </c>
      <c r="C3515">
        <f t="shared" ca="1" si="226"/>
        <v>0.3054145112199208</v>
      </c>
      <c r="D3515">
        <f t="shared" ca="1" si="223"/>
        <v>100</v>
      </c>
      <c r="E3515">
        <f t="shared" ca="1" si="224"/>
        <v>88</v>
      </c>
      <c r="F3515">
        <f t="shared" ca="1" si="225"/>
        <v>1</v>
      </c>
    </row>
    <row r="3516" spans="1:6" x14ac:dyDescent="0.25">
      <c r="A3516">
        <v>3515</v>
      </c>
      <c r="B3516">
        <f t="shared" ca="1" si="226"/>
        <v>0.53013593122313618</v>
      </c>
      <c r="C3516">
        <f t="shared" ca="1" si="226"/>
        <v>0.18992357253011249</v>
      </c>
      <c r="D3516">
        <f t="shared" ca="1" si="223"/>
        <v>100</v>
      </c>
      <c r="E3516">
        <f t="shared" ca="1" si="224"/>
        <v>86</v>
      </c>
      <c r="F3516">
        <f t="shared" ca="1" si="225"/>
        <v>1</v>
      </c>
    </row>
    <row r="3517" spans="1:6" x14ac:dyDescent="0.25">
      <c r="A3517">
        <v>3516</v>
      </c>
      <c r="B3517">
        <f t="shared" ca="1" si="226"/>
        <v>0.4262923646160548</v>
      </c>
      <c r="C3517">
        <f t="shared" ca="1" si="226"/>
        <v>0.16702359993491378</v>
      </c>
      <c r="D3517">
        <f t="shared" ca="1" si="223"/>
        <v>98</v>
      </c>
      <c r="E3517">
        <f t="shared" ca="1" si="224"/>
        <v>86</v>
      </c>
      <c r="F3517">
        <f t="shared" ca="1" si="225"/>
        <v>1</v>
      </c>
    </row>
    <row r="3518" spans="1:6" x14ac:dyDescent="0.25">
      <c r="A3518">
        <v>3517</v>
      </c>
      <c r="B3518">
        <f t="shared" ca="1" si="226"/>
        <v>0.61171077480731939</v>
      </c>
      <c r="C3518">
        <f t="shared" ca="1" si="226"/>
        <v>0.21721382785954468</v>
      </c>
      <c r="D3518">
        <f t="shared" ca="1" si="223"/>
        <v>101</v>
      </c>
      <c r="E3518">
        <f t="shared" ca="1" si="224"/>
        <v>87</v>
      </c>
      <c r="F3518">
        <f t="shared" ca="1" si="225"/>
        <v>1</v>
      </c>
    </row>
    <row r="3519" spans="1:6" x14ac:dyDescent="0.25">
      <c r="A3519">
        <v>3518</v>
      </c>
      <c r="B3519">
        <f t="shared" ca="1" si="226"/>
        <v>0.59875981967481318</v>
      </c>
      <c r="C3519">
        <f t="shared" ca="1" si="226"/>
        <v>7.4823690329153925E-2</v>
      </c>
      <c r="D3519">
        <f t="shared" ca="1" si="223"/>
        <v>101</v>
      </c>
      <c r="E3519">
        <f t="shared" ca="1" si="224"/>
        <v>83</v>
      </c>
      <c r="F3519">
        <f t="shared" ca="1" si="225"/>
        <v>1</v>
      </c>
    </row>
    <row r="3520" spans="1:6" x14ac:dyDescent="0.25">
      <c r="A3520">
        <v>3519</v>
      </c>
      <c r="B3520">
        <f t="shared" ca="1" si="226"/>
        <v>0.53303113500438082</v>
      </c>
      <c r="C3520">
        <f t="shared" ca="1" si="226"/>
        <v>0.81780272083758609</v>
      </c>
      <c r="D3520">
        <f t="shared" ca="1" si="223"/>
        <v>100</v>
      </c>
      <c r="E3520">
        <f t="shared" ca="1" si="224"/>
        <v>95</v>
      </c>
      <c r="F3520">
        <f t="shared" ca="1" si="225"/>
        <v>1</v>
      </c>
    </row>
    <row r="3521" spans="1:6" x14ac:dyDescent="0.25">
      <c r="A3521">
        <v>3520</v>
      </c>
      <c r="B3521">
        <f t="shared" ca="1" si="226"/>
        <v>0.26528038727306669</v>
      </c>
      <c r="C3521">
        <f t="shared" ca="1" si="226"/>
        <v>0.60516886212127585</v>
      </c>
      <c r="D3521">
        <f t="shared" ca="1" si="223"/>
        <v>96</v>
      </c>
      <c r="E3521">
        <f t="shared" ca="1" si="224"/>
        <v>92</v>
      </c>
      <c r="F3521">
        <f t="shared" ca="1" si="225"/>
        <v>1</v>
      </c>
    </row>
    <row r="3522" spans="1:6" x14ac:dyDescent="0.25">
      <c r="A3522">
        <v>3521</v>
      </c>
      <c r="B3522">
        <f t="shared" ca="1" si="226"/>
        <v>0.6634986457275347</v>
      </c>
      <c r="C3522">
        <f t="shared" ca="1" si="226"/>
        <v>0.1547561673941672</v>
      </c>
      <c r="D3522">
        <f t="shared" ref="D3522:D3585" ca="1" si="227">ROUNDDOWN(_xlfn.NORM.INV($B3522,J$2,J$4),0)</f>
        <v>102</v>
      </c>
      <c r="E3522">
        <f t="shared" ca="1" si="224"/>
        <v>85</v>
      </c>
      <c r="F3522">
        <f t="shared" ca="1" si="225"/>
        <v>1</v>
      </c>
    </row>
    <row r="3523" spans="1:6" x14ac:dyDescent="0.25">
      <c r="A3523">
        <v>3522</v>
      </c>
      <c r="B3523">
        <f t="shared" ca="1" si="226"/>
        <v>0.19265093059499416</v>
      </c>
      <c r="C3523">
        <f t="shared" ca="1" si="226"/>
        <v>0.51221613144108047</v>
      </c>
      <c r="D3523">
        <f t="shared" ca="1" si="227"/>
        <v>95</v>
      </c>
      <c r="E3523">
        <f t="shared" ref="E3523:E3586" ca="1" si="228">ROUNDUP(_xlfn.NORM.INV($C3523,K$2,K$4),0)</f>
        <v>91</v>
      </c>
      <c r="F3523">
        <f t="shared" ca="1" si="225"/>
        <v>1</v>
      </c>
    </row>
    <row r="3524" spans="1:6" x14ac:dyDescent="0.25">
      <c r="A3524">
        <v>3523</v>
      </c>
      <c r="B3524">
        <f t="shared" ca="1" si="226"/>
        <v>5.4211946696502311E-2</v>
      </c>
      <c r="C3524">
        <f t="shared" ca="1" si="226"/>
        <v>0.25946824750569408</v>
      </c>
      <c r="D3524">
        <f t="shared" ca="1" si="227"/>
        <v>91</v>
      </c>
      <c r="E3524">
        <f t="shared" ca="1" si="228"/>
        <v>87</v>
      </c>
      <c r="F3524">
        <f t="shared" ca="1" si="225"/>
        <v>1</v>
      </c>
    </row>
    <row r="3525" spans="1:6" x14ac:dyDescent="0.25">
      <c r="A3525">
        <v>3524</v>
      </c>
      <c r="B3525">
        <f t="shared" ca="1" si="226"/>
        <v>0.71371763090188178</v>
      </c>
      <c r="C3525">
        <f t="shared" ca="1" si="226"/>
        <v>0.85134474487489764</v>
      </c>
      <c r="D3525">
        <f t="shared" ca="1" si="227"/>
        <v>103</v>
      </c>
      <c r="E3525">
        <f t="shared" ca="1" si="228"/>
        <v>96</v>
      </c>
      <c r="F3525">
        <f t="shared" ca="1" si="225"/>
        <v>1</v>
      </c>
    </row>
    <row r="3526" spans="1:6" x14ac:dyDescent="0.25">
      <c r="A3526">
        <v>3525</v>
      </c>
      <c r="B3526">
        <f t="shared" ca="1" si="226"/>
        <v>0.95214714428450586</v>
      </c>
      <c r="C3526">
        <f t="shared" ca="1" si="226"/>
        <v>0.33240999444775687</v>
      </c>
      <c r="D3526">
        <f t="shared" ca="1" si="227"/>
        <v>109</v>
      </c>
      <c r="E3526">
        <f t="shared" ca="1" si="228"/>
        <v>88</v>
      </c>
      <c r="F3526">
        <f t="shared" ca="1" si="225"/>
        <v>1</v>
      </c>
    </row>
    <row r="3527" spans="1:6" x14ac:dyDescent="0.25">
      <c r="A3527">
        <v>3526</v>
      </c>
      <c r="B3527">
        <f t="shared" ca="1" si="226"/>
        <v>0.24176928119938523</v>
      </c>
      <c r="C3527">
        <f t="shared" ca="1" si="226"/>
        <v>0.51046614332080542</v>
      </c>
      <c r="D3527">
        <f t="shared" ca="1" si="227"/>
        <v>96</v>
      </c>
      <c r="E3527">
        <f t="shared" ca="1" si="228"/>
        <v>91</v>
      </c>
      <c r="F3527">
        <f t="shared" ca="1" si="225"/>
        <v>1</v>
      </c>
    </row>
    <row r="3528" spans="1:6" x14ac:dyDescent="0.25">
      <c r="A3528">
        <v>3527</v>
      </c>
      <c r="B3528">
        <f t="shared" ca="1" si="226"/>
        <v>0.25189467184939329</v>
      </c>
      <c r="C3528">
        <f t="shared" ca="1" si="226"/>
        <v>0.71175777846282895</v>
      </c>
      <c r="D3528">
        <f t="shared" ca="1" si="227"/>
        <v>96</v>
      </c>
      <c r="E3528">
        <f t="shared" ca="1" si="228"/>
        <v>93</v>
      </c>
      <c r="F3528">
        <f t="shared" ca="1" si="225"/>
        <v>1</v>
      </c>
    </row>
    <row r="3529" spans="1:6" x14ac:dyDescent="0.25">
      <c r="A3529">
        <v>3528</v>
      </c>
      <c r="B3529">
        <f t="shared" ca="1" si="226"/>
        <v>0.89481496584645814</v>
      </c>
      <c r="C3529">
        <f t="shared" ca="1" si="226"/>
        <v>0.5724315703007502</v>
      </c>
      <c r="D3529">
        <f t="shared" ca="1" si="227"/>
        <v>106</v>
      </c>
      <c r="E3529">
        <f t="shared" ca="1" si="228"/>
        <v>91</v>
      </c>
      <c r="F3529">
        <f t="shared" ca="1" si="225"/>
        <v>1</v>
      </c>
    </row>
    <row r="3530" spans="1:6" x14ac:dyDescent="0.25">
      <c r="A3530">
        <v>3529</v>
      </c>
      <c r="B3530">
        <f t="shared" ca="1" si="226"/>
        <v>0.5814279887680891</v>
      </c>
      <c r="C3530">
        <f t="shared" ca="1" si="226"/>
        <v>0.38951216429359969</v>
      </c>
      <c r="D3530">
        <f t="shared" ca="1" si="227"/>
        <v>101</v>
      </c>
      <c r="E3530">
        <f t="shared" ca="1" si="228"/>
        <v>89</v>
      </c>
      <c r="F3530">
        <f t="shared" ca="1" si="225"/>
        <v>1</v>
      </c>
    </row>
    <row r="3531" spans="1:6" x14ac:dyDescent="0.25">
      <c r="A3531">
        <v>3530</v>
      </c>
      <c r="B3531">
        <f t="shared" ca="1" si="226"/>
        <v>0.32332694153098784</v>
      </c>
      <c r="C3531">
        <f t="shared" ca="1" si="226"/>
        <v>0.77325497576079738</v>
      </c>
      <c r="D3531">
        <f t="shared" ca="1" si="227"/>
        <v>97</v>
      </c>
      <c r="E3531">
        <f t="shared" ca="1" si="228"/>
        <v>94</v>
      </c>
      <c r="F3531">
        <f t="shared" ca="1" si="225"/>
        <v>1</v>
      </c>
    </row>
    <row r="3532" spans="1:6" x14ac:dyDescent="0.25">
      <c r="A3532">
        <v>3531</v>
      </c>
      <c r="B3532">
        <f t="shared" ca="1" si="226"/>
        <v>0.64117799328503222</v>
      </c>
      <c r="C3532">
        <f t="shared" ca="1" si="226"/>
        <v>0.88675909094113126</v>
      </c>
      <c r="D3532">
        <f t="shared" ca="1" si="227"/>
        <v>101</v>
      </c>
      <c r="E3532">
        <f t="shared" ca="1" si="228"/>
        <v>97</v>
      </c>
      <c r="F3532">
        <f t="shared" ca="1" si="225"/>
        <v>1</v>
      </c>
    </row>
    <row r="3533" spans="1:6" x14ac:dyDescent="0.25">
      <c r="A3533">
        <v>3532</v>
      </c>
      <c r="B3533">
        <f t="shared" ca="1" si="226"/>
        <v>0.96776476585273385</v>
      </c>
      <c r="C3533">
        <f t="shared" ca="1" si="226"/>
        <v>0.68779803026146158</v>
      </c>
      <c r="D3533">
        <f t="shared" ca="1" si="227"/>
        <v>110</v>
      </c>
      <c r="E3533">
        <f t="shared" ca="1" si="228"/>
        <v>93</v>
      </c>
      <c r="F3533">
        <f t="shared" ca="1" si="225"/>
        <v>1</v>
      </c>
    </row>
    <row r="3534" spans="1:6" x14ac:dyDescent="0.25">
      <c r="A3534">
        <v>3533</v>
      </c>
      <c r="B3534">
        <f t="shared" ca="1" si="226"/>
        <v>0.48255344222846241</v>
      </c>
      <c r="C3534">
        <f t="shared" ca="1" si="226"/>
        <v>2.6163903365244212E-2</v>
      </c>
      <c r="D3534">
        <f t="shared" ca="1" si="227"/>
        <v>99</v>
      </c>
      <c r="E3534">
        <f t="shared" ca="1" si="228"/>
        <v>81</v>
      </c>
      <c r="F3534">
        <f t="shared" ca="1" si="225"/>
        <v>1</v>
      </c>
    </row>
    <row r="3535" spans="1:6" x14ac:dyDescent="0.25">
      <c r="A3535">
        <v>3534</v>
      </c>
      <c r="B3535">
        <f t="shared" ca="1" si="226"/>
        <v>0.32360234271687138</v>
      </c>
      <c r="C3535">
        <f t="shared" ca="1" si="226"/>
        <v>0.892862778100592</v>
      </c>
      <c r="D3535">
        <f t="shared" ca="1" si="227"/>
        <v>97</v>
      </c>
      <c r="E3535">
        <f t="shared" ca="1" si="228"/>
        <v>97</v>
      </c>
      <c r="F3535">
        <f t="shared" ca="1" si="225"/>
        <v>1</v>
      </c>
    </row>
    <row r="3536" spans="1:6" x14ac:dyDescent="0.25">
      <c r="A3536">
        <v>3535</v>
      </c>
      <c r="B3536">
        <f t="shared" ca="1" si="226"/>
        <v>3.8758555225157365E-2</v>
      </c>
      <c r="C3536">
        <f t="shared" ca="1" si="226"/>
        <v>0.96062158689853139</v>
      </c>
      <c r="D3536">
        <f t="shared" ca="1" si="227"/>
        <v>90</v>
      </c>
      <c r="E3536">
        <f t="shared" ca="1" si="228"/>
        <v>99</v>
      </c>
      <c r="F3536">
        <f t="shared" ca="1" si="225"/>
        <v>0</v>
      </c>
    </row>
    <row r="3537" spans="1:6" x14ac:dyDescent="0.25">
      <c r="A3537">
        <v>3536</v>
      </c>
      <c r="B3537">
        <f t="shared" ca="1" si="226"/>
        <v>0.85218810087558339</v>
      </c>
      <c r="C3537">
        <f t="shared" ca="1" si="226"/>
        <v>0.70204314359173337</v>
      </c>
      <c r="D3537">
        <f t="shared" ca="1" si="227"/>
        <v>105</v>
      </c>
      <c r="E3537">
        <f t="shared" ca="1" si="228"/>
        <v>93</v>
      </c>
      <c r="F3537">
        <f t="shared" ca="1" si="225"/>
        <v>1</v>
      </c>
    </row>
    <row r="3538" spans="1:6" x14ac:dyDescent="0.25">
      <c r="A3538">
        <v>3537</v>
      </c>
      <c r="B3538">
        <f t="shared" ca="1" si="226"/>
        <v>0.9014245402749963</v>
      </c>
      <c r="C3538">
        <f t="shared" ca="1" si="226"/>
        <v>0.7440155228489016</v>
      </c>
      <c r="D3538">
        <f t="shared" ca="1" si="227"/>
        <v>107</v>
      </c>
      <c r="E3538">
        <f t="shared" ca="1" si="228"/>
        <v>94</v>
      </c>
      <c r="F3538">
        <f t="shared" ca="1" si="225"/>
        <v>1</v>
      </c>
    </row>
    <row r="3539" spans="1:6" x14ac:dyDescent="0.25">
      <c r="A3539">
        <v>3538</v>
      </c>
      <c r="B3539">
        <f t="shared" ca="1" si="226"/>
        <v>0.63168339268012674</v>
      </c>
      <c r="C3539">
        <f t="shared" ca="1" si="226"/>
        <v>0.66192910972738472</v>
      </c>
      <c r="D3539">
        <f t="shared" ca="1" si="227"/>
        <v>101</v>
      </c>
      <c r="E3539">
        <f t="shared" ca="1" si="228"/>
        <v>93</v>
      </c>
      <c r="F3539">
        <f t="shared" ca="1" si="225"/>
        <v>1</v>
      </c>
    </row>
    <row r="3540" spans="1:6" x14ac:dyDescent="0.25">
      <c r="A3540">
        <v>3539</v>
      </c>
      <c r="B3540">
        <f t="shared" ca="1" si="226"/>
        <v>0.14311238229141832</v>
      </c>
      <c r="C3540">
        <f t="shared" ca="1" si="226"/>
        <v>0.7649204164590816</v>
      </c>
      <c r="D3540">
        <f t="shared" ca="1" si="227"/>
        <v>94</v>
      </c>
      <c r="E3540">
        <f t="shared" ca="1" si="228"/>
        <v>94</v>
      </c>
      <c r="F3540">
        <f t="shared" ca="1" si="225"/>
        <v>1</v>
      </c>
    </row>
    <row r="3541" spans="1:6" x14ac:dyDescent="0.25">
      <c r="A3541">
        <v>3540</v>
      </c>
      <c r="B3541">
        <f t="shared" ca="1" si="226"/>
        <v>0.36853696936432756</v>
      </c>
      <c r="C3541">
        <f t="shared" ca="1" si="226"/>
        <v>0.72253958356751324</v>
      </c>
      <c r="D3541">
        <f t="shared" ca="1" si="227"/>
        <v>98</v>
      </c>
      <c r="E3541">
        <f t="shared" ca="1" si="228"/>
        <v>93</v>
      </c>
      <c r="F3541">
        <f t="shared" ca="1" si="225"/>
        <v>1</v>
      </c>
    </row>
    <row r="3542" spans="1:6" x14ac:dyDescent="0.25">
      <c r="A3542">
        <v>3541</v>
      </c>
      <c r="B3542">
        <f t="shared" ca="1" si="226"/>
        <v>0.12536181497612087</v>
      </c>
      <c r="C3542">
        <f t="shared" ca="1" si="226"/>
        <v>0.93224535965746624</v>
      </c>
      <c r="D3542">
        <f t="shared" ca="1" si="227"/>
        <v>93</v>
      </c>
      <c r="E3542">
        <f t="shared" ca="1" si="228"/>
        <v>98</v>
      </c>
      <c r="F3542">
        <f t="shared" ca="1" si="225"/>
        <v>0</v>
      </c>
    </row>
    <row r="3543" spans="1:6" x14ac:dyDescent="0.25">
      <c r="A3543">
        <v>3542</v>
      </c>
      <c r="B3543">
        <f t="shared" ca="1" si="226"/>
        <v>0.47126662368837968</v>
      </c>
      <c r="C3543">
        <f t="shared" ca="1" si="226"/>
        <v>0.93902501995259591</v>
      </c>
      <c r="D3543">
        <f t="shared" ca="1" si="227"/>
        <v>99</v>
      </c>
      <c r="E3543">
        <f t="shared" ca="1" si="228"/>
        <v>98</v>
      </c>
      <c r="F3543">
        <f t="shared" ca="1" si="225"/>
        <v>1</v>
      </c>
    </row>
    <row r="3544" spans="1:6" x14ac:dyDescent="0.25">
      <c r="A3544">
        <v>3543</v>
      </c>
      <c r="B3544">
        <f t="shared" ca="1" si="226"/>
        <v>0.24467919944001926</v>
      </c>
      <c r="C3544">
        <f t="shared" ca="1" si="226"/>
        <v>0.93606277387633063</v>
      </c>
      <c r="D3544">
        <f t="shared" ca="1" si="227"/>
        <v>96</v>
      </c>
      <c r="E3544">
        <f t="shared" ca="1" si="228"/>
        <v>98</v>
      </c>
      <c r="F3544">
        <f t="shared" ca="1" si="225"/>
        <v>0</v>
      </c>
    </row>
    <row r="3545" spans="1:6" x14ac:dyDescent="0.25">
      <c r="A3545">
        <v>3544</v>
      </c>
      <c r="B3545">
        <f t="shared" ca="1" si="226"/>
        <v>0.60259928285438036</v>
      </c>
      <c r="C3545">
        <f t="shared" ca="1" si="226"/>
        <v>0.70513133276536022</v>
      </c>
      <c r="D3545">
        <f t="shared" ca="1" si="227"/>
        <v>101</v>
      </c>
      <c r="E3545">
        <f t="shared" ca="1" si="228"/>
        <v>93</v>
      </c>
      <c r="F3545">
        <f t="shared" ca="1" si="225"/>
        <v>1</v>
      </c>
    </row>
    <row r="3546" spans="1:6" x14ac:dyDescent="0.25">
      <c r="A3546">
        <v>3545</v>
      </c>
      <c r="B3546">
        <f t="shared" ca="1" si="226"/>
        <v>0.46399861361752692</v>
      </c>
      <c r="C3546">
        <f t="shared" ca="1" si="226"/>
        <v>0.8259397284211254</v>
      </c>
      <c r="D3546">
        <f t="shared" ca="1" si="227"/>
        <v>99</v>
      </c>
      <c r="E3546">
        <f t="shared" ca="1" si="228"/>
        <v>95</v>
      </c>
      <c r="F3546">
        <f t="shared" ca="1" si="225"/>
        <v>1</v>
      </c>
    </row>
    <row r="3547" spans="1:6" x14ac:dyDescent="0.25">
      <c r="A3547">
        <v>3546</v>
      </c>
      <c r="B3547">
        <f t="shared" ca="1" si="226"/>
        <v>0.14185886023614658</v>
      </c>
      <c r="C3547">
        <f t="shared" ca="1" si="226"/>
        <v>0.33677898752171209</v>
      </c>
      <c r="D3547">
        <f t="shared" ca="1" si="227"/>
        <v>94</v>
      </c>
      <c r="E3547">
        <f t="shared" ca="1" si="228"/>
        <v>88</v>
      </c>
      <c r="F3547">
        <f t="shared" ca="1" si="225"/>
        <v>1</v>
      </c>
    </row>
    <row r="3548" spans="1:6" x14ac:dyDescent="0.25">
      <c r="A3548">
        <v>3547</v>
      </c>
      <c r="B3548">
        <f t="shared" ca="1" si="226"/>
        <v>0.11382566891425461</v>
      </c>
      <c r="C3548">
        <f t="shared" ca="1" si="226"/>
        <v>0.6520990534553277</v>
      </c>
      <c r="D3548">
        <f t="shared" ca="1" si="227"/>
        <v>93</v>
      </c>
      <c r="E3548">
        <f t="shared" ca="1" si="228"/>
        <v>92</v>
      </c>
      <c r="F3548">
        <f t="shared" ca="1" si="225"/>
        <v>1</v>
      </c>
    </row>
    <row r="3549" spans="1:6" x14ac:dyDescent="0.25">
      <c r="A3549">
        <v>3548</v>
      </c>
      <c r="B3549">
        <f t="shared" ca="1" si="226"/>
        <v>0.19999945815973097</v>
      </c>
      <c r="C3549">
        <f t="shared" ca="1" si="226"/>
        <v>0.21628879914685761</v>
      </c>
      <c r="D3549">
        <f t="shared" ca="1" si="227"/>
        <v>95</v>
      </c>
      <c r="E3549">
        <f t="shared" ca="1" si="228"/>
        <v>87</v>
      </c>
      <c r="F3549">
        <f t="shared" ca="1" si="225"/>
        <v>1</v>
      </c>
    </row>
    <row r="3550" spans="1:6" x14ac:dyDescent="0.25">
      <c r="A3550">
        <v>3549</v>
      </c>
      <c r="B3550">
        <f t="shared" ca="1" si="226"/>
        <v>0.7320876355209528</v>
      </c>
      <c r="C3550">
        <f t="shared" ca="1" si="226"/>
        <v>0.57390999291625511</v>
      </c>
      <c r="D3550">
        <f t="shared" ca="1" si="227"/>
        <v>103</v>
      </c>
      <c r="E3550">
        <f t="shared" ca="1" si="228"/>
        <v>91</v>
      </c>
      <c r="F3550">
        <f t="shared" ca="1" si="225"/>
        <v>1</v>
      </c>
    </row>
    <row r="3551" spans="1:6" x14ac:dyDescent="0.25">
      <c r="A3551">
        <v>3550</v>
      </c>
      <c r="B3551">
        <f t="shared" ca="1" si="226"/>
        <v>0.45547470803729828</v>
      </c>
      <c r="C3551">
        <f t="shared" ca="1" si="226"/>
        <v>0.77075064990444631</v>
      </c>
      <c r="D3551">
        <f t="shared" ca="1" si="227"/>
        <v>99</v>
      </c>
      <c r="E3551">
        <f t="shared" ca="1" si="228"/>
        <v>94</v>
      </c>
      <c r="F3551">
        <f t="shared" ca="1" si="225"/>
        <v>1</v>
      </c>
    </row>
    <row r="3552" spans="1:6" x14ac:dyDescent="0.25">
      <c r="A3552">
        <v>3551</v>
      </c>
      <c r="B3552">
        <f t="shared" ca="1" si="226"/>
        <v>0.27713711047838008</v>
      </c>
      <c r="C3552">
        <f t="shared" ca="1" si="226"/>
        <v>6.6949716686400707E-2</v>
      </c>
      <c r="D3552">
        <f t="shared" ca="1" si="227"/>
        <v>96</v>
      </c>
      <c r="E3552">
        <f t="shared" ca="1" si="228"/>
        <v>83</v>
      </c>
      <c r="F3552">
        <f t="shared" ca="1" si="225"/>
        <v>1</v>
      </c>
    </row>
    <row r="3553" spans="1:6" x14ac:dyDescent="0.25">
      <c r="A3553">
        <v>3552</v>
      </c>
      <c r="B3553">
        <f t="shared" ca="1" si="226"/>
        <v>0.68483802203132937</v>
      </c>
      <c r="C3553">
        <f t="shared" ca="1" si="226"/>
        <v>3.0106684256891336E-2</v>
      </c>
      <c r="D3553">
        <f t="shared" ca="1" si="227"/>
        <v>102</v>
      </c>
      <c r="E3553">
        <f t="shared" ca="1" si="228"/>
        <v>81</v>
      </c>
      <c r="F3553">
        <f t="shared" ca="1" si="225"/>
        <v>1</v>
      </c>
    </row>
    <row r="3554" spans="1:6" x14ac:dyDescent="0.25">
      <c r="A3554">
        <v>3553</v>
      </c>
      <c r="B3554">
        <f t="shared" ca="1" si="226"/>
        <v>0.30501098045707686</v>
      </c>
      <c r="C3554">
        <f t="shared" ca="1" si="226"/>
        <v>0.83839667749401048</v>
      </c>
      <c r="D3554">
        <f t="shared" ca="1" si="227"/>
        <v>97</v>
      </c>
      <c r="E3554">
        <f t="shared" ca="1" si="228"/>
        <v>95</v>
      </c>
      <c r="F3554">
        <f t="shared" ca="1" si="225"/>
        <v>1</v>
      </c>
    </row>
    <row r="3555" spans="1:6" x14ac:dyDescent="0.25">
      <c r="A3555">
        <v>3554</v>
      </c>
      <c r="B3555">
        <f t="shared" ca="1" si="226"/>
        <v>0.83932748179566796</v>
      </c>
      <c r="C3555">
        <f t="shared" ca="1" si="226"/>
        <v>0.38573248250354875</v>
      </c>
      <c r="D3555">
        <f t="shared" ca="1" si="227"/>
        <v>105</v>
      </c>
      <c r="E3555">
        <f t="shared" ca="1" si="228"/>
        <v>89</v>
      </c>
      <c r="F3555">
        <f t="shared" ca="1" si="225"/>
        <v>1</v>
      </c>
    </row>
    <row r="3556" spans="1:6" x14ac:dyDescent="0.25">
      <c r="A3556">
        <v>3555</v>
      </c>
      <c r="B3556">
        <f t="shared" ca="1" si="226"/>
        <v>0.7493287481959805</v>
      </c>
      <c r="C3556">
        <f t="shared" ca="1" si="226"/>
        <v>0.60140946790089345</v>
      </c>
      <c r="D3556">
        <f t="shared" ca="1" si="227"/>
        <v>103</v>
      </c>
      <c r="E3556">
        <f t="shared" ca="1" si="228"/>
        <v>92</v>
      </c>
      <c r="F3556">
        <f t="shared" ca="1" si="225"/>
        <v>1</v>
      </c>
    </row>
    <row r="3557" spans="1:6" x14ac:dyDescent="0.25">
      <c r="A3557">
        <v>3556</v>
      </c>
      <c r="B3557">
        <f t="shared" ca="1" si="226"/>
        <v>0.74369588622599525</v>
      </c>
      <c r="C3557">
        <f t="shared" ca="1" si="226"/>
        <v>0.76929990709934393</v>
      </c>
      <c r="D3557">
        <f t="shared" ca="1" si="227"/>
        <v>103</v>
      </c>
      <c r="E3557">
        <f t="shared" ca="1" si="228"/>
        <v>94</v>
      </c>
      <c r="F3557">
        <f t="shared" ca="1" si="225"/>
        <v>1</v>
      </c>
    </row>
    <row r="3558" spans="1:6" x14ac:dyDescent="0.25">
      <c r="A3558">
        <v>3557</v>
      </c>
      <c r="B3558">
        <f t="shared" ca="1" si="226"/>
        <v>0.30683408523331368</v>
      </c>
      <c r="C3558">
        <f t="shared" ca="1" si="226"/>
        <v>0.32553534672028139</v>
      </c>
      <c r="D3558">
        <f t="shared" ca="1" si="227"/>
        <v>97</v>
      </c>
      <c r="E3558">
        <f t="shared" ca="1" si="228"/>
        <v>88</v>
      </c>
      <c r="F3558">
        <f t="shared" ca="1" si="225"/>
        <v>1</v>
      </c>
    </row>
    <row r="3559" spans="1:6" x14ac:dyDescent="0.25">
      <c r="A3559">
        <v>3558</v>
      </c>
      <c r="B3559">
        <f t="shared" ca="1" si="226"/>
        <v>0.6221262080530523</v>
      </c>
      <c r="C3559">
        <f t="shared" ca="1" si="226"/>
        <v>0.12183406910505978</v>
      </c>
      <c r="D3559">
        <f t="shared" ca="1" si="227"/>
        <v>101</v>
      </c>
      <c r="E3559">
        <f t="shared" ca="1" si="228"/>
        <v>85</v>
      </c>
      <c r="F3559">
        <f t="shared" ca="1" si="225"/>
        <v>1</v>
      </c>
    </row>
    <row r="3560" spans="1:6" x14ac:dyDescent="0.25">
      <c r="A3560">
        <v>3559</v>
      </c>
      <c r="B3560">
        <f t="shared" ca="1" si="226"/>
        <v>0.75852969295466222</v>
      </c>
      <c r="C3560">
        <f t="shared" ca="1" si="226"/>
        <v>0.41128784772673777</v>
      </c>
      <c r="D3560">
        <f t="shared" ca="1" si="227"/>
        <v>103</v>
      </c>
      <c r="E3560">
        <f t="shared" ca="1" si="228"/>
        <v>89</v>
      </c>
      <c r="F3560">
        <f t="shared" ca="1" si="225"/>
        <v>1</v>
      </c>
    </row>
    <row r="3561" spans="1:6" x14ac:dyDescent="0.25">
      <c r="A3561">
        <v>3560</v>
      </c>
      <c r="B3561">
        <f t="shared" ca="1" si="226"/>
        <v>0.38151655491515724</v>
      </c>
      <c r="C3561">
        <f t="shared" ca="1" si="226"/>
        <v>0.13916953222026596</v>
      </c>
      <c r="D3561">
        <f t="shared" ca="1" si="227"/>
        <v>98</v>
      </c>
      <c r="E3561">
        <f t="shared" ca="1" si="228"/>
        <v>85</v>
      </c>
      <c r="F3561">
        <f t="shared" ca="1" si="225"/>
        <v>1</v>
      </c>
    </row>
    <row r="3562" spans="1:6" x14ac:dyDescent="0.25">
      <c r="A3562">
        <v>3561</v>
      </c>
      <c r="B3562">
        <f t="shared" ca="1" si="226"/>
        <v>0.15977809500390061</v>
      </c>
      <c r="C3562">
        <f t="shared" ca="1" si="226"/>
        <v>0.60711290961404429</v>
      </c>
      <c r="D3562">
        <f t="shared" ca="1" si="227"/>
        <v>94</v>
      </c>
      <c r="E3562">
        <f t="shared" ca="1" si="228"/>
        <v>92</v>
      </c>
      <c r="F3562">
        <f t="shared" ca="1" si="225"/>
        <v>1</v>
      </c>
    </row>
    <row r="3563" spans="1:6" x14ac:dyDescent="0.25">
      <c r="A3563">
        <v>3562</v>
      </c>
      <c r="B3563">
        <f t="shared" ca="1" si="226"/>
        <v>0.58990974297393306</v>
      </c>
      <c r="C3563">
        <f t="shared" ca="1" si="226"/>
        <v>0.29617417973950677</v>
      </c>
      <c r="D3563">
        <f t="shared" ca="1" si="227"/>
        <v>101</v>
      </c>
      <c r="E3563">
        <f t="shared" ca="1" si="228"/>
        <v>88</v>
      </c>
      <c r="F3563">
        <f t="shared" ref="F3563:F3626" ca="1" si="229">IF(D3563&gt;=E3563,1,0)</f>
        <v>1</v>
      </c>
    </row>
    <row r="3564" spans="1:6" x14ac:dyDescent="0.25">
      <c r="A3564">
        <v>3563</v>
      </c>
      <c r="B3564">
        <f t="shared" ref="B3564:C3627" ca="1" si="230">RAND()</f>
        <v>0.85061716013681943</v>
      </c>
      <c r="C3564">
        <f t="shared" ca="1" si="230"/>
        <v>0.77699980962301674</v>
      </c>
      <c r="D3564">
        <f t="shared" ca="1" si="227"/>
        <v>105</v>
      </c>
      <c r="E3564">
        <f t="shared" ca="1" si="228"/>
        <v>94</v>
      </c>
      <c r="F3564">
        <f t="shared" ca="1" si="229"/>
        <v>1</v>
      </c>
    </row>
    <row r="3565" spans="1:6" x14ac:dyDescent="0.25">
      <c r="A3565">
        <v>3564</v>
      </c>
      <c r="B3565">
        <f t="shared" ca="1" si="230"/>
        <v>0.63840444845365185</v>
      </c>
      <c r="C3565">
        <f t="shared" ca="1" si="230"/>
        <v>0.72352283410452067</v>
      </c>
      <c r="D3565">
        <f t="shared" ca="1" si="227"/>
        <v>101</v>
      </c>
      <c r="E3565">
        <f t="shared" ca="1" si="228"/>
        <v>93</v>
      </c>
      <c r="F3565">
        <f t="shared" ca="1" si="229"/>
        <v>1</v>
      </c>
    </row>
    <row r="3566" spans="1:6" x14ac:dyDescent="0.25">
      <c r="A3566">
        <v>3565</v>
      </c>
      <c r="B3566">
        <f t="shared" ca="1" si="230"/>
        <v>0.86833139530881454</v>
      </c>
      <c r="C3566">
        <f t="shared" ca="1" si="230"/>
        <v>0.13189125241073607</v>
      </c>
      <c r="D3566">
        <f t="shared" ca="1" si="227"/>
        <v>106</v>
      </c>
      <c r="E3566">
        <f t="shared" ca="1" si="228"/>
        <v>85</v>
      </c>
      <c r="F3566">
        <f t="shared" ca="1" si="229"/>
        <v>1</v>
      </c>
    </row>
    <row r="3567" spans="1:6" x14ac:dyDescent="0.25">
      <c r="A3567">
        <v>3566</v>
      </c>
      <c r="B3567">
        <f t="shared" ca="1" si="230"/>
        <v>0.11349766485181001</v>
      </c>
      <c r="C3567">
        <f t="shared" ca="1" si="230"/>
        <v>0.9304648737559098</v>
      </c>
      <c r="D3567">
        <f t="shared" ca="1" si="227"/>
        <v>93</v>
      </c>
      <c r="E3567">
        <f t="shared" ca="1" si="228"/>
        <v>98</v>
      </c>
      <c r="F3567">
        <f t="shared" ca="1" si="229"/>
        <v>0</v>
      </c>
    </row>
    <row r="3568" spans="1:6" x14ac:dyDescent="0.25">
      <c r="A3568">
        <v>3567</v>
      </c>
      <c r="B3568">
        <f t="shared" ca="1" si="230"/>
        <v>0.18450511943196823</v>
      </c>
      <c r="C3568">
        <f t="shared" ca="1" si="230"/>
        <v>0.44188292823401643</v>
      </c>
      <c r="D3568">
        <f t="shared" ca="1" si="227"/>
        <v>95</v>
      </c>
      <c r="E3568">
        <f t="shared" ca="1" si="228"/>
        <v>90</v>
      </c>
      <c r="F3568">
        <f t="shared" ca="1" si="229"/>
        <v>1</v>
      </c>
    </row>
    <row r="3569" spans="1:6" x14ac:dyDescent="0.25">
      <c r="A3569">
        <v>3568</v>
      </c>
      <c r="B3569">
        <f t="shared" ca="1" si="230"/>
        <v>0.71481554429752558</v>
      </c>
      <c r="C3569">
        <f t="shared" ca="1" si="230"/>
        <v>0.42613521521951514</v>
      </c>
      <c r="D3569">
        <f t="shared" ca="1" si="227"/>
        <v>103</v>
      </c>
      <c r="E3569">
        <f t="shared" ca="1" si="228"/>
        <v>90</v>
      </c>
      <c r="F3569">
        <f t="shared" ca="1" si="229"/>
        <v>1</v>
      </c>
    </row>
    <row r="3570" spans="1:6" x14ac:dyDescent="0.25">
      <c r="A3570">
        <v>3569</v>
      </c>
      <c r="B3570">
        <f t="shared" ca="1" si="230"/>
        <v>0.14606474907077793</v>
      </c>
      <c r="C3570">
        <f t="shared" ca="1" si="230"/>
        <v>0.3433478695444161</v>
      </c>
      <c r="D3570">
        <f t="shared" ca="1" si="227"/>
        <v>94</v>
      </c>
      <c r="E3570">
        <f t="shared" ca="1" si="228"/>
        <v>88</v>
      </c>
      <c r="F3570">
        <f t="shared" ca="1" si="229"/>
        <v>1</v>
      </c>
    </row>
    <row r="3571" spans="1:6" x14ac:dyDescent="0.25">
      <c r="A3571">
        <v>3570</v>
      </c>
      <c r="B3571">
        <f t="shared" ca="1" si="230"/>
        <v>0.48987445243632732</v>
      </c>
      <c r="C3571">
        <f t="shared" ca="1" si="230"/>
        <v>0.58595219287957323</v>
      </c>
      <c r="D3571">
        <f t="shared" ca="1" si="227"/>
        <v>99</v>
      </c>
      <c r="E3571">
        <f t="shared" ca="1" si="228"/>
        <v>92</v>
      </c>
      <c r="F3571">
        <f t="shared" ca="1" si="229"/>
        <v>1</v>
      </c>
    </row>
    <row r="3572" spans="1:6" x14ac:dyDescent="0.25">
      <c r="A3572">
        <v>3571</v>
      </c>
      <c r="B3572">
        <f t="shared" ca="1" si="230"/>
        <v>0.4124849296887283</v>
      </c>
      <c r="C3572">
        <f t="shared" ca="1" si="230"/>
        <v>0.93310050715665749</v>
      </c>
      <c r="D3572">
        <f t="shared" ca="1" si="227"/>
        <v>98</v>
      </c>
      <c r="E3572">
        <f t="shared" ca="1" si="228"/>
        <v>98</v>
      </c>
      <c r="F3572">
        <f t="shared" ca="1" si="229"/>
        <v>1</v>
      </c>
    </row>
    <row r="3573" spans="1:6" x14ac:dyDescent="0.25">
      <c r="A3573">
        <v>3572</v>
      </c>
      <c r="B3573">
        <f t="shared" ca="1" si="230"/>
        <v>4.3228319161834117E-2</v>
      </c>
      <c r="C3573">
        <f t="shared" ca="1" si="230"/>
        <v>0.78892204858229664</v>
      </c>
      <c r="D3573">
        <f t="shared" ca="1" si="227"/>
        <v>90</v>
      </c>
      <c r="E3573">
        <f t="shared" ca="1" si="228"/>
        <v>95</v>
      </c>
      <c r="F3573">
        <f t="shared" ca="1" si="229"/>
        <v>0</v>
      </c>
    </row>
    <row r="3574" spans="1:6" x14ac:dyDescent="0.25">
      <c r="A3574">
        <v>3573</v>
      </c>
      <c r="B3574">
        <f t="shared" ca="1" si="230"/>
        <v>0.93486045923816374</v>
      </c>
      <c r="C3574">
        <f t="shared" ca="1" si="230"/>
        <v>0.1576411154780043</v>
      </c>
      <c r="D3574">
        <f t="shared" ca="1" si="227"/>
        <v>108</v>
      </c>
      <c r="E3574">
        <f t="shared" ca="1" si="228"/>
        <v>85</v>
      </c>
      <c r="F3574">
        <f t="shared" ca="1" si="229"/>
        <v>1</v>
      </c>
    </row>
    <row r="3575" spans="1:6" x14ac:dyDescent="0.25">
      <c r="A3575">
        <v>3574</v>
      </c>
      <c r="B3575">
        <f t="shared" ca="1" si="230"/>
        <v>0.74639632569067349</v>
      </c>
      <c r="C3575">
        <f t="shared" ca="1" si="230"/>
        <v>0.20263645273420361</v>
      </c>
      <c r="D3575">
        <f t="shared" ca="1" si="227"/>
        <v>103</v>
      </c>
      <c r="E3575">
        <f t="shared" ca="1" si="228"/>
        <v>86</v>
      </c>
      <c r="F3575">
        <f t="shared" ca="1" si="229"/>
        <v>1</v>
      </c>
    </row>
    <row r="3576" spans="1:6" x14ac:dyDescent="0.25">
      <c r="A3576">
        <v>3575</v>
      </c>
      <c r="B3576">
        <f t="shared" ca="1" si="230"/>
        <v>0.50005981418863721</v>
      </c>
      <c r="C3576">
        <f t="shared" ca="1" si="230"/>
        <v>0.64166449625113708</v>
      </c>
      <c r="D3576">
        <f t="shared" ca="1" si="227"/>
        <v>100</v>
      </c>
      <c r="E3576">
        <f t="shared" ca="1" si="228"/>
        <v>92</v>
      </c>
      <c r="F3576">
        <f t="shared" ca="1" si="229"/>
        <v>1</v>
      </c>
    </row>
    <row r="3577" spans="1:6" x14ac:dyDescent="0.25">
      <c r="A3577">
        <v>3576</v>
      </c>
      <c r="B3577">
        <f t="shared" ca="1" si="230"/>
        <v>0.34638133560662288</v>
      </c>
      <c r="C3577">
        <f t="shared" ca="1" si="230"/>
        <v>2.3503111999213178E-2</v>
      </c>
      <c r="D3577">
        <f t="shared" ca="1" si="227"/>
        <v>97</v>
      </c>
      <c r="E3577">
        <f t="shared" ca="1" si="228"/>
        <v>81</v>
      </c>
      <c r="F3577">
        <f t="shared" ca="1" si="229"/>
        <v>1</v>
      </c>
    </row>
    <row r="3578" spans="1:6" x14ac:dyDescent="0.25">
      <c r="A3578">
        <v>3577</v>
      </c>
      <c r="B3578">
        <f t="shared" ca="1" si="230"/>
        <v>0.33327712334332749</v>
      </c>
      <c r="C3578">
        <f t="shared" ca="1" si="230"/>
        <v>0.91924768600548901</v>
      </c>
      <c r="D3578">
        <f t="shared" ca="1" si="227"/>
        <v>97</v>
      </c>
      <c r="E3578">
        <f t="shared" ca="1" si="228"/>
        <v>98</v>
      </c>
      <c r="F3578">
        <f t="shared" ca="1" si="229"/>
        <v>0</v>
      </c>
    </row>
    <row r="3579" spans="1:6" x14ac:dyDescent="0.25">
      <c r="A3579">
        <v>3578</v>
      </c>
      <c r="B3579">
        <f t="shared" ca="1" si="230"/>
        <v>0.49405012314767294</v>
      </c>
      <c r="C3579">
        <f t="shared" ca="1" si="230"/>
        <v>0.82279211929601548</v>
      </c>
      <c r="D3579">
        <f t="shared" ca="1" si="227"/>
        <v>99</v>
      </c>
      <c r="E3579">
        <f t="shared" ca="1" si="228"/>
        <v>95</v>
      </c>
      <c r="F3579">
        <f t="shared" ca="1" si="229"/>
        <v>1</v>
      </c>
    </row>
    <row r="3580" spans="1:6" x14ac:dyDescent="0.25">
      <c r="A3580">
        <v>3579</v>
      </c>
      <c r="B3580">
        <f t="shared" ca="1" si="230"/>
        <v>0.22301026384331535</v>
      </c>
      <c r="C3580">
        <f t="shared" ca="1" si="230"/>
        <v>0.91758086837800923</v>
      </c>
      <c r="D3580">
        <f t="shared" ca="1" si="227"/>
        <v>95</v>
      </c>
      <c r="E3580">
        <f t="shared" ca="1" si="228"/>
        <v>97</v>
      </c>
      <c r="F3580">
        <f t="shared" ca="1" si="229"/>
        <v>0</v>
      </c>
    </row>
    <row r="3581" spans="1:6" x14ac:dyDescent="0.25">
      <c r="A3581">
        <v>3580</v>
      </c>
      <c r="B3581">
        <f t="shared" ca="1" si="230"/>
        <v>0.28834048686574354</v>
      </c>
      <c r="C3581">
        <f t="shared" ca="1" si="230"/>
        <v>0.35771690719470994</v>
      </c>
      <c r="D3581">
        <f t="shared" ca="1" si="227"/>
        <v>96</v>
      </c>
      <c r="E3581">
        <f t="shared" ca="1" si="228"/>
        <v>89</v>
      </c>
      <c r="F3581">
        <f t="shared" ca="1" si="229"/>
        <v>1</v>
      </c>
    </row>
    <row r="3582" spans="1:6" x14ac:dyDescent="0.25">
      <c r="A3582">
        <v>3581</v>
      </c>
      <c r="B3582">
        <f t="shared" ca="1" si="230"/>
        <v>0.9656894698914027</v>
      </c>
      <c r="C3582">
        <f t="shared" ca="1" si="230"/>
        <v>0.7471829334446598</v>
      </c>
      <c r="D3582">
        <f t="shared" ca="1" si="227"/>
        <v>109</v>
      </c>
      <c r="E3582">
        <f t="shared" ca="1" si="228"/>
        <v>94</v>
      </c>
      <c r="F3582">
        <f t="shared" ca="1" si="229"/>
        <v>1</v>
      </c>
    </row>
    <row r="3583" spans="1:6" x14ac:dyDescent="0.25">
      <c r="A3583">
        <v>3582</v>
      </c>
      <c r="B3583">
        <f t="shared" ca="1" si="230"/>
        <v>0.14415402273069633</v>
      </c>
      <c r="C3583">
        <f t="shared" ca="1" si="230"/>
        <v>0.14903993162380436</v>
      </c>
      <c r="D3583">
        <f t="shared" ca="1" si="227"/>
        <v>94</v>
      </c>
      <c r="E3583">
        <f t="shared" ca="1" si="228"/>
        <v>85</v>
      </c>
      <c r="F3583">
        <f t="shared" ca="1" si="229"/>
        <v>1</v>
      </c>
    </row>
    <row r="3584" spans="1:6" x14ac:dyDescent="0.25">
      <c r="A3584">
        <v>3583</v>
      </c>
      <c r="B3584">
        <f t="shared" ca="1" si="230"/>
        <v>0.32322229178095685</v>
      </c>
      <c r="C3584">
        <f t="shared" ca="1" si="230"/>
        <v>2.4133977208435464E-2</v>
      </c>
      <c r="D3584">
        <f t="shared" ca="1" si="227"/>
        <v>97</v>
      </c>
      <c r="E3584">
        <f t="shared" ca="1" si="228"/>
        <v>81</v>
      </c>
      <c r="F3584">
        <f t="shared" ca="1" si="229"/>
        <v>1</v>
      </c>
    </row>
    <row r="3585" spans="1:6" x14ac:dyDescent="0.25">
      <c r="A3585">
        <v>3584</v>
      </c>
      <c r="B3585">
        <f t="shared" ca="1" si="230"/>
        <v>0.58035944960367258</v>
      </c>
      <c r="C3585">
        <f t="shared" ca="1" si="230"/>
        <v>0.40965982583712202</v>
      </c>
      <c r="D3585">
        <f t="shared" ca="1" si="227"/>
        <v>101</v>
      </c>
      <c r="E3585">
        <f t="shared" ca="1" si="228"/>
        <v>89</v>
      </c>
      <c r="F3585">
        <f t="shared" ca="1" si="229"/>
        <v>1</v>
      </c>
    </row>
    <row r="3586" spans="1:6" x14ac:dyDescent="0.25">
      <c r="A3586">
        <v>3585</v>
      </c>
      <c r="B3586">
        <f t="shared" ca="1" si="230"/>
        <v>0.1860413195383992</v>
      </c>
      <c r="C3586">
        <f t="shared" ca="1" si="230"/>
        <v>0.78648842341501002</v>
      </c>
      <c r="D3586">
        <f t="shared" ref="D3586:D3649" ca="1" si="231">ROUNDDOWN(_xlfn.NORM.INV($B3586,J$2,J$4),0)</f>
        <v>95</v>
      </c>
      <c r="E3586">
        <f t="shared" ca="1" si="228"/>
        <v>94</v>
      </c>
      <c r="F3586">
        <f t="shared" ca="1" si="229"/>
        <v>1</v>
      </c>
    </row>
    <row r="3587" spans="1:6" x14ac:dyDescent="0.25">
      <c r="A3587">
        <v>3586</v>
      </c>
      <c r="B3587">
        <f t="shared" ca="1" si="230"/>
        <v>0.61456899236240192</v>
      </c>
      <c r="C3587">
        <f t="shared" ca="1" si="230"/>
        <v>0.32224696572841816</v>
      </c>
      <c r="D3587">
        <f t="shared" ca="1" si="231"/>
        <v>101</v>
      </c>
      <c r="E3587">
        <f t="shared" ref="E3587:E3650" ca="1" si="232">ROUNDUP(_xlfn.NORM.INV($C3587,K$2,K$4),0)</f>
        <v>88</v>
      </c>
      <c r="F3587">
        <f t="shared" ca="1" si="229"/>
        <v>1</v>
      </c>
    </row>
    <row r="3588" spans="1:6" x14ac:dyDescent="0.25">
      <c r="A3588">
        <v>3587</v>
      </c>
      <c r="B3588">
        <f t="shared" ca="1" si="230"/>
        <v>0.86647617566834889</v>
      </c>
      <c r="C3588">
        <f t="shared" ca="1" si="230"/>
        <v>5.9430204396741071E-2</v>
      </c>
      <c r="D3588">
        <f t="shared" ca="1" si="231"/>
        <v>106</v>
      </c>
      <c r="E3588">
        <f t="shared" ca="1" si="232"/>
        <v>83</v>
      </c>
      <c r="F3588">
        <f t="shared" ca="1" si="229"/>
        <v>1</v>
      </c>
    </row>
    <row r="3589" spans="1:6" x14ac:dyDescent="0.25">
      <c r="A3589">
        <v>3588</v>
      </c>
      <c r="B3589">
        <f t="shared" ca="1" si="230"/>
        <v>0.9373521712692956</v>
      </c>
      <c r="C3589">
        <f t="shared" ca="1" si="230"/>
        <v>0.88019751142828528</v>
      </c>
      <c r="D3589">
        <f t="shared" ca="1" si="231"/>
        <v>108</v>
      </c>
      <c r="E3589">
        <f t="shared" ca="1" si="232"/>
        <v>96</v>
      </c>
      <c r="F3589">
        <f t="shared" ca="1" si="229"/>
        <v>1</v>
      </c>
    </row>
    <row r="3590" spans="1:6" x14ac:dyDescent="0.25">
      <c r="A3590">
        <v>3589</v>
      </c>
      <c r="B3590">
        <f t="shared" ca="1" si="230"/>
        <v>0.2866584955200191</v>
      </c>
      <c r="C3590">
        <f t="shared" ca="1" si="230"/>
        <v>0.31443812839065488</v>
      </c>
      <c r="D3590">
        <f t="shared" ca="1" si="231"/>
        <v>96</v>
      </c>
      <c r="E3590">
        <f t="shared" ca="1" si="232"/>
        <v>88</v>
      </c>
      <c r="F3590">
        <f t="shared" ca="1" si="229"/>
        <v>1</v>
      </c>
    </row>
    <row r="3591" spans="1:6" x14ac:dyDescent="0.25">
      <c r="A3591">
        <v>3590</v>
      </c>
      <c r="B3591">
        <f t="shared" ca="1" si="230"/>
        <v>0.23133465430468392</v>
      </c>
      <c r="C3591">
        <f t="shared" ca="1" si="230"/>
        <v>0.18762233704395848</v>
      </c>
      <c r="D3591">
        <f t="shared" ca="1" si="231"/>
        <v>95</v>
      </c>
      <c r="E3591">
        <f t="shared" ca="1" si="232"/>
        <v>86</v>
      </c>
      <c r="F3591">
        <f t="shared" ca="1" si="229"/>
        <v>1</v>
      </c>
    </row>
    <row r="3592" spans="1:6" x14ac:dyDescent="0.25">
      <c r="A3592">
        <v>3591</v>
      </c>
      <c r="B3592">
        <f t="shared" ca="1" si="230"/>
        <v>0.27480815218860333</v>
      </c>
      <c r="C3592">
        <f t="shared" ca="1" si="230"/>
        <v>6.1784931998330017E-2</v>
      </c>
      <c r="D3592">
        <f t="shared" ca="1" si="231"/>
        <v>96</v>
      </c>
      <c r="E3592">
        <f t="shared" ca="1" si="232"/>
        <v>83</v>
      </c>
      <c r="F3592">
        <f t="shared" ca="1" si="229"/>
        <v>1</v>
      </c>
    </row>
    <row r="3593" spans="1:6" x14ac:dyDescent="0.25">
      <c r="A3593">
        <v>3592</v>
      </c>
      <c r="B3593">
        <f t="shared" ca="1" si="230"/>
        <v>0.87566489920560764</v>
      </c>
      <c r="C3593">
        <f t="shared" ca="1" si="230"/>
        <v>0.79610585130408884</v>
      </c>
      <c r="D3593">
        <f t="shared" ca="1" si="231"/>
        <v>106</v>
      </c>
      <c r="E3593">
        <f t="shared" ca="1" si="232"/>
        <v>95</v>
      </c>
      <c r="F3593">
        <f t="shared" ca="1" si="229"/>
        <v>1</v>
      </c>
    </row>
    <row r="3594" spans="1:6" x14ac:dyDescent="0.25">
      <c r="A3594">
        <v>3593</v>
      </c>
      <c r="B3594">
        <f t="shared" ca="1" si="230"/>
        <v>0.96242694704429654</v>
      </c>
      <c r="C3594">
        <f t="shared" ca="1" si="230"/>
        <v>0.61463124658488089</v>
      </c>
      <c r="D3594">
        <f t="shared" ca="1" si="231"/>
        <v>109</v>
      </c>
      <c r="E3594">
        <f t="shared" ca="1" si="232"/>
        <v>92</v>
      </c>
      <c r="F3594">
        <f t="shared" ca="1" si="229"/>
        <v>1</v>
      </c>
    </row>
    <row r="3595" spans="1:6" x14ac:dyDescent="0.25">
      <c r="A3595">
        <v>3594</v>
      </c>
      <c r="B3595">
        <f t="shared" ca="1" si="230"/>
        <v>0.20834135626550121</v>
      </c>
      <c r="C3595">
        <f t="shared" ca="1" si="230"/>
        <v>0.52871309824897594</v>
      </c>
      <c r="D3595">
        <f t="shared" ca="1" si="231"/>
        <v>95</v>
      </c>
      <c r="E3595">
        <f t="shared" ca="1" si="232"/>
        <v>91</v>
      </c>
      <c r="F3595">
        <f t="shared" ca="1" si="229"/>
        <v>1</v>
      </c>
    </row>
    <row r="3596" spans="1:6" x14ac:dyDescent="0.25">
      <c r="A3596">
        <v>3595</v>
      </c>
      <c r="B3596">
        <f t="shared" ca="1" si="230"/>
        <v>0.27856956818698564</v>
      </c>
      <c r="C3596">
        <f t="shared" ca="1" si="230"/>
        <v>0.54362385772765842</v>
      </c>
      <c r="D3596">
        <f t="shared" ca="1" si="231"/>
        <v>96</v>
      </c>
      <c r="E3596">
        <f t="shared" ca="1" si="232"/>
        <v>91</v>
      </c>
      <c r="F3596">
        <f t="shared" ca="1" si="229"/>
        <v>1</v>
      </c>
    </row>
    <row r="3597" spans="1:6" x14ac:dyDescent="0.25">
      <c r="A3597">
        <v>3596</v>
      </c>
      <c r="B3597">
        <f t="shared" ca="1" si="230"/>
        <v>0.97052921722546892</v>
      </c>
      <c r="C3597">
        <f t="shared" ca="1" si="230"/>
        <v>0.29283293745735894</v>
      </c>
      <c r="D3597">
        <f t="shared" ca="1" si="231"/>
        <v>110</v>
      </c>
      <c r="E3597">
        <f t="shared" ca="1" si="232"/>
        <v>88</v>
      </c>
      <c r="F3597">
        <f t="shared" ca="1" si="229"/>
        <v>1</v>
      </c>
    </row>
    <row r="3598" spans="1:6" x14ac:dyDescent="0.25">
      <c r="A3598">
        <v>3597</v>
      </c>
      <c r="B3598">
        <f t="shared" ca="1" si="230"/>
        <v>0.42648326610761023</v>
      </c>
      <c r="C3598">
        <f t="shared" ca="1" si="230"/>
        <v>0.78831304200187813</v>
      </c>
      <c r="D3598">
        <f t="shared" ca="1" si="231"/>
        <v>98</v>
      </c>
      <c r="E3598">
        <f t="shared" ca="1" si="232"/>
        <v>95</v>
      </c>
      <c r="F3598">
        <f t="shared" ca="1" si="229"/>
        <v>1</v>
      </c>
    </row>
    <row r="3599" spans="1:6" x14ac:dyDescent="0.25">
      <c r="A3599">
        <v>3598</v>
      </c>
      <c r="B3599">
        <f t="shared" ca="1" si="230"/>
        <v>6.9240308476018475E-3</v>
      </c>
      <c r="C3599">
        <f t="shared" ca="1" si="230"/>
        <v>0.19782545580928856</v>
      </c>
      <c r="D3599">
        <f t="shared" ca="1" si="231"/>
        <v>86</v>
      </c>
      <c r="E3599">
        <f t="shared" ca="1" si="232"/>
        <v>86</v>
      </c>
      <c r="F3599">
        <f t="shared" ca="1" si="229"/>
        <v>1</v>
      </c>
    </row>
    <row r="3600" spans="1:6" x14ac:dyDescent="0.25">
      <c r="A3600">
        <v>3599</v>
      </c>
      <c r="B3600">
        <f t="shared" ca="1" si="230"/>
        <v>0.72752026476225318</v>
      </c>
      <c r="C3600">
        <f t="shared" ca="1" si="230"/>
        <v>0.73918900654487496</v>
      </c>
      <c r="D3600">
        <f t="shared" ca="1" si="231"/>
        <v>103</v>
      </c>
      <c r="E3600">
        <f t="shared" ca="1" si="232"/>
        <v>94</v>
      </c>
      <c r="F3600">
        <f t="shared" ca="1" si="229"/>
        <v>1</v>
      </c>
    </row>
    <row r="3601" spans="1:6" x14ac:dyDescent="0.25">
      <c r="A3601">
        <v>3600</v>
      </c>
      <c r="B3601">
        <f t="shared" ca="1" si="230"/>
        <v>0.11630295113787903</v>
      </c>
      <c r="C3601">
        <f t="shared" ca="1" si="230"/>
        <v>0.61300821422668905</v>
      </c>
      <c r="D3601">
        <f t="shared" ca="1" si="231"/>
        <v>93</v>
      </c>
      <c r="E3601">
        <f t="shared" ca="1" si="232"/>
        <v>92</v>
      </c>
      <c r="F3601">
        <f t="shared" ca="1" si="229"/>
        <v>1</v>
      </c>
    </row>
    <row r="3602" spans="1:6" x14ac:dyDescent="0.25">
      <c r="A3602">
        <v>3601</v>
      </c>
      <c r="B3602">
        <f t="shared" ca="1" si="230"/>
        <v>0.61936171542105878</v>
      </c>
      <c r="C3602">
        <f t="shared" ca="1" si="230"/>
        <v>0.53729741259994901</v>
      </c>
      <c r="D3602">
        <f t="shared" ca="1" si="231"/>
        <v>101</v>
      </c>
      <c r="E3602">
        <f t="shared" ca="1" si="232"/>
        <v>91</v>
      </c>
      <c r="F3602">
        <f t="shared" ca="1" si="229"/>
        <v>1</v>
      </c>
    </row>
    <row r="3603" spans="1:6" x14ac:dyDescent="0.25">
      <c r="A3603">
        <v>3602</v>
      </c>
      <c r="B3603">
        <f t="shared" ca="1" si="230"/>
        <v>0.82506453764530452</v>
      </c>
      <c r="C3603">
        <f t="shared" ca="1" si="230"/>
        <v>0.30230965728127468</v>
      </c>
      <c r="D3603">
        <f t="shared" ca="1" si="231"/>
        <v>105</v>
      </c>
      <c r="E3603">
        <f t="shared" ca="1" si="232"/>
        <v>88</v>
      </c>
      <c r="F3603">
        <f t="shared" ca="1" si="229"/>
        <v>1</v>
      </c>
    </row>
    <row r="3604" spans="1:6" x14ac:dyDescent="0.25">
      <c r="A3604">
        <v>3603</v>
      </c>
      <c r="B3604">
        <f t="shared" ca="1" si="230"/>
        <v>0.17491349604567852</v>
      </c>
      <c r="C3604">
        <f t="shared" ca="1" si="230"/>
        <v>0.21403069876890768</v>
      </c>
      <c r="D3604">
        <f t="shared" ca="1" si="231"/>
        <v>94</v>
      </c>
      <c r="E3604">
        <f t="shared" ca="1" si="232"/>
        <v>87</v>
      </c>
      <c r="F3604">
        <f t="shared" ca="1" si="229"/>
        <v>1</v>
      </c>
    </row>
    <row r="3605" spans="1:6" x14ac:dyDescent="0.25">
      <c r="A3605">
        <v>3604</v>
      </c>
      <c r="B3605">
        <f t="shared" ca="1" si="230"/>
        <v>2.4822573638143219E-2</v>
      </c>
      <c r="C3605">
        <f t="shared" ca="1" si="230"/>
        <v>0.52436941044510932</v>
      </c>
      <c r="D3605">
        <f t="shared" ca="1" si="231"/>
        <v>89</v>
      </c>
      <c r="E3605">
        <f t="shared" ca="1" si="232"/>
        <v>91</v>
      </c>
      <c r="F3605">
        <f t="shared" ca="1" si="229"/>
        <v>0</v>
      </c>
    </row>
    <row r="3606" spans="1:6" x14ac:dyDescent="0.25">
      <c r="A3606">
        <v>3605</v>
      </c>
      <c r="B3606">
        <f t="shared" ca="1" si="230"/>
        <v>0.57039975060937287</v>
      </c>
      <c r="C3606">
        <f t="shared" ca="1" si="230"/>
        <v>6.0850782861442188E-2</v>
      </c>
      <c r="D3606">
        <f t="shared" ca="1" si="231"/>
        <v>100</v>
      </c>
      <c r="E3606">
        <f t="shared" ca="1" si="232"/>
        <v>83</v>
      </c>
      <c r="F3606">
        <f t="shared" ca="1" si="229"/>
        <v>1</v>
      </c>
    </row>
    <row r="3607" spans="1:6" x14ac:dyDescent="0.25">
      <c r="A3607">
        <v>3606</v>
      </c>
      <c r="B3607">
        <f t="shared" ca="1" si="230"/>
        <v>0.55346025133250409</v>
      </c>
      <c r="C3607">
        <f t="shared" ca="1" si="230"/>
        <v>0.37670667285490622</v>
      </c>
      <c r="D3607">
        <f t="shared" ca="1" si="231"/>
        <v>100</v>
      </c>
      <c r="E3607">
        <f t="shared" ca="1" si="232"/>
        <v>89</v>
      </c>
      <c r="F3607">
        <f t="shared" ca="1" si="229"/>
        <v>1</v>
      </c>
    </row>
    <row r="3608" spans="1:6" x14ac:dyDescent="0.25">
      <c r="A3608">
        <v>3607</v>
      </c>
      <c r="B3608">
        <f t="shared" ca="1" si="230"/>
        <v>0.45643569337561962</v>
      </c>
      <c r="C3608">
        <f t="shared" ca="1" si="230"/>
        <v>0.90007784999123419</v>
      </c>
      <c r="D3608">
        <f t="shared" ca="1" si="231"/>
        <v>99</v>
      </c>
      <c r="E3608">
        <f t="shared" ca="1" si="232"/>
        <v>97</v>
      </c>
      <c r="F3608">
        <f t="shared" ca="1" si="229"/>
        <v>1</v>
      </c>
    </row>
    <row r="3609" spans="1:6" x14ac:dyDescent="0.25">
      <c r="A3609">
        <v>3608</v>
      </c>
      <c r="B3609">
        <f t="shared" ca="1" si="230"/>
        <v>0.47701733263072255</v>
      </c>
      <c r="C3609">
        <f t="shared" ca="1" si="230"/>
        <v>0.76037799746757995</v>
      </c>
      <c r="D3609">
        <f t="shared" ca="1" si="231"/>
        <v>99</v>
      </c>
      <c r="E3609">
        <f t="shared" ca="1" si="232"/>
        <v>94</v>
      </c>
      <c r="F3609">
        <f t="shared" ca="1" si="229"/>
        <v>1</v>
      </c>
    </row>
    <row r="3610" spans="1:6" x14ac:dyDescent="0.25">
      <c r="A3610">
        <v>3609</v>
      </c>
      <c r="B3610">
        <f t="shared" ca="1" si="230"/>
        <v>0.62963954222477092</v>
      </c>
      <c r="C3610">
        <f t="shared" ca="1" si="230"/>
        <v>0.24568629561185096</v>
      </c>
      <c r="D3610">
        <f t="shared" ca="1" si="231"/>
        <v>101</v>
      </c>
      <c r="E3610">
        <f t="shared" ca="1" si="232"/>
        <v>87</v>
      </c>
      <c r="F3610">
        <f t="shared" ca="1" si="229"/>
        <v>1</v>
      </c>
    </row>
    <row r="3611" spans="1:6" x14ac:dyDescent="0.25">
      <c r="A3611">
        <v>3610</v>
      </c>
      <c r="B3611">
        <f t="shared" ca="1" si="230"/>
        <v>0.91553296082209412</v>
      </c>
      <c r="C3611">
        <f t="shared" ca="1" si="230"/>
        <v>0.14080758281291827</v>
      </c>
      <c r="D3611">
        <f t="shared" ca="1" si="231"/>
        <v>107</v>
      </c>
      <c r="E3611">
        <f t="shared" ca="1" si="232"/>
        <v>85</v>
      </c>
      <c r="F3611">
        <f t="shared" ca="1" si="229"/>
        <v>1</v>
      </c>
    </row>
    <row r="3612" spans="1:6" x14ac:dyDescent="0.25">
      <c r="A3612">
        <v>3611</v>
      </c>
      <c r="B3612">
        <f t="shared" ca="1" si="230"/>
        <v>0.67914804702980547</v>
      </c>
      <c r="C3612">
        <f t="shared" ca="1" si="230"/>
        <v>0.70128171280494167</v>
      </c>
      <c r="D3612">
        <f t="shared" ca="1" si="231"/>
        <v>102</v>
      </c>
      <c r="E3612">
        <f t="shared" ca="1" si="232"/>
        <v>93</v>
      </c>
      <c r="F3612">
        <f t="shared" ca="1" si="229"/>
        <v>1</v>
      </c>
    </row>
    <row r="3613" spans="1:6" x14ac:dyDescent="0.25">
      <c r="A3613">
        <v>3612</v>
      </c>
      <c r="B3613">
        <f t="shared" ca="1" si="230"/>
        <v>0.94370356876611483</v>
      </c>
      <c r="C3613">
        <f t="shared" ca="1" si="230"/>
        <v>0.90324250359061586</v>
      </c>
      <c r="D3613">
        <f t="shared" ca="1" si="231"/>
        <v>108</v>
      </c>
      <c r="E3613">
        <f t="shared" ca="1" si="232"/>
        <v>97</v>
      </c>
      <c r="F3613">
        <f t="shared" ca="1" si="229"/>
        <v>1</v>
      </c>
    </row>
    <row r="3614" spans="1:6" x14ac:dyDescent="0.25">
      <c r="A3614">
        <v>3613</v>
      </c>
      <c r="B3614">
        <f t="shared" ca="1" si="230"/>
        <v>0.77951690494496428</v>
      </c>
      <c r="C3614">
        <f t="shared" ca="1" si="230"/>
        <v>0.8598753833583459</v>
      </c>
      <c r="D3614">
        <f t="shared" ca="1" si="231"/>
        <v>104</v>
      </c>
      <c r="E3614">
        <f t="shared" ca="1" si="232"/>
        <v>96</v>
      </c>
      <c r="F3614">
        <f t="shared" ca="1" si="229"/>
        <v>1</v>
      </c>
    </row>
    <row r="3615" spans="1:6" x14ac:dyDescent="0.25">
      <c r="A3615">
        <v>3614</v>
      </c>
      <c r="B3615">
        <f t="shared" ca="1" si="230"/>
        <v>0.68540577532993208</v>
      </c>
      <c r="C3615">
        <f t="shared" ca="1" si="230"/>
        <v>0.80604367590056736</v>
      </c>
      <c r="D3615">
        <f t="shared" ca="1" si="231"/>
        <v>102</v>
      </c>
      <c r="E3615">
        <f t="shared" ca="1" si="232"/>
        <v>95</v>
      </c>
      <c r="F3615">
        <f t="shared" ca="1" si="229"/>
        <v>1</v>
      </c>
    </row>
    <row r="3616" spans="1:6" x14ac:dyDescent="0.25">
      <c r="A3616">
        <v>3615</v>
      </c>
      <c r="B3616">
        <f t="shared" ca="1" si="230"/>
        <v>0.17221681505673248</v>
      </c>
      <c r="C3616">
        <f t="shared" ca="1" si="230"/>
        <v>0.53609714869582026</v>
      </c>
      <c r="D3616">
        <f t="shared" ca="1" si="231"/>
        <v>94</v>
      </c>
      <c r="E3616">
        <f t="shared" ca="1" si="232"/>
        <v>91</v>
      </c>
      <c r="F3616">
        <f t="shared" ca="1" si="229"/>
        <v>1</v>
      </c>
    </row>
    <row r="3617" spans="1:6" x14ac:dyDescent="0.25">
      <c r="A3617">
        <v>3616</v>
      </c>
      <c r="B3617">
        <f t="shared" ca="1" si="230"/>
        <v>0.1812464646147659</v>
      </c>
      <c r="C3617">
        <f t="shared" ca="1" si="230"/>
        <v>0.17666197719384991</v>
      </c>
      <c r="D3617">
        <f t="shared" ca="1" si="231"/>
        <v>95</v>
      </c>
      <c r="E3617">
        <f t="shared" ca="1" si="232"/>
        <v>86</v>
      </c>
      <c r="F3617">
        <f t="shared" ca="1" si="229"/>
        <v>1</v>
      </c>
    </row>
    <row r="3618" spans="1:6" x14ac:dyDescent="0.25">
      <c r="A3618">
        <v>3617</v>
      </c>
      <c r="B3618">
        <f t="shared" ca="1" si="230"/>
        <v>0.71460033352727304</v>
      </c>
      <c r="C3618">
        <f t="shared" ca="1" si="230"/>
        <v>0.44113621671949199</v>
      </c>
      <c r="D3618">
        <f t="shared" ca="1" si="231"/>
        <v>103</v>
      </c>
      <c r="E3618">
        <f t="shared" ca="1" si="232"/>
        <v>90</v>
      </c>
      <c r="F3618">
        <f t="shared" ca="1" si="229"/>
        <v>1</v>
      </c>
    </row>
    <row r="3619" spans="1:6" x14ac:dyDescent="0.25">
      <c r="A3619">
        <v>3618</v>
      </c>
      <c r="B3619">
        <f t="shared" ca="1" si="230"/>
        <v>0.84481380936682271</v>
      </c>
      <c r="C3619">
        <f t="shared" ca="1" si="230"/>
        <v>0.55303857611645579</v>
      </c>
      <c r="D3619">
        <f t="shared" ca="1" si="231"/>
        <v>105</v>
      </c>
      <c r="E3619">
        <f t="shared" ca="1" si="232"/>
        <v>91</v>
      </c>
      <c r="F3619">
        <f t="shared" ca="1" si="229"/>
        <v>1</v>
      </c>
    </row>
    <row r="3620" spans="1:6" x14ac:dyDescent="0.25">
      <c r="A3620">
        <v>3619</v>
      </c>
      <c r="B3620">
        <f t="shared" ca="1" si="230"/>
        <v>6.6617942211391279E-2</v>
      </c>
      <c r="C3620">
        <f t="shared" ca="1" si="230"/>
        <v>0.98451715097582715</v>
      </c>
      <c r="D3620">
        <f t="shared" ca="1" si="231"/>
        <v>91</v>
      </c>
      <c r="E3620">
        <f t="shared" ca="1" si="232"/>
        <v>101</v>
      </c>
      <c r="F3620">
        <f t="shared" ca="1" si="229"/>
        <v>0</v>
      </c>
    </row>
    <row r="3621" spans="1:6" x14ac:dyDescent="0.25">
      <c r="A3621">
        <v>3620</v>
      </c>
      <c r="B3621">
        <f t="shared" ca="1" si="230"/>
        <v>0.71417155228434859</v>
      </c>
      <c r="C3621">
        <f t="shared" ca="1" si="230"/>
        <v>0.61253789436670747</v>
      </c>
      <c r="D3621">
        <f t="shared" ca="1" si="231"/>
        <v>103</v>
      </c>
      <c r="E3621">
        <f t="shared" ca="1" si="232"/>
        <v>92</v>
      </c>
      <c r="F3621">
        <f t="shared" ca="1" si="229"/>
        <v>1</v>
      </c>
    </row>
    <row r="3622" spans="1:6" x14ac:dyDescent="0.25">
      <c r="A3622">
        <v>3621</v>
      </c>
      <c r="B3622">
        <f t="shared" ca="1" si="230"/>
        <v>0.51683331395044585</v>
      </c>
      <c r="C3622">
        <f t="shared" ca="1" si="230"/>
        <v>0.38597882623222812</v>
      </c>
      <c r="D3622">
        <f t="shared" ca="1" si="231"/>
        <v>100</v>
      </c>
      <c r="E3622">
        <f t="shared" ca="1" si="232"/>
        <v>89</v>
      </c>
      <c r="F3622">
        <f t="shared" ca="1" si="229"/>
        <v>1</v>
      </c>
    </row>
    <row r="3623" spans="1:6" x14ac:dyDescent="0.25">
      <c r="A3623">
        <v>3622</v>
      </c>
      <c r="B3623">
        <f t="shared" ca="1" si="230"/>
        <v>0.80318459920390539</v>
      </c>
      <c r="C3623">
        <f t="shared" ca="1" si="230"/>
        <v>0.2055839287774901</v>
      </c>
      <c r="D3623">
        <f t="shared" ca="1" si="231"/>
        <v>104</v>
      </c>
      <c r="E3623">
        <f t="shared" ca="1" si="232"/>
        <v>86</v>
      </c>
      <c r="F3623">
        <f t="shared" ca="1" si="229"/>
        <v>1</v>
      </c>
    </row>
    <row r="3624" spans="1:6" x14ac:dyDescent="0.25">
      <c r="A3624">
        <v>3623</v>
      </c>
      <c r="B3624">
        <f t="shared" ca="1" si="230"/>
        <v>0.16359160900505298</v>
      </c>
      <c r="C3624">
        <f t="shared" ca="1" si="230"/>
        <v>0.64852946776711651</v>
      </c>
      <c r="D3624">
        <f t="shared" ca="1" si="231"/>
        <v>94</v>
      </c>
      <c r="E3624">
        <f t="shared" ca="1" si="232"/>
        <v>92</v>
      </c>
      <c r="F3624">
        <f t="shared" ca="1" si="229"/>
        <v>1</v>
      </c>
    </row>
    <row r="3625" spans="1:6" x14ac:dyDescent="0.25">
      <c r="A3625">
        <v>3624</v>
      </c>
      <c r="B3625">
        <f t="shared" ca="1" si="230"/>
        <v>0.40120857326300041</v>
      </c>
      <c r="C3625">
        <f t="shared" ca="1" si="230"/>
        <v>0.55449573721254186</v>
      </c>
      <c r="D3625">
        <f t="shared" ca="1" si="231"/>
        <v>98</v>
      </c>
      <c r="E3625">
        <f t="shared" ca="1" si="232"/>
        <v>91</v>
      </c>
      <c r="F3625">
        <f t="shared" ca="1" si="229"/>
        <v>1</v>
      </c>
    </row>
    <row r="3626" spans="1:6" x14ac:dyDescent="0.25">
      <c r="A3626">
        <v>3625</v>
      </c>
      <c r="B3626">
        <f t="shared" ca="1" si="230"/>
        <v>0.33061523405003523</v>
      </c>
      <c r="C3626">
        <f t="shared" ca="1" si="230"/>
        <v>0.33366278283709638</v>
      </c>
      <c r="D3626">
        <f t="shared" ca="1" si="231"/>
        <v>97</v>
      </c>
      <c r="E3626">
        <f t="shared" ca="1" si="232"/>
        <v>88</v>
      </c>
      <c r="F3626">
        <f t="shared" ca="1" si="229"/>
        <v>1</v>
      </c>
    </row>
    <row r="3627" spans="1:6" x14ac:dyDescent="0.25">
      <c r="A3627">
        <v>3626</v>
      </c>
      <c r="B3627">
        <f t="shared" ca="1" si="230"/>
        <v>0.73301800972143261</v>
      </c>
      <c r="C3627">
        <f t="shared" ca="1" si="230"/>
        <v>0.14981754752402221</v>
      </c>
      <c r="D3627">
        <f t="shared" ca="1" si="231"/>
        <v>103</v>
      </c>
      <c r="E3627">
        <f t="shared" ca="1" si="232"/>
        <v>85</v>
      </c>
      <c r="F3627">
        <f t="shared" ref="F3627:F3690" ca="1" si="233">IF(D3627&gt;=E3627,1,0)</f>
        <v>1</v>
      </c>
    </row>
    <row r="3628" spans="1:6" x14ac:dyDescent="0.25">
      <c r="A3628">
        <v>3627</v>
      </c>
      <c r="B3628">
        <f t="shared" ref="B3628:C3691" ca="1" si="234">RAND()</f>
        <v>0.27613655711208207</v>
      </c>
      <c r="C3628">
        <f t="shared" ca="1" si="234"/>
        <v>0.19655429839546301</v>
      </c>
      <c r="D3628">
        <f t="shared" ca="1" si="231"/>
        <v>96</v>
      </c>
      <c r="E3628">
        <f t="shared" ca="1" si="232"/>
        <v>86</v>
      </c>
      <c r="F3628">
        <f t="shared" ca="1" si="233"/>
        <v>1</v>
      </c>
    </row>
    <row r="3629" spans="1:6" x14ac:dyDescent="0.25">
      <c r="A3629">
        <v>3628</v>
      </c>
      <c r="B3629">
        <f t="shared" ca="1" si="234"/>
        <v>0.76758952207865505</v>
      </c>
      <c r="C3629">
        <f t="shared" ca="1" si="234"/>
        <v>0.5405177555470968</v>
      </c>
      <c r="D3629">
        <f t="shared" ca="1" si="231"/>
        <v>104</v>
      </c>
      <c r="E3629">
        <f t="shared" ca="1" si="232"/>
        <v>91</v>
      </c>
      <c r="F3629">
        <f t="shared" ca="1" si="233"/>
        <v>1</v>
      </c>
    </row>
    <row r="3630" spans="1:6" x14ac:dyDescent="0.25">
      <c r="A3630">
        <v>3629</v>
      </c>
      <c r="B3630">
        <f t="shared" ca="1" si="234"/>
        <v>0.99934627959497113</v>
      </c>
      <c r="C3630">
        <f t="shared" ca="1" si="234"/>
        <v>1.9729305979050427E-2</v>
      </c>
      <c r="D3630">
        <f t="shared" ca="1" si="231"/>
        <v>117</v>
      </c>
      <c r="E3630">
        <f t="shared" ca="1" si="232"/>
        <v>80</v>
      </c>
      <c r="F3630">
        <f t="shared" ca="1" si="233"/>
        <v>1</v>
      </c>
    </row>
    <row r="3631" spans="1:6" x14ac:dyDescent="0.25">
      <c r="A3631">
        <v>3630</v>
      </c>
      <c r="B3631">
        <f t="shared" ca="1" si="234"/>
        <v>0.65534257817540609</v>
      </c>
      <c r="C3631">
        <f t="shared" ca="1" si="234"/>
        <v>0.80126806399559003</v>
      </c>
      <c r="D3631">
        <f t="shared" ca="1" si="231"/>
        <v>102</v>
      </c>
      <c r="E3631">
        <f t="shared" ca="1" si="232"/>
        <v>95</v>
      </c>
      <c r="F3631">
        <f t="shared" ca="1" si="233"/>
        <v>1</v>
      </c>
    </row>
    <row r="3632" spans="1:6" x14ac:dyDescent="0.25">
      <c r="A3632">
        <v>3631</v>
      </c>
      <c r="B3632">
        <f t="shared" ca="1" si="234"/>
        <v>0.71118133528311411</v>
      </c>
      <c r="C3632">
        <f t="shared" ca="1" si="234"/>
        <v>0.23691128845838583</v>
      </c>
      <c r="D3632">
        <f t="shared" ca="1" si="231"/>
        <v>103</v>
      </c>
      <c r="E3632">
        <f t="shared" ca="1" si="232"/>
        <v>87</v>
      </c>
      <c r="F3632">
        <f t="shared" ca="1" si="233"/>
        <v>1</v>
      </c>
    </row>
    <row r="3633" spans="1:6" x14ac:dyDescent="0.25">
      <c r="A3633">
        <v>3632</v>
      </c>
      <c r="B3633">
        <f t="shared" ca="1" si="234"/>
        <v>0.89158791616905642</v>
      </c>
      <c r="C3633">
        <f t="shared" ca="1" si="234"/>
        <v>0.13580450642857445</v>
      </c>
      <c r="D3633">
        <f t="shared" ca="1" si="231"/>
        <v>106</v>
      </c>
      <c r="E3633">
        <f t="shared" ca="1" si="232"/>
        <v>85</v>
      </c>
      <c r="F3633">
        <f t="shared" ca="1" si="233"/>
        <v>1</v>
      </c>
    </row>
    <row r="3634" spans="1:6" x14ac:dyDescent="0.25">
      <c r="A3634">
        <v>3633</v>
      </c>
      <c r="B3634">
        <f t="shared" ca="1" si="234"/>
        <v>0.12600298122856368</v>
      </c>
      <c r="C3634">
        <f t="shared" ca="1" si="234"/>
        <v>0.73477359524563823</v>
      </c>
      <c r="D3634">
        <f t="shared" ca="1" si="231"/>
        <v>93</v>
      </c>
      <c r="E3634">
        <f t="shared" ca="1" si="232"/>
        <v>94</v>
      </c>
      <c r="F3634">
        <f t="shared" ca="1" si="233"/>
        <v>0</v>
      </c>
    </row>
    <row r="3635" spans="1:6" x14ac:dyDescent="0.25">
      <c r="A3635">
        <v>3634</v>
      </c>
      <c r="B3635">
        <f t="shared" ca="1" si="234"/>
        <v>0.19544179555836327</v>
      </c>
      <c r="C3635">
        <f t="shared" ca="1" si="234"/>
        <v>0.22138511890849999</v>
      </c>
      <c r="D3635">
        <f t="shared" ca="1" si="231"/>
        <v>95</v>
      </c>
      <c r="E3635">
        <f t="shared" ca="1" si="232"/>
        <v>87</v>
      </c>
      <c r="F3635">
        <f t="shared" ca="1" si="233"/>
        <v>1</v>
      </c>
    </row>
    <row r="3636" spans="1:6" x14ac:dyDescent="0.25">
      <c r="A3636">
        <v>3635</v>
      </c>
      <c r="B3636">
        <f t="shared" ca="1" si="234"/>
        <v>0.63461988785574264</v>
      </c>
      <c r="C3636">
        <f t="shared" ca="1" si="234"/>
        <v>0.31980841736001231</v>
      </c>
      <c r="D3636">
        <f t="shared" ca="1" si="231"/>
        <v>101</v>
      </c>
      <c r="E3636">
        <f t="shared" ca="1" si="232"/>
        <v>88</v>
      </c>
      <c r="F3636">
        <f t="shared" ca="1" si="233"/>
        <v>1</v>
      </c>
    </row>
    <row r="3637" spans="1:6" x14ac:dyDescent="0.25">
      <c r="A3637">
        <v>3636</v>
      </c>
      <c r="B3637">
        <f t="shared" ca="1" si="234"/>
        <v>0.21888097357533942</v>
      </c>
      <c r="C3637">
        <f t="shared" ca="1" si="234"/>
        <v>0.29503103817475074</v>
      </c>
      <c r="D3637">
        <f t="shared" ca="1" si="231"/>
        <v>95</v>
      </c>
      <c r="E3637">
        <f t="shared" ca="1" si="232"/>
        <v>88</v>
      </c>
      <c r="F3637">
        <f t="shared" ca="1" si="233"/>
        <v>1</v>
      </c>
    </row>
    <row r="3638" spans="1:6" x14ac:dyDescent="0.25">
      <c r="A3638">
        <v>3637</v>
      </c>
      <c r="B3638">
        <f t="shared" ca="1" si="234"/>
        <v>0.27074017937131256</v>
      </c>
      <c r="C3638">
        <f t="shared" ca="1" si="234"/>
        <v>0.7237901078920238</v>
      </c>
      <c r="D3638">
        <f t="shared" ca="1" si="231"/>
        <v>96</v>
      </c>
      <c r="E3638">
        <f t="shared" ca="1" si="232"/>
        <v>93</v>
      </c>
      <c r="F3638">
        <f t="shared" ca="1" si="233"/>
        <v>1</v>
      </c>
    </row>
    <row r="3639" spans="1:6" x14ac:dyDescent="0.25">
      <c r="A3639">
        <v>3638</v>
      </c>
      <c r="B3639">
        <f t="shared" ca="1" si="234"/>
        <v>0.9976076015386266</v>
      </c>
      <c r="C3639">
        <f t="shared" ca="1" si="234"/>
        <v>0.87211526168323628</v>
      </c>
      <c r="D3639">
        <f t="shared" ca="1" si="231"/>
        <v>115</v>
      </c>
      <c r="E3639">
        <f t="shared" ca="1" si="232"/>
        <v>96</v>
      </c>
      <c r="F3639">
        <f t="shared" ca="1" si="233"/>
        <v>1</v>
      </c>
    </row>
    <row r="3640" spans="1:6" x14ac:dyDescent="0.25">
      <c r="A3640">
        <v>3639</v>
      </c>
      <c r="B3640">
        <f t="shared" ca="1" si="234"/>
        <v>0.77612000527504599</v>
      </c>
      <c r="C3640">
        <f t="shared" ca="1" si="234"/>
        <v>2.9441974492911749E-2</v>
      </c>
      <c r="D3640">
        <f t="shared" ca="1" si="231"/>
        <v>104</v>
      </c>
      <c r="E3640">
        <f t="shared" ca="1" si="232"/>
        <v>81</v>
      </c>
      <c r="F3640">
        <f t="shared" ca="1" si="233"/>
        <v>1</v>
      </c>
    </row>
    <row r="3641" spans="1:6" x14ac:dyDescent="0.25">
      <c r="A3641">
        <v>3640</v>
      </c>
      <c r="B3641">
        <f t="shared" ca="1" si="234"/>
        <v>0.22507134585721367</v>
      </c>
      <c r="C3641">
        <f t="shared" ca="1" si="234"/>
        <v>0.81780615832521919</v>
      </c>
      <c r="D3641">
        <f t="shared" ca="1" si="231"/>
        <v>95</v>
      </c>
      <c r="E3641">
        <f t="shared" ca="1" si="232"/>
        <v>95</v>
      </c>
      <c r="F3641">
        <f t="shared" ca="1" si="233"/>
        <v>1</v>
      </c>
    </row>
    <row r="3642" spans="1:6" x14ac:dyDescent="0.25">
      <c r="A3642">
        <v>3641</v>
      </c>
      <c r="B3642">
        <f t="shared" ca="1" si="234"/>
        <v>0.71372150105386689</v>
      </c>
      <c r="C3642">
        <f t="shared" ca="1" si="234"/>
        <v>0.11409322102110142</v>
      </c>
      <c r="D3642">
        <f t="shared" ca="1" si="231"/>
        <v>103</v>
      </c>
      <c r="E3642">
        <f t="shared" ca="1" si="232"/>
        <v>84</v>
      </c>
      <c r="F3642">
        <f t="shared" ca="1" si="233"/>
        <v>1</v>
      </c>
    </row>
    <row r="3643" spans="1:6" x14ac:dyDescent="0.25">
      <c r="A3643">
        <v>3642</v>
      </c>
      <c r="B3643">
        <f t="shared" ca="1" si="234"/>
        <v>0.60383004283863773</v>
      </c>
      <c r="C3643">
        <f t="shared" ca="1" si="234"/>
        <v>0.25479470127020143</v>
      </c>
      <c r="D3643">
        <f t="shared" ca="1" si="231"/>
        <v>101</v>
      </c>
      <c r="E3643">
        <f t="shared" ca="1" si="232"/>
        <v>87</v>
      </c>
      <c r="F3643">
        <f t="shared" ca="1" si="233"/>
        <v>1</v>
      </c>
    </row>
    <row r="3644" spans="1:6" x14ac:dyDescent="0.25">
      <c r="A3644">
        <v>3643</v>
      </c>
      <c r="B3644">
        <f t="shared" ca="1" si="234"/>
        <v>9.2085407659185603E-2</v>
      </c>
      <c r="C3644">
        <f t="shared" ca="1" si="234"/>
        <v>0.93963627646769021</v>
      </c>
      <c r="D3644">
        <f t="shared" ca="1" si="231"/>
        <v>92</v>
      </c>
      <c r="E3644">
        <f t="shared" ca="1" si="232"/>
        <v>98</v>
      </c>
      <c r="F3644">
        <f t="shared" ca="1" si="233"/>
        <v>0</v>
      </c>
    </row>
    <row r="3645" spans="1:6" x14ac:dyDescent="0.25">
      <c r="A3645">
        <v>3644</v>
      </c>
      <c r="B3645">
        <f t="shared" ca="1" si="234"/>
        <v>0.2410205136171838</v>
      </c>
      <c r="C3645">
        <f t="shared" ca="1" si="234"/>
        <v>0.36787838852777099</v>
      </c>
      <c r="D3645">
        <f t="shared" ca="1" si="231"/>
        <v>96</v>
      </c>
      <c r="E3645">
        <f t="shared" ca="1" si="232"/>
        <v>89</v>
      </c>
      <c r="F3645">
        <f t="shared" ca="1" si="233"/>
        <v>1</v>
      </c>
    </row>
    <row r="3646" spans="1:6" x14ac:dyDescent="0.25">
      <c r="A3646">
        <v>3645</v>
      </c>
      <c r="B3646">
        <f t="shared" ca="1" si="234"/>
        <v>0.91725544762759492</v>
      </c>
      <c r="C3646">
        <f t="shared" ca="1" si="234"/>
        <v>0.18773015377230484</v>
      </c>
      <c r="D3646">
        <f t="shared" ca="1" si="231"/>
        <v>107</v>
      </c>
      <c r="E3646">
        <f t="shared" ca="1" si="232"/>
        <v>86</v>
      </c>
      <c r="F3646">
        <f t="shared" ca="1" si="233"/>
        <v>1</v>
      </c>
    </row>
    <row r="3647" spans="1:6" x14ac:dyDescent="0.25">
      <c r="A3647">
        <v>3646</v>
      </c>
      <c r="B3647">
        <f t="shared" ca="1" si="234"/>
        <v>0.99504056330860879</v>
      </c>
      <c r="C3647">
        <f t="shared" ca="1" si="234"/>
        <v>0.60680882639708422</v>
      </c>
      <c r="D3647">
        <f t="shared" ca="1" si="231"/>
        <v>114</v>
      </c>
      <c r="E3647">
        <f t="shared" ca="1" si="232"/>
        <v>92</v>
      </c>
      <c r="F3647">
        <f t="shared" ca="1" si="233"/>
        <v>1</v>
      </c>
    </row>
    <row r="3648" spans="1:6" x14ac:dyDescent="0.25">
      <c r="A3648">
        <v>3647</v>
      </c>
      <c r="B3648">
        <f t="shared" ca="1" si="234"/>
        <v>0.17202366792858304</v>
      </c>
      <c r="C3648">
        <f t="shared" ca="1" si="234"/>
        <v>0.79468917639029601</v>
      </c>
      <c r="D3648">
        <f t="shared" ca="1" si="231"/>
        <v>94</v>
      </c>
      <c r="E3648">
        <f t="shared" ca="1" si="232"/>
        <v>95</v>
      </c>
      <c r="F3648">
        <f t="shared" ca="1" si="233"/>
        <v>0</v>
      </c>
    </row>
    <row r="3649" spans="1:6" x14ac:dyDescent="0.25">
      <c r="A3649">
        <v>3648</v>
      </c>
      <c r="B3649">
        <f t="shared" ca="1" si="234"/>
        <v>0.96376999317593348</v>
      </c>
      <c r="C3649">
        <f t="shared" ca="1" si="234"/>
        <v>0.54431949282656611</v>
      </c>
      <c r="D3649">
        <f t="shared" ca="1" si="231"/>
        <v>109</v>
      </c>
      <c r="E3649">
        <f t="shared" ca="1" si="232"/>
        <v>91</v>
      </c>
      <c r="F3649">
        <f t="shared" ca="1" si="233"/>
        <v>1</v>
      </c>
    </row>
    <row r="3650" spans="1:6" x14ac:dyDescent="0.25">
      <c r="A3650">
        <v>3649</v>
      </c>
      <c r="B3650">
        <f t="shared" ca="1" si="234"/>
        <v>0.58519233815643046</v>
      </c>
      <c r="C3650">
        <f t="shared" ca="1" si="234"/>
        <v>0.21360241247502043</v>
      </c>
      <c r="D3650">
        <f t="shared" ref="D3650:D3713" ca="1" si="235">ROUNDDOWN(_xlfn.NORM.INV($B3650,J$2,J$4),0)</f>
        <v>101</v>
      </c>
      <c r="E3650">
        <f t="shared" ca="1" si="232"/>
        <v>87</v>
      </c>
      <c r="F3650">
        <f t="shared" ca="1" si="233"/>
        <v>1</v>
      </c>
    </row>
    <row r="3651" spans="1:6" x14ac:dyDescent="0.25">
      <c r="A3651">
        <v>3650</v>
      </c>
      <c r="B3651">
        <f t="shared" ca="1" si="234"/>
        <v>0.65306663076911908</v>
      </c>
      <c r="C3651">
        <f t="shared" ca="1" si="234"/>
        <v>0.39617203800888612</v>
      </c>
      <c r="D3651">
        <f t="shared" ca="1" si="235"/>
        <v>102</v>
      </c>
      <c r="E3651">
        <f t="shared" ref="E3651:E3714" ca="1" si="236">ROUNDUP(_xlfn.NORM.INV($C3651,K$2,K$4),0)</f>
        <v>89</v>
      </c>
      <c r="F3651">
        <f t="shared" ca="1" si="233"/>
        <v>1</v>
      </c>
    </row>
    <row r="3652" spans="1:6" x14ac:dyDescent="0.25">
      <c r="A3652">
        <v>3651</v>
      </c>
      <c r="B3652">
        <f t="shared" ca="1" si="234"/>
        <v>4.4317133631459615E-3</v>
      </c>
      <c r="C3652">
        <f t="shared" ca="1" si="234"/>
        <v>0.3748294294907446</v>
      </c>
      <c r="D3652">
        <f t="shared" ca="1" si="235"/>
        <v>85</v>
      </c>
      <c r="E3652">
        <f t="shared" ca="1" si="236"/>
        <v>89</v>
      </c>
      <c r="F3652">
        <f t="shared" ca="1" si="233"/>
        <v>0</v>
      </c>
    </row>
    <row r="3653" spans="1:6" x14ac:dyDescent="0.25">
      <c r="A3653">
        <v>3652</v>
      </c>
      <c r="B3653">
        <f t="shared" ca="1" si="234"/>
        <v>0.21133601739653174</v>
      </c>
      <c r="C3653">
        <f t="shared" ca="1" si="234"/>
        <v>0.98053672540194903</v>
      </c>
      <c r="D3653">
        <f t="shared" ca="1" si="235"/>
        <v>95</v>
      </c>
      <c r="E3653">
        <f t="shared" ca="1" si="236"/>
        <v>101</v>
      </c>
      <c r="F3653">
        <f t="shared" ca="1" si="233"/>
        <v>0</v>
      </c>
    </row>
    <row r="3654" spans="1:6" x14ac:dyDescent="0.25">
      <c r="A3654">
        <v>3653</v>
      </c>
      <c r="B3654">
        <f t="shared" ca="1" si="234"/>
        <v>0.25949957301228965</v>
      </c>
      <c r="C3654">
        <f t="shared" ca="1" si="234"/>
        <v>0.55845132407622877</v>
      </c>
      <c r="D3654">
        <f t="shared" ca="1" si="235"/>
        <v>96</v>
      </c>
      <c r="E3654">
        <f t="shared" ca="1" si="236"/>
        <v>91</v>
      </c>
      <c r="F3654">
        <f t="shared" ca="1" si="233"/>
        <v>1</v>
      </c>
    </row>
    <row r="3655" spans="1:6" x14ac:dyDescent="0.25">
      <c r="A3655">
        <v>3654</v>
      </c>
      <c r="B3655">
        <f t="shared" ca="1" si="234"/>
        <v>0.34818207268545043</v>
      </c>
      <c r="C3655">
        <f t="shared" ca="1" si="234"/>
        <v>0.61661754520671164</v>
      </c>
      <c r="D3655">
        <f t="shared" ca="1" si="235"/>
        <v>97</v>
      </c>
      <c r="E3655">
        <f t="shared" ca="1" si="236"/>
        <v>92</v>
      </c>
      <c r="F3655">
        <f t="shared" ca="1" si="233"/>
        <v>1</v>
      </c>
    </row>
    <row r="3656" spans="1:6" x14ac:dyDescent="0.25">
      <c r="A3656">
        <v>3655</v>
      </c>
      <c r="B3656">
        <f t="shared" ca="1" si="234"/>
        <v>0.82447704990702375</v>
      </c>
      <c r="C3656">
        <f t="shared" ca="1" si="234"/>
        <v>0.73745704073902019</v>
      </c>
      <c r="D3656">
        <f t="shared" ca="1" si="235"/>
        <v>105</v>
      </c>
      <c r="E3656">
        <f t="shared" ca="1" si="236"/>
        <v>94</v>
      </c>
      <c r="F3656">
        <f t="shared" ca="1" si="233"/>
        <v>1</v>
      </c>
    </row>
    <row r="3657" spans="1:6" x14ac:dyDescent="0.25">
      <c r="A3657">
        <v>3656</v>
      </c>
      <c r="B3657">
        <f t="shared" ca="1" si="234"/>
        <v>0.33626349713998815</v>
      </c>
      <c r="C3657">
        <f t="shared" ca="1" si="234"/>
        <v>0.91627317459115387</v>
      </c>
      <c r="D3657">
        <f t="shared" ca="1" si="235"/>
        <v>97</v>
      </c>
      <c r="E3657">
        <f t="shared" ca="1" si="236"/>
        <v>97</v>
      </c>
      <c r="F3657">
        <f t="shared" ca="1" si="233"/>
        <v>1</v>
      </c>
    </row>
    <row r="3658" spans="1:6" x14ac:dyDescent="0.25">
      <c r="A3658">
        <v>3657</v>
      </c>
      <c r="B3658">
        <f t="shared" ca="1" si="234"/>
        <v>0.42205284762303386</v>
      </c>
      <c r="C3658">
        <f t="shared" ca="1" si="234"/>
        <v>0.2882963738681249</v>
      </c>
      <c r="D3658">
        <f t="shared" ca="1" si="235"/>
        <v>98</v>
      </c>
      <c r="E3658">
        <f t="shared" ca="1" si="236"/>
        <v>88</v>
      </c>
      <c r="F3658">
        <f t="shared" ca="1" si="233"/>
        <v>1</v>
      </c>
    </row>
    <row r="3659" spans="1:6" x14ac:dyDescent="0.25">
      <c r="A3659">
        <v>3658</v>
      </c>
      <c r="B3659">
        <f t="shared" ca="1" si="234"/>
        <v>0.68081668678831953</v>
      </c>
      <c r="C3659">
        <f t="shared" ca="1" si="234"/>
        <v>8.6639138832629969E-2</v>
      </c>
      <c r="D3659">
        <f t="shared" ca="1" si="235"/>
        <v>102</v>
      </c>
      <c r="E3659">
        <f t="shared" ca="1" si="236"/>
        <v>84</v>
      </c>
      <c r="F3659">
        <f t="shared" ca="1" si="233"/>
        <v>1</v>
      </c>
    </row>
    <row r="3660" spans="1:6" x14ac:dyDescent="0.25">
      <c r="A3660">
        <v>3659</v>
      </c>
      <c r="B3660">
        <f t="shared" ca="1" si="234"/>
        <v>0.98318451369769244</v>
      </c>
      <c r="C3660">
        <f t="shared" ca="1" si="234"/>
        <v>0.98925162563989377</v>
      </c>
      <c r="D3660">
        <f t="shared" ca="1" si="235"/>
        <v>111</v>
      </c>
      <c r="E3660">
        <f t="shared" ca="1" si="236"/>
        <v>102</v>
      </c>
      <c r="F3660">
        <f t="shared" ca="1" si="233"/>
        <v>1</v>
      </c>
    </row>
    <row r="3661" spans="1:6" x14ac:dyDescent="0.25">
      <c r="A3661">
        <v>3660</v>
      </c>
      <c r="B3661">
        <f t="shared" ca="1" si="234"/>
        <v>0.79851496027819446</v>
      </c>
      <c r="C3661">
        <f t="shared" ca="1" si="234"/>
        <v>0.67442355523388708</v>
      </c>
      <c r="D3661">
        <f t="shared" ca="1" si="235"/>
        <v>104</v>
      </c>
      <c r="E3661">
        <f t="shared" ca="1" si="236"/>
        <v>93</v>
      </c>
      <c r="F3661">
        <f t="shared" ca="1" si="233"/>
        <v>1</v>
      </c>
    </row>
    <row r="3662" spans="1:6" x14ac:dyDescent="0.25">
      <c r="A3662">
        <v>3661</v>
      </c>
      <c r="B3662">
        <f t="shared" ca="1" si="234"/>
        <v>0.37243540015196319</v>
      </c>
      <c r="C3662">
        <f t="shared" ca="1" si="234"/>
        <v>0.69236931367874799</v>
      </c>
      <c r="D3662">
        <f t="shared" ca="1" si="235"/>
        <v>98</v>
      </c>
      <c r="E3662">
        <f t="shared" ca="1" si="236"/>
        <v>93</v>
      </c>
      <c r="F3662">
        <f t="shared" ca="1" si="233"/>
        <v>1</v>
      </c>
    </row>
    <row r="3663" spans="1:6" x14ac:dyDescent="0.25">
      <c r="A3663">
        <v>3662</v>
      </c>
      <c r="B3663">
        <f t="shared" ca="1" si="234"/>
        <v>0.2955942556642992</v>
      </c>
      <c r="C3663">
        <f t="shared" ca="1" si="234"/>
        <v>0.98677828597258188</v>
      </c>
      <c r="D3663">
        <f t="shared" ca="1" si="235"/>
        <v>97</v>
      </c>
      <c r="E3663">
        <f t="shared" ca="1" si="236"/>
        <v>102</v>
      </c>
      <c r="F3663">
        <f t="shared" ca="1" si="233"/>
        <v>0</v>
      </c>
    </row>
    <row r="3664" spans="1:6" x14ac:dyDescent="0.25">
      <c r="A3664">
        <v>3663</v>
      </c>
      <c r="B3664">
        <f t="shared" ca="1" si="234"/>
        <v>0.96854410781974842</v>
      </c>
      <c r="C3664">
        <f t="shared" ca="1" si="234"/>
        <v>0.44564626449433653</v>
      </c>
      <c r="D3664">
        <f t="shared" ca="1" si="235"/>
        <v>110</v>
      </c>
      <c r="E3664">
        <f t="shared" ca="1" si="236"/>
        <v>90</v>
      </c>
      <c r="F3664">
        <f t="shared" ca="1" si="233"/>
        <v>1</v>
      </c>
    </row>
    <row r="3665" spans="1:6" x14ac:dyDescent="0.25">
      <c r="A3665">
        <v>3664</v>
      </c>
      <c r="B3665">
        <f t="shared" ca="1" si="234"/>
        <v>0.95673696041240786</v>
      </c>
      <c r="C3665">
        <f t="shared" ca="1" si="234"/>
        <v>0.12278422909760744</v>
      </c>
      <c r="D3665">
        <f t="shared" ca="1" si="235"/>
        <v>109</v>
      </c>
      <c r="E3665">
        <f t="shared" ca="1" si="236"/>
        <v>85</v>
      </c>
      <c r="F3665">
        <f t="shared" ca="1" si="233"/>
        <v>1</v>
      </c>
    </row>
    <row r="3666" spans="1:6" x14ac:dyDescent="0.25">
      <c r="A3666">
        <v>3665</v>
      </c>
      <c r="B3666">
        <f t="shared" ca="1" si="234"/>
        <v>0.22069847881225879</v>
      </c>
      <c r="C3666">
        <f t="shared" ca="1" si="234"/>
        <v>0.41016083103519374</v>
      </c>
      <c r="D3666">
        <f t="shared" ca="1" si="235"/>
        <v>95</v>
      </c>
      <c r="E3666">
        <f t="shared" ca="1" si="236"/>
        <v>89</v>
      </c>
      <c r="F3666">
        <f t="shared" ca="1" si="233"/>
        <v>1</v>
      </c>
    </row>
    <row r="3667" spans="1:6" x14ac:dyDescent="0.25">
      <c r="A3667">
        <v>3666</v>
      </c>
      <c r="B3667">
        <f t="shared" ca="1" si="234"/>
        <v>0.78647484929622224</v>
      </c>
      <c r="C3667">
        <f t="shared" ca="1" si="234"/>
        <v>0.17582026654096117</v>
      </c>
      <c r="D3667">
        <f t="shared" ca="1" si="235"/>
        <v>104</v>
      </c>
      <c r="E3667">
        <f t="shared" ca="1" si="236"/>
        <v>86</v>
      </c>
      <c r="F3667">
        <f t="shared" ca="1" si="233"/>
        <v>1</v>
      </c>
    </row>
    <row r="3668" spans="1:6" x14ac:dyDescent="0.25">
      <c r="A3668">
        <v>3667</v>
      </c>
      <c r="B3668">
        <f t="shared" ca="1" si="234"/>
        <v>0.55010393801199819</v>
      </c>
      <c r="C3668">
        <f t="shared" ca="1" si="234"/>
        <v>0.18202780247659756</v>
      </c>
      <c r="D3668">
        <f t="shared" ca="1" si="235"/>
        <v>100</v>
      </c>
      <c r="E3668">
        <f t="shared" ca="1" si="236"/>
        <v>86</v>
      </c>
      <c r="F3668">
        <f t="shared" ca="1" si="233"/>
        <v>1</v>
      </c>
    </row>
    <row r="3669" spans="1:6" x14ac:dyDescent="0.25">
      <c r="A3669">
        <v>3668</v>
      </c>
      <c r="B3669">
        <f t="shared" ca="1" si="234"/>
        <v>0.41813539663594212</v>
      </c>
      <c r="C3669">
        <f t="shared" ca="1" si="234"/>
        <v>0.16408947296916165</v>
      </c>
      <c r="D3669">
        <f t="shared" ca="1" si="235"/>
        <v>98</v>
      </c>
      <c r="E3669">
        <f t="shared" ca="1" si="236"/>
        <v>86</v>
      </c>
      <c r="F3669">
        <f t="shared" ca="1" si="233"/>
        <v>1</v>
      </c>
    </row>
    <row r="3670" spans="1:6" x14ac:dyDescent="0.25">
      <c r="A3670">
        <v>3669</v>
      </c>
      <c r="B3670">
        <f t="shared" ca="1" si="234"/>
        <v>0.37070976429769564</v>
      </c>
      <c r="C3670">
        <f t="shared" ca="1" si="234"/>
        <v>0.83724223537899245</v>
      </c>
      <c r="D3670">
        <f t="shared" ca="1" si="235"/>
        <v>98</v>
      </c>
      <c r="E3670">
        <f t="shared" ca="1" si="236"/>
        <v>95</v>
      </c>
      <c r="F3670">
        <f t="shared" ca="1" si="233"/>
        <v>1</v>
      </c>
    </row>
    <row r="3671" spans="1:6" x14ac:dyDescent="0.25">
      <c r="A3671">
        <v>3670</v>
      </c>
      <c r="B3671">
        <f t="shared" ca="1" si="234"/>
        <v>0.49876820300044356</v>
      </c>
      <c r="C3671">
        <f t="shared" ca="1" si="234"/>
        <v>0.48575882595551856</v>
      </c>
      <c r="D3671">
        <f t="shared" ca="1" si="235"/>
        <v>99</v>
      </c>
      <c r="E3671">
        <f t="shared" ca="1" si="236"/>
        <v>90</v>
      </c>
      <c r="F3671">
        <f t="shared" ca="1" si="233"/>
        <v>1</v>
      </c>
    </row>
    <row r="3672" spans="1:6" x14ac:dyDescent="0.25">
      <c r="A3672">
        <v>3671</v>
      </c>
      <c r="B3672">
        <f t="shared" ca="1" si="234"/>
        <v>0.19210684802301226</v>
      </c>
      <c r="C3672">
        <f t="shared" ca="1" si="234"/>
        <v>0.36482432447766311</v>
      </c>
      <c r="D3672">
        <f t="shared" ca="1" si="235"/>
        <v>95</v>
      </c>
      <c r="E3672">
        <f t="shared" ca="1" si="236"/>
        <v>89</v>
      </c>
      <c r="F3672">
        <f t="shared" ca="1" si="233"/>
        <v>1</v>
      </c>
    </row>
    <row r="3673" spans="1:6" x14ac:dyDescent="0.25">
      <c r="A3673">
        <v>3672</v>
      </c>
      <c r="B3673">
        <f t="shared" ca="1" si="234"/>
        <v>0.85846465074140643</v>
      </c>
      <c r="C3673">
        <f t="shared" ca="1" si="234"/>
        <v>0.59044956953371175</v>
      </c>
      <c r="D3673">
        <f t="shared" ca="1" si="235"/>
        <v>105</v>
      </c>
      <c r="E3673">
        <f t="shared" ca="1" si="236"/>
        <v>92</v>
      </c>
      <c r="F3673">
        <f t="shared" ca="1" si="233"/>
        <v>1</v>
      </c>
    </row>
    <row r="3674" spans="1:6" x14ac:dyDescent="0.25">
      <c r="A3674">
        <v>3673</v>
      </c>
      <c r="B3674">
        <f t="shared" ca="1" si="234"/>
        <v>0.71341812174968011</v>
      </c>
      <c r="C3674">
        <f t="shared" ca="1" si="234"/>
        <v>0.23793711370774073</v>
      </c>
      <c r="D3674">
        <f t="shared" ca="1" si="235"/>
        <v>103</v>
      </c>
      <c r="E3674">
        <f t="shared" ca="1" si="236"/>
        <v>87</v>
      </c>
      <c r="F3674">
        <f t="shared" ca="1" si="233"/>
        <v>1</v>
      </c>
    </row>
    <row r="3675" spans="1:6" x14ac:dyDescent="0.25">
      <c r="A3675">
        <v>3674</v>
      </c>
      <c r="B3675">
        <f t="shared" ca="1" si="234"/>
        <v>0.63583753546519084</v>
      </c>
      <c r="C3675">
        <f t="shared" ca="1" si="234"/>
        <v>0.33598582297403956</v>
      </c>
      <c r="D3675">
        <f t="shared" ca="1" si="235"/>
        <v>101</v>
      </c>
      <c r="E3675">
        <f t="shared" ca="1" si="236"/>
        <v>88</v>
      </c>
      <c r="F3675">
        <f t="shared" ca="1" si="233"/>
        <v>1</v>
      </c>
    </row>
    <row r="3676" spans="1:6" x14ac:dyDescent="0.25">
      <c r="A3676">
        <v>3675</v>
      </c>
      <c r="B3676">
        <f t="shared" ca="1" si="234"/>
        <v>0.21780107672263227</v>
      </c>
      <c r="C3676">
        <f t="shared" ca="1" si="234"/>
        <v>0.19605832430539782</v>
      </c>
      <c r="D3676">
        <f t="shared" ca="1" si="235"/>
        <v>95</v>
      </c>
      <c r="E3676">
        <f t="shared" ca="1" si="236"/>
        <v>86</v>
      </c>
      <c r="F3676">
        <f t="shared" ca="1" si="233"/>
        <v>1</v>
      </c>
    </row>
    <row r="3677" spans="1:6" x14ac:dyDescent="0.25">
      <c r="A3677">
        <v>3676</v>
      </c>
      <c r="B3677">
        <f t="shared" ca="1" si="234"/>
        <v>9.6738556843727008E-2</v>
      </c>
      <c r="C3677">
        <f t="shared" ca="1" si="234"/>
        <v>0.8709487802271636</v>
      </c>
      <c r="D3677">
        <f t="shared" ca="1" si="235"/>
        <v>92</v>
      </c>
      <c r="E3677">
        <f t="shared" ca="1" si="236"/>
        <v>96</v>
      </c>
      <c r="F3677">
        <f t="shared" ca="1" si="233"/>
        <v>0</v>
      </c>
    </row>
    <row r="3678" spans="1:6" x14ac:dyDescent="0.25">
      <c r="A3678">
        <v>3677</v>
      </c>
      <c r="B3678">
        <f t="shared" ca="1" si="234"/>
        <v>0.23483652291475987</v>
      </c>
      <c r="C3678">
        <f t="shared" ca="1" si="234"/>
        <v>0.6713861488273356</v>
      </c>
      <c r="D3678">
        <f t="shared" ca="1" si="235"/>
        <v>96</v>
      </c>
      <c r="E3678">
        <f t="shared" ca="1" si="236"/>
        <v>93</v>
      </c>
      <c r="F3678">
        <f t="shared" ca="1" si="233"/>
        <v>1</v>
      </c>
    </row>
    <row r="3679" spans="1:6" x14ac:dyDescent="0.25">
      <c r="A3679">
        <v>3678</v>
      </c>
      <c r="B3679">
        <f t="shared" ca="1" si="234"/>
        <v>0.23287803090204962</v>
      </c>
      <c r="C3679">
        <f t="shared" ca="1" si="234"/>
        <v>0.95757326048085822</v>
      </c>
      <c r="D3679">
        <f t="shared" ca="1" si="235"/>
        <v>96</v>
      </c>
      <c r="E3679">
        <f t="shared" ca="1" si="236"/>
        <v>99</v>
      </c>
      <c r="F3679">
        <f t="shared" ca="1" si="233"/>
        <v>0</v>
      </c>
    </row>
    <row r="3680" spans="1:6" x14ac:dyDescent="0.25">
      <c r="A3680">
        <v>3679</v>
      </c>
      <c r="B3680">
        <f t="shared" ca="1" si="234"/>
        <v>0.97922069929608679</v>
      </c>
      <c r="C3680">
        <f t="shared" ca="1" si="234"/>
        <v>7.3330778729332802E-2</v>
      </c>
      <c r="D3680">
        <f t="shared" ca="1" si="235"/>
        <v>111</v>
      </c>
      <c r="E3680">
        <f t="shared" ca="1" si="236"/>
        <v>83</v>
      </c>
      <c r="F3680">
        <f t="shared" ca="1" si="233"/>
        <v>1</v>
      </c>
    </row>
    <row r="3681" spans="1:6" x14ac:dyDescent="0.25">
      <c r="A3681">
        <v>3680</v>
      </c>
      <c r="B3681">
        <f t="shared" ca="1" si="234"/>
        <v>0.17215533481355971</v>
      </c>
      <c r="C3681">
        <f t="shared" ca="1" si="234"/>
        <v>0.32227946103709548</v>
      </c>
      <c r="D3681">
        <f t="shared" ca="1" si="235"/>
        <v>94</v>
      </c>
      <c r="E3681">
        <f t="shared" ca="1" si="236"/>
        <v>88</v>
      </c>
      <c r="F3681">
        <f t="shared" ca="1" si="233"/>
        <v>1</v>
      </c>
    </row>
    <row r="3682" spans="1:6" x14ac:dyDescent="0.25">
      <c r="A3682">
        <v>3681</v>
      </c>
      <c r="B3682">
        <f t="shared" ca="1" si="234"/>
        <v>0.44555245765238849</v>
      </c>
      <c r="C3682">
        <f t="shared" ca="1" si="234"/>
        <v>2.8536481486138743E-2</v>
      </c>
      <c r="D3682">
        <f t="shared" ca="1" si="235"/>
        <v>99</v>
      </c>
      <c r="E3682">
        <f t="shared" ca="1" si="236"/>
        <v>81</v>
      </c>
      <c r="F3682">
        <f t="shared" ca="1" si="233"/>
        <v>1</v>
      </c>
    </row>
    <row r="3683" spans="1:6" x14ac:dyDescent="0.25">
      <c r="A3683">
        <v>3682</v>
      </c>
      <c r="B3683">
        <f t="shared" ca="1" si="234"/>
        <v>0.61980154071786897</v>
      </c>
      <c r="C3683">
        <f t="shared" ca="1" si="234"/>
        <v>0.90311794131764012</v>
      </c>
      <c r="D3683">
        <f t="shared" ca="1" si="235"/>
        <v>101</v>
      </c>
      <c r="E3683">
        <f t="shared" ca="1" si="236"/>
        <v>97</v>
      </c>
      <c r="F3683">
        <f t="shared" ca="1" si="233"/>
        <v>1</v>
      </c>
    </row>
    <row r="3684" spans="1:6" x14ac:dyDescent="0.25">
      <c r="A3684">
        <v>3683</v>
      </c>
      <c r="B3684">
        <f t="shared" ca="1" si="234"/>
        <v>0.70299382126459575</v>
      </c>
      <c r="C3684">
        <f t="shared" ca="1" si="234"/>
        <v>0.32812313323984854</v>
      </c>
      <c r="D3684">
        <f t="shared" ca="1" si="235"/>
        <v>102</v>
      </c>
      <c r="E3684">
        <f t="shared" ca="1" si="236"/>
        <v>88</v>
      </c>
      <c r="F3684">
        <f t="shared" ca="1" si="233"/>
        <v>1</v>
      </c>
    </row>
    <row r="3685" spans="1:6" x14ac:dyDescent="0.25">
      <c r="A3685">
        <v>3684</v>
      </c>
      <c r="B3685">
        <f t="shared" ca="1" si="234"/>
        <v>0.65586891905758282</v>
      </c>
      <c r="C3685">
        <f t="shared" ca="1" si="234"/>
        <v>0.43968645727687172</v>
      </c>
      <c r="D3685">
        <f t="shared" ca="1" si="235"/>
        <v>102</v>
      </c>
      <c r="E3685">
        <f t="shared" ca="1" si="236"/>
        <v>90</v>
      </c>
      <c r="F3685">
        <f t="shared" ca="1" si="233"/>
        <v>1</v>
      </c>
    </row>
    <row r="3686" spans="1:6" x14ac:dyDescent="0.25">
      <c r="A3686">
        <v>3685</v>
      </c>
      <c r="B3686">
        <f t="shared" ca="1" si="234"/>
        <v>0.35612493443684745</v>
      </c>
      <c r="C3686">
        <f t="shared" ca="1" si="234"/>
        <v>0.59824399086637603</v>
      </c>
      <c r="D3686">
        <f t="shared" ca="1" si="235"/>
        <v>97</v>
      </c>
      <c r="E3686">
        <f t="shared" ca="1" si="236"/>
        <v>92</v>
      </c>
      <c r="F3686">
        <f t="shared" ca="1" si="233"/>
        <v>1</v>
      </c>
    </row>
    <row r="3687" spans="1:6" x14ac:dyDescent="0.25">
      <c r="A3687">
        <v>3686</v>
      </c>
      <c r="B3687">
        <f t="shared" ca="1" si="234"/>
        <v>0.66405570061562369</v>
      </c>
      <c r="C3687">
        <f t="shared" ca="1" si="234"/>
        <v>0.98139250285142332</v>
      </c>
      <c r="D3687">
        <f t="shared" ca="1" si="235"/>
        <v>102</v>
      </c>
      <c r="E3687">
        <f t="shared" ca="1" si="236"/>
        <v>101</v>
      </c>
      <c r="F3687">
        <f t="shared" ca="1" si="233"/>
        <v>1</v>
      </c>
    </row>
    <row r="3688" spans="1:6" x14ac:dyDescent="0.25">
      <c r="A3688">
        <v>3687</v>
      </c>
      <c r="B3688">
        <f t="shared" ca="1" si="234"/>
        <v>0.79949154093168318</v>
      </c>
      <c r="C3688">
        <f t="shared" ca="1" si="234"/>
        <v>0.31190931717778325</v>
      </c>
      <c r="D3688">
        <f t="shared" ca="1" si="235"/>
        <v>104</v>
      </c>
      <c r="E3688">
        <f t="shared" ca="1" si="236"/>
        <v>88</v>
      </c>
      <c r="F3688">
        <f t="shared" ca="1" si="233"/>
        <v>1</v>
      </c>
    </row>
    <row r="3689" spans="1:6" x14ac:dyDescent="0.25">
      <c r="A3689">
        <v>3688</v>
      </c>
      <c r="B3689">
        <f t="shared" ca="1" si="234"/>
        <v>0.2795079322494548</v>
      </c>
      <c r="C3689">
        <f t="shared" ca="1" si="234"/>
        <v>9.0125978155764175E-2</v>
      </c>
      <c r="D3689">
        <f t="shared" ca="1" si="235"/>
        <v>96</v>
      </c>
      <c r="E3689">
        <f t="shared" ca="1" si="236"/>
        <v>84</v>
      </c>
      <c r="F3689">
        <f t="shared" ca="1" si="233"/>
        <v>1</v>
      </c>
    </row>
    <row r="3690" spans="1:6" x14ac:dyDescent="0.25">
      <c r="A3690">
        <v>3689</v>
      </c>
      <c r="B3690">
        <f t="shared" ca="1" si="234"/>
        <v>0.8140969382213431</v>
      </c>
      <c r="C3690">
        <f t="shared" ca="1" si="234"/>
        <v>0.25656184641858004</v>
      </c>
      <c r="D3690">
        <f t="shared" ca="1" si="235"/>
        <v>104</v>
      </c>
      <c r="E3690">
        <f t="shared" ca="1" si="236"/>
        <v>87</v>
      </c>
      <c r="F3690">
        <f t="shared" ca="1" si="233"/>
        <v>1</v>
      </c>
    </row>
    <row r="3691" spans="1:6" x14ac:dyDescent="0.25">
      <c r="A3691">
        <v>3690</v>
      </c>
      <c r="B3691">
        <f t="shared" ca="1" si="234"/>
        <v>0.22791317782265663</v>
      </c>
      <c r="C3691">
        <f t="shared" ca="1" si="234"/>
        <v>0.68097662791402769</v>
      </c>
      <c r="D3691">
        <f t="shared" ca="1" si="235"/>
        <v>95</v>
      </c>
      <c r="E3691">
        <f t="shared" ca="1" si="236"/>
        <v>93</v>
      </c>
      <c r="F3691">
        <f t="shared" ref="F3691:F3754" ca="1" si="237">IF(D3691&gt;=E3691,1,0)</f>
        <v>1</v>
      </c>
    </row>
    <row r="3692" spans="1:6" x14ac:dyDescent="0.25">
      <c r="A3692">
        <v>3691</v>
      </c>
      <c r="B3692">
        <f t="shared" ref="B3692:C3755" ca="1" si="238">RAND()</f>
        <v>0.35543007815063743</v>
      </c>
      <c r="C3692">
        <f t="shared" ca="1" si="238"/>
        <v>0.42010828234385311</v>
      </c>
      <c r="D3692">
        <f t="shared" ca="1" si="235"/>
        <v>97</v>
      </c>
      <c r="E3692">
        <f t="shared" ca="1" si="236"/>
        <v>89</v>
      </c>
      <c r="F3692">
        <f t="shared" ca="1" si="237"/>
        <v>1</v>
      </c>
    </row>
    <row r="3693" spans="1:6" x14ac:dyDescent="0.25">
      <c r="A3693">
        <v>3692</v>
      </c>
      <c r="B3693">
        <f t="shared" ca="1" si="238"/>
        <v>0.78498299305337449</v>
      </c>
      <c r="C3693">
        <f t="shared" ca="1" si="238"/>
        <v>0.64054999603609863</v>
      </c>
      <c r="D3693">
        <f t="shared" ca="1" si="235"/>
        <v>104</v>
      </c>
      <c r="E3693">
        <f t="shared" ca="1" si="236"/>
        <v>92</v>
      </c>
      <c r="F3693">
        <f t="shared" ca="1" si="237"/>
        <v>1</v>
      </c>
    </row>
    <row r="3694" spans="1:6" x14ac:dyDescent="0.25">
      <c r="A3694">
        <v>3693</v>
      </c>
      <c r="B3694">
        <f t="shared" ca="1" si="238"/>
        <v>0.85887566781409397</v>
      </c>
      <c r="C3694">
        <f t="shared" ca="1" si="238"/>
        <v>0.46956340575808775</v>
      </c>
      <c r="D3694">
        <f t="shared" ca="1" si="235"/>
        <v>105</v>
      </c>
      <c r="E3694">
        <f t="shared" ca="1" si="236"/>
        <v>90</v>
      </c>
      <c r="F3694">
        <f t="shared" ca="1" si="237"/>
        <v>1</v>
      </c>
    </row>
    <row r="3695" spans="1:6" x14ac:dyDescent="0.25">
      <c r="A3695">
        <v>3694</v>
      </c>
      <c r="B3695">
        <f t="shared" ca="1" si="238"/>
        <v>0.20619830327756439</v>
      </c>
      <c r="C3695">
        <f t="shared" ca="1" si="238"/>
        <v>0.95771369599689371</v>
      </c>
      <c r="D3695">
        <f t="shared" ca="1" si="235"/>
        <v>95</v>
      </c>
      <c r="E3695">
        <f t="shared" ca="1" si="236"/>
        <v>99</v>
      </c>
      <c r="F3695">
        <f t="shared" ca="1" si="237"/>
        <v>0</v>
      </c>
    </row>
    <row r="3696" spans="1:6" x14ac:dyDescent="0.25">
      <c r="A3696">
        <v>3695</v>
      </c>
      <c r="B3696">
        <f t="shared" ca="1" si="238"/>
        <v>0.40031047630919503</v>
      </c>
      <c r="C3696">
        <f t="shared" ca="1" si="238"/>
        <v>0.6979430260207008</v>
      </c>
      <c r="D3696">
        <f t="shared" ca="1" si="235"/>
        <v>98</v>
      </c>
      <c r="E3696">
        <f t="shared" ca="1" si="236"/>
        <v>93</v>
      </c>
      <c r="F3696">
        <f t="shared" ca="1" si="237"/>
        <v>1</v>
      </c>
    </row>
    <row r="3697" spans="1:6" x14ac:dyDescent="0.25">
      <c r="A3697">
        <v>3696</v>
      </c>
      <c r="B3697">
        <f t="shared" ca="1" si="238"/>
        <v>0.24287288424805598</v>
      </c>
      <c r="C3697">
        <f t="shared" ca="1" si="238"/>
        <v>0.49654329643622386</v>
      </c>
      <c r="D3697">
        <f t="shared" ca="1" si="235"/>
        <v>96</v>
      </c>
      <c r="E3697">
        <f t="shared" ca="1" si="236"/>
        <v>90</v>
      </c>
      <c r="F3697">
        <f t="shared" ca="1" si="237"/>
        <v>1</v>
      </c>
    </row>
    <row r="3698" spans="1:6" x14ac:dyDescent="0.25">
      <c r="A3698">
        <v>3697</v>
      </c>
      <c r="B3698">
        <f t="shared" ca="1" si="238"/>
        <v>0.54995159386987713</v>
      </c>
      <c r="C3698">
        <f t="shared" ca="1" si="238"/>
        <v>0.39633750840676907</v>
      </c>
      <c r="D3698">
        <f t="shared" ca="1" si="235"/>
        <v>100</v>
      </c>
      <c r="E3698">
        <f t="shared" ca="1" si="236"/>
        <v>89</v>
      </c>
      <c r="F3698">
        <f t="shared" ca="1" si="237"/>
        <v>1</v>
      </c>
    </row>
    <row r="3699" spans="1:6" x14ac:dyDescent="0.25">
      <c r="A3699">
        <v>3698</v>
      </c>
      <c r="B3699">
        <f t="shared" ca="1" si="238"/>
        <v>7.2704841159930145E-2</v>
      </c>
      <c r="C3699">
        <f t="shared" ca="1" si="238"/>
        <v>0.85950423679490462</v>
      </c>
      <c r="D3699">
        <f t="shared" ca="1" si="235"/>
        <v>92</v>
      </c>
      <c r="E3699">
        <f t="shared" ca="1" si="236"/>
        <v>96</v>
      </c>
      <c r="F3699">
        <f t="shared" ca="1" si="237"/>
        <v>0</v>
      </c>
    </row>
    <row r="3700" spans="1:6" x14ac:dyDescent="0.25">
      <c r="A3700">
        <v>3699</v>
      </c>
      <c r="B3700">
        <f t="shared" ca="1" si="238"/>
        <v>0.63034982961060615</v>
      </c>
      <c r="C3700">
        <f t="shared" ca="1" si="238"/>
        <v>0.99538907372419128</v>
      </c>
      <c r="D3700">
        <f t="shared" ca="1" si="235"/>
        <v>101</v>
      </c>
      <c r="E3700">
        <f t="shared" ca="1" si="236"/>
        <v>104</v>
      </c>
      <c r="F3700">
        <f t="shared" ca="1" si="237"/>
        <v>0</v>
      </c>
    </row>
    <row r="3701" spans="1:6" x14ac:dyDescent="0.25">
      <c r="A3701">
        <v>3700</v>
      </c>
      <c r="B3701">
        <f t="shared" ca="1" si="238"/>
        <v>0.99551964916068869</v>
      </c>
      <c r="C3701">
        <f t="shared" ca="1" si="238"/>
        <v>0.26377392858020909</v>
      </c>
      <c r="D3701">
        <f t="shared" ca="1" si="235"/>
        <v>114</v>
      </c>
      <c r="E3701">
        <f t="shared" ca="1" si="236"/>
        <v>87</v>
      </c>
      <c r="F3701">
        <f t="shared" ca="1" si="237"/>
        <v>1</v>
      </c>
    </row>
    <row r="3702" spans="1:6" x14ac:dyDescent="0.25">
      <c r="A3702">
        <v>3701</v>
      </c>
      <c r="B3702">
        <f t="shared" ca="1" si="238"/>
        <v>0.83556563380672388</v>
      </c>
      <c r="C3702">
        <f t="shared" ca="1" si="238"/>
        <v>2.5295859674428378E-2</v>
      </c>
      <c r="D3702">
        <f t="shared" ca="1" si="235"/>
        <v>105</v>
      </c>
      <c r="E3702">
        <f t="shared" ca="1" si="236"/>
        <v>81</v>
      </c>
      <c r="F3702">
        <f t="shared" ca="1" si="237"/>
        <v>1</v>
      </c>
    </row>
    <row r="3703" spans="1:6" x14ac:dyDescent="0.25">
      <c r="A3703">
        <v>3702</v>
      </c>
      <c r="B3703">
        <f t="shared" ca="1" si="238"/>
        <v>0.68500683385289241</v>
      </c>
      <c r="C3703">
        <f t="shared" ca="1" si="238"/>
        <v>0.89154836519356184</v>
      </c>
      <c r="D3703">
        <f t="shared" ca="1" si="235"/>
        <v>102</v>
      </c>
      <c r="E3703">
        <f t="shared" ca="1" si="236"/>
        <v>97</v>
      </c>
      <c r="F3703">
        <f t="shared" ca="1" si="237"/>
        <v>1</v>
      </c>
    </row>
    <row r="3704" spans="1:6" x14ac:dyDescent="0.25">
      <c r="A3704">
        <v>3703</v>
      </c>
      <c r="B3704">
        <f t="shared" ca="1" si="238"/>
        <v>0.90143475906628245</v>
      </c>
      <c r="C3704">
        <f t="shared" ca="1" si="238"/>
        <v>4.315320166230785E-2</v>
      </c>
      <c r="D3704">
        <f t="shared" ca="1" si="235"/>
        <v>107</v>
      </c>
      <c r="E3704">
        <f t="shared" ca="1" si="236"/>
        <v>82</v>
      </c>
      <c r="F3704">
        <f t="shared" ca="1" si="237"/>
        <v>1</v>
      </c>
    </row>
    <row r="3705" spans="1:6" x14ac:dyDescent="0.25">
      <c r="A3705">
        <v>3704</v>
      </c>
      <c r="B3705">
        <f t="shared" ca="1" si="238"/>
        <v>0.45286200509062202</v>
      </c>
      <c r="C3705">
        <f t="shared" ca="1" si="238"/>
        <v>0.21136148321893156</v>
      </c>
      <c r="D3705">
        <f t="shared" ca="1" si="235"/>
        <v>99</v>
      </c>
      <c r="E3705">
        <f t="shared" ca="1" si="236"/>
        <v>86</v>
      </c>
      <c r="F3705">
        <f t="shared" ca="1" si="237"/>
        <v>1</v>
      </c>
    </row>
    <row r="3706" spans="1:6" x14ac:dyDescent="0.25">
      <c r="A3706">
        <v>3705</v>
      </c>
      <c r="B3706">
        <f t="shared" ca="1" si="238"/>
        <v>7.2677547827204703E-2</v>
      </c>
      <c r="C3706">
        <f t="shared" ca="1" si="238"/>
        <v>0.91964037583236657</v>
      </c>
      <c r="D3706">
        <f t="shared" ca="1" si="235"/>
        <v>92</v>
      </c>
      <c r="E3706">
        <f t="shared" ca="1" si="236"/>
        <v>98</v>
      </c>
      <c r="F3706">
        <f t="shared" ca="1" si="237"/>
        <v>0</v>
      </c>
    </row>
    <row r="3707" spans="1:6" x14ac:dyDescent="0.25">
      <c r="A3707">
        <v>3706</v>
      </c>
      <c r="B3707">
        <f t="shared" ca="1" si="238"/>
        <v>0.87652565923702053</v>
      </c>
      <c r="C3707">
        <f t="shared" ca="1" si="238"/>
        <v>0.20695842016211663</v>
      </c>
      <c r="D3707">
        <f t="shared" ca="1" si="235"/>
        <v>106</v>
      </c>
      <c r="E3707">
        <f t="shared" ca="1" si="236"/>
        <v>86</v>
      </c>
      <c r="F3707">
        <f t="shared" ca="1" si="237"/>
        <v>1</v>
      </c>
    </row>
    <row r="3708" spans="1:6" x14ac:dyDescent="0.25">
      <c r="A3708">
        <v>3707</v>
      </c>
      <c r="B3708">
        <f t="shared" ca="1" si="238"/>
        <v>0.28409436625441242</v>
      </c>
      <c r="C3708">
        <f t="shared" ca="1" si="238"/>
        <v>0.62597918820615861</v>
      </c>
      <c r="D3708">
        <f t="shared" ca="1" si="235"/>
        <v>96</v>
      </c>
      <c r="E3708">
        <f t="shared" ca="1" si="236"/>
        <v>92</v>
      </c>
      <c r="F3708">
        <f t="shared" ca="1" si="237"/>
        <v>1</v>
      </c>
    </row>
    <row r="3709" spans="1:6" x14ac:dyDescent="0.25">
      <c r="A3709">
        <v>3708</v>
      </c>
      <c r="B3709">
        <f t="shared" ca="1" si="238"/>
        <v>0.92242705404026759</v>
      </c>
      <c r="C3709">
        <f t="shared" ca="1" si="238"/>
        <v>0.5877035389794848</v>
      </c>
      <c r="D3709">
        <f t="shared" ca="1" si="235"/>
        <v>107</v>
      </c>
      <c r="E3709">
        <f t="shared" ca="1" si="236"/>
        <v>92</v>
      </c>
      <c r="F3709">
        <f t="shared" ca="1" si="237"/>
        <v>1</v>
      </c>
    </row>
    <row r="3710" spans="1:6" x14ac:dyDescent="0.25">
      <c r="A3710">
        <v>3709</v>
      </c>
      <c r="B3710">
        <f t="shared" ca="1" si="238"/>
        <v>0.50202486292561399</v>
      </c>
      <c r="C3710">
        <f t="shared" ca="1" si="238"/>
        <v>7.053920503711042E-2</v>
      </c>
      <c r="D3710">
        <f t="shared" ca="1" si="235"/>
        <v>100</v>
      </c>
      <c r="E3710">
        <f t="shared" ca="1" si="236"/>
        <v>83</v>
      </c>
      <c r="F3710">
        <f t="shared" ca="1" si="237"/>
        <v>1</v>
      </c>
    </row>
    <row r="3711" spans="1:6" x14ac:dyDescent="0.25">
      <c r="A3711">
        <v>3710</v>
      </c>
      <c r="B3711">
        <f t="shared" ca="1" si="238"/>
        <v>0.95724809112484077</v>
      </c>
      <c r="C3711">
        <f t="shared" ca="1" si="238"/>
        <v>0.55462496033382147</v>
      </c>
      <c r="D3711">
        <f t="shared" ca="1" si="235"/>
        <v>109</v>
      </c>
      <c r="E3711">
        <f t="shared" ca="1" si="236"/>
        <v>91</v>
      </c>
      <c r="F3711">
        <f t="shared" ca="1" si="237"/>
        <v>1</v>
      </c>
    </row>
    <row r="3712" spans="1:6" x14ac:dyDescent="0.25">
      <c r="A3712">
        <v>3711</v>
      </c>
      <c r="B3712">
        <f t="shared" ca="1" si="238"/>
        <v>0.58726250622337062</v>
      </c>
      <c r="C3712">
        <f t="shared" ca="1" si="238"/>
        <v>0.34632363251894038</v>
      </c>
      <c r="D3712">
        <f t="shared" ca="1" si="235"/>
        <v>101</v>
      </c>
      <c r="E3712">
        <f t="shared" ca="1" si="236"/>
        <v>89</v>
      </c>
      <c r="F3712">
        <f t="shared" ca="1" si="237"/>
        <v>1</v>
      </c>
    </row>
    <row r="3713" spans="1:6" x14ac:dyDescent="0.25">
      <c r="A3713">
        <v>3712</v>
      </c>
      <c r="B3713">
        <f t="shared" ca="1" si="238"/>
        <v>0.13398172927130392</v>
      </c>
      <c r="C3713">
        <f t="shared" ca="1" si="238"/>
        <v>0.7371217177705619</v>
      </c>
      <c r="D3713">
        <f t="shared" ca="1" si="235"/>
        <v>93</v>
      </c>
      <c r="E3713">
        <f t="shared" ca="1" si="236"/>
        <v>94</v>
      </c>
      <c r="F3713">
        <f t="shared" ca="1" si="237"/>
        <v>0</v>
      </c>
    </row>
    <row r="3714" spans="1:6" x14ac:dyDescent="0.25">
      <c r="A3714">
        <v>3713</v>
      </c>
      <c r="B3714">
        <f t="shared" ca="1" si="238"/>
        <v>0.28304093233306182</v>
      </c>
      <c r="C3714">
        <f t="shared" ca="1" si="238"/>
        <v>0.21285565823216079</v>
      </c>
      <c r="D3714">
        <f t="shared" ref="D3714:D3777" ca="1" si="239">ROUNDDOWN(_xlfn.NORM.INV($B3714,J$2,J$4),0)</f>
        <v>96</v>
      </c>
      <c r="E3714">
        <f t="shared" ca="1" si="236"/>
        <v>87</v>
      </c>
      <c r="F3714">
        <f t="shared" ca="1" si="237"/>
        <v>1</v>
      </c>
    </row>
    <row r="3715" spans="1:6" x14ac:dyDescent="0.25">
      <c r="A3715">
        <v>3714</v>
      </c>
      <c r="B3715">
        <f t="shared" ca="1" si="238"/>
        <v>0.30760473733891835</v>
      </c>
      <c r="C3715">
        <f t="shared" ca="1" si="238"/>
        <v>0.97960932976412718</v>
      </c>
      <c r="D3715">
        <f t="shared" ca="1" si="239"/>
        <v>97</v>
      </c>
      <c r="E3715">
        <f t="shared" ref="E3715:E3778" ca="1" si="240">ROUNDUP(_xlfn.NORM.INV($C3715,K$2,K$4),0)</f>
        <v>101</v>
      </c>
      <c r="F3715">
        <f t="shared" ca="1" si="237"/>
        <v>0</v>
      </c>
    </row>
    <row r="3716" spans="1:6" x14ac:dyDescent="0.25">
      <c r="A3716">
        <v>3715</v>
      </c>
      <c r="B3716">
        <f t="shared" ca="1" si="238"/>
        <v>0.17267206270680224</v>
      </c>
      <c r="C3716">
        <f t="shared" ca="1" si="238"/>
        <v>0.310040545758413</v>
      </c>
      <c r="D3716">
        <f t="shared" ca="1" si="239"/>
        <v>94</v>
      </c>
      <c r="E3716">
        <f t="shared" ca="1" si="240"/>
        <v>88</v>
      </c>
      <c r="F3716">
        <f t="shared" ca="1" si="237"/>
        <v>1</v>
      </c>
    </row>
    <row r="3717" spans="1:6" x14ac:dyDescent="0.25">
      <c r="A3717">
        <v>3716</v>
      </c>
      <c r="B3717">
        <f t="shared" ca="1" si="238"/>
        <v>0.64143143585076645</v>
      </c>
      <c r="C3717">
        <f t="shared" ca="1" si="238"/>
        <v>0.93372266654276459</v>
      </c>
      <c r="D3717">
        <f t="shared" ca="1" si="239"/>
        <v>101</v>
      </c>
      <c r="E3717">
        <f t="shared" ca="1" si="240"/>
        <v>98</v>
      </c>
      <c r="F3717">
        <f t="shared" ca="1" si="237"/>
        <v>1</v>
      </c>
    </row>
    <row r="3718" spans="1:6" x14ac:dyDescent="0.25">
      <c r="A3718">
        <v>3717</v>
      </c>
      <c r="B3718">
        <f t="shared" ca="1" si="238"/>
        <v>0.92003410040136735</v>
      </c>
      <c r="C3718">
        <f t="shared" ca="1" si="238"/>
        <v>0.73324630168670657</v>
      </c>
      <c r="D3718">
        <f t="shared" ca="1" si="239"/>
        <v>107</v>
      </c>
      <c r="E3718">
        <f t="shared" ca="1" si="240"/>
        <v>94</v>
      </c>
      <c r="F3718">
        <f t="shared" ca="1" si="237"/>
        <v>1</v>
      </c>
    </row>
    <row r="3719" spans="1:6" x14ac:dyDescent="0.25">
      <c r="A3719">
        <v>3718</v>
      </c>
      <c r="B3719">
        <f t="shared" ca="1" si="238"/>
        <v>0.87004447702436682</v>
      </c>
      <c r="C3719">
        <f t="shared" ca="1" si="238"/>
        <v>0.47519108431542423</v>
      </c>
      <c r="D3719">
        <f t="shared" ca="1" si="239"/>
        <v>106</v>
      </c>
      <c r="E3719">
        <f t="shared" ca="1" si="240"/>
        <v>90</v>
      </c>
      <c r="F3719">
        <f t="shared" ca="1" si="237"/>
        <v>1</v>
      </c>
    </row>
    <row r="3720" spans="1:6" x14ac:dyDescent="0.25">
      <c r="A3720">
        <v>3719</v>
      </c>
      <c r="B3720">
        <f t="shared" ca="1" si="238"/>
        <v>0.11987615382564654</v>
      </c>
      <c r="C3720">
        <f t="shared" ca="1" si="238"/>
        <v>0.19480260808586247</v>
      </c>
      <c r="D3720">
        <f t="shared" ca="1" si="239"/>
        <v>93</v>
      </c>
      <c r="E3720">
        <f t="shared" ca="1" si="240"/>
        <v>86</v>
      </c>
      <c r="F3720">
        <f t="shared" ca="1" si="237"/>
        <v>1</v>
      </c>
    </row>
    <row r="3721" spans="1:6" x14ac:dyDescent="0.25">
      <c r="A3721">
        <v>3720</v>
      </c>
      <c r="B3721">
        <f t="shared" ca="1" si="238"/>
        <v>0.37299460454126399</v>
      </c>
      <c r="C3721">
        <f t="shared" ca="1" si="238"/>
        <v>0.12194217773190208</v>
      </c>
      <c r="D3721">
        <f t="shared" ca="1" si="239"/>
        <v>98</v>
      </c>
      <c r="E3721">
        <f t="shared" ca="1" si="240"/>
        <v>85</v>
      </c>
      <c r="F3721">
        <f t="shared" ca="1" si="237"/>
        <v>1</v>
      </c>
    </row>
    <row r="3722" spans="1:6" x14ac:dyDescent="0.25">
      <c r="A3722">
        <v>3721</v>
      </c>
      <c r="B3722">
        <f t="shared" ca="1" si="238"/>
        <v>0.98845566950775854</v>
      </c>
      <c r="C3722">
        <f t="shared" ca="1" si="238"/>
        <v>0.2261665128105409</v>
      </c>
      <c r="D3722">
        <f t="shared" ca="1" si="239"/>
        <v>112</v>
      </c>
      <c r="E3722">
        <f t="shared" ca="1" si="240"/>
        <v>87</v>
      </c>
      <c r="F3722">
        <f t="shared" ca="1" si="237"/>
        <v>1</v>
      </c>
    </row>
    <row r="3723" spans="1:6" x14ac:dyDescent="0.25">
      <c r="A3723">
        <v>3722</v>
      </c>
      <c r="B3723">
        <f t="shared" ca="1" si="238"/>
        <v>0.15363372651128293</v>
      </c>
      <c r="C3723">
        <f t="shared" ca="1" si="238"/>
        <v>0.44002643408212716</v>
      </c>
      <c r="D3723">
        <f t="shared" ca="1" si="239"/>
        <v>94</v>
      </c>
      <c r="E3723">
        <f t="shared" ca="1" si="240"/>
        <v>90</v>
      </c>
      <c r="F3723">
        <f t="shared" ca="1" si="237"/>
        <v>1</v>
      </c>
    </row>
    <row r="3724" spans="1:6" x14ac:dyDescent="0.25">
      <c r="A3724">
        <v>3723</v>
      </c>
      <c r="B3724">
        <f t="shared" ca="1" si="238"/>
        <v>0.22166193302458614</v>
      </c>
      <c r="C3724">
        <f t="shared" ca="1" si="238"/>
        <v>0.48545050160998837</v>
      </c>
      <c r="D3724">
        <f t="shared" ca="1" si="239"/>
        <v>95</v>
      </c>
      <c r="E3724">
        <f t="shared" ca="1" si="240"/>
        <v>90</v>
      </c>
      <c r="F3724">
        <f t="shared" ca="1" si="237"/>
        <v>1</v>
      </c>
    </row>
    <row r="3725" spans="1:6" x14ac:dyDescent="0.25">
      <c r="A3725">
        <v>3724</v>
      </c>
      <c r="B3725">
        <f t="shared" ca="1" si="238"/>
        <v>8.1252762137169365E-2</v>
      </c>
      <c r="C3725">
        <f t="shared" ca="1" si="238"/>
        <v>0.18758996777427195</v>
      </c>
      <c r="D3725">
        <f t="shared" ca="1" si="239"/>
        <v>92</v>
      </c>
      <c r="E3725">
        <f t="shared" ca="1" si="240"/>
        <v>86</v>
      </c>
      <c r="F3725">
        <f t="shared" ca="1" si="237"/>
        <v>1</v>
      </c>
    </row>
    <row r="3726" spans="1:6" x14ac:dyDescent="0.25">
      <c r="A3726">
        <v>3725</v>
      </c>
      <c r="B3726">
        <f t="shared" ca="1" si="238"/>
        <v>0.16509933677788047</v>
      </c>
      <c r="C3726">
        <f t="shared" ca="1" si="238"/>
        <v>0.78044344440379931</v>
      </c>
      <c r="D3726">
        <f t="shared" ca="1" si="239"/>
        <v>94</v>
      </c>
      <c r="E3726">
        <f t="shared" ca="1" si="240"/>
        <v>94</v>
      </c>
      <c r="F3726">
        <f t="shared" ca="1" si="237"/>
        <v>1</v>
      </c>
    </row>
    <row r="3727" spans="1:6" x14ac:dyDescent="0.25">
      <c r="A3727">
        <v>3726</v>
      </c>
      <c r="B3727">
        <f t="shared" ca="1" si="238"/>
        <v>0.45446399069776466</v>
      </c>
      <c r="C3727">
        <f t="shared" ca="1" si="238"/>
        <v>0.60695185365796878</v>
      </c>
      <c r="D3727">
        <f t="shared" ca="1" si="239"/>
        <v>99</v>
      </c>
      <c r="E3727">
        <f t="shared" ca="1" si="240"/>
        <v>92</v>
      </c>
      <c r="F3727">
        <f t="shared" ca="1" si="237"/>
        <v>1</v>
      </c>
    </row>
    <row r="3728" spans="1:6" x14ac:dyDescent="0.25">
      <c r="A3728">
        <v>3727</v>
      </c>
      <c r="B3728">
        <f t="shared" ca="1" si="238"/>
        <v>0.99006184011902088</v>
      </c>
      <c r="C3728">
        <f t="shared" ca="1" si="238"/>
        <v>0.9964750665176888</v>
      </c>
      <c r="D3728">
        <f t="shared" ca="1" si="239"/>
        <v>112</v>
      </c>
      <c r="E3728">
        <f t="shared" ca="1" si="240"/>
        <v>104</v>
      </c>
      <c r="F3728">
        <f t="shared" ca="1" si="237"/>
        <v>1</v>
      </c>
    </row>
    <row r="3729" spans="1:6" x14ac:dyDescent="0.25">
      <c r="A3729">
        <v>3728</v>
      </c>
      <c r="B3729">
        <f t="shared" ca="1" si="238"/>
        <v>0.6609086094829959</v>
      </c>
      <c r="C3729">
        <f t="shared" ca="1" si="238"/>
        <v>0.35374313029721949</v>
      </c>
      <c r="D3729">
        <f t="shared" ca="1" si="239"/>
        <v>102</v>
      </c>
      <c r="E3729">
        <f t="shared" ca="1" si="240"/>
        <v>89</v>
      </c>
      <c r="F3729">
        <f t="shared" ca="1" si="237"/>
        <v>1</v>
      </c>
    </row>
    <row r="3730" spans="1:6" x14ac:dyDescent="0.25">
      <c r="A3730">
        <v>3729</v>
      </c>
      <c r="B3730">
        <f t="shared" ca="1" si="238"/>
        <v>0.65606570637374317</v>
      </c>
      <c r="C3730">
        <f t="shared" ca="1" si="238"/>
        <v>0.93655986144454761</v>
      </c>
      <c r="D3730">
        <f t="shared" ca="1" si="239"/>
        <v>102</v>
      </c>
      <c r="E3730">
        <f t="shared" ca="1" si="240"/>
        <v>98</v>
      </c>
      <c r="F3730">
        <f t="shared" ca="1" si="237"/>
        <v>1</v>
      </c>
    </row>
    <row r="3731" spans="1:6" x14ac:dyDescent="0.25">
      <c r="A3731">
        <v>3730</v>
      </c>
      <c r="B3731">
        <f t="shared" ca="1" si="238"/>
        <v>0.69151795990059639</v>
      </c>
      <c r="C3731">
        <f t="shared" ca="1" si="238"/>
        <v>0.10666479838861997</v>
      </c>
      <c r="D3731">
        <f t="shared" ca="1" si="239"/>
        <v>102</v>
      </c>
      <c r="E3731">
        <f t="shared" ca="1" si="240"/>
        <v>84</v>
      </c>
      <c r="F3731">
        <f t="shared" ca="1" si="237"/>
        <v>1</v>
      </c>
    </row>
    <row r="3732" spans="1:6" x14ac:dyDescent="0.25">
      <c r="A3732">
        <v>3731</v>
      </c>
      <c r="B3732">
        <f t="shared" ca="1" si="238"/>
        <v>0.49006717832539815</v>
      </c>
      <c r="C3732">
        <f t="shared" ca="1" si="238"/>
        <v>0.46784058564464936</v>
      </c>
      <c r="D3732">
        <f t="shared" ca="1" si="239"/>
        <v>99</v>
      </c>
      <c r="E3732">
        <f t="shared" ca="1" si="240"/>
        <v>90</v>
      </c>
      <c r="F3732">
        <f t="shared" ca="1" si="237"/>
        <v>1</v>
      </c>
    </row>
    <row r="3733" spans="1:6" x14ac:dyDescent="0.25">
      <c r="A3733">
        <v>3732</v>
      </c>
      <c r="B3733">
        <f t="shared" ca="1" si="238"/>
        <v>0.64819226748013758</v>
      </c>
      <c r="C3733">
        <f t="shared" ca="1" si="238"/>
        <v>0.94782168093857533</v>
      </c>
      <c r="D3733">
        <f t="shared" ca="1" si="239"/>
        <v>102</v>
      </c>
      <c r="E3733">
        <f t="shared" ca="1" si="240"/>
        <v>99</v>
      </c>
      <c r="F3733">
        <f t="shared" ca="1" si="237"/>
        <v>1</v>
      </c>
    </row>
    <row r="3734" spans="1:6" x14ac:dyDescent="0.25">
      <c r="A3734">
        <v>3733</v>
      </c>
      <c r="B3734">
        <f t="shared" ca="1" si="238"/>
        <v>0.92901429146051606</v>
      </c>
      <c r="C3734">
        <f t="shared" ca="1" si="238"/>
        <v>9.5535000071104381E-2</v>
      </c>
      <c r="D3734">
        <f t="shared" ca="1" si="239"/>
        <v>108</v>
      </c>
      <c r="E3734">
        <f t="shared" ca="1" si="240"/>
        <v>84</v>
      </c>
      <c r="F3734">
        <f t="shared" ca="1" si="237"/>
        <v>1</v>
      </c>
    </row>
    <row r="3735" spans="1:6" x14ac:dyDescent="0.25">
      <c r="A3735">
        <v>3734</v>
      </c>
      <c r="B3735">
        <f t="shared" ca="1" si="238"/>
        <v>0.75535702342348232</v>
      </c>
      <c r="C3735">
        <f t="shared" ca="1" si="238"/>
        <v>0.58810852963138693</v>
      </c>
      <c r="D3735">
        <f t="shared" ca="1" si="239"/>
        <v>103</v>
      </c>
      <c r="E3735">
        <f t="shared" ca="1" si="240"/>
        <v>92</v>
      </c>
      <c r="F3735">
        <f t="shared" ca="1" si="237"/>
        <v>1</v>
      </c>
    </row>
    <row r="3736" spans="1:6" x14ac:dyDescent="0.25">
      <c r="A3736">
        <v>3735</v>
      </c>
      <c r="B3736">
        <f t="shared" ca="1" si="238"/>
        <v>0.12508381164077498</v>
      </c>
      <c r="C3736">
        <f t="shared" ca="1" si="238"/>
        <v>0.32422205540107751</v>
      </c>
      <c r="D3736">
        <f t="shared" ca="1" si="239"/>
        <v>93</v>
      </c>
      <c r="E3736">
        <f t="shared" ca="1" si="240"/>
        <v>88</v>
      </c>
      <c r="F3736">
        <f t="shared" ca="1" si="237"/>
        <v>1</v>
      </c>
    </row>
    <row r="3737" spans="1:6" x14ac:dyDescent="0.25">
      <c r="A3737">
        <v>3736</v>
      </c>
      <c r="B3737">
        <f t="shared" ca="1" si="238"/>
        <v>4.1566636749762909E-2</v>
      </c>
      <c r="C3737">
        <f t="shared" ca="1" si="238"/>
        <v>0.93979832027651544</v>
      </c>
      <c r="D3737">
        <f t="shared" ca="1" si="239"/>
        <v>90</v>
      </c>
      <c r="E3737">
        <f t="shared" ca="1" si="240"/>
        <v>98</v>
      </c>
      <c r="F3737">
        <f t="shared" ca="1" si="237"/>
        <v>0</v>
      </c>
    </row>
    <row r="3738" spans="1:6" x14ac:dyDescent="0.25">
      <c r="A3738">
        <v>3737</v>
      </c>
      <c r="B3738">
        <f t="shared" ca="1" si="238"/>
        <v>0.13455712943426812</v>
      </c>
      <c r="C3738">
        <f t="shared" ca="1" si="238"/>
        <v>0.31793161396708736</v>
      </c>
      <c r="D3738">
        <f t="shared" ca="1" si="239"/>
        <v>93</v>
      </c>
      <c r="E3738">
        <f t="shared" ca="1" si="240"/>
        <v>88</v>
      </c>
      <c r="F3738">
        <f t="shared" ca="1" si="237"/>
        <v>1</v>
      </c>
    </row>
    <row r="3739" spans="1:6" x14ac:dyDescent="0.25">
      <c r="A3739">
        <v>3738</v>
      </c>
      <c r="B3739">
        <f t="shared" ca="1" si="238"/>
        <v>0.40605963188137029</v>
      </c>
      <c r="C3739">
        <f t="shared" ca="1" si="238"/>
        <v>6.3194588701056653E-2</v>
      </c>
      <c r="D3739">
        <f t="shared" ca="1" si="239"/>
        <v>98</v>
      </c>
      <c r="E3739">
        <f t="shared" ca="1" si="240"/>
        <v>83</v>
      </c>
      <c r="F3739">
        <f t="shared" ca="1" si="237"/>
        <v>1</v>
      </c>
    </row>
    <row r="3740" spans="1:6" x14ac:dyDescent="0.25">
      <c r="A3740">
        <v>3739</v>
      </c>
      <c r="B3740">
        <f t="shared" ca="1" si="238"/>
        <v>0.63744359607819689</v>
      </c>
      <c r="C3740">
        <f t="shared" ca="1" si="238"/>
        <v>0.31904866792800102</v>
      </c>
      <c r="D3740">
        <f t="shared" ca="1" si="239"/>
        <v>101</v>
      </c>
      <c r="E3740">
        <f t="shared" ca="1" si="240"/>
        <v>88</v>
      </c>
      <c r="F3740">
        <f t="shared" ca="1" si="237"/>
        <v>1</v>
      </c>
    </row>
    <row r="3741" spans="1:6" x14ac:dyDescent="0.25">
      <c r="A3741">
        <v>3740</v>
      </c>
      <c r="B3741">
        <f t="shared" ca="1" si="238"/>
        <v>0.70363388651283176</v>
      </c>
      <c r="C3741">
        <f t="shared" ca="1" si="238"/>
        <v>2.0726753796223685E-2</v>
      </c>
      <c r="D3741">
        <f t="shared" ca="1" si="239"/>
        <v>102</v>
      </c>
      <c r="E3741">
        <f t="shared" ca="1" si="240"/>
        <v>80</v>
      </c>
      <c r="F3741">
        <f t="shared" ca="1" si="237"/>
        <v>1</v>
      </c>
    </row>
    <row r="3742" spans="1:6" x14ac:dyDescent="0.25">
      <c r="A3742">
        <v>3741</v>
      </c>
      <c r="B3742">
        <f t="shared" ca="1" si="238"/>
        <v>0.89263231617215955</v>
      </c>
      <c r="C3742">
        <f t="shared" ca="1" si="238"/>
        <v>0.94423061713093559</v>
      </c>
      <c r="D3742">
        <f t="shared" ca="1" si="239"/>
        <v>106</v>
      </c>
      <c r="E3742">
        <f t="shared" ca="1" si="240"/>
        <v>98</v>
      </c>
      <c r="F3742">
        <f t="shared" ca="1" si="237"/>
        <v>1</v>
      </c>
    </row>
    <row r="3743" spans="1:6" x14ac:dyDescent="0.25">
      <c r="A3743">
        <v>3742</v>
      </c>
      <c r="B3743">
        <f t="shared" ca="1" si="238"/>
        <v>0.23802423269800355</v>
      </c>
      <c r="C3743">
        <f t="shared" ca="1" si="238"/>
        <v>0.80329827480140303</v>
      </c>
      <c r="D3743">
        <f t="shared" ca="1" si="239"/>
        <v>96</v>
      </c>
      <c r="E3743">
        <f t="shared" ca="1" si="240"/>
        <v>95</v>
      </c>
      <c r="F3743">
        <f t="shared" ca="1" si="237"/>
        <v>1</v>
      </c>
    </row>
    <row r="3744" spans="1:6" x14ac:dyDescent="0.25">
      <c r="A3744">
        <v>3743</v>
      </c>
      <c r="B3744">
        <f t="shared" ca="1" si="238"/>
        <v>0.88072583148287598</v>
      </c>
      <c r="C3744">
        <f t="shared" ca="1" si="238"/>
        <v>0.21048988136785973</v>
      </c>
      <c r="D3744">
        <f t="shared" ca="1" si="239"/>
        <v>106</v>
      </c>
      <c r="E3744">
        <f t="shared" ca="1" si="240"/>
        <v>86</v>
      </c>
      <c r="F3744">
        <f t="shared" ca="1" si="237"/>
        <v>1</v>
      </c>
    </row>
    <row r="3745" spans="1:6" x14ac:dyDescent="0.25">
      <c r="A3745">
        <v>3744</v>
      </c>
      <c r="B3745">
        <f t="shared" ca="1" si="238"/>
        <v>0.6899130983307894</v>
      </c>
      <c r="C3745">
        <f t="shared" ca="1" si="238"/>
        <v>0.34887796734868315</v>
      </c>
      <c r="D3745">
        <f t="shared" ca="1" si="239"/>
        <v>102</v>
      </c>
      <c r="E3745">
        <f t="shared" ca="1" si="240"/>
        <v>89</v>
      </c>
      <c r="F3745">
        <f t="shared" ca="1" si="237"/>
        <v>1</v>
      </c>
    </row>
    <row r="3746" spans="1:6" x14ac:dyDescent="0.25">
      <c r="A3746">
        <v>3745</v>
      </c>
      <c r="B3746">
        <f t="shared" ca="1" si="238"/>
        <v>0.79969591548328134</v>
      </c>
      <c r="C3746">
        <f t="shared" ca="1" si="238"/>
        <v>0.65219378555546914</v>
      </c>
      <c r="D3746">
        <f t="shared" ca="1" si="239"/>
        <v>104</v>
      </c>
      <c r="E3746">
        <f t="shared" ca="1" si="240"/>
        <v>92</v>
      </c>
      <c r="F3746">
        <f t="shared" ca="1" si="237"/>
        <v>1</v>
      </c>
    </row>
    <row r="3747" spans="1:6" x14ac:dyDescent="0.25">
      <c r="A3747">
        <v>3746</v>
      </c>
      <c r="B3747">
        <f t="shared" ca="1" si="238"/>
        <v>0.75809244085990735</v>
      </c>
      <c r="C3747">
        <f t="shared" ca="1" si="238"/>
        <v>0.22141758740969586</v>
      </c>
      <c r="D3747">
        <f t="shared" ca="1" si="239"/>
        <v>103</v>
      </c>
      <c r="E3747">
        <f t="shared" ca="1" si="240"/>
        <v>87</v>
      </c>
      <c r="F3747">
        <f t="shared" ca="1" si="237"/>
        <v>1</v>
      </c>
    </row>
    <row r="3748" spans="1:6" x14ac:dyDescent="0.25">
      <c r="A3748">
        <v>3747</v>
      </c>
      <c r="B3748">
        <f t="shared" ca="1" si="238"/>
        <v>0.37541739106336836</v>
      </c>
      <c r="C3748">
        <f t="shared" ca="1" si="238"/>
        <v>0.62962799307788531</v>
      </c>
      <c r="D3748">
        <f t="shared" ca="1" si="239"/>
        <v>98</v>
      </c>
      <c r="E3748">
        <f t="shared" ca="1" si="240"/>
        <v>92</v>
      </c>
      <c r="F3748">
        <f t="shared" ca="1" si="237"/>
        <v>1</v>
      </c>
    </row>
    <row r="3749" spans="1:6" x14ac:dyDescent="0.25">
      <c r="A3749">
        <v>3748</v>
      </c>
      <c r="B3749">
        <f t="shared" ca="1" si="238"/>
        <v>0.47387235099038028</v>
      </c>
      <c r="C3749">
        <f t="shared" ca="1" si="238"/>
        <v>0.76066626721055541</v>
      </c>
      <c r="D3749">
        <f t="shared" ca="1" si="239"/>
        <v>99</v>
      </c>
      <c r="E3749">
        <f t="shared" ca="1" si="240"/>
        <v>94</v>
      </c>
      <c r="F3749">
        <f t="shared" ca="1" si="237"/>
        <v>1</v>
      </c>
    </row>
    <row r="3750" spans="1:6" x14ac:dyDescent="0.25">
      <c r="A3750">
        <v>3749</v>
      </c>
      <c r="B3750">
        <f t="shared" ca="1" si="238"/>
        <v>0.31666678538223891</v>
      </c>
      <c r="C3750">
        <f t="shared" ca="1" si="238"/>
        <v>0.61220609741263987</v>
      </c>
      <c r="D3750">
        <f t="shared" ca="1" si="239"/>
        <v>97</v>
      </c>
      <c r="E3750">
        <f t="shared" ca="1" si="240"/>
        <v>92</v>
      </c>
      <c r="F3750">
        <f t="shared" ca="1" si="237"/>
        <v>1</v>
      </c>
    </row>
    <row r="3751" spans="1:6" x14ac:dyDescent="0.25">
      <c r="A3751">
        <v>3750</v>
      </c>
      <c r="B3751">
        <f t="shared" ca="1" si="238"/>
        <v>0.8118752333234851</v>
      </c>
      <c r="C3751">
        <f t="shared" ca="1" si="238"/>
        <v>0.11269433647103777</v>
      </c>
      <c r="D3751">
        <f t="shared" ca="1" si="239"/>
        <v>104</v>
      </c>
      <c r="E3751">
        <f t="shared" ca="1" si="240"/>
        <v>84</v>
      </c>
      <c r="F3751">
        <f t="shared" ca="1" si="237"/>
        <v>1</v>
      </c>
    </row>
    <row r="3752" spans="1:6" x14ac:dyDescent="0.25">
      <c r="A3752">
        <v>3751</v>
      </c>
      <c r="B3752">
        <f t="shared" ca="1" si="238"/>
        <v>0.2815886626643167</v>
      </c>
      <c r="C3752">
        <f t="shared" ca="1" si="238"/>
        <v>0.16069010191816535</v>
      </c>
      <c r="D3752">
        <f t="shared" ca="1" si="239"/>
        <v>96</v>
      </c>
      <c r="E3752">
        <f t="shared" ca="1" si="240"/>
        <v>86</v>
      </c>
      <c r="F3752">
        <f t="shared" ca="1" si="237"/>
        <v>1</v>
      </c>
    </row>
    <row r="3753" spans="1:6" x14ac:dyDescent="0.25">
      <c r="A3753">
        <v>3752</v>
      </c>
      <c r="B3753">
        <f t="shared" ca="1" si="238"/>
        <v>0.74468515824012671</v>
      </c>
      <c r="C3753">
        <f t="shared" ca="1" si="238"/>
        <v>0.99149874540215643</v>
      </c>
      <c r="D3753">
        <f t="shared" ca="1" si="239"/>
        <v>103</v>
      </c>
      <c r="E3753">
        <f t="shared" ca="1" si="240"/>
        <v>102</v>
      </c>
      <c r="F3753">
        <f t="shared" ca="1" si="237"/>
        <v>1</v>
      </c>
    </row>
    <row r="3754" spans="1:6" x14ac:dyDescent="0.25">
      <c r="A3754">
        <v>3753</v>
      </c>
      <c r="B3754">
        <f t="shared" ca="1" si="238"/>
        <v>0.18933178298781672</v>
      </c>
      <c r="C3754">
        <f t="shared" ca="1" si="238"/>
        <v>0.13998915714431326</v>
      </c>
      <c r="D3754">
        <f t="shared" ca="1" si="239"/>
        <v>95</v>
      </c>
      <c r="E3754">
        <f t="shared" ca="1" si="240"/>
        <v>85</v>
      </c>
      <c r="F3754">
        <f t="shared" ca="1" si="237"/>
        <v>1</v>
      </c>
    </row>
    <row r="3755" spans="1:6" x14ac:dyDescent="0.25">
      <c r="A3755">
        <v>3754</v>
      </c>
      <c r="B3755">
        <f t="shared" ca="1" si="238"/>
        <v>0.88939422871206386</v>
      </c>
      <c r="C3755">
        <f t="shared" ca="1" si="238"/>
        <v>0.68998578727493709</v>
      </c>
      <c r="D3755">
        <f t="shared" ca="1" si="239"/>
        <v>106</v>
      </c>
      <c r="E3755">
        <f t="shared" ca="1" si="240"/>
        <v>93</v>
      </c>
      <c r="F3755">
        <f t="shared" ref="F3755:F3818" ca="1" si="241">IF(D3755&gt;=E3755,1,0)</f>
        <v>1</v>
      </c>
    </row>
    <row r="3756" spans="1:6" x14ac:dyDescent="0.25">
      <c r="A3756">
        <v>3755</v>
      </c>
      <c r="B3756">
        <f t="shared" ref="B3756:C3819" ca="1" si="242">RAND()</f>
        <v>0.25643702436002302</v>
      </c>
      <c r="C3756">
        <f t="shared" ca="1" si="242"/>
        <v>0.75466746876576951</v>
      </c>
      <c r="D3756">
        <f t="shared" ca="1" si="239"/>
        <v>96</v>
      </c>
      <c r="E3756">
        <f t="shared" ca="1" si="240"/>
        <v>94</v>
      </c>
      <c r="F3756">
        <f t="shared" ca="1" si="241"/>
        <v>1</v>
      </c>
    </row>
    <row r="3757" spans="1:6" x14ac:dyDescent="0.25">
      <c r="A3757">
        <v>3756</v>
      </c>
      <c r="B3757">
        <f t="shared" ca="1" si="242"/>
        <v>0.8671955624178227</v>
      </c>
      <c r="C3757">
        <f t="shared" ca="1" si="242"/>
        <v>0.78923657537551928</v>
      </c>
      <c r="D3757">
        <f t="shared" ca="1" si="239"/>
        <v>106</v>
      </c>
      <c r="E3757">
        <f t="shared" ca="1" si="240"/>
        <v>95</v>
      </c>
      <c r="F3757">
        <f t="shared" ca="1" si="241"/>
        <v>1</v>
      </c>
    </row>
    <row r="3758" spans="1:6" x14ac:dyDescent="0.25">
      <c r="A3758">
        <v>3757</v>
      </c>
      <c r="B3758">
        <f t="shared" ca="1" si="242"/>
        <v>9.3518110266517129E-2</v>
      </c>
      <c r="C3758">
        <f t="shared" ca="1" si="242"/>
        <v>0.69336035751317771</v>
      </c>
      <c r="D3758">
        <f t="shared" ca="1" si="239"/>
        <v>92</v>
      </c>
      <c r="E3758">
        <f t="shared" ca="1" si="240"/>
        <v>93</v>
      </c>
      <c r="F3758">
        <f t="shared" ca="1" si="241"/>
        <v>0</v>
      </c>
    </row>
    <row r="3759" spans="1:6" x14ac:dyDescent="0.25">
      <c r="A3759">
        <v>3758</v>
      </c>
      <c r="B3759">
        <f t="shared" ca="1" si="242"/>
        <v>0.25603205830236786</v>
      </c>
      <c r="C3759">
        <f t="shared" ca="1" si="242"/>
        <v>0.85808952338886646</v>
      </c>
      <c r="D3759">
        <f t="shared" ca="1" si="239"/>
        <v>96</v>
      </c>
      <c r="E3759">
        <f t="shared" ca="1" si="240"/>
        <v>96</v>
      </c>
      <c r="F3759">
        <f t="shared" ca="1" si="241"/>
        <v>1</v>
      </c>
    </row>
    <row r="3760" spans="1:6" x14ac:dyDescent="0.25">
      <c r="A3760">
        <v>3759</v>
      </c>
      <c r="B3760">
        <f t="shared" ca="1" si="242"/>
        <v>0.61993001894058875</v>
      </c>
      <c r="C3760">
        <f t="shared" ca="1" si="242"/>
        <v>0.30298524551243133</v>
      </c>
      <c r="D3760">
        <f t="shared" ca="1" si="239"/>
        <v>101</v>
      </c>
      <c r="E3760">
        <f t="shared" ca="1" si="240"/>
        <v>88</v>
      </c>
      <c r="F3760">
        <f t="shared" ca="1" si="241"/>
        <v>1</v>
      </c>
    </row>
    <row r="3761" spans="1:6" x14ac:dyDescent="0.25">
      <c r="A3761">
        <v>3760</v>
      </c>
      <c r="B3761">
        <f t="shared" ca="1" si="242"/>
        <v>0.21387921409950061</v>
      </c>
      <c r="C3761">
        <f t="shared" ca="1" si="242"/>
        <v>0.69015347006897598</v>
      </c>
      <c r="D3761">
        <f t="shared" ca="1" si="239"/>
        <v>95</v>
      </c>
      <c r="E3761">
        <f t="shared" ca="1" si="240"/>
        <v>93</v>
      </c>
      <c r="F3761">
        <f t="shared" ca="1" si="241"/>
        <v>1</v>
      </c>
    </row>
    <row r="3762" spans="1:6" x14ac:dyDescent="0.25">
      <c r="A3762">
        <v>3761</v>
      </c>
      <c r="B3762">
        <f t="shared" ca="1" si="242"/>
        <v>0.98362600681801493</v>
      </c>
      <c r="C3762">
        <f t="shared" ca="1" si="242"/>
        <v>0.76368920223129844</v>
      </c>
      <c r="D3762">
        <f t="shared" ca="1" si="239"/>
        <v>111</v>
      </c>
      <c r="E3762">
        <f t="shared" ca="1" si="240"/>
        <v>94</v>
      </c>
      <c r="F3762">
        <f t="shared" ca="1" si="241"/>
        <v>1</v>
      </c>
    </row>
    <row r="3763" spans="1:6" x14ac:dyDescent="0.25">
      <c r="A3763">
        <v>3762</v>
      </c>
      <c r="B3763">
        <f t="shared" ca="1" si="242"/>
        <v>0.79969421374401795</v>
      </c>
      <c r="C3763">
        <f t="shared" ca="1" si="242"/>
        <v>0.47490186369157072</v>
      </c>
      <c r="D3763">
        <f t="shared" ca="1" si="239"/>
        <v>104</v>
      </c>
      <c r="E3763">
        <f t="shared" ca="1" si="240"/>
        <v>90</v>
      </c>
      <c r="F3763">
        <f t="shared" ca="1" si="241"/>
        <v>1</v>
      </c>
    </row>
    <row r="3764" spans="1:6" x14ac:dyDescent="0.25">
      <c r="A3764">
        <v>3763</v>
      </c>
      <c r="B3764">
        <f t="shared" ca="1" si="242"/>
        <v>0.83372981983858629</v>
      </c>
      <c r="C3764">
        <f t="shared" ca="1" si="242"/>
        <v>0.7956056703288783</v>
      </c>
      <c r="D3764">
        <f t="shared" ca="1" si="239"/>
        <v>105</v>
      </c>
      <c r="E3764">
        <f t="shared" ca="1" si="240"/>
        <v>95</v>
      </c>
      <c r="F3764">
        <f t="shared" ca="1" si="241"/>
        <v>1</v>
      </c>
    </row>
    <row r="3765" spans="1:6" x14ac:dyDescent="0.25">
      <c r="A3765">
        <v>3764</v>
      </c>
      <c r="B3765">
        <f t="shared" ca="1" si="242"/>
        <v>0.86540854880814999</v>
      </c>
      <c r="C3765">
        <f t="shared" ca="1" si="242"/>
        <v>1.0443093126603853E-2</v>
      </c>
      <c r="D3765">
        <f t="shared" ca="1" si="239"/>
        <v>106</v>
      </c>
      <c r="E3765">
        <f t="shared" ca="1" si="240"/>
        <v>79</v>
      </c>
      <c r="F3765">
        <f t="shared" ca="1" si="241"/>
        <v>1</v>
      </c>
    </row>
    <row r="3766" spans="1:6" x14ac:dyDescent="0.25">
      <c r="A3766">
        <v>3765</v>
      </c>
      <c r="B3766">
        <f t="shared" ca="1" si="242"/>
        <v>0.69066023217695449</v>
      </c>
      <c r="C3766">
        <f t="shared" ca="1" si="242"/>
        <v>6.5605891922039472E-2</v>
      </c>
      <c r="D3766">
        <f t="shared" ca="1" si="239"/>
        <v>102</v>
      </c>
      <c r="E3766">
        <f t="shared" ca="1" si="240"/>
        <v>83</v>
      </c>
      <c r="F3766">
        <f t="shared" ca="1" si="241"/>
        <v>1</v>
      </c>
    </row>
    <row r="3767" spans="1:6" x14ac:dyDescent="0.25">
      <c r="A3767">
        <v>3766</v>
      </c>
      <c r="B3767">
        <f t="shared" ca="1" si="242"/>
        <v>0.27317932162671565</v>
      </c>
      <c r="C3767">
        <f t="shared" ca="1" si="242"/>
        <v>0.66242513405183179</v>
      </c>
      <c r="D3767">
        <f t="shared" ca="1" si="239"/>
        <v>96</v>
      </c>
      <c r="E3767">
        <f t="shared" ca="1" si="240"/>
        <v>93</v>
      </c>
      <c r="F3767">
        <f t="shared" ca="1" si="241"/>
        <v>1</v>
      </c>
    </row>
    <row r="3768" spans="1:6" x14ac:dyDescent="0.25">
      <c r="A3768">
        <v>3767</v>
      </c>
      <c r="B3768">
        <f t="shared" ca="1" si="242"/>
        <v>0.60033798513984804</v>
      </c>
      <c r="C3768">
        <f t="shared" ca="1" si="242"/>
        <v>0.62847230069743365</v>
      </c>
      <c r="D3768">
        <f t="shared" ca="1" si="239"/>
        <v>101</v>
      </c>
      <c r="E3768">
        <f t="shared" ca="1" si="240"/>
        <v>92</v>
      </c>
      <c r="F3768">
        <f t="shared" ca="1" si="241"/>
        <v>1</v>
      </c>
    </row>
    <row r="3769" spans="1:6" x14ac:dyDescent="0.25">
      <c r="A3769">
        <v>3768</v>
      </c>
      <c r="B3769">
        <f t="shared" ca="1" si="242"/>
        <v>0.5367565136900414</v>
      </c>
      <c r="C3769">
        <f t="shared" ca="1" si="242"/>
        <v>0.14716451280219467</v>
      </c>
      <c r="D3769">
        <f t="shared" ca="1" si="239"/>
        <v>100</v>
      </c>
      <c r="E3769">
        <f t="shared" ca="1" si="240"/>
        <v>85</v>
      </c>
      <c r="F3769">
        <f t="shared" ca="1" si="241"/>
        <v>1</v>
      </c>
    </row>
    <row r="3770" spans="1:6" x14ac:dyDescent="0.25">
      <c r="A3770">
        <v>3769</v>
      </c>
      <c r="B3770">
        <f t="shared" ca="1" si="242"/>
        <v>0.98882832346449234</v>
      </c>
      <c r="C3770">
        <f t="shared" ca="1" si="242"/>
        <v>0.90794415254638927</v>
      </c>
      <c r="D3770">
        <f t="shared" ca="1" si="239"/>
        <v>112</v>
      </c>
      <c r="E3770">
        <f t="shared" ca="1" si="240"/>
        <v>97</v>
      </c>
      <c r="F3770">
        <f t="shared" ca="1" si="241"/>
        <v>1</v>
      </c>
    </row>
    <row r="3771" spans="1:6" x14ac:dyDescent="0.25">
      <c r="A3771">
        <v>3770</v>
      </c>
      <c r="B3771">
        <f t="shared" ca="1" si="242"/>
        <v>8.2932186525018992E-2</v>
      </c>
      <c r="C3771">
        <f t="shared" ca="1" si="242"/>
        <v>0.37808398499437912</v>
      </c>
      <c r="D3771">
        <f t="shared" ca="1" si="239"/>
        <v>92</v>
      </c>
      <c r="E3771">
        <f t="shared" ca="1" si="240"/>
        <v>89</v>
      </c>
      <c r="F3771">
        <f t="shared" ca="1" si="241"/>
        <v>1</v>
      </c>
    </row>
    <row r="3772" spans="1:6" x14ac:dyDescent="0.25">
      <c r="A3772">
        <v>3771</v>
      </c>
      <c r="B3772">
        <f t="shared" ca="1" si="242"/>
        <v>0.19743554420902676</v>
      </c>
      <c r="C3772">
        <f t="shared" ca="1" si="242"/>
        <v>0.60460968806030979</v>
      </c>
      <c r="D3772">
        <f t="shared" ca="1" si="239"/>
        <v>95</v>
      </c>
      <c r="E3772">
        <f t="shared" ca="1" si="240"/>
        <v>92</v>
      </c>
      <c r="F3772">
        <f t="shared" ca="1" si="241"/>
        <v>1</v>
      </c>
    </row>
    <row r="3773" spans="1:6" x14ac:dyDescent="0.25">
      <c r="A3773">
        <v>3772</v>
      </c>
      <c r="B3773">
        <f t="shared" ca="1" si="242"/>
        <v>0.75634530550033963</v>
      </c>
      <c r="C3773">
        <f t="shared" ca="1" si="242"/>
        <v>0.64997140968348921</v>
      </c>
      <c r="D3773">
        <f t="shared" ca="1" si="239"/>
        <v>103</v>
      </c>
      <c r="E3773">
        <f t="shared" ca="1" si="240"/>
        <v>92</v>
      </c>
      <c r="F3773">
        <f t="shared" ca="1" si="241"/>
        <v>1</v>
      </c>
    </row>
    <row r="3774" spans="1:6" x14ac:dyDescent="0.25">
      <c r="A3774">
        <v>3773</v>
      </c>
      <c r="B3774">
        <f t="shared" ca="1" si="242"/>
        <v>0.5030036342535682</v>
      </c>
      <c r="C3774">
        <f t="shared" ca="1" si="242"/>
        <v>0.58572194982552817</v>
      </c>
      <c r="D3774">
        <f t="shared" ca="1" si="239"/>
        <v>100</v>
      </c>
      <c r="E3774">
        <f t="shared" ca="1" si="240"/>
        <v>92</v>
      </c>
      <c r="F3774">
        <f t="shared" ca="1" si="241"/>
        <v>1</v>
      </c>
    </row>
    <row r="3775" spans="1:6" x14ac:dyDescent="0.25">
      <c r="A3775">
        <v>3774</v>
      </c>
      <c r="B3775">
        <f t="shared" ca="1" si="242"/>
        <v>0.43157341150445161</v>
      </c>
      <c r="C3775">
        <f t="shared" ca="1" si="242"/>
        <v>9.39543894243271E-2</v>
      </c>
      <c r="D3775">
        <f t="shared" ca="1" si="239"/>
        <v>99</v>
      </c>
      <c r="E3775">
        <f t="shared" ca="1" si="240"/>
        <v>84</v>
      </c>
      <c r="F3775">
        <f t="shared" ca="1" si="241"/>
        <v>1</v>
      </c>
    </row>
    <row r="3776" spans="1:6" x14ac:dyDescent="0.25">
      <c r="A3776">
        <v>3775</v>
      </c>
      <c r="B3776">
        <f t="shared" ca="1" si="242"/>
        <v>0.71138663734563135</v>
      </c>
      <c r="C3776">
        <f t="shared" ca="1" si="242"/>
        <v>0.62461224163495099</v>
      </c>
      <c r="D3776">
        <f t="shared" ca="1" si="239"/>
        <v>103</v>
      </c>
      <c r="E3776">
        <f t="shared" ca="1" si="240"/>
        <v>92</v>
      </c>
      <c r="F3776">
        <f t="shared" ca="1" si="241"/>
        <v>1</v>
      </c>
    </row>
    <row r="3777" spans="1:6" x14ac:dyDescent="0.25">
      <c r="A3777">
        <v>3776</v>
      </c>
      <c r="B3777">
        <f t="shared" ca="1" si="242"/>
        <v>0.46949922165845803</v>
      </c>
      <c r="C3777">
        <f t="shared" ca="1" si="242"/>
        <v>9.8739426859882462E-2</v>
      </c>
      <c r="D3777">
        <f t="shared" ca="1" si="239"/>
        <v>99</v>
      </c>
      <c r="E3777">
        <f t="shared" ca="1" si="240"/>
        <v>84</v>
      </c>
      <c r="F3777">
        <f t="shared" ca="1" si="241"/>
        <v>1</v>
      </c>
    </row>
    <row r="3778" spans="1:6" x14ac:dyDescent="0.25">
      <c r="A3778">
        <v>3777</v>
      </c>
      <c r="B3778">
        <f t="shared" ca="1" si="242"/>
        <v>0.6508543150894468</v>
      </c>
      <c r="C3778">
        <f t="shared" ca="1" si="242"/>
        <v>0.77811414150588021</v>
      </c>
      <c r="D3778">
        <f t="shared" ref="D3778:D3841" ca="1" si="243">ROUNDDOWN(_xlfn.NORM.INV($B3778,J$2,J$4),0)</f>
        <v>102</v>
      </c>
      <c r="E3778">
        <f t="shared" ca="1" si="240"/>
        <v>94</v>
      </c>
      <c r="F3778">
        <f t="shared" ca="1" si="241"/>
        <v>1</v>
      </c>
    </row>
    <row r="3779" spans="1:6" x14ac:dyDescent="0.25">
      <c r="A3779">
        <v>3778</v>
      </c>
      <c r="B3779">
        <f t="shared" ca="1" si="242"/>
        <v>0.53055051460271996</v>
      </c>
      <c r="C3779">
        <f t="shared" ca="1" si="242"/>
        <v>0.76633818729231384</v>
      </c>
      <c r="D3779">
        <f t="shared" ca="1" si="243"/>
        <v>100</v>
      </c>
      <c r="E3779">
        <f t="shared" ref="E3779:E3842" ca="1" si="244">ROUNDUP(_xlfn.NORM.INV($C3779,K$2,K$4),0)</f>
        <v>94</v>
      </c>
      <c r="F3779">
        <f t="shared" ca="1" si="241"/>
        <v>1</v>
      </c>
    </row>
    <row r="3780" spans="1:6" x14ac:dyDescent="0.25">
      <c r="A3780">
        <v>3779</v>
      </c>
      <c r="B3780">
        <f t="shared" ca="1" si="242"/>
        <v>7.8566842464738884E-2</v>
      </c>
      <c r="C3780">
        <f t="shared" ca="1" si="242"/>
        <v>0.66119828522722235</v>
      </c>
      <c r="D3780">
        <f t="shared" ca="1" si="243"/>
        <v>92</v>
      </c>
      <c r="E3780">
        <f t="shared" ca="1" si="244"/>
        <v>93</v>
      </c>
      <c r="F3780">
        <f t="shared" ca="1" si="241"/>
        <v>0</v>
      </c>
    </row>
    <row r="3781" spans="1:6" x14ac:dyDescent="0.25">
      <c r="A3781">
        <v>3780</v>
      </c>
      <c r="B3781">
        <f t="shared" ca="1" si="242"/>
        <v>0.84432020221215698</v>
      </c>
      <c r="C3781">
        <f t="shared" ca="1" si="242"/>
        <v>0.14730529238933299</v>
      </c>
      <c r="D3781">
        <f t="shared" ca="1" si="243"/>
        <v>105</v>
      </c>
      <c r="E3781">
        <f t="shared" ca="1" si="244"/>
        <v>85</v>
      </c>
      <c r="F3781">
        <f t="shared" ca="1" si="241"/>
        <v>1</v>
      </c>
    </row>
    <row r="3782" spans="1:6" x14ac:dyDescent="0.25">
      <c r="A3782">
        <v>3781</v>
      </c>
      <c r="B3782">
        <f t="shared" ca="1" si="242"/>
        <v>0.58454912002112902</v>
      </c>
      <c r="C3782">
        <f t="shared" ca="1" si="242"/>
        <v>0.8986532160397831</v>
      </c>
      <c r="D3782">
        <f t="shared" ca="1" si="243"/>
        <v>101</v>
      </c>
      <c r="E3782">
        <f t="shared" ca="1" si="244"/>
        <v>97</v>
      </c>
      <c r="F3782">
        <f t="shared" ca="1" si="241"/>
        <v>1</v>
      </c>
    </row>
    <row r="3783" spans="1:6" x14ac:dyDescent="0.25">
      <c r="A3783">
        <v>3782</v>
      </c>
      <c r="B3783">
        <f t="shared" ca="1" si="242"/>
        <v>0.17619604941647204</v>
      </c>
      <c r="C3783">
        <f t="shared" ca="1" si="242"/>
        <v>0.73411785068768109</v>
      </c>
      <c r="D3783">
        <f t="shared" ca="1" si="243"/>
        <v>94</v>
      </c>
      <c r="E3783">
        <f t="shared" ca="1" si="244"/>
        <v>94</v>
      </c>
      <c r="F3783">
        <f t="shared" ca="1" si="241"/>
        <v>1</v>
      </c>
    </row>
    <row r="3784" spans="1:6" x14ac:dyDescent="0.25">
      <c r="A3784">
        <v>3783</v>
      </c>
      <c r="B3784">
        <f t="shared" ca="1" si="242"/>
        <v>0.27045235757896535</v>
      </c>
      <c r="C3784">
        <f t="shared" ca="1" si="242"/>
        <v>0.59332745376391371</v>
      </c>
      <c r="D3784">
        <f t="shared" ca="1" si="243"/>
        <v>96</v>
      </c>
      <c r="E3784">
        <f t="shared" ca="1" si="244"/>
        <v>92</v>
      </c>
      <c r="F3784">
        <f t="shared" ca="1" si="241"/>
        <v>1</v>
      </c>
    </row>
    <row r="3785" spans="1:6" x14ac:dyDescent="0.25">
      <c r="A3785">
        <v>3784</v>
      </c>
      <c r="B3785">
        <f t="shared" ca="1" si="242"/>
        <v>0.80051682989937989</v>
      </c>
      <c r="C3785">
        <f t="shared" ca="1" si="242"/>
        <v>0.56461646870326487</v>
      </c>
      <c r="D3785">
        <f t="shared" ca="1" si="243"/>
        <v>104</v>
      </c>
      <c r="E3785">
        <f t="shared" ca="1" si="244"/>
        <v>91</v>
      </c>
      <c r="F3785">
        <f t="shared" ca="1" si="241"/>
        <v>1</v>
      </c>
    </row>
    <row r="3786" spans="1:6" x14ac:dyDescent="0.25">
      <c r="A3786">
        <v>3785</v>
      </c>
      <c r="B3786">
        <f t="shared" ca="1" si="242"/>
        <v>0.5738472796959041</v>
      </c>
      <c r="C3786">
        <f t="shared" ca="1" si="242"/>
        <v>0.63123662426358962</v>
      </c>
      <c r="D3786">
        <f t="shared" ca="1" si="243"/>
        <v>101</v>
      </c>
      <c r="E3786">
        <f t="shared" ca="1" si="244"/>
        <v>92</v>
      </c>
      <c r="F3786">
        <f t="shared" ca="1" si="241"/>
        <v>1</v>
      </c>
    </row>
    <row r="3787" spans="1:6" x14ac:dyDescent="0.25">
      <c r="A3787">
        <v>3786</v>
      </c>
      <c r="B3787">
        <f t="shared" ca="1" si="242"/>
        <v>0.81996196152578105</v>
      </c>
      <c r="C3787">
        <f t="shared" ca="1" si="242"/>
        <v>0.93616512906978322</v>
      </c>
      <c r="D3787">
        <f t="shared" ca="1" si="243"/>
        <v>105</v>
      </c>
      <c r="E3787">
        <f t="shared" ca="1" si="244"/>
        <v>98</v>
      </c>
      <c r="F3787">
        <f t="shared" ca="1" si="241"/>
        <v>1</v>
      </c>
    </row>
    <row r="3788" spans="1:6" x14ac:dyDescent="0.25">
      <c r="A3788">
        <v>3787</v>
      </c>
      <c r="B3788">
        <f t="shared" ca="1" si="242"/>
        <v>4.478365705435261E-2</v>
      </c>
      <c r="C3788">
        <f t="shared" ca="1" si="242"/>
        <v>0.99766451511240606</v>
      </c>
      <c r="D3788">
        <f t="shared" ca="1" si="243"/>
        <v>90</v>
      </c>
      <c r="E3788">
        <f t="shared" ca="1" si="244"/>
        <v>105</v>
      </c>
      <c r="F3788">
        <f t="shared" ca="1" si="241"/>
        <v>0</v>
      </c>
    </row>
    <row r="3789" spans="1:6" x14ac:dyDescent="0.25">
      <c r="A3789">
        <v>3788</v>
      </c>
      <c r="B3789">
        <f t="shared" ca="1" si="242"/>
        <v>0.22674500919763652</v>
      </c>
      <c r="C3789">
        <f t="shared" ca="1" si="242"/>
        <v>0.70461073533682406</v>
      </c>
      <c r="D3789">
        <f t="shared" ca="1" si="243"/>
        <v>95</v>
      </c>
      <c r="E3789">
        <f t="shared" ca="1" si="244"/>
        <v>93</v>
      </c>
      <c r="F3789">
        <f t="shared" ca="1" si="241"/>
        <v>1</v>
      </c>
    </row>
    <row r="3790" spans="1:6" x14ac:dyDescent="0.25">
      <c r="A3790">
        <v>3789</v>
      </c>
      <c r="B3790">
        <f t="shared" ca="1" si="242"/>
        <v>0.4396173740381828</v>
      </c>
      <c r="C3790">
        <f t="shared" ca="1" si="242"/>
        <v>2.3575953056941379E-2</v>
      </c>
      <c r="D3790">
        <f t="shared" ca="1" si="243"/>
        <v>99</v>
      </c>
      <c r="E3790">
        <f t="shared" ca="1" si="244"/>
        <v>81</v>
      </c>
      <c r="F3790">
        <f t="shared" ca="1" si="241"/>
        <v>1</v>
      </c>
    </row>
    <row r="3791" spans="1:6" x14ac:dyDescent="0.25">
      <c r="A3791">
        <v>3790</v>
      </c>
      <c r="B3791">
        <f t="shared" ca="1" si="242"/>
        <v>0.21164724809818991</v>
      </c>
      <c r="C3791">
        <f t="shared" ca="1" si="242"/>
        <v>0.71865933264571824</v>
      </c>
      <c r="D3791">
        <f t="shared" ca="1" si="243"/>
        <v>95</v>
      </c>
      <c r="E3791">
        <f t="shared" ca="1" si="244"/>
        <v>93</v>
      </c>
      <c r="F3791">
        <f t="shared" ca="1" si="241"/>
        <v>1</v>
      </c>
    </row>
    <row r="3792" spans="1:6" x14ac:dyDescent="0.25">
      <c r="A3792">
        <v>3791</v>
      </c>
      <c r="B3792">
        <f t="shared" ca="1" si="242"/>
        <v>0.59733180086763971</v>
      </c>
      <c r="C3792">
        <f t="shared" ca="1" si="242"/>
        <v>0.97157498093169103</v>
      </c>
      <c r="D3792">
        <f t="shared" ca="1" si="243"/>
        <v>101</v>
      </c>
      <c r="E3792">
        <f t="shared" ca="1" si="244"/>
        <v>100</v>
      </c>
      <c r="F3792">
        <f t="shared" ca="1" si="241"/>
        <v>1</v>
      </c>
    </row>
    <row r="3793" spans="1:6" x14ac:dyDescent="0.25">
      <c r="A3793">
        <v>3792</v>
      </c>
      <c r="B3793">
        <f t="shared" ca="1" si="242"/>
        <v>0.2353244403531376</v>
      </c>
      <c r="C3793">
        <f t="shared" ca="1" si="242"/>
        <v>0.6049194577139142</v>
      </c>
      <c r="D3793">
        <f t="shared" ca="1" si="243"/>
        <v>96</v>
      </c>
      <c r="E3793">
        <f t="shared" ca="1" si="244"/>
        <v>92</v>
      </c>
      <c r="F3793">
        <f t="shared" ca="1" si="241"/>
        <v>1</v>
      </c>
    </row>
    <row r="3794" spans="1:6" x14ac:dyDescent="0.25">
      <c r="A3794">
        <v>3793</v>
      </c>
      <c r="B3794">
        <f t="shared" ca="1" si="242"/>
        <v>0.53844866323057183</v>
      </c>
      <c r="C3794">
        <f t="shared" ca="1" si="242"/>
        <v>0.44708365504183523</v>
      </c>
      <c r="D3794">
        <f t="shared" ca="1" si="243"/>
        <v>100</v>
      </c>
      <c r="E3794">
        <f t="shared" ca="1" si="244"/>
        <v>90</v>
      </c>
      <c r="F3794">
        <f t="shared" ca="1" si="241"/>
        <v>1</v>
      </c>
    </row>
    <row r="3795" spans="1:6" x14ac:dyDescent="0.25">
      <c r="A3795">
        <v>3794</v>
      </c>
      <c r="B3795">
        <f t="shared" ca="1" si="242"/>
        <v>0.59010725623724047</v>
      </c>
      <c r="C3795">
        <f t="shared" ca="1" si="242"/>
        <v>0.22819493974306315</v>
      </c>
      <c r="D3795">
        <f t="shared" ca="1" si="243"/>
        <v>101</v>
      </c>
      <c r="E3795">
        <f t="shared" ca="1" si="244"/>
        <v>87</v>
      </c>
      <c r="F3795">
        <f t="shared" ca="1" si="241"/>
        <v>1</v>
      </c>
    </row>
    <row r="3796" spans="1:6" x14ac:dyDescent="0.25">
      <c r="A3796">
        <v>3795</v>
      </c>
      <c r="B3796">
        <f t="shared" ca="1" si="242"/>
        <v>0.8766769887801974</v>
      </c>
      <c r="C3796">
        <f t="shared" ca="1" si="242"/>
        <v>0.35099681441785302</v>
      </c>
      <c r="D3796">
        <f t="shared" ca="1" si="243"/>
        <v>106</v>
      </c>
      <c r="E3796">
        <f t="shared" ca="1" si="244"/>
        <v>89</v>
      </c>
      <c r="F3796">
        <f t="shared" ca="1" si="241"/>
        <v>1</v>
      </c>
    </row>
    <row r="3797" spans="1:6" x14ac:dyDescent="0.25">
      <c r="A3797">
        <v>3796</v>
      </c>
      <c r="B3797">
        <f t="shared" ca="1" si="242"/>
        <v>0.90275716829264641</v>
      </c>
      <c r="C3797">
        <f t="shared" ca="1" si="242"/>
        <v>0.67772538769561119</v>
      </c>
      <c r="D3797">
        <f t="shared" ca="1" si="243"/>
        <v>107</v>
      </c>
      <c r="E3797">
        <f t="shared" ca="1" si="244"/>
        <v>93</v>
      </c>
      <c r="F3797">
        <f t="shared" ca="1" si="241"/>
        <v>1</v>
      </c>
    </row>
    <row r="3798" spans="1:6" x14ac:dyDescent="0.25">
      <c r="A3798">
        <v>3797</v>
      </c>
      <c r="B3798">
        <f t="shared" ca="1" si="242"/>
        <v>0.45941135431871427</v>
      </c>
      <c r="C3798">
        <f t="shared" ca="1" si="242"/>
        <v>0.74201637867337722</v>
      </c>
      <c r="D3798">
        <f t="shared" ca="1" si="243"/>
        <v>99</v>
      </c>
      <c r="E3798">
        <f t="shared" ca="1" si="244"/>
        <v>94</v>
      </c>
      <c r="F3798">
        <f t="shared" ca="1" si="241"/>
        <v>1</v>
      </c>
    </row>
    <row r="3799" spans="1:6" x14ac:dyDescent="0.25">
      <c r="A3799">
        <v>3798</v>
      </c>
      <c r="B3799">
        <f t="shared" ca="1" si="242"/>
        <v>0.4853895268639753</v>
      </c>
      <c r="C3799">
        <f t="shared" ca="1" si="242"/>
        <v>0.44302671920973524</v>
      </c>
      <c r="D3799">
        <f t="shared" ca="1" si="243"/>
        <v>99</v>
      </c>
      <c r="E3799">
        <f t="shared" ca="1" si="244"/>
        <v>90</v>
      </c>
      <c r="F3799">
        <f t="shared" ca="1" si="241"/>
        <v>1</v>
      </c>
    </row>
    <row r="3800" spans="1:6" x14ac:dyDescent="0.25">
      <c r="A3800">
        <v>3799</v>
      </c>
      <c r="B3800">
        <f t="shared" ca="1" si="242"/>
        <v>0.88863960065993142</v>
      </c>
      <c r="C3800">
        <f t="shared" ca="1" si="242"/>
        <v>0.8567720956237147</v>
      </c>
      <c r="D3800">
        <f t="shared" ca="1" si="243"/>
        <v>106</v>
      </c>
      <c r="E3800">
        <f t="shared" ca="1" si="244"/>
        <v>96</v>
      </c>
      <c r="F3800">
        <f t="shared" ca="1" si="241"/>
        <v>1</v>
      </c>
    </row>
    <row r="3801" spans="1:6" x14ac:dyDescent="0.25">
      <c r="A3801">
        <v>3800</v>
      </c>
      <c r="B3801">
        <f t="shared" ca="1" si="242"/>
        <v>0.97499372543446572</v>
      </c>
      <c r="C3801">
        <f t="shared" ca="1" si="242"/>
        <v>0.16964077945811473</v>
      </c>
      <c r="D3801">
        <f t="shared" ca="1" si="243"/>
        <v>110</v>
      </c>
      <c r="E3801">
        <f t="shared" ca="1" si="244"/>
        <v>86</v>
      </c>
      <c r="F3801">
        <f t="shared" ca="1" si="241"/>
        <v>1</v>
      </c>
    </row>
    <row r="3802" spans="1:6" x14ac:dyDescent="0.25">
      <c r="A3802">
        <v>3801</v>
      </c>
      <c r="B3802">
        <f t="shared" ca="1" si="242"/>
        <v>0.66783729731577002</v>
      </c>
      <c r="C3802">
        <f t="shared" ca="1" si="242"/>
        <v>0.32296487261219597</v>
      </c>
      <c r="D3802">
        <f t="shared" ca="1" si="243"/>
        <v>102</v>
      </c>
      <c r="E3802">
        <f t="shared" ca="1" si="244"/>
        <v>88</v>
      </c>
      <c r="F3802">
        <f t="shared" ca="1" si="241"/>
        <v>1</v>
      </c>
    </row>
    <row r="3803" spans="1:6" x14ac:dyDescent="0.25">
      <c r="A3803">
        <v>3802</v>
      </c>
      <c r="B3803">
        <f t="shared" ca="1" si="242"/>
        <v>0.93457857238384678</v>
      </c>
      <c r="C3803">
        <f t="shared" ca="1" si="242"/>
        <v>0.20915024929947601</v>
      </c>
      <c r="D3803">
        <f t="shared" ca="1" si="243"/>
        <v>108</v>
      </c>
      <c r="E3803">
        <f t="shared" ca="1" si="244"/>
        <v>86</v>
      </c>
      <c r="F3803">
        <f t="shared" ca="1" si="241"/>
        <v>1</v>
      </c>
    </row>
    <row r="3804" spans="1:6" x14ac:dyDescent="0.25">
      <c r="A3804">
        <v>3803</v>
      </c>
      <c r="B3804">
        <f t="shared" ca="1" si="242"/>
        <v>0.37266540700025041</v>
      </c>
      <c r="C3804">
        <f t="shared" ca="1" si="242"/>
        <v>0.76849644657726346</v>
      </c>
      <c r="D3804">
        <f t="shared" ca="1" si="243"/>
        <v>98</v>
      </c>
      <c r="E3804">
        <f t="shared" ca="1" si="244"/>
        <v>94</v>
      </c>
      <c r="F3804">
        <f t="shared" ca="1" si="241"/>
        <v>1</v>
      </c>
    </row>
    <row r="3805" spans="1:6" x14ac:dyDescent="0.25">
      <c r="A3805">
        <v>3804</v>
      </c>
      <c r="B3805">
        <f t="shared" ca="1" si="242"/>
        <v>0.38424494082713589</v>
      </c>
      <c r="C3805">
        <f t="shared" ca="1" si="242"/>
        <v>0.36693811934049181</v>
      </c>
      <c r="D3805">
        <f t="shared" ca="1" si="243"/>
        <v>98</v>
      </c>
      <c r="E3805">
        <f t="shared" ca="1" si="244"/>
        <v>89</v>
      </c>
      <c r="F3805">
        <f t="shared" ca="1" si="241"/>
        <v>1</v>
      </c>
    </row>
    <row r="3806" spans="1:6" x14ac:dyDescent="0.25">
      <c r="A3806">
        <v>3805</v>
      </c>
      <c r="B3806">
        <f t="shared" ca="1" si="242"/>
        <v>0.50531669024614234</v>
      </c>
      <c r="C3806">
        <f t="shared" ca="1" si="242"/>
        <v>5.3844475460958385E-2</v>
      </c>
      <c r="D3806">
        <f t="shared" ca="1" si="243"/>
        <v>100</v>
      </c>
      <c r="E3806">
        <f t="shared" ca="1" si="244"/>
        <v>82</v>
      </c>
      <c r="F3806">
        <f t="shared" ca="1" si="241"/>
        <v>1</v>
      </c>
    </row>
    <row r="3807" spans="1:6" x14ac:dyDescent="0.25">
      <c r="A3807">
        <v>3806</v>
      </c>
      <c r="B3807">
        <f t="shared" ca="1" si="242"/>
        <v>0.32918011756283461</v>
      </c>
      <c r="C3807">
        <f t="shared" ca="1" si="242"/>
        <v>0.75783270412518022</v>
      </c>
      <c r="D3807">
        <f t="shared" ca="1" si="243"/>
        <v>97</v>
      </c>
      <c r="E3807">
        <f t="shared" ca="1" si="244"/>
        <v>94</v>
      </c>
      <c r="F3807">
        <f t="shared" ca="1" si="241"/>
        <v>1</v>
      </c>
    </row>
    <row r="3808" spans="1:6" x14ac:dyDescent="0.25">
      <c r="A3808">
        <v>3807</v>
      </c>
      <c r="B3808">
        <f t="shared" ca="1" si="242"/>
        <v>0.39284512382548931</v>
      </c>
      <c r="C3808">
        <f t="shared" ca="1" si="242"/>
        <v>0.63308552805343332</v>
      </c>
      <c r="D3808">
        <f t="shared" ca="1" si="243"/>
        <v>98</v>
      </c>
      <c r="E3808">
        <f t="shared" ca="1" si="244"/>
        <v>92</v>
      </c>
      <c r="F3808">
        <f t="shared" ca="1" si="241"/>
        <v>1</v>
      </c>
    </row>
    <row r="3809" spans="1:6" x14ac:dyDescent="0.25">
      <c r="A3809">
        <v>3808</v>
      </c>
      <c r="B3809">
        <f t="shared" ca="1" si="242"/>
        <v>0.6189493093225753</v>
      </c>
      <c r="C3809">
        <f t="shared" ca="1" si="242"/>
        <v>9.2122122486192892E-2</v>
      </c>
      <c r="D3809">
        <f t="shared" ca="1" si="243"/>
        <v>101</v>
      </c>
      <c r="E3809">
        <f t="shared" ca="1" si="244"/>
        <v>84</v>
      </c>
      <c r="F3809">
        <f t="shared" ca="1" si="241"/>
        <v>1</v>
      </c>
    </row>
    <row r="3810" spans="1:6" x14ac:dyDescent="0.25">
      <c r="A3810">
        <v>3809</v>
      </c>
      <c r="B3810">
        <f t="shared" ca="1" si="242"/>
        <v>0.71723823123735331</v>
      </c>
      <c r="C3810">
        <f t="shared" ca="1" si="242"/>
        <v>0.96097694864844496</v>
      </c>
      <c r="D3810">
        <f t="shared" ca="1" si="243"/>
        <v>103</v>
      </c>
      <c r="E3810">
        <f t="shared" ca="1" si="244"/>
        <v>99</v>
      </c>
      <c r="F3810">
        <f t="shared" ca="1" si="241"/>
        <v>1</v>
      </c>
    </row>
    <row r="3811" spans="1:6" x14ac:dyDescent="0.25">
      <c r="A3811">
        <v>3810</v>
      </c>
      <c r="B3811">
        <f t="shared" ca="1" si="242"/>
        <v>0.36469036604239657</v>
      </c>
      <c r="C3811">
        <f t="shared" ca="1" si="242"/>
        <v>0.218441999237868</v>
      </c>
      <c r="D3811">
        <f t="shared" ca="1" si="243"/>
        <v>98</v>
      </c>
      <c r="E3811">
        <f t="shared" ca="1" si="244"/>
        <v>87</v>
      </c>
      <c r="F3811">
        <f t="shared" ca="1" si="241"/>
        <v>1</v>
      </c>
    </row>
    <row r="3812" spans="1:6" x14ac:dyDescent="0.25">
      <c r="A3812">
        <v>3811</v>
      </c>
      <c r="B3812">
        <f t="shared" ca="1" si="242"/>
        <v>0.21674757568228153</v>
      </c>
      <c r="C3812">
        <f t="shared" ca="1" si="242"/>
        <v>0.36525313534646353</v>
      </c>
      <c r="D3812">
        <f t="shared" ca="1" si="243"/>
        <v>95</v>
      </c>
      <c r="E3812">
        <f t="shared" ca="1" si="244"/>
        <v>89</v>
      </c>
      <c r="F3812">
        <f t="shared" ca="1" si="241"/>
        <v>1</v>
      </c>
    </row>
    <row r="3813" spans="1:6" x14ac:dyDescent="0.25">
      <c r="A3813">
        <v>3812</v>
      </c>
      <c r="B3813">
        <f t="shared" ca="1" si="242"/>
        <v>0.66747429904649291</v>
      </c>
      <c r="C3813">
        <f t="shared" ca="1" si="242"/>
        <v>0.18434998891376986</v>
      </c>
      <c r="D3813">
        <f t="shared" ca="1" si="243"/>
        <v>102</v>
      </c>
      <c r="E3813">
        <f t="shared" ca="1" si="244"/>
        <v>86</v>
      </c>
      <c r="F3813">
        <f t="shared" ca="1" si="241"/>
        <v>1</v>
      </c>
    </row>
    <row r="3814" spans="1:6" x14ac:dyDescent="0.25">
      <c r="A3814">
        <v>3813</v>
      </c>
      <c r="B3814">
        <f t="shared" ca="1" si="242"/>
        <v>0.29572974848400013</v>
      </c>
      <c r="C3814">
        <f t="shared" ca="1" si="242"/>
        <v>0.25395857130839217</v>
      </c>
      <c r="D3814">
        <f t="shared" ca="1" si="243"/>
        <v>97</v>
      </c>
      <c r="E3814">
        <f t="shared" ca="1" si="244"/>
        <v>87</v>
      </c>
      <c r="F3814">
        <f t="shared" ca="1" si="241"/>
        <v>1</v>
      </c>
    </row>
    <row r="3815" spans="1:6" x14ac:dyDescent="0.25">
      <c r="A3815">
        <v>3814</v>
      </c>
      <c r="B3815">
        <f t="shared" ca="1" si="242"/>
        <v>3.3503247832719851E-2</v>
      </c>
      <c r="C3815">
        <f t="shared" ca="1" si="242"/>
        <v>0.37527702955731368</v>
      </c>
      <c r="D3815">
        <f t="shared" ca="1" si="243"/>
        <v>89</v>
      </c>
      <c r="E3815">
        <f t="shared" ca="1" si="244"/>
        <v>89</v>
      </c>
      <c r="F3815">
        <f t="shared" ca="1" si="241"/>
        <v>1</v>
      </c>
    </row>
    <row r="3816" spans="1:6" x14ac:dyDescent="0.25">
      <c r="A3816">
        <v>3815</v>
      </c>
      <c r="B3816">
        <f t="shared" ca="1" si="242"/>
        <v>0.86570584757244284</v>
      </c>
      <c r="C3816">
        <f t="shared" ca="1" si="242"/>
        <v>0.14977448119507231</v>
      </c>
      <c r="D3816">
        <f t="shared" ca="1" si="243"/>
        <v>106</v>
      </c>
      <c r="E3816">
        <f t="shared" ca="1" si="244"/>
        <v>85</v>
      </c>
      <c r="F3816">
        <f t="shared" ca="1" si="241"/>
        <v>1</v>
      </c>
    </row>
    <row r="3817" spans="1:6" x14ac:dyDescent="0.25">
      <c r="A3817">
        <v>3816</v>
      </c>
      <c r="B3817">
        <f t="shared" ca="1" si="242"/>
        <v>0.16021251462548369</v>
      </c>
      <c r="C3817">
        <f t="shared" ca="1" si="242"/>
        <v>0.99521198123765187</v>
      </c>
      <c r="D3817">
        <f t="shared" ca="1" si="243"/>
        <v>94</v>
      </c>
      <c r="E3817">
        <f t="shared" ca="1" si="244"/>
        <v>103</v>
      </c>
      <c r="F3817">
        <f t="shared" ca="1" si="241"/>
        <v>0</v>
      </c>
    </row>
    <row r="3818" spans="1:6" x14ac:dyDescent="0.25">
      <c r="A3818">
        <v>3817</v>
      </c>
      <c r="B3818">
        <f t="shared" ca="1" si="242"/>
        <v>0.23191097834293628</v>
      </c>
      <c r="C3818">
        <f t="shared" ca="1" si="242"/>
        <v>0.20220676523080239</v>
      </c>
      <c r="D3818">
        <f t="shared" ca="1" si="243"/>
        <v>95</v>
      </c>
      <c r="E3818">
        <f t="shared" ca="1" si="244"/>
        <v>86</v>
      </c>
      <c r="F3818">
        <f t="shared" ca="1" si="241"/>
        <v>1</v>
      </c>
    </row>
    <row r="3819" spans="1:6" x14ac:dyDescent="0.25">
      <c r="A3819">
        <v>3818</v>
      </c>
      <c r="B3819">
        <f t="shared" ca="1" si="242"/>
        <v>0.52481299166406148</v>
      </c>
      <c r="C3819">
        <f t="shared" ca="1" si="242"/>
        <v>0.7783719141210661</v>
      </c>
      <c r="D3819">
        <f t="shared" ca="1" si="243"/>
        <v>100</v>
      </c>
      <c r="E3819">
        <f t="shared" ca="1" si="244"/>
        <v>94</v>
      </c>
      <c r="F3819">
        <f t="shared" ref="F3819:F3882" ca="1" si="245">IF(D3819&gt;=E3819,1,0)</f>
        <v>1</v>
      </c>
    </row>
    <row r="3820" spans="1:6" x14ac:dyDescent="0.25">
      <c r="A3820">
        <v>3819</v>
      </c>
      <c r="B3820">
        <f t="shared" ref="B3820:C3883" ca="1" si="246">RAND()</f>
        <v>0.94639112417987892</v>
      </c>
      <c r="C3820">
        <f t="shared" ca="1" si="246"/>
        <v>0.91432117231027976</v>
      </c>
      <c r="D3820">
        <f t="shared" ca="1" si="243"/>
        <v>108</v>
      </c>
      <c r="E3820">
        <f t="shared" ca="1" si="244"/>
        <v>97</v>
      </c>
      <c r="F3820">
        <f t="shared" ca="1" si="245"/>
        <v>1</v>
      </c>
    </row>
    <row r="3821" spans="1:6" x14ac:dyDescent="0.25">
      <c r="A3821">
        <v>3820</v>
      </c>
      <c r="B3821">
        <f t="shared" ca="1" si="246"/>
        <v>0.4380436863691487</v>
      </c>
      <c r="C3821">
        <f t="shared" ca="1" si="246"/>
        <v>0.47709790072454106</v>
      </c>
      <c r="D3821">
        <f t="shared" ca="1" si="243"/>
        <v>99</v>
      </c>
      <c r="E3821">
        <f t="shared" ca="1" si="244"/>
        <v>90</v>
      </c>
      <c r="F3821">
        <f t="shared" ca="1" si="245"/>
        <v>1</v>
      </c>
    </row>
    <row r="3822" spans="1:6" x14ac:dyDescent="0.25">
      <c r="A3822">
        <v>3821</v>
      </c>
      <c r="B3822">
        <f t="shared" ca="1" si="246"/>
        <v>0.43431564947894552</v>
      </c>
      <c r="C3822">
        <f t="shared" ca="1" si="246"/>
        <v>0.34746256706195244</v>
      </c>
      <c r="D3822">
        <f t="shared" ca="1" si="243"/>
        <v>99</v>
      </c>
      <c r="E3822">
        <f t="shared" ca="1" si="244"/>
        <v>89</v>
      </c>
      <c r="F3822">
        <f t="shared" ca="1" si="245"/>
        <v>1</v>
      </c>
    </row>
    <row r="3823" spans="1:6" x14ac:dyDescent="0.25">
      <c r="A3823">
        <v>3822</v>
      </c>
      <c r="B3823">
        <f t="shared" ca="1" si="246"/>
        <v>0.56472596636581207</v>
      </c>
      <c r="C3823">
        <f t="shared" ca="1" si="246"/>
        <v>0.46790360345101578</v>
      </c>
      <c r="D3823">
        <f t="shared" ca="1" si="243"/>
        <v>100</v>
      </c>
      <c r="E3823">
        <f t="shared" ca="1" si="244"/>
        <v>90</v>
      </c>
      <c r="F3823">
        <f t="shared" ca="1" si="245"/>
        <v>1</v>
      </c>
    </row>
    <row r="3824" spans="1:6" x14ac:dyDescent="0.25">
      <c r="A3824">
        <v>3823</v>
      </c>
      <c r="B3824">
        <f t="shared" ca="1" si="246"/>
        <v>0.93099094907547586</v>
      </c>
      <c r="C3824">
        <f t="shared" ca="1" si="246"/>
        <v>0.79799674896153627</v>
      </c>
      <c r="D3824">
        <f t="shared" ca="1" si="243"/>
        <v>108</v>
      </c>
      <c r="E3824">
        <f t="shared" ca="1" si="244"/>
        <v>95</v>
      </c>
      <c r="F3824">
        <f t="shared" ca="1" si="245"/>
        <v>1</v>
      </c>
    </row>
    <row r="3825" spans="1:6" x14ac:dyDescent="0.25">
      <c r="A3825">
        <v>3824</v>
      </c>
      <c r="B3825">
        <f t="shared" ca="1" si="246"/>
        <v>0.24791663860948387</v>
      </c>
      <c r="C3825">
        <f t="shared" ca="1" si="246"/>
        <v>0.4040699007445917</v>
      </c>
      <c r="D3825">
        <f t="shared" ca="1" si="243"/>
        <v>96</v>
      </c>
      <c r="E3825">
        <f t="shared" ca="1" si="244"/>
        <v>89</v>
      </c>
      <c r="F3825">
        <f t="shared" ca="1" si="245"/>
        <v>1</v>
      </c>
    </row>
    <row r="3826" spans="1:6" x14ac:dyDescent="0.25">
      <c r="A3826">
        <v>3825</v>
      </c>
      <c r="B3826">
        <f t="shared" ca="1" si="246"/>
        <v>0.45306968479988996</v>
      </c>
      <c r="C3826">
        <f t="shared" ca="1" si="246"/>
        <v>0.28275810471097851</v>
      </c>
      <c r="D3826">
        <f t="shared" ca="1" si="243"/>
        <v>99</v>
      </c>
      <c r="E3826">
        <f t="shared" ca="1" si="244"/>
        <v>88</v>
      </c>
      <c r="F3826">
        <f t="shared" ca="1" si="245"/>
        <v>1</v>
      </c>
    </row>
    <row r="3827" spans="1:6" x14ac:dyDescent="0.25">
      <c r="A3827">
        <v>3826</v>
      </c>
      <c r="B3827">
        <f t="shared" ca="1" si="246"/>
        <v>0.75195773855255488</v>
      </c>
      <c r="C3827">
        <f t="shared" ca="1" si="246"/>
        <v>0.22482956762699646</v>
      </c>
      <c r="D3827">
        <f t="shared" ca="1" si="243"/>
        <v>103</v>
      </c>
      <c r="E3827">
        <f t="shared" ca="1" si="244"/>
        <v>87</v>
      </c>
      <c r="F3827">
        <f t="shared" ca="1" si="245"/>
        <v>1</v>
      </c>
    </row>
    <row r="3828" spans="1:6" x14ac:dyDescent="0.25">
      <c r="A3828">
        <v>3827</v>
      </c>
      <c r="B3828">
        <f t="shared" ca="1" si="246"/>
        <v>0.11032544453427229</v>
      </c>
      <c r="C3828">
        <f t="shared" ca="1" si="246"/>
        <v>0.29920976559823131</v>
      </c>
      <c r="D3828">
        <f t="shared" ca="1" si="243"/>
        <v>93</v>
      </c>
      <c r="E3828">
        <f t="shared" ca="1" si="244"/>
        <v>88</v>
      </c>
      <c r="F3828">
        <f t="shared" ca="1" si="245"/>
        <v>1</v>
      </c>
    </row>
    <row r="3829" spans="1:6" x14ac:dyDescent="0.25">
      <c r="A3829">
        <v>3828</v>
      </c>
      <c r="B3829">
        <f t="shared" ca="1" si="246"/>
        <v>0.66262354138829627</v>
      </c>
      <c r="C3829">
        <f t="shared" ca="1" si="246"/>
        <v>0.27098564945182901</v>
      </c>
      <c r="D3829">
        <f t="shared" ca="1" si="243"/>
        <v>102</v>
      </c>
      <c r="E3829">
        <f t="shared" ca="1" si="244"/>
        <v>87</v>
      </c>
      <c r="F3829">
        <f t="shared" ca="1" si="245"/>
        <v>1</v>
      </c>
    </row>
    <row r="3830" spans="1:6" x14ac:dyDescent="0.25">
      <c r="A3830">
        <v>3829</v>
      </c>
      <c r="B3830">
        <f t="shared" ca="1" si="246"/>
        <v>0.27744739063190871</v>
      </c>
      <c r="C3830">
        <f t="shared" ca="1" si="246"/>
        <v>0.85723426404152159</v>
      </c>
      <c r="D3830">
        <f t="shared" ca="1" si="243"/>
        <v>96</v>
      </c>
      <c r="E3830">
        <f t="shared" ca="1" si="244"/>
        <v>96</v>
      </c>
      <c r="F3830">
        <f t="shared" ca="1" si="245"/>
        <v>1</v>
      </c>
    </row>
    <row r="3831" spans="1:6" x14ac:dyDescent="0.25">
      <c r="A3831">
        <v>3830</v>
      </c>
      <c r="B3831">
        <f t="shared" ca="1" si="246"/>
        <v>0.25320234659732155</v>
      </c>
      <c r="C3831">
        <f t="shared" ca="1" si="246"/>
        <v>0.29561201536369397</v>
      </c>
      <c r="D3831">
        <f t="shared" ca="1" si="243"/>
        <v>96</v>
      </c>
      <c r="E3831">
        <f t="shared" ca="1" si="244"/>
        <v>88</v>
      </c>
      <c r="F3831">
        <f t="shared" ca="1" si="245"/>
        <v>1</v>
      </c>
    </row>
    <row r="3832" spans="1:6" x14ac:dyDescent="0.25">
      <c r="A3832">
        <v>3831</v>
      </c>
      <c r="B3832">
        <f t="shared" ca="1" si="246"/>
        <v>0.49552560038168558</v>
      </c>
      <c r="C3832">
        <f t="shared" ca="1" si="246"/>
        <v>0.90537702907244433</v>
      </c>
      <c r="D3832">
        <f t="shared" ca="1" si="243"/>
        <v>99</v>
      </c>
      <c r="E3832">
        <f t="shared" ca="1" si="244"/>
        <v>97</v>
      </c>
      <c r="F3832">
        <f t="shared" ca="1" si="245"/>
        <v>1</v>
      </c>
    </row>
    <row r="3833" spans="1:6" x14ac:dyDescent="0.25">
      <c r="A3833">
        <v>3832</v>
      </c>
      <c r="B3833">
        <f t="shared" ca="1" si="246"/>
        <v>0.53738758845084567</v>
      </c>
      <c r="C3833">
        <f t="shared" ca="1" si="246"/>
        <v>0.148025184977993</v>
      </c>
      <c r="D3833">
        <f t="shared" ca="1" si="243"/>
        <v>100</v>
      </c>
      <c r="E3833">
        <f t="shared" ca="1" si="244"/>
        <v>85</v>
      </c>
      <c r="F3833">
        <f t="shared" ca="1" si="245"/>
        <v>1</v>
      </c>
    </row>
    <row r="3834" spans="1:6" x14ac:dyDescent="0.25">
      <c r="A3834">
        <v>3833</v>
      </c>
      <c r="B3834">
        <f t="shared" ca="1" si="246"/>
        <v>0.50810605210380755</v>
      </c>
      <c r="C3834">
        <f t="shared" ca="1" si="246"/>
        <v>0.63271273713928711</v>
      </c>
      <c r="D3834">
        <f t="shared" ca="1" si="243"/>
        <v>100</v>
      </c>
      <c r="E3834">
        <f t="shared" ca="1" si="244"/>
        <v>92</v>
      </c>
      <c r="F3834">
        <f t="shared" ca="1" si="245"/>
        <v>1</v>
      </c>
    </row>
    <row r="3835" spans="1:6" x14ac:dyDescent="0.25">
      <c r="A3835">
        <v>3834</v>
      </c>
      <c r="B3835">
        <f t="shared" ca="1" si="246"/>
        <v>0.18570112136762884</v>
      </c>
      <c r="C3835">
        <f t="shared" ca="1" si="246"/>
        <v>0.81040665232961184</v>
      </c>
      <c r="D3835">
        <f t="shared" ca="1" si="243"/>
        <v>95</v>
      </c>
      <c r="E3835">
        <f t="shared" ca="1" si="244"/>
        <v>95</v>
      </c>
      <c r="F3835">
        <f t="shared" ca="1" si="245"/>
        <v>1</v>
      </c>
    </row>
    <row r="3836" spans="1:6" x14ac:dyDescent="0.25">
      <c r="A3836">
        <v>3835</v>
      </c>
      <c r="B3836">
        <f t="shared" ca="1" si="246"/>
        <v>5.2456303351772315E-2</v>
      </c>
      <c r="C3836">
        <f t="shared" ca="1" si="246"/>
        <v>0.78184574439116938</v>
      </c>
      <c r="D3836">
        <f t="shared" ca="1" si="243"/>
        <v>91</v>
      </c>
      <c r="E3836">
        <f t="shared" ca="1" si="244"/>
        <v>94</v>
      </c>
      <c r="F3836">
        <f t="shared" ca="1" si="245"/>
        <v>0</v>
      </c>
    </row>
    <row r="3837" spans="1:6" x14ac:dyDescent="0.25">
      <c r="A3837">
        <v>3836</v>
      </c>
      <c r="B3837">
        <f t="shared" ca="1" si="246"/>
        <v>0.7033488443524617</v>
      </c>
      <c r="C3837">
        <f t="shared" ca="1" si="246"/>
        <v>0.82479524239735835</v>
      </c>
      <c r="D3837">
        <f t="shared" ca="1" si="243"/>
        <v>102</v>
      </c>
      <c r="E3837">
        <f t="shared" ca="1" si="244"/>
        <v>95</v>
      </c>
      <c r="F3837">
        <f t="shared" ca="1" si="245"/>
        <v>1</v>
      </c>
    </row>
    <row r="3838" spans="1:6" x14ac:dyDescent="0.25">
      <c r="A3838">
        <v>3837</v>
      </c>
      <c r="B3838">
        <f t="shared" ca="1" si="246"/>
        <v>0.49481267684156449</v>
      </c>
      <c r="C3838">
        <f t="shared" ca="1" si="246"/>
        <v>0.74050793918743019</v>
      </c>
      <c r="D3838">
        <f t="shared" ca="1" si="243"/>
        <v>99</v>
      </c>
      <c r="E3838">
        <f t="shared" ca="1" si="244"/>
        <v>94</v>
      </c>
      <c r="F3838">
        <f t="shared" ca="1" si="245"/>
        <v>1</v>
      </c>
    </row>
    <row r="3839" spans="1:6" x14ac:dyDescent="0.25">
      <c r="A3839">
        <v>3838</v>
      </c>
      <c r="B3839">
        <f t="shared" ca="1" si="246"/>
        <v>0.75211690487770977</v>
      </c>
      <c r="C3839">
        <f t="shared" ca="1" si="246"/>
        <v>0.86971010048359998</v>
      </c>
      <c r="D3839">
        <f t="shared" ca="1" si="243"/>
        <v>103</v>
      </c>
      <c r="E3839">
        <f t="shared" ca="1" si="244"/>
        <v>96</v>
      </c>
      <c r="F3839">
        <f t="shared" ca="1" si="245"/>
        <v>1</v>
      </c>
    </row>
    <row r="3840" spans="1:6" x14ac:dyDescent="0.25">
      <c r="A3840">
        <v>3839</v>
      </c>
      <c r="B3840">
        <f t="shared" ca="1" si="246"/>
        <v>0.31709686436061568</v>
      </c>
      <c r="C3840">
        <f t="shared" ca="1" si="246"/>
        <v>0.61435026602032139</v>
      </c>
      <c r="D3840">
        <f t="shared" ca="1" si="243"/>
        <v>97</v>
      </c>
      <c r="E3840">
        <f t="shared" ca="1" si="244"/>
        <v>92</v>
      </c>
      <c r="F3840">
        <f t="shared" ca="1" si="245"/>
        <v>1</v>
      </c>
    </row>
    <row r="3841" spans="1:6" x14ac:dyDescent="0.25">
      <c r="A3841">
        <v>3840</v>
      </c>
      <c r="B3841">
        <f t="shared" ca="1" si="246"/>
        <v>9.7483461974823271E-2</v>
      </c>
      <c r="C3841">
        <f t="shared" ca="1" si="246"/>
        <v>3.1536638113339732E-3</v>
      </c>
      <c r="D3841">
        <f t="shared" ca="1" si="243"/>
        <v>92</v>
      </c>
      <c r="E3841">
        <f t="shared" ca="1" si="244"/>
        <v>77</v>
      </c>
      <c r="F3841">
        <f t="shared" ca="1" si="245"/>
        <v>1</v>
      </c>
    </row>
    <row r="3842" spans="1:6" x14ac:dyDescent="0.25">
      <c r="A3842">
        <v>3841</v>
      </c>
      <c r="B3842">
        <f t="shared" ca="1" si="246"/>
        <v>0.15279357123217152</v>
      </c>
      <c r="C3842">
        <f t="shared" ca="1" si="246"/>
        <v>0.33209207235047766</v>
      </c>
      <c r="D3842">
        <f t="shared" ref="D3842:D3905" ca="1" si="247">ROUNDDOWN(_xlfn.NORM.INV($B3842,J$2,J$4),0)</f>
        <v>94</v>
      </c>
      <c r="E3842">
        <f t="shared" ca="1" si="244"/>
        <v>88</v>
      </c>
      <c r="F3842">
        <f t="shared" ca="1" si="245"/>
        <v>1</v>
      </c>
    </row>
    <row r="3843" spans="1:6" x14ac:dyDescent="0.25">
      <c r="A3843">
        <v>3842</v>
      </c>
      <c r="B3843">
        <f t="shared" ca="1" si="246"/>
        <v>0.47609232655588274</v>
      </c>
      <c r="C3843">
        <f t="shared" ca="1" si="246"/>
        <v>0.98320179902109883</v>
      </c>
      <c r="D3843">
        <f t="shared" ca="1" si="247"/>
        <v>99</v>
      </c>
      <c r="E3843">
        <f t="shared" ref="E3843:E3906" ca="1" si="248">ROUNDUP(_xlfn.NORM.INV($C3843,K$2,K$4),0)</f>
        <v>101</v>
      </c>
      <c r="F3843">
        <f t="shared" ca="1" si="245"/>
        <v>0</v>
      </c>
    </row>
    <row r="3844" spans="1:6" x14ac:dyDescent="0.25">
      <c r="A3844">
        <v>3843</v>
      </c>
      <c r="B3844">
        <f t="shared" ca="1" si="246"/>
        <v>0.33632949045059768</v>
      </c>
      <c r="C3844">
        <f t="shared" ca="1" si="246"/>
        <v>0.42721430517133285</v>
      </c>
      <c r="D3844">
        <f t="shared" ca="1" si="247"/>
        <v>97</v>
      </c>
      <c r="E3844">
        <f t="shared" ca="1" si="248"/>
        <v>90</v>
      </c>
      <c r="F3844">
        <f t="shared" ca="1" si="245"/>
        <v>1</v>
      </c>
    </row>
    <row r="3845" spans="1:6" x14ac:dyDescent="0.25">
      <c r="A3845">
        <v>3844</v>
      </c>
      <c r="B3845">
        <f t="shared" ca="1" si="246"/>
        <v>7.787214482092486E-2</v>
      </c>
      <c r="C3845">
        <f t="shared" ca="1" si="246"/>
        <v>0.63687582666014875</v>
      </c>
      <c r="D3845">
        <f t="shared" ca="1" si="247"/>
        <v>92</v>
      </c>
      <c r="E3845">
        <f t="shared" ca="1" si="248"/>
        <v>92</v>
      </c>
      <c r="F3845">
        <f t="shared" ca="1" si="245"/>
        <v>1</v>
      </c>
    </row>
    <row r="3846" spans="1:6" x14ac:dyDescent="0.25">
      <c r="A3846">
        <v>3845</v>
      </c>
      <c r="B3846">
        <f t="shared" ca="1" si="246"/>
        <v>0.97612752254683577</v>
      </c>
      <c r="C3846">
        <f t="shared" ca="1" si="246"/>
        <v>0.12944800167248127</v>
      </c>
      <c r="D3846">
        <f t="shared" ca="1" si="247"/>
        <v>110</v>
      </c>
      <c r="E3846">
        <f t="shared" ca="1" si="248"/>
        <v>85</v>
      </c>
      <c r="F3846">
        <f t="shared" ca="1" si="245"/>
        <v>1</v>
      </c>
    </row>
    <row r="3847" spans="1:6" x14ac:dyDescent="0.25">
      <c r="A3847">
        <v>3846</v>
      </c>
      <c r="B3847">
        <f t="shared" ca="1" si="246"/>
        <v>0.11768534229854744</v>
      </c>
      <c r="C3847">
        <f t="shared" ca="1" si="246"/>
        <v>0.20437538260886157</v>
      </c>
      <c r="D3847">
        <f t="shared" ca="1" si="247"/>
        <v>93</v>
      </c>
      <c r="E3847">
        <f t="shared" ca="1" si="248"/>
        <v>86</v>
      </c>
      <c r="F3847">
        <f t="shared" ca="1" si="245"/>
        <v>1</v>
      </c>
    </row>
    <row r="3848" spans="1:6" x14ac:dyDescent="0.25">
      <c r="A3848">
        <v>3847</v>
      </c>
      <c r="B3848">
        <f t="shared" ca="1" si="246"/>
        <v>0.87948014191845125</v>
      </c>
      <c r="C3848">
        <f t="shared" ca="1" si="246"/>
        <v>0.62358491385052417</v>
      </c>
      <c r="D3848">
        <f t="shared" ca="1" si="247"/>
        <v>106</v>
      </c>
      <c r="E3848">
        <f t="shared" ca="1" si="248"/>
        <v>92</v>
      </c>
      <c r="F3848">
        <f t="shared" ca="1" si="245"/>
        <v>1</v>
      </c>
    </row>
    <row r="3849" spans="1:6" x14ac:dyDescent="0.25">
      <c r="A3849">
        <v>3848</v>
      </c>
      <c r="B3849">
        <f t="shared" ca="1" si="246"/>
        <v>0.74763587388793484</v>
      </c>
      <c r="C3849">
        <f t="shared" ca="1" si="246"/>
        <v>4.6007172861226686E-2</v>
      </c>
      <c r="D3849">
        <f t="shared" ca="1" si="247"/>
        <v>103</v>
      </c>
      <c r="E3849">
        <f t="shared" ca="1" si="248"/>
        <v>82</v>
      </c>
      <c r="F3849">
        <f t="shared" ca="1" si="245"/>
        <v>1</v>
      </c>
    </row>
    <row r="3850" spans="1:6" x14ac:dyDescent="0.25">
      <c r="A3850">
        <v>3849</v>
      </c>
      <c r="B3850">
        <f t="shared" ca="1" si="246"/>
        <v>0.18493030626375795</v>
      </c>
      <c r="C3850">
        <f t="shared" ca="1" si="246"/>
        <v>0.17951880854380242</v>
      </c>
      <c r="D3850">
        <f t="shared" ca="1" si="247"/>
        <v>95</v>
      </c>
      <c r="E3850">
        <f t="shared" ca="1" si="248"/>
        <v>86</v>
      </c>
      <c r="F3850">
        <f t="shared" ca="1" si="245"/>
        <v>1</v>
      </c>
    </row>
    <row r="3851" spans="1:6" x14ac:dyDescent="0.25">
      <c r="A3851">
        <v>3850</v>
      </c>
      <c r="B3851">
        <f t="shared" ca="1" si="246"/>
        <v>0.366978599818927</v>
      </c>
      <c r="C3851">
        <f t="shared" ca="1" si="246"/>
        <v>0.81581358789668712</v>
      </c>
      <c r="D3851">
        <f t="shared" ca="1" si="247"/>
        <v>98</v>
      </c>
      <c r="E3851">
        <f t="shared" ca="1" si="248"/>
        <v>95</v>
      </c>
      <c r="F3851">
        <f t="shared" ca="1" si="245"/>
        <v>1</v>
      </c>
    </row>
    <row r="3852" spans="1:6" x14ac:dyDescent="0.25">
      <c r="A3852">
        <v>3851</v>
      </c>
      <c r="B3852">
        <f t="shared" ca="1" si="246"/>
        <v>0.56136401812766468</v>
      </c>
      <c r="C3852">
        <f t="shared" ca="1" si="246"/>
        <v>8.781230427465192E-2</v>
      </c>
      <c r="D3852">
        <f t="shared" ca="1" si="247"/>
        <v>100</v>
      </c>
      <c r="E3852">
        <f t="shared" ca="1" si="248"/>
        <v>84</v>
      </c>
      <c r="F3852">
        <f t="shared" ca="1" si="245"/>
        <v>1</v>
      </c>
    </row>
    <row r="3853" spans="1:6" x14ac:dyDescent="0.25">
      <c r="A3853">
        <v>3852</v>
      </c>
      <c r="B3853">
        <f t="shared" ca="1" si="246"/>
        <v>0.83207883120025872</v>
      </c>
      <c r="C3853">
        <f t="shared" ca="1" si="246"/>
        <v>0.55584758882077467</v>
      </c>
      <c r="D3853">
        <f t="shared" ca="1" si="247"/>
        <v>105</v>
      </c>
      <c r="E3853">
        <f t="shared" ca="1" si="248"/>
        <v>91</v>
      </c>
      <c r="F3853">
        <f t="shared" ca="1" si="245"/>
        <v>1</v>
      </c>
    </row>
    <row r="3854" spans="1:6" x14ac:dyDescent="0.25">
      <c r="A3854">
        <v>3853</v>
      </c>
      <c r="B3854">
        <f t="shared" ca="1" si="246"/>
        <v>0.81837353134105861</v>
      </c>
      <c r="C3854">
        <f t="shared" ca="1" si="246"/>
        <v>0.67289989272262785</v>
      </c>
      <c r="D3854">
        <f t="shared" ca="1" si="247"/>
        <v>104</v>
      </c>
      <c r="E3854">
        <f t="shared" ca="1" si="248"/>
        <v>93</v>
      </c>
      <c r="F3854">
        <f t="shared" ca="1" si="245"/>
        <v>1</v>
      </c>
    </row>
    <row r="3855" spans="1:6" x14ac:dyDescent="0.25">
      <c r="A3855">
        <v>3854</v>
      </c>
      <c r="B3855">
        <f t="shared" ca="1" si="246"/>
        <v>0.85216279880328016</v>
      </c>
      <c r="C3855">
        <f t="shared" ca="1" si="246"/>
        <v>0.35525936950167125</v>
      </c>
      <c r="D3855">
        <f t="shared" ca="1" si="247"/>
        <v>105</v>
      </c>
      <c r="E3855">
        <f t="shared" ca="1" si="248"/>
        <v>89</v>
      </c>
      <c r="F3855">
        <f t="shared" ca="1" si="245"/>
        <v>1</v>
      </c>
    </row>
    <row r="3856" spans="1:6" x14ac:dyDescent="0.25">
      <c r="A3856">
        <v>3855</v>
      </c>
      <c r="B3856">
        <f t="shared" ca="1" si="246"/>
        <v>0.7648035963074783</v>
      </c>
      <c r="C3856">
        <f t="shared" ca="1" si="246"/>
        <v>0.82157035123470901</v>
      </c>
      <c r="D3856">
        <f t="shared" ca="1" si="247"/>
        <v>103</v>
      </c>
      <c r="E3856">
        <f t="shared" ca="1" si="248"/>
        <v>95</v>
      </c>
      <c r="F3856">
        <f t="shared" ca="1" si="245"/>
        <v>1</v>
      </c>
    </row>
    <row r="3857" spans="1:6" x14ac:dyDescent="0.25">
      <c r="A3857">
        <v>3856</v>
      </c>
      <c r="B3857">
        <f t="shared" ca="1" si="246"/>
        <v>0.40653128761454649</v>
      </c>
      <c r="C3857">
        <f t="shared" ca="1" si="246"/>
        <v>0.32134541197084809</v>
      </c>
      <c r="D3857">
        <f t="shared" ca="1" si="247"/>
        <v>98</v>
      </c>
      <c r="E3857">
        <f t="shared" ca="1" si="248"/>
        <v>88</v>
      </c>
      <c r="F3857">
        <f t="shared" ca="1" si="245"/>
        <v>1</v>
      </c>
    </row>
    <row r="3858" spans="1:6" x14ac:dyDescent="0.25">
      <c r="A3858">
        <v>3857</v>
      </c>
      <c r="B3858">
        <f t="shared" ca="1" si="246"/>
        <v>0.58202690039697746</v>
      </c>
      <c r="C3858">
        <f t="shared" ca="1" si="246"/>
        <v>0.58493589357156917</v>
      </c>
      <c r="D3858">
        <f t="shared" ca="1" si="247"/>
        <v>101</v>
      </c>
      <c r="E3858">
        <f t="shared" ca="1" si="248"/>
        <v>92</v>
      </c>
      <c r="F3858">
        <f t="shared" ca="1" si="245"/>
        <v>1</v>
      </c>
    </row>
    <row r="3859" spans="1:6" x14ac:dyDescent="0.25">
      <c r="A3859">
        <v>3858</v>
      </c>
      <c r="B3859">
        <f t="shared" ca="1" si="246"/>
        <v>0.46622684003804349</v>
      </c>
      <c r="C3859">
        <f t="shared" ca="1" si="246"/>
        <v>0.4419608392568195</v>
      </c>
      <c r="D3859">
        <f t="shared" ca="1" si="247"/>
        <v>99</v>
      </c>
      <c r="E3859">
        <f t="shared" ca="1" si="248"/>
        <v>90</v>
      </c>
      <c r="F3859">
        <f t="shared" ca="1" si="245"/>
        <v>1</v>
      </c>
    </row>
    <row r="3860" spans="1:6" x14ac:dyDescent="0.25">
      <c r="A3860">
        <v>3859</v>
      </c>
      <c r="B3860">
        <f t="shared" ca="1" si="246"/>
        <v>0.12045598447362105</v>
      </c>
      <c r="C3860">
        <f t="shared" ca="1" si="246"/>
        <v>0.88518593013614466</v>
      </c>
      <c r="D3860">
        <f t="shared" ca="1" si="247"/>
        <v>93</v>
      </c>
      <c r="E3860">
        <f t="shared" ca="1" si="248"/>
        <v>97</v>
      </c>
      <c r="F3860">
        <f t="shared" ca="1" si="245"/>
        <v>0</v>
      </c>
    </row>
    <row r="3861" spans="1:6" x14ac:dyDescent="0.25">
      <c r="A3861">
        <v>3860</v>
      </c>
      <c r="B3861">
        <f t="shared" ca="1" si="246"/>
        <v>0.75400741091194068</v>
      </c>
      <c r="C3861">
        <f t="shared" ca="1" si="246"/>
        <v>0.67404896278214854</v>
      </c>
      <c r="D3861">
        <f t="shared" ca="1" si="247"/>
        <v>103</v>
      </c>
      <c r="E3861">
        <f t="shared" ca="1" si="248"/>
        <v>93</v>
      </c>
      <c r="F3861">
        <f t="shared" ca="1" si="245"/>
        <v>1</v>
      </c>
    </row>
    <row r="3862" spans="1:6" x14ac:dyDescent="0.25">
      <c r="A3862">
        <v>3861</v>
      </c>
      <c r="B3862">
        <f t="shared" ca="1" si="246"/>
        <v>0.49835033405361695</v>
      </c>
      <c r="C3862">
        <f t="shared" ca="1" si="246"/>
        <v>7.4590450565233946E-3</v>
      </c>
      <c r="D3862">
        <f t="shared" ca="1" si="247"/>
        <v>99</v>
      </c>
      <c r="E3862">
        <f t="shared" ca="1" si="248"/>
        <v>78</v>
      </c>
      <c r="F3862">
        <f t="shared" ca="1" si="245"/>
        <v>1</v>
      </c>
    </row>
    <row r="3863" spans="1:6" x14ac:dyDescent="0.25">
      <c r="A3863">
        <v>3862</v>
      </c>
      <c r="B3863">
        <f t="shared" ca="1" si="246"/>
        <v>0.92124265124259863</v>
      </c>
      <c r="C3863">
        <f t="shared" ca="1" si="246"/>
        <v>0.41822507438971379</v>
      </c>
      <c r="D3863">
        <f t="shared" ca="1" si="247"/>
        <v>107</v>
      </c>
      <c r="E3863">
        <f t="shared" ca="1" si="248"/>
        <v>89</v>
      </c>
      <c r="F3863">
        <f t="shared" ca="1" si="245"/>
        <v>1</v>
      </c>
    </row>
    <row r="3864" spans="1:6" x14ac:dyDescent="0.25">
      <c r="A3864">
        <v>3863</v>
      </c>
      <c r="B3864">
        <f t="shared" ca="1" si="246"/>
        <v>0.78866726716748758</v>
      </c>
      <c r="C3864">
        <f t="shared" ca="1" si="246"/>
        <v>0.38834378784667778</v>
      </c>
      <c r="D3864">
        <f t="shared" ca="1" si="247"/>
        <v>104</v>
      </c>
      <c r="E3864">
        <f t="shared" ca="1" si="248"/>
        <v>89</v>
      </c>
      <c r="F3864">
        <f t="shared" ca="1" si="245"/>
        <v>1</v>
      </c>
    </row>
    <row r="3865" spans="1:6" x14ac:dyDescent="0.25">
      <c r="A3865">
        <v>3864</v>
      </c>
      <c r="B3865">
        <f t="shared" ca="1" si="246"/>
        <v>0.8056875740965368</v>
      </c>
      <c r="C3865">
        <f t="shared" ca="1" si="246"/>
        <v>0.79346127406953681</v>
      </c>
      <c r="D3865">
        <f t="shared" ca="1" si="247"/>
        <v>104</v>
      </c>
      <c r="E3865">
        <f t="shared" ca="1" si="248"/>
        <v>95</v>
      </c>
      <c r="F3865">
        <f t="shared" ca="1" si="245"/>
        <v>1</v>
      </c>
    </row>
    <row r="3866" spans="1:6" x14ac:dyDescent="0.25">
      <c r="A3866">
        <v>3865</v>
      </c>
      <c r="B3866">
        <f t="shared" ca="1" si="246"/>
        <v>0.63681714024583003</v>
      </c>
      <c r="C3866">
        <f t="shared" ca="1" si="246"/>
        <v>0.40697906192561395</v>
      </c>
      <c r="D3866">
        <f t="shared" ca="1" si="247"/>
        <v>101</v>
      </c>
      <c r="E3866">
        <f t="shared" ca="1" si="248"/>
        <v>89</v>
      </c>
      <c r="F3866">
        <f t="shared" ca="1" si="245"/>
        <v>1</v>
      </c>
    </row>
    <row r="3867" spans="1:6" x14ac:dyDescent="0.25">
      <c r="A3867">
        <v>3866</v>
      </c>
      <c r="B3867">
        <f t="shared" ca="1" si="246"/>
        <v>0.75435215300959968</v>
      </c>
      <c r="C3867">
        <f t="shared" ca="1" si="246"/>
        <v>0.24976680166069776</v>
      </c>
      <c r="D3867">
        <f t="shared" ca="1" si="247"/>
        <v>103</v>
      </c>
      <c r="E3867">
        <f t="shared" ca="1" si="248"/>
        <v>87</v>
      </c>
      <c r="F3867">
        <f t="shared" ca="1" si="245"/>
        <v>1</v>
      </c>
    </row>
    <row r="3868" spans="1:6" x14ac:dyDescent="0.25">
      <c r="A3868">
        <v>3867</v>
      </c>
      <c r="B3868">
        <f t="shared" ca="1" si="246"/>
        <v>0.33702158731377851</v>
      </c>
      <c r="C3868">
        <f t="shared" ca="1" si="246"/>
        <v>0.31562160415245455</v>
      </c>
      <c r="D3868">
        <f t="shared" ca="1" si="247"/>
        <v>97</v>
      </c>
      <c r="E3868">
        <f t="shared" ca="1" si="248"/>
        <v>88</v>
      </c>
      <c r="F3868">
        <f t="shared" ca="1" si="245"/>
        <v>1</v>
      </c>
    </row>
    <row r="3869" spans="1:6" x14ac:dyDescent="0.25">
      <c r="A3869">
        <v>3868</v>
      </c>
      <c r="B3869">
        <f t="shared" ca="1" si="246"/>
        <v>0.64778569351696713</v>
      </c>
      <c r="C3869">
        <f t="shared" ca="1" si="246"/>
        <v>0.21494373420661983</v>
      </c>
      <c r="D3869">
        <f t="shared" ca="1" si="247"/>
        <v>102</v>
      </c>
      <c r="E3869">
        <f t="shared" ca="1" si="248"/>
        <v>87</v>
      </c>
      <c r="F3869">
        <f t="shared" ca="1" si="245"/>
        <v>1</v>
      </c>
    </row>
    <row r="3870" spans="1:6" x14ac:dyDescent="0.25">
      <c r="A3870">
        <v>3869</v>
      </c>
      <c r="B3870">
        <f t="shared" ca="1" si="246"/>
        <v>4.3957250711981199E-2</v>
      </c>
      <c r="C3870">
        <f t="shared" ca="1" si="246"/>
        <v>0.86043954657939103</v>
      </c>
      <c r="D3870">
        <f t="shared" ca="1" si="247"/>
        <v>90</v>
      </c>
      <c r="E3870">
        <f t="shared" ca="1" si="248"/>
        <v>96</v>
      </c>
      <c r="F3870">
        <f t="shared" ca="1" si="245"/>
        <v>0</v>
      </c>
    </row>
    <row r="3871" spans="1:6" x14ac:dyDescent="0.25">
      <c r="A3871">
        <v>3870</v>
      </c>
      <c r="B3871">
        <f t="shared" ca="1" si="246"/>
        <v>0.97924304761271064</v>
      </c>
      <c r="C3871">
        <f t="shared" ca="1" si="246"/>
        <v>0.26926971637260289</v>
      </c>
      <c r="D3871">
        <f t="shared" ca="1" si="247"/>
        <v>111</v>
      </c>
      <c r="E3871">
        <f t="shared" ca="1" si="248"/>
        <v>87</v>
      </c>
      <c r="F3871">
        <f t="shared" ca="1" si="245"/>
        <v>1</v>
      </c>
    </row>
    <row r="3872" spans="1:6" x14ac:dyDescent="0.25">
      <c r="A3872">
        <v>3871</v>
      </c>
      <c r="B3872">
        <f t="shared" ca="1" si="246"/>
        <v>0.51888285825583769</v>
      </c>
      <c r="C3872">
        <f t="shared" ca="1" si="246"/>
        <v>9.3213094933073393E-2</v>
      </c>
      <c r="D3872">
        <f t="shared" ca="1" si="247"/>
        <v>100</v>
      </c>
      <c r="E3872">
        <f t="shared" ca="1" si="248"/>
        <v>84</v>
      </c>
      <c r="F3872">
        <f t="shared" ca="1" si="245"/>
        <v>1</v>
      </c>
    </row>
    <row r="3873" spans="1:6" x14ac:dyDescent="0.25">
      <c r="A3873">
        <v>3872</v>
      </c>
      <c r="B3873">
        <f t="shared" ca="1" si="246"/>
        <v>0.73679641642242977</v>
      </c>
      <c r="C3873">
        <f t="shared" ca="1" si="246"/>
        <v>0.27955382248042449</v>
      </c>
      <c r="D3873">
        <f t="shared" ca="1" si="247"/>
        <v>103</v>
      </c>
      <c r="E3873">
        <f t="shared" ca="1" si="248"/>
        <v>88</v>
      </c>
      <c r="F3873">
        <f t="shared" ca="1" si="245"/>
        <v>1</v>
      </c>
    </row>
    <row r="3874" spans="1:6" x14ac:dyDescent="0.25">
      <c r="A3874">
        <v>3873</v>
      </c>
      <c r="B3874">
        <f t="shared" ca="1" si="246"/>
        <v>0.20457587758709106</v>
      </c>
      <c r="C3874">
        <f t="shared" ca="1" si="246"/>
        <v>0.11820780220172877</v>
      </c>
      <c r="D3874">
        <f t="shared" ca="1" si="247"/>
        <v>95</v>
      </c>
      <c r="E3874">
        <f t="shared" ca="1" si="248"/>
        <v>85</v>
      </c>
      <c r="F3874">
        <f t="shared" ca="1" si="245"/>
        <v>1</v>
      </c>
    </row>
    <row r="3875" spans="1:6" x14ac:dyDescent="0.25">
      <c r="A3875">
        <v>3874</v>
      </c>
      <c r="B3875">
        <f t="shared" ca="1" si="246"/>
        <v>0.6986515361163983</v>
      </c>
      <c r="C3875">
        <f t="shared" ca="1" si="246"/>
        <v>0.39703049168518634</v>
      </c>
      <c r="D3875">
        <f t="shared" ca="1" si="247"/>
        <v>102</v>
      </c>
      <c r="E3875">
        <f t="shared" ca="1" si="248"/>
        <v>89</v>
      </c>
      <c r="F3875">
        <f t="shared" ca="1" si="245"/>
        <v>1</v>
      </c>
    </row>
    <row r="3876" spans="1:6" x14ac:dyDescent="0.25">
      <c r="A3876">
        <v>3875</v>
      </c>
      <c r="B3876">
        <f t="shared" ca="1" si="246"/>
        <v>0.52559978027075738</v>
      </c>
      <c r="C3876">
        <f t="shared" ca="1" si="246"/>
        <v>0.7558484282842638</v>
      </c>
      <c r="D3876">
        <f t="shared" ca="1" si="247"/>
        <v>100</v>
      </c>
      <c r="E3876">
        <f t="shared" ca="1" si="248"/>
        <v>94</v>
      </c>
      <c r="F3876">
        <f t="shared" ca="1" si="245"/>
        <v>1</v>
      </c>
    </row>
    <row r="3877" spans="1:6" x14ac:dyDescent="0.25">
      <c r="A3877">
        <v>3876</v>
      </c>
      <c r="B3877">
        <f t="shared" ca="1" si="246"/>
        <v>0.68320379406348386</v>
      </c>
      <c r="C3877">
        <f t="shared" ca="1" si="246"/>
        <v>0.28242788372692962</v>
      </c>
      <c r="D3877">
        <f t="shared" ca="1" si="247"/>
        <v>102</v>
      </c>
      <c r="E3877">
        <f t="shared" ca="1" si="248"/>
        <v>88</v>
      </c>
      <c r="F3877">
        <f t="shared" ca="1" si="245"/>
        <v>1</v>
      </c>
    </row>
    <row r="3878" spans="1:6" x14ac:dyDescent="0.25">
      <c r="A3878">
        <v>3877</v>
      </c>
      <c r="B3878">
        <f t="shared" ca="1" si="246"/>
        <v>0.29398408679558807</v>
      </c>
      <c r="C3878">
        <f t="shared" ca="1" si="246"/>
        <v>0.36730929581630545</v>
      </c>
      <c r="D3878">
        <f t="shared" ca="1" si="247"/>
        <v>97</v>
      </c>
      <c r="E3878">
        <f t="shared" ca="1" si="248"/>
        <v>89</v>
      </c>
      <c r="F3878">
        <f t="shared" ca="1" si="245"/>
        <v>1</v>
      </c>
    </row>
    <row r="3879" spans="1:6" x14ac:dyDescent="0.25">
      <c r="A3879">
        <v>3878</v>
      </c>
      <c r="B3879">
        <f t="shared" ca="1" si="246"/>
        <v>0.62659711409698837</v>
      </c>
      <c r="C3879">
        <f t="shared" ca="1" si="246"/>
        <v>0.62716819632158993</v>
      </c>
      <c r="D3879">
        <f t="shared" ca="1" si="247"/>
        <v>101</v>
      </c>
      <c r="E3879">
        <f t="shared" ca="1" si="248"/>
        <v>92</v>
      </c>
      <c r="F3879">
        <f t="shared" ca="1" si="245"/>
        <v>1</v>
      </c>
    </row>
    <row r="3880" spans="1:6" x14ac:dyDescent="0.25">
      <c r="A3880">
        <v>3879</v>
      </c>
      <c r="B3880">
        <f t="shared" ca="1" si="246"/>
        <v>2.1958495093287733E-2</v>
      </c>
      <c r="C3880">
        <f t="shared" ca="1" si="246"/>
        <v>0.76906658993483634</v>
      </c>
      <c r="D3880">
        <f t="shared" ca="1" si="247"/>
        <v>88</v>
      </c>
      <c r="E3880">
        <f t="shared" ca="1" si="248"/>
        <v>94</v>
      </c>
      <c r="F3880">
        <f t="shared" ca="1" si="245"/>
        <v>0</v>
      </c>
    </row>
    <row r="3881" spans="1:6" x14ac:dyDescent="0.25">
      <c r="A3881">
        <v>3880</v>
      </c>
      <c r="B3881">
        <f t="shared" ca="1" si="246"/>
        <v>0.92525331099732011</v>
      </c>
      <c r="C3881">
        <f t="shared" ca="1" si="246"/>
        <v>0.86631792414972308</v>
      </c>
      <c r="D3881">
        <f t="shared" ca="1" si="247"/>
        <v>107</v>
      </c>
      <c r="E3881">
        <f t="shared" ca="1" si="248"/>
        <v>96</v>
      </c>
      <c r="F3881">
        <f t="shared" ca="1" si="245"/>
        <v>1</v>
      </c>
    </row>
    <row r="3882" spans="1:6" x14ac:dyDescent="0.25">
      <c r="A3882">
        <v>3881</v>
      </c>
      <c r="B3882">
        <f t="shared" ca="1" si="246"/>
        <v>0.2544009884852434</v>
      </c>
      <c r="C3882">
        <f t="shared" ca="1" si="246"/>
        <v>0.74409840279043249</v>
      </c>
      <c r="D3882">
        <f t="shared" ca="1" si="247"/>
        <v>96</v>
      </c>
      <c r="E3882">
        <f t="shared" ca="1" si="248"/>
        <v>94</v>
      </c>
      <c r="F3882">
        <f t="shared" ca="1" si="245"/>
        <v>1</v>
      </c>
    </row>
    <row r="3883" spans="1:6" x14ac:dyDescent="0.25">
      <c r="A3883">
        <v>3882</v>
      </c>
      <c r="B3883">
        <f t="shared" ca="1" si="246"/>
        <v>0.97844724981619879</v>
      </c>
      <c r="C3883">
        <f t="shared" ca="1" si="246"/>
        <v>0.54467116100274127</v>
      </c>
      <c r="D3883">
        <f t="shared" ca="1" si="247"/>
        <v>111</v>
      </c>
      <c r="E3883">
        <f t="shared" ca="1" si="248"/>
        <v>91</v>
      </c>
      <c r="F3883">
        <f t="shared" ref="F3883:F3946" ca="1" si="249">IF(D3883&gt;=E3883,1,0)</f>
        <v>1</v>
      </c>
    </row>
    <row r="3884" spans="1:6" x14ac:dyDescent="0.25">
      <c r="A3884">
        <v>3883</v>
      </c>
      <c r="B3884">
        <f t="shared" ref="B3884:C3947" ca="1" si="250">RAND()</f>
        <v>0.30899301407223945</v>
      </c>
      <c r="C3884">
        <f t="shared" ca="1" si="250"/>
        <v>0.37757414483176499</v>
      </c>
      <c r="D3884">
        <f t="shared" ca="1" si="247"/>
        <v>97</v>
      </c>
      <c r="E3884">
        <f t="shared" ca="1" si="248"/>
        <v>89</v>
      </c>
      <c r="F3884">
        <f t="shared" ca="1" si="249"/>
        <v>1</v>
      </c>
    </row>
    <row r="3885" spans="1:6" x14ac:dyDescent="0.25">
      <c r="A3885">
        <v>3884</v>
      </c>
      <c r="B3885">
        <f t="shared" ca="1" si="250"/>
        <v>0.56313558824860088</v>
      </c>
      <c r="C3885">
        <f t="shared" ca="1" si="250"/>
        <v>3.3584209157171419E-2</v>
      </c>
      <c r="D3885">
        <f t="shared" ca="1" si="247"/>
        <v>100</v>
      </c>
      <c r="E3885">
        <f t="shared" ca="1" si="248"/>
        <v>81</v>
      </c>
      <c r="F3885">
        <f t="shared" ca="1" si="249"/>
        <v>1</v>
      </c>
    </row>
    <row r="3886" spans="1:6" x14ac:dyDescent="0.25">
      <c r="A3886">
        <v>3885</v>
      </c>
      <c r="B3886">
        <f t="shared" ca="1" si="250"/>
        <v>0.65458959185155219</v>
      </c>
      <c r="C3886">
        <f t="shared" ca="1" si="250"/>
        <v>0.2612478504763982</v>
      </c>
      <c r="D3886">
        <f t="shared" ca="1" si="247"/>
        <v>102</v>
      </c>
      <c r="E3886">
        <f t="shared" ca="1" si="248"/>
        <v>87</v>
      </c>
      <c r="F3886">
        <f t="shared" ca="1" si="249"/>
        <v>1</v>
      </c>
    </row>
    <row r="3887" spans="1:6" x14ac:dyDescent="0.25">
      <c r="A3887">
        <v>3886</v>
      </c>
      <c r="B3887">
        <f t="shared" ca="1" si="250"/>
        <v>0.95257206861957633</v>
      </c>
      <c r="C3887">
        <f t="shared" ca="1" si="250"/>
        <v>0.11718378406620478</v>
      </c>
      <c r="D3887">
        <f t="shared" ca="1" si="247"/>
        <v>109</v>
      </c>
      <c r="E3887">
        <f t="shared" ca="1" si="248"/>
        <v>85</v>
      </c>
      <c r="F3887">
        <f t="shared" ca="1" si="249"/>
        <v>1</v>
      </c>
    </row>
    <row r="3888" spans="1:6" x14ac:dyDescent="0.25">
      <c r="A3888">
        <v>3887</v>
      </c>
      <c r="B3888">
        <f t="shared" ca="1" si="250"/>
        <v>0.12065490325843753</v>
      </c>
      <c r="C3888">
        <f t="shared" ca="1" si="250"/>
        <v>0.69391501597042227</v>
      </c>
      <c r="D3888">
        <f t="shared" ca="1" si="247"/>
        <v>93</v>
      </c>
      <c r="E3888">
        <f t="shared" ca="1" si="248"/>
        <v>93</v>
      </c>
      <c r="F3888">
        <f t="shared" ca="1" si="249"/>
        <v>1</v>
      </c>
    </row>
    <row r="3889" spans="1:6" x14ac:dyDescent="0.25">
      <c r="A3889">
        <v>3888</v>
      </c>
      <c r="B3889">
        <f t="shared" ca="1" si="250"/>
        <v>0.10815286413526404</v>
      </c>
      <c r="C3889">
        <f t="shared" ca="1" si="250"/>
        <v>8.2966748819177982E-2</v>
      </c>
      <c r="D3889">
        <f t="shared" ca="1" si="247"/>
        <v>93</v>
      </c>
      <c r="E3889">
        <f t="shared" ca="1" si="248"/>
        <v>84</v>
      </c>
      <c r="F3889">
        <f t="shared" ca="1" si="249"/>
        <v>1</v>
      </c>
    </row>
    <row r="3890" spans="1:6" x14ac:dyDescent="0.25">
      <c r="A3890">
        <v>3889</v>
      </c>
      <c r="B3890">
        <f t="shared" ca="1" si="250"/>
        <v>0.95787987342989689</v>
      </c>
      <c r="C3890">
        <f t="shared" ca="1" si="250"/>
        <v>0.67151685349284518</v>
      </c>
      <c r="D3890">
        <f t="shared" ca="1" si="247"/>
        <v>109</v>
      </c>
      <c r="E3890">
        <f t="shared" ca="1" si="248"/>
        <v>93</v>
      </c>
      <c r="F3890">
        <f t="shared" ca="1" si="249"/>
        <v>1</v>
      </c>
    </row>
    <row r="3891" spans="1:6" x14ac:dyDescent="0.25">
      <c r="A3891">
        <v>3890</v>
      </c>
      <c r="B3891">
        <f t="shared" ca="1" si="250"/>
        <v>0.1950421992185708</v>
      </c>
      <c r="C3891">
        <f t="shared" ca="1" si="250"/>
        <v>0.49190548099397935</v>
      </c>
      <c r="D3891">
        <f t="shared" ca="1" si="247"/>
        <v>95</v>
      </c>
      <c r="E3891">
        <f t="shared" ca="1" si="248"/>
        <v>90</v>
      </c>
      <c r="F3891">
        <f t="shared" ca="1" si="249"/>
        <v>1</v>
      </c>
    </row>
    <row r="3892" spans="1:6" x14ac:dyDescent="0.25">
      <c r="A3892">
        <v>3891</v>
      </c>
      <c r="B3892">
        <f t="shared" ca="1" si="250"/>
        <v>0.72988413570351929</v>
      </c>
      <c r="C3892">
        <f t="shared" ca="1" si="250"/>
        <v>0.53038389706354949</v>
      </c>
      <c r="D3892">
        <f t="shared" ca="1" si="247"/>
        <v>103</v>
      </c>
      <c r="E3892">
        <f t="shared" ca="1" si="248"/>
        <v>91</v>
      </c>
      <c r="F3892">
        <f t="shared" ca="1" si="249"/>
        <v>1</v>
      </c>
    </row>
    <row r="3893" spans="1:6" x14ac:dyDescent="0.25">
      <c r="A3893">
        <v>3892</v>
      </c>
      <c r="B3893">
        <f t="shared" ca="1" si="250"/>
        <v>0.51262960650286249</v>
      </c>
      <c r="C3893">
        <f t="shared" ca="1" si="250"/>
        <v>0.51114770111405861</v>
      </c>
      <c r="D3893">
        <f t="shared" ca="1" si="247"/>
        <v>100</v>
      </c>
      <c r="E3893">
        <f t="shared" ca="1" si="248"/>
        <v>91</v>
      </c>
      <c r="F3893">
        <f t="shared" ca="1" si="249"/>
        <v>1</v>
      </c>
    </row>
    <row r="3894" spans="1:6" x14ac:dyDescent="0.25">
      <c r="A3894">
        <v>3893</v>
      </c>
      <c r="B3894">
        <f t="shared" ca="1" si="250"/>
        <v>0.25833388241754018</v>
      </c>
      <c r="C3894">
        <f t="shared" ca="1" si="250"/>
        <v>0.82330948464976206</v>
      </c>
      <c r="D3894">
        <f t="shared" ca="1" si="247"/>
        <v>96</v>
      </c>
      <c r="E3894">
        <f t="shared" ca="1" si="248"/>
        <v>95</v>
      </c>
      <c r="F3894">
        <f t="shared" ca="1" si="249"/>
        <v>1</v>
      </c>
    </row>
    <row r="3895" spans="1:6" x14ac:dyDescent="0.25">
      <c r="A3895">
        <v>3894</v>
      </c>
      <c r="B3895">
        <f t="shared" ca="1" si="250"/>
        <v>0.61898988477388872</v>
      </c>
      <c r="C3895">
        <f t="shared" ca="1" si="250"/>
        <v>0.1693304589793847</v>
      </c>
      <c r="D3895">
        <f t="shared" ca="1" si="247"/>
        <v>101</v>
      </c>
      <c r="E3895">
        <f t="shared" ca="1" si="248"/>
        <v>86</v>
      </c>
      <c r="F3895">
        <f t="shared" ca="1" si="249"/>
        <v>1</v>
      </c>
    </row>
    <row r="3896" spans="1:6" x14ac:dyDescent="0.25">
      <c r="A3896">
        <v>3895</v>
      </c>
      <c r="B3896">
        <f t="shared" ca="1" si="250"/>
        <v>0.68301894497064763</v>
      </c>
      <c r="C3896">
        <f t="shared" ca="1" si="250"/>
        <v>0.98889707426034756</v>
      </c>
      <c r="D3896">
        <f t="shared" ca="1" si="247"/>
        <v>102</v>
      </c>
      <c r="E3896">
        <f t="shared" ca="1" si="248"/>
        <v>102</v>
      </c>
      <c r="F3896">
        <f t="shared" ca="1" si="249"/>
        <v>1</v>
      </c>
    </row>
    <row r="3897" spans="1:6" x14ac:dyDescent="0.25">
      <c r="A3897">
        <v>3896</v>
      </c>
      <c r="B3897">
        <f t="shared" ca="1" si="250"/>
        <v>0.39188656029035795</v>
      </c>
      <c r="C3897">
        <f t="shared" ca="1" si="250"/>
        <v>0.52337555773592737</v>
      </c>
      <c r="D3897">
        <f t="shared" ca="1" si="247"/>
        <v>98</v>
      </c>
      <c r="E3897">
        <f t="shared" ca="1" si="248"/>
        <v>91</v>
      </c>
      <c r="F3897">
        <f t="shared" ca="1" si="249"/>
        <v>1</v>
      </c>
    </row>
    <row r="3898" spans="1:6" x14ac:dyDescent="0.25">
      <c r="A3898">
        <v>3897</v>
      </c>
      <c r="B3898">
        <f t="shared" ca="1" si="250"/>
        <v>0.56913497018113157</v>
      </c>
      <c r="C3898">
        <f t="shared" ca="1" si="250"/>
        <v>0.57766592856575327</v>
      </c>
      <c r="D3898">
        <f t="shared" ca="1" si="247"/>
        <v>100</v>
      </c>
      <c r="E3898">
        <f t="shared" ca="1" si="248"/>
        <v>91</v>
      </c>
      <c r="F3898">
        <f t="shared" ca="1" si="249"/>
        <v>1</v>
      </c>
    </row>
    <row r="3899" spans="1:6" x14ac:dyDescent="0.25">
      <c r="A3899">
        <v>3898</v>
      </c>
      <c r="B3899">
        <f t="shared" ca="1" si="250"/>
        <v>0.2026650991571135</v>
      </c>
      <c r="C3899">
        <f t="shared" ca="1" si="250"/>
        <v>0.72560586361148172</v>
      </c>
      <c r="D3899">
        <f t="shared" ca="1" si="247"/>
        <v>95</v>
      </c>
      <c r="E3899">
        <f t="shared" ca="1" si="248"/>
        <v>93</v>
      </c>
      <c r="F3899">
        <f t="shared" ca="1" si="249"/>
        <v>1</v>
      </c>
    </row>
    <row r="3900" spans="1:6" x14ac:dyDescent="0.25">
      <c r="A3900">
        <v>3899</v>
      </c>
      <c r="B3900">
        <f t="shared" ca="1" si="250"/>
        <v>0.71519945351959002</v>
      </c>
      <c r="C3900">
        <f t="shared" ca="1" si="250"/>
        <v>5.1319209515633069E-2</v>
      </c>
      <c r="D3900">
        <f t="shared" ca="1" si="247"/>
        <v>103</v>
      </c>
      <c r="E3900">
        <f t="shared" ca="1" si="248"/>
        <v>82</v>
      </c>
      <c r="F3900">
        <f t="shared" ca="1" si="249"/>
        <v>1</v>
      </c>
    </row>
    <row r="3901" spans="1:6" x14ac:dyDescent="0.25">
      <c r="A3901">
        <v>3900</v>
      </c>
      <c r="B3901">
        <f t="shared" ca="1" si="250"/>
        <v>0.90967112672738704</v>
      </c>
      <c r="C3901">
        <f t="shared" ca="1" si="250"/>
        <v>0.8135597119556538</v>
      </c>
      <c r="D3901">
        <f t="shared" ca="1" si="247"/>
        <v>107</v>
      </c>
      <c r="E3901">
        <f t="shared" ca="1" si="248"/>
        <v>95</v>
      </c>
      <c r="F3901">
        <f t="shared" ca="1" si="249"/>
        <v>1</v>
      </c>
    </row>
    <row r="3902" spans="1:6" x14ac:dyDescent="0.25">
      <c r="A3902">
        <v>3901</v>
      </c>
      <c r="B3902">
        <f t="shared" ca="1" si="250"/>
        <v>0.97558637633407153</v>
      </c>
      <c r="C3902">
        <f t="shared" ca="1" si="250"/>
        <v>8.07926517269143E-2</v>
      </c>
      <c r="D3902">
        <f t="shared" ca="1" si="247"/>
        <v>110</v>
      </c>
      <c r="E3902">
        <f t="shared" ca="1" si="248"/>
        <v>84</v>
      </c>
      <c r="F3902">
        <f t="shared" ca="1" si="249"/>
        <v>1</v>
      </c>
    </row>
    <row r="3903" spans="1:6" x14ac:dyDescent="0.25">
      <c r="A3903">
        <v>3902</v>
      </c>
      <c r="B3903">
        <f t="shared" ca="1" si="250"/>
        <v>0.31200036714366641</v>
      </c>
      <c r="C3903">
        <f t="shared" ca="1" si="250"/>
        <v>0.6972475949952518</v>
      </c>
      <c r="D3903">
        <f t="shared" ca="1" si="247"/>
        <v>97</v>
      </c>
      <c r="E3903">
        <f t="shared" ca="1" si="248"/>
        <v>93</v>
      </c>
      <c r="F3903">
        <f t="shared" ca="1" si="249"/>
        <v>1</v>
      </c>
    </row>
    <row r="3904" spans="1:6" x14ac:dyDescent="0.25">
      <c r="A3904">
        <v>3903</v>
      </c>
      <c r="B3904">
        <f t="shared" ca="1" si="250"/>
        <v>9.9534572060109516E-2</v>
      </c>
      <c r="C3904">
        <f t="shared" ca="1" si="250"/>
        <v>0.5890985153647732</v>
      </c>
      <c r="D3904">
        <f t="shared" ca="1" si="247"/>
        <v>92</v>
      </c>
      <c r="E3904">
        <f t="shared" ca="1" si="248"/>
        <v>92</v>
      </c>
      <c r="F3904">
        <f t="shared" ca="1" si="249"/>
        <v>1</v>
      </c>
    </row>
    <row r="3905" spans="1:6" x14ac:dyDescent="0.25">
      <c r="A3905">
        <v>3904</v>
      </c>
      <c r="B3905">
        <f t="shared" ca="1" si="250"/>
        <v>0.71178795157572083</v>
      </c>
      <c r="C3905">
        <f t="shared" ca="1" si="250"/>
        <v>0.12245157975544951</v>
      </c>
      <c r="D3905">
        <f t="shared" ca="1" si="247"/>
        <v>103</v>
      </c>
      <c r="E3905">
        <f t="shared" ca="1" si="248"/>
        <v>85</v>
      </c>
      <c r="F3905">
        <f t="shared" ca="1" si="249"/>
        <v>1</v>
      </c>
    </row>
    <row r="3906" spans="1:6" x14ac:dyDescent="0.25">
      <c r="A3906">
        <v>3905</v>
      </c>
      <c r="B3906">
        <f t="shared" ca="1" si="250"/>
        <v>0.40583618625365447</v>
      </c>
      <c r="C3906">
        <f t="shared" ca="1" si="250"/>
        <v>0.52641863308044545</v>
      </c>
      <c r="D3906">
        <f t="shared" ref="D3906:D3969" ca="1" si="251">ROUNDDOWN(_xlfn.NORM.INV($B3906,J$2,J$4),0)</f>
        <v>98</v>
      </c>
      <c r="E3906">
        <f t="shared" ca="1" si="248"/>
        <v>91</v>
      </c>
      <c r="F3906">
        <f t="shared" ca="1" si="249"/>
        <v>1</v>
      </c>
    </row>
    <row r="3907" spans="1:6" x14ac:dyDescent="0.25">
      <c r="A3907">
        <v>3906</v>
      </c>
      <c r="B3907">
        <f t="shared" ca="1" si="250"/>
        <v>0.85931766786855868</v>
      </c>
      <c r="C3907">
        <f t="shared" ca="1" si="250"/>
        <v>0.80102079137325655</v>
      </c>
      <c r="D3907">
        <f t="shared" ca="1" si="251"/>
        <v>105</v>
      </c>
      <c r="E3907">
        <f t="shared" ref="E3907:E3970" ca="1" si="252">ROUNDUP(_xlfn.NORM.INV($C3907,K$2,K$4),0)</f>
        <v>95</v>
      </c>
      <c r="F3907">
        <f t="shared" ca="1" si="249"/>
        <v>1</v>
      </c>
    </row>
    <row r="3908" spans="1:6" x14ac:dyDescent="0.25">
      <c r="A3908">
        <v>3907</v>
      </c>
      <c r="B3908">
        <f t="shared" ca="1" si="250"/>
        <v>0.75518479592452992</v>
      </c>
      <c r="C3908">
        <f t="shared" ca="1" si="250"/>
        <v>0.68660776099788845</v>
      </c>
      <c r="D3908">
        <f t="shared" ca="1" si="251"/>
        <v>103</v>
      </c>
      <c r="E3908">
        <f t="shared" ca="1" si="252"/>
        <v>93</v>
      </c>
      <c r="F3908">
        <f t="shared" ca="1" si="249"/>
        <v>1</v>
      </c>
    </row>
    <row r="3909" spans="1:6" x14ac:dyDescent="0.25">
      <c r="A3909">
        <v>3908</v>
      </c>
      <c r="B3909">
        <f t="shared" ca="1" si="250"/>
        <v>0.47137379217608277</v>
      </c>
      <c r="C3909">
        <f t="shared" ca="1" si="250"/>
        <v>0.54412535897345293</v>
      </c>
      <c r="D3909">
        <f t="shared" ca="1" si="251"/>
        <v>99</v>
      </c>
      <c r="E3909">
        <f t="shared" ca="1" si="252"/>
        <v>91</v>
      </c>
      <c r="F3909">
        <f t="shared" ca="1" si="249"/>
        <v>1</v>
      </c>
    </row>
    <row r="3910" spans="1:6" x14ac:dyDescent="0.25">
      <c r="A3910">
        <v>3909</v>
      </c>
      <c r="B3910">
        <f t="shared" ca="1" si="250"/>
        <v>0.87322488870870218</v>
      </c>
      <c r="C3910">
        <f t="shared" ca="1" si="250"/>
        <v>0.61108687081184931</v>
      </c>
      <c r="D3910">
        <f t="shared" ca="1" si="251"/>
        <v>106</v>
      </c>
      <c r="E3910">
        <f t="shared" ca="1" si="252"/>
        <v>92</v>
      </c>
      <c r="F3910">
        <f t="shared" ca="1" si="249"/>
        <v>1</v>
      </c>
    </row>
    <row r="3911" spans="1:6" x14ac:dyDescent="0.25">
      <c r="A3911">
        <v>3910</v>
      </c>
      <c r="B3911">
        <f t="shared" ca="1" si="250"/>
        <v>0.57829223595097545</v>
      </c>
      <c r="C3911">
        <f t="shared" ca="1" si="250"/>
        <v>0.2532720092772337</v>
      </c>
      <c r="D3911">
        <f t="shared" ca="1" si="251"/>
        <v>101</v>
      </c>
      <c r="E3911">
        <f t="shared" ca="1" si="252"/>
        <v>87</v>
      </c>
      <c r="F3911">
        <f t="shared" ca="1" si="249"/>
        <v>1</v>
      </c>
    </row>
    <row r="3912" spans="1:6" x14ac:dyDescent="0.25">
      <c r="A3912">
        <v>3911</v>
      </c>
      <c r="B3912">
        <f t="shared" ca="1" si="250"/>
        <v>0.29195883174897175</v>
      </c>
      <c r="C3912">
        <f t="shared" ca="1" si="250"/>
        <v>0.29090569618622864</v>
      </c>
      <c r="D3912">
        <f t="shared" ca="1" si="251"/>
        <v>97</v>
      </c>
      <c r="E3912">
        <f t="shared" ca="1" si="252"/>
        <v>88</v>
      </c>
      <c r="F3912">
        <f t="shared" ca="1" si="249"/>
        <v>1</v>
      </c>
    </row>
    <row r="3913" spans="1:6" x14ac:dyDescent="0.25">
      <c r="A3913">
        <v>3912</v>
      </c>
      <c r="B3913">
        <f t="shared" ca="1" si="250"/>
        <v>0.85942601045477351</v>
      </c>
      <c r="C3913">
        <f t="shared" ca="1" si="250"/>
        <v>0.35031481662855724</v>
      </c>
      <c r="D3913">
        <f t="shared" ca="1" si="251"/>
        <v>105</v>
      </c>
      <c r="E3913">
        <f t="shared" ca="1" si="252"/>
        <v>89</v>
      </c>
      <c r="F3913">
        <f t="shared" ca="1" si="249"/>
        <v>1</v>
      </c>
    </row>
    <row r="3914" spans="1:6" x14ac:dyDescent="0.25">
      <c r="A3914">
        <v>3913</v>
      </c>
      <c r="B3914">
        <f t="shared" ca="1" si="250"/>
        <v>0.85228353481615027</v>
      </c>
      <c r="C3914">
        <f t="shared" ca="1" si="250"/>
        <v>0.60432580991645291</v>
      </c>
      <c r="D3914">
        <f t="shared" ca="1" si="251"/>
        <v>105</v>
      </c>
      <c r="E3914">
        <f t="shared" ca="1" si="252"/>
        <v>92</v>
      </c>
      <c r="F3914">
        <f t="shared" ca="1" si="249"/>
        <v>1</v>
      </c>
    </row>
    <row r="3915" spans="1:6" x14ac:dyDescent="0.25">
      <c r="A3915">
        <v>3914</v>
      </c>
      <c r="B3915">
        <f t="shared" ca="1" si="250"/>
        <v>0.32619640018753415</v>
      </c>
      <c r="C3915">
        <f t="shared" ca="1" si="250"/>
        <v>0.17505425962055532</v>
      </c>
      <c r="D3915">
        <f t="shared" ca="1" si="251"/>
        <v>97</v>
      </c>
      <c r="E3915">
        <f t="shared" ca="1" si="252"/>
        <v>86</v>
      </c>
      <c r="F3915">
        <f t="shared" ca="1" si="249"/>
        <v>1</v>
      </c>
    </row>
    <row r="3916" spans="1:6" x14ac:dyDescent="0.25">
      <c r="A3916">
        <v>3915</v>
      </c>
      <c r="B3916">
        <f t="shared" ca="1" si="250"/>
        <v>0.92773832633337527</v>
      </c>
      <c r="C3916">
        <f t="shared" ca="1" si="250"/>
        <v>0.62256766393495433</v>
      </c>
      <c r="D3916">
        <f t="shared" ca="1" si="251"/>
        <v>107</v>
      </c>
      <c r="E3916">
        <f t="shared" ca="1" si="252"/>
        <v>92</v>
      </c>
      <c r="F3916">
        <f t="shared" ca="1" si="249"/>
        <v>1</v>
      </c>
    </row>
    <row r="3917" spans="1:6" x14ac:dyDescent="0.25">
      <c r="A3917">
        <v>3916</v>
      </c>
      <c r="B3917">
        <f t="shared" ca="1" si="250"/>
        <v>0.20247377245830267</v>
      </c>
      <c r="C3917">
        <f t="shared" ca="1" si="250"/>
        <v>0.77197097944211324</v>
      </c>
      <c r="D3917">
        <f t="shared" ca="1" si="251"/>
        <v>95</v>
      </c>
      <c r="E3917">
        <f t="shared" ca="1" si="252"/>
        <v>94</v>
      </c>
      <c r="F3917">
        <f t="shared" ca="1" si="249"/>
        <v>1</v>
      </c>
    </row>
    <row r="3918" spans="1:6" x14ac:dyDescent="0.25">
      <c r="A3918">
        <v>3917</v>
      </c>
      <c r="B3918">
        <f t="shared" ca="1" si="250"/>
        <v>0.91836950898770153</v>
      </c>
      <c r="C3918">
        <f t="shared" ca="1" si="250"/>
        <v>5.3019710565092026E-3</v>
      </c>
      <c r="D3918">
        <f t="shared" ca="1" si="251"/>
        <v>107</v>
      </c>
      <c r="E3918">
        <f t="shared" ca="1" si="252"/>
        <v>78</v>
      </c>
      <c r="F3918">
        <f t="shared" ca="1" si="249"/>
        <v>1</v>
      </c>
    </row>
    <row r="3919" spans="1:6" x14ac:dyDescent="0.25">
      <c r="A3919">
        <v>3918</v>
      </c>
      <c r="B3919">
        <f t="shared" ca="1" si="250"/>
        <v>0.77236957049248622</v>
      </c>
      <c r="C3919">
        <f t="shared" ca="1" si="250"/>
        <v>0.74514891773239111</v>
      </c>
      <c r="D3919">
        <f t="shared" ca="1" si="251"/>
        <v>104</v>
      </c>
      <c r="E3919">
        <f t="shared" ca="1" si="252"/>
        <v>94</v>
      </c>
      <c r="F3919">
        <f t="shared" ca="1" si="249"/>
        <v>1</v>
      </c>
    </row>
    <row r="3920" spans="1:6" x14ac:dyDescent="0.25">
      <c r="A3920">
        <v>3919</v>
      </c>
      <c r="B3920">
        <f t="shared" ca="1" si="250"/>
        <v>0.2977693555442914</v>
      </c>
      <c r="C3920">
        <f t="shared" ca="1" si="250"/>
        <v>0.23911129349151938</v>
      </c>
      <c r="D3920">
        <f t="shared" ca="1" si="251"/>
        <v>97</v>
      </c>
      <c r="E3920">
        <f t="shared" ca="1" si="252"/>
        <v>87</v>
      </c>
      <c r="F3920">
        <f t="shared" ca="1" si="249"/>
        <v>1</v>
      </c>
    </row>
    <row r="3921" spans="1:6" x14ac:dyDescent="0.25">
      <c r="A3921">
        <v>3920</v>
      </c>
      <c r="B3921">
        <f t="shared" ca="1" si="250"/>
        <v>2.3581279949401956E-2</v>
      </c>
      <c r="C3921">
        <f t="shared" ca="1" si="250"/>
        <v>0.79956963567134498</v>
      </c>
      <c r="D3921">
        <f t="shared" ca="1" si="251"/>
        <v>89</v>
      </c>
      <c r="E3921">
        <f t="shared" ca="1" si="252"/>
        <v>95</v>
      </c>
      <c r="F3921">
        <f t="shared" ca="1" si="249"/>
        <v>0</v>
      </c>
    </row>
    <row r="3922" spans="1:6" x14ac:dyDescent="0.25">
      <c r="A3922">
        <v>3921</v>
      </c>
      <c r="B3922">
        <f t="shared" ca="1" si="250"/>
        <v>2.6796582028480453E-2</v>
      </c>
      <c r="C3922">
        <f t="shared" ca="1" si="250"/>
        <v>0.72731735342690895</v>
      </c>
      <c r="D3922">
        <f t="shared" ca="1" si="251"/>
        <v>89</v>
      </c>
      <c r="E3922">
        <f t="shared" ca="1" si="252"/>
        <v>94</v>
      </c>
      <c r="F3922">
        <f t="shared" ca="1" si="249"/>
        <v>0</v>
      </c>
    </row>
    <row r="3923" spans="1:6" x14ac:dyDescent="0.25">
      <c r="A3923">
        <v>3922</v>
      </c>
      <c r="B3923">
        <f t="shared" ca="1" si="250"/>
        <v>0.38968157482618815</v>
      </c>
      <c r="C3923">
        <f t="shared" ca="1" si="250"/>
        <v>0.34097172579663959</v>
      </c>
      <c r="D3923">
        <f t="shared" ca="1" si="251"/>
        <v>98</v>
      </c>
      <c r="E3923">
        <f t="shared" ca="1" si="252"/>
        <v>88</v>
      </c>
      <c r="F3923">
        <f t="shared" ca="1" si="249"/>
        <v>1</v>
      </c>
    </row>
    <row r="3924" spans="1:6" x14ac:dyDescent="0.25">
      <c r="A3924">
        <v>3923</v>
      </c>
      <c r="B3924">
        <f t="shared" ca="1" si="250"/>
        <v>0.29918709048598313</v>
      </c>
      <c r="C3924">
        <f t="shared" ca="1" si="250"/>
        <v>0.53066905475553716</v>
      </c>
      <c r="D3924">
        <f t="shared" ca="1" si="251"/>
        <v>97</v>
      </c>
      <c r="E3924">
        <f t="shared" ca="1" si="252"/>
        <v>91</v>
      </c>
      <c r="F3924">
        <f t="shared" ca="1" si="249"/>
        <v>1</v>
      </c>
    </row>
    <row r="3925" spans="1:6" x14ac:dyDescent="0.25">
      <c r="A3925">
        <v>3924</v>
      </c>
      <c r="B3925">
        <f t="shared" ca="1" si="250"/>
        <v>0.52450785336185635</v>
      </c>
      <c r="C3925">
        <f t="shared" ca="1" si="250"/>
        <v>0.49909009238958157</v>
      </c>
      <c r="D3925">
        <f t="shared" ca="1" si="251"/>
        <v>100</v>
      </c>
      <c r="E3925">
        <f t="shared" ca="1" si="252"/>
        <v>90</v>
      </c>
      <c r="F3925">
        <f t="shared" ca="1" si="249"/>
        <v>1</v>
      </c>
    </row>
    <row r="3926" spans="1:6" x14ac:dyDescent="0.25">
      <c r="A3926">
        <v>3925</v>
      </c>
      <c r="B3926">
        <f t="shared" ca="1" si="250"/>
        <v>0.40790304943083866</v>
      </c>
      <c r="C3926">
        <f t="shared" ca="1" si="250"/>
        <v>0.24314432698621613</v>
      </c>
      <c r="D3926">
        <f t="shared" ca="1" si="251"/>
        <v>98</v>
      </c>
      <c r="E3926">
        <f t="shared" ca="1" si="252"/>
        <v>87</v>
      </c>
      <c r="F3926">
        <f t="shared" ca="1" si="249"/>
        <v>1</v>
      </c>
    </row>
    <row r="3927" spans="1:6" x14ac:dyDescent="0.25">
      <c r="A3927">
        <v>3926</v>
      </c>
      <c r="B3927">
        <f t="shared" ca="1" si="250"/>
        <v>0.17963288847328285</v>
      </c>
      <c r="C3927">
        <f t="shared" ca="1" si="250"/>
        <v>9.0198398415307968E-2</v>
      </c>
      <c r="D3927">
        <f t="shared" ca="1" si="251"/>
        <v>94</v>
      </c>
      <c r="E3927">
        <f t="shared" ca="1" si="252"/>
        <v>84</v>
      </c>
      <c r="F3927">
        <f t="shared" ca="1" si="249"/>
        <v>1</v>
      </c>
    </row>
    <row r="3928" spans="1:6" x14ac:dyDescent="0.25">
      <c r="A3928">
        <v>3927</v>
      </c>
      <c r="B3928">
        <f t="shared" ca="1" si="250"/>
        <v>0.48010620713110741</v>
      </c>
      <c r="C3928">
        <f t="shared" ca="1" si="250"/>
        <v>0.58827098137652944</v>
      </c>
      <c r="D3928">
        <f t="shared" ca="1" si="251"/>
        <v>99</v>
      </c>
      <c r="E3928">
        <f t="shared" ca="1" si="252"/>
        <v>92</v>
      </c>
      <c r="F3928">
        <f t="shared" ca="1" si="249"/>
        <v>1</v>
      </c>
    </row>
    <row r="3929" spans="1:6" x14ac:dyDescent="0.25">
      <c r="A3929">
        <v>3928</v>
      </c>
      <c r="B3929">
        <f t="shared" ca="1" si="250"/>
        <v>0.9452067796814535</v>
      </c>
      <c r="C3929">
        <f t="shared" ca="1" si="250"/>
        <v>0.49361490213808701</v>
      </c>
      <c r="D3929">
        <f t="shared" ca="1" si="251"/>
        <v>108</v>
      </c>
      <c r="E3929">
        <f t="shared" ca="1" si="252"/>
        <v>90</v>
      </c>
      <c r="F3929">
        <f t="shared" ca="1" si="249"/>
        <v>1</v>
      </c>
    </row>
    <row r="3930" spans="1:6" x14ac:dyDescent="0.25">
      <c r="A3930">
        <v>3929</v>
      </c>
      <c r="B3930">
        <f t="shared" ca="1" si="250"/>
        <v>0.75076616626580328</v>
      </c>
      <c r="C3930">
        <f t="shared" ca="1" si="250"/>
        <v>0.87625445791837664</v>
      </c>
      <c r="D3930">
        <f t="shared" ca="1" si="251"/>
        <v>103</v>
      </c>
      <c r="E3930">
        <f t="shared" ca="1" si="252"/>
        <v>96</v>
      </c>
      <c r="F3930">
        <f t="shared" ca="1" si="249"/>
        <v>1</v>
      </c>
    </row>
    <row r="3931" spans="1:6" x14ac:dyDescent="0.25">
      <c r="A3931">
        <v>3930</v>
      </c>
      <c r="B3931">
        <f t="shared" ca="1" si="250"/>
        <v>0.35018123410571889</v>
      </c>
      <c r="C3931">
        <f t="shared" ca="1" si="250"/>
        <v>0.19371633646817987</v>
      </c>
      <c r="D3931">
        <f t="shared" ca="1" si="251"/>
        <v>97</v>
      </c>
      <c r="E3931">
        <f t="shared" ca="1" si="252"/>
        <v>86</v>
      </c>
      <c r="F3931">
        <f t="shared" ca="1" si="249"/>
        <v>1</v>
      </c>
    </row>
    <row r="3932" spans="1:6" x14ac:dyDescent="0.25">
      <c r="A3932">
        <v>3931</v>
      </c>
      <c r="B3932">
        <f t="shared" ca="1" si="250"/>
        <v>0.86162639690659815</v>
      </c>
      <c r="C3932">
        <f t="shared" ca="1" si="250"/>
        <v>0.92872999890363117</v>
      </c>
      <c r="D3932">
        <f t="shared" ca="1" si="251"/>
        <v>105</v>
      </c>
      <c r="E3932">
        <f t="shared" ca="1" si="252"/>
        <v>98</v>
      </c>
      <c r="F3932">
        <f t="shared" ca="1" si="249"/>
        <v>1</v>
      </c>
    </row>
    <row r="3933" spans="1:6" x14ac:dyDescent="0.25">
      <c r="A3933">
        <v>3932</v>
      </c>
      <c r="B3933">
        <f t="shared" ca="1" si="250"/>
        <v>0.21085695651415381</v>
      </c>
      <c r="C3933">
        <f t="shared" ca="1" si="250"/>
        <v>0.4364498470230731</v>
      </c>
      <c r="D3933">
        <f t="shared" ca="1" si="251"/>
        <v>95</v>
      </c>
      <c r="E3933">
        <f t="shared" ca="1" si="252"/>
        <v>90</v>
      </c>
      <c r="F3933">
        <f t="shared" ca="1" si="249"/>
        <v>1</v>
      </c>
    </row>
    <row r="3934" spans="1:6" x14ac:dyDescent="0.25">
      <c r="A3934">
        <v>3933</v>
      </c>
      <c r="B3934">
        <f t="shared" ca="1" si="250"/>
        <v>0.22311736562988438</v>
      </c>
      <c r="C3934">
        <f t="shared" ca="1" si="250"/>
        <v>0.45063726580640096</v>
      </c>
      <c r="D3934">
        <f t="shared" ca="1" si="251"/>
        <v>95</v>
      </c>
      <c r="E3934">
        <f t="shared" ca="1" si="252"/>
        <v>90</v>
      </c>
      <c r="F3934">
        <f t="shared" ca="1" si="249"/>
        <v>1</v>
      </c>
    </row>
    <row r="3935" spans="1:6" x14ac:dyDescent="0.25">
      <c r="A3935">
        <v>3934</v>
      </c>
      <c r="B3935">
        <f t="shared" ca="1" si="250"/>
        <v>0.1586578492662627</v>
      </c>
      <c r="C3935">
        <f t="shared" ca="1" si="250"/>
        <v>0.15838697310705252</v>
      </c>
      <c r="D3935">
        <f t="shared" ca="1" si="251"/>
        <v>94</v>
      </c>
      <c r="E3935">
        <f t="shared" ca="1" si="252"/>
        <v>85</v>
      </c>
      <c r="F3935">
        <f t="shared" ca="1" si="249"/>
        <v>1</v>
      </c>
    </row>
    <row r="3936" spans="1:6" x14ac:dyDescent="0.25">
      <c r="A3936">
        <v>3935</v>
      </c>
      <c r="B3936">
        <f t="shared" ca="1" si="250"/>
        <v>0.65830916231343783</v>
      </c>
      <c r="C3936">
        <f t="shared" ca="1" si="250"/>
        <v>0.93755469502059707</v>
      </c>
      <c r="D3936">
        <f t="shared" ca="1" si="251"/>
        <v>102</v>
      </c>
      <c r="E3936">
        <f t="shared" ca="1" si="252"/>
        <v>98</v>
      </c>
      <c r="F3936">
        <f t="shared" ca="1" si="249"/>
        <v>1</v>
      </c>
    </row>
    <row r="3937" spans="1:6" x14ac:dyDescent="0.25">
      <c r="A3937">
        <v>3936</v>
      </c>
      <c r="B3937">
        <f t="shared" ca="1" si="250"/>
        <v>0.90954167841547262</v>
      </c>
      <c r="C3937">
        <f t="shared" ca="1" si="250"/>
        <v>0.71565072897747661</v>
      </c>
      <c r="D3937">
        <f t="shared" ca="1" si="251"/>
        <v>107</v>
      </c>
      <c r="E3937">
        <f t="shared" ca="1" si="252"/>
        <v>93</v>
      </c>
      <c r="F3937">
        <f t="shared" ca="1" si="249"/>
        <v>1</v>
      </c>
    </row>
    <row r="3938" spans="1:6" x14ac:dyDescent="0.25">
      <c r="A3938">
        <v>3937</v>
      </c>
      <c r="B3938">
        <f t="shared" ca="1" si="250"/>
        <v>0.90544308423833764</v>
      </c>
      <c r="C3938">
        <f t="shared" ca="1" si="250"/>
        <v>0.34736241182441052</v>
      </c>
      <c r="D3938">
        <f t="shared" ca="1" si="251"/>
        <v>107</v>
      </c>
      <c r="E3938">
        <f t="shared" ca="1" si="252"/>
        <v>89</v>
      </c>
      <c r="F3938">
        <f t="shared" ca="1" si="249"/>
        <v>1</v>
      </c>
    </row>
    <row r="3939" spans="1:6" x14ac:dyDescent="0.25">
      <c r="A3939">
        <v>3938</v>
      </c>
      <c r="B3939">
        <f t="shared" ca="1" si="250"/>
        <v>0.30114387280839017</v>
      </c>
      <c r="C3939">
        <f t="shared" ca="1" si="250"/>
        <v>0.88550523160013928</v>
      </c>
      <c r="D3939">
        <f t="shared" ca="1" si="251"/>
        <v>97</v>
      </c>
      <c r="E3939">
        <f t="shared" ca="1" si="252"/>
        <v>97</v>
      </c>
      <c r="F3939">
        <f t="shared" ca="1" si="249"/>
        <v>1</v>
      </c>
    </row>
    <row r="3940" spans="1:6" x14ac:dyDescent="0.25">
      <c r="A3940">
        <v>3939</v>
      </c>
      <c r="B3940">
        <f t="shared" ca="1" si="250"/>
        <v>0.40456534790981991</v>
      </c>
      <c r="C3940">
        <f t="shared" ca="1" si="250"/>
        <v>0.13307842697611694</v>
      </c>
      <c r="D3940">
        <f t="shared" ca="1" si="251"/>
        <v>98</v>
      </c>
      <c r="E3940">
        <f t="shared" ca="1" si="252"/>
        <v>85</v>
      </c>
      <c r="F3940">
        <f t="shared" ca="1" si="249"/>
        <v>1</v>
      </c>
    </row>
    <row r="3941" spans="1:6" x14ac:dyDescent="0.25">
      <c r="A3941">
        <v>3940</v>
      </c>
      <c r="B3941">
        <f t="shared" ca="1" si="250"/>
        <v>0.32941461022476315</v>
      </c>
      <c r="C3941">
        <f t="shared" ca="1" si="250"/>
        <v>0.81615904531886097</v>
      </c>
      <c r="D3941">
        <f t="shared" ca="1" si="251"/>
        <v>97</v>
      </c>
      <c r="E3941">
        <f t="shared" ca="1" si="252"/>
        <v>95</v>
      </c>
      <c r="F3941">
        <f t="shared" ca="1" si="249"/>
        <v>1</v>
      </c>
    </row>
    <row r="3942" spans="1:6" x14ac:dyDescent="0.25">
      <c r="A3942">
        <v>3941</v>
      </c>
      <c r="B3942">
        <f t="shared" ca="1" si="250"/>
        <v>3.4959767034848377E-2</v>
      </c>
      <c r="C3942">
        <f t="shared" ca="1" si="250"/>
        <v>0.3867539310273046</v>
      </c>
      <c r="D3942">
        <f t="shared" ca="1" si="251"/>
        <v>90</v>
      </c>
      <c r="E3942">
        <f t="shared" ca="1" si="252"/>
        <v>89</v>
      </c>
      <c r="F3942">
        <f t="shared" ca="1" si="249"/>
        <v>1</v>
      </c>
    </row>
    <row r="3943" spans="1:6" x14ac:dyDescent="0.25">
      <c r="A3943">
        <v>3942</v>
      </c>
      <c r="B3943">
        <f t="shared" ca="1" si="250"/>
        <v>0.79577976242696646</v>
      </c>
      <c r="C3943">
        <f t="shared" ca="1" si="250"/>
        <v>0.85105968409070121</v>
      </c>
      <c r="D3943">
        <f t="shared" ca="1" si="251"/>
        <v>104</v>
      </c>
      <c r="E3943">
        <f t="shared" ca="1" si="252"/>
        <v>96</v>
      </c>
      <c r="F3943">
        <f t="shared" ca="1" si="249"/>
        <v>1</v>
      </c>
    </row>
    <row r="3944" spans="1:6" x14ac:dyDescent="0.25">
      <c r="A3944">
        <v>3943</v>
      </c>
      <c r="B3944">
        <f t="shared" ca="1" si="250"/>
        <v>7.1477527754088888E-2</v>
      </c>
      <c r="C3944">
        <f t="shared" ca="1" si="250"/>
        <v>0.7325084806402159</v>
      </c>
      <c r="D3944">
        <f t="shared" ca="1" si="251"/>
        <v>91</v>
      </c>
      <c r="E3944">
        <f t="shared" ca="1" si="252"/>
        <v>94</v>
      </c>
      <c r="F3944">
        <f t="shared" ca="1" si="249"/>
        <v>0</v>
      </c>
    </row>
    <row r="3945" spans="1:6" x14ac:dyDescent="0.25">
      <c r="A3945">
        <v>3944</v>
      </c>
      <c r="B3945">
        <f t="shared" ca="1" si="250"/>
        <v>0.37193234550360732</v>
      </c>
      <c r="C3945">
        <f t="shared" ca="1" si="250"/>
        <v>9.310249062605791E-2</v>
      </c>
      <c r="D3945">
        <f t="shared" ca="1" si="251"/>
        <v>98</v>
      </c>
      <c r="E3945">
        <f t="shared" ca="1" si="252"/>
        <v>84</v>
      </c>
      <c r="F3945">
        <f t="shared" ca="1" si="249"/>
        <v>1</v>
      </c>
    </row>
    <row r="3946" spans="1:6" x14ac:dyDescent="0.25">
      <c r="A3946">
        <v>3945</v>
      </c>
      <c r="B3946">
        <f t="shared" ca="1" si="250"/>
        <v>0.66067140280603021</v>
      </c>
      <c r="C3946">
        <f t="shared" ca="1" si="250"/>
        <v>0.54478133604113321</v>
      </c>
      <c r="D3946">
        <f t="shared" ca="1" si="251"/>
        <v>102</v>
      </c>
      <c r="E3946">
        <f t="shared" ca="1" si="252"/>
        <v>91</v>
      </c>
      <c r="F3946">
        <f t="shared" ca="1" si="249"/>
        <v>1</v>
      </c>
    </row>
    <row r="3947" spans="1:6" x14ac:dyDescent="0.25">
      <c r="A3947">
        <v>3946</v>
      </c>
      <c r="B3947">
        <f t="shared" ca="1" si="250"/>
        <v>0.24001040158466314</v>
      </c>
      <c r="C3947">
        <f t="shared" ca="1" si="250"/>
        <v>0.87916981194233212</v>
      </c>
      <c r="D3947">
        <f t="shared" ca="1" si="251"/>
        <v>96</v>
      </c>
      <c r="E3947">
        <f t="shared" ca="1" si="252"/>
        <v>96</v>
      </c>
      <c r="F3947">
        <f t="shared" ref="F3947:F4010" ca="1" si="253">IF(D3947&gt;=E3947,1,0)</f>
        <v>1</v>
      </c>
    </row>
    <row r="3948" spans="1:6" x14ac:dyDescent="0.25">
      <c r="A3948">
        <v>3947</v>
      </c>
      <c r="B3948">
        <f t="shared" ref="B3948:C4011" ca="1" si="254">RAND()</f>
        <v>0.77282470812942106</v>
      </c>
      <c r="C3948">
        <f t="shared" ca="1" si="254"/>
        <v>0.77778352729213673</v>
      </c>
      <c r="D3948">
        <f t="shared" ca="1" si="251"/>
        <v>104</v>
      </c>
      <c r="E3948">
        <f t="shared" ca="1" si="252"/>
        <v>94</v>
      </c>
      <c r="F3948">
        <f t="shared" ca="1" si="253"/>
        <v>1</v>
      </c>
    </row>
    <row r="3949" spans="1:6" x14ac:dyDescent="0.25">
      <c r="A3949">
        <v>3948</v>
      </c>
      <c r="B3949">
        <f t="shared" ca="1" si="254"/>
        <v>0.59133121445211445</v>
      </c>
      <c r="C3949">
        <f t="shared" ca="1" si="254"/>
        <v>0.29385270588006984</v>
      </c>
      <c r="D3949">
        <f t="shared" ca="1" si="251"/>
        <v>101</v>
      </c>
      <c r="E3949">
        <f t="shared" ca="1" si="252"/>
        <v>88</v>
      </c>
      <c r="F3949">
        <f t="shared" ca="1" si="253"/>
        <v>1</v>
      </c>
    </row>
    <row r="3950" spans="1:6" x14ac:dyDescent="0.25">
      <c r="A3950">
        <v>3949</v>
      </c>
      <c r="B3950">
        <f t="shared" ca="1" si="254"/>
        <v>0.48108550499248082</v>
      </c>
      <c r="C3950">
        <f t="shared" ca="1" si="254"/>
        <v>0.37739872754045134</v>
      </c>
      <c r="D3950">
        <f t="shared" ca="1" si="251"/>
        <v>99</v>
      </c>
      <c r="E3950">
        <f t="shared" ca="1" si="252"/>
        <v>89</v>
      </c>
      <c r="F3950">
        <f t="shared" ca="1" si="253"/>
        <v>1</v>
      </c>
    </row>
    <row r="3951" spans="1:6" x14ac:dyDescent="0.25">
      <c r="A3951">
        <v>3950</v>
      </c>
      <c r="B3951">
        <f t="shared" ca="1" si="254"/>
        <v>0.19906097167391257</v>
      </c>
      <c r="C3951">
        <f t="shared" ca="1" si="254"/>
        <v>0.90619675460664351</v>
      </c>
      <c r="D3951">
        <f t="shared" ca="1" si="251"/>
        <v>95</v>
      </c>
      <c r="E3951">
        <f t="shared" ca="1" si="252"/>
        <v>97</v>
      </c>
      <c r="F3951">
        <f t="shared" ca="1" si="253"/>
        <v>0</v>
      </c>
    </row>
    <row r="3952" spans="1:6" x14ac:dyDescent="0.25">
      <c r="A3952">
        <v>3951</v>
      </c>
      <c r="B3952">
        <f t="shared" ca="1" si="254"/>
        <v>0.28827650451698028</v>
      </c>
      <c r="C3952">
        <f t="shared" ca="1" si="254"/>
        <v>0.16784146168646918</v>
      </c>
      <c r="D3952">
        <f t="shared" ca="1" si="251"/>
        <v>96</v>
      </c>
      <c r="E3952">
        <f t="shared" ca="1" si="252"/>
        <v>86</v>
      </c>
      <c r="F3952">
        <f t="shared" ca="1" si="253"/>
        <v>1</v>
      </c>
    </row>
    <row r="3953" spans="1:6" x14ac:dyDescent="0.25">
      <c r="A3953">
        <v>3952</v>
      </c>
      <c r="B3953">
        <f t="shared" ca="1" si="254"/>
        <v>0.46609423024163177</v>
      </c>
      <c r="C3953">
        <f t="shared" ca="1" si="254"/>
        <v>0.11135855493444802</v>
      </c>
      <c r="D3953">
        <f t="shared" ca="1" si="251"/>
        <v>99</v>
      </c>
      <c r="E3953">
        <f t="shared" ca="1" si="252"/>
        <v>84</v>
      </c>
      <c r="F3953">
        <f t="shared" ca="1" si="253"/>
        <v>1</v>
      </c>
    </row>
    <row r="3954" spans="1:6" x14ac:dyDescent="0.25">
      <c r="A3954">
        <v>3953</v>
      </c>
      <c r="B3954">
        <f t="shared" ca="1" si="254"/>
        <v>0.66656723034440446</v>
      </c>
      <c r="C3954">
        <f t="shared" ca="1" si="254"/>
        <v>0.45125878250241036</v>
      </c>
      <c r="D3954">
        <f t="shared" ca="1" si="251"/>
        <v>102</v>
      </c>
      <c r="E3954">
        <f t="shared" ca="1" si="252"/>
        <v>90</v>
      </c>
      <c r="F3954">
        <f t="shared" ca="1" si="253"/>
        <v>1</v>
      </c>
    </row>
    <row r="3955" spans="1:6" x14ac:dyDescent="0.25">
      <c r="A3955">
        <v>3954</v>
      </c>
      <c r="B3955">
        <f t="shared" ca="1" si="254"/>
        <v>0.73095996718897982</v>
      </c>
      <c r="C3955">
        <f t="shared" ca="1" si="254"/>
        <v>0.60458257737833865</v>
      </c>
      <c r="D3955">
        <f t="shared" ca="1" si="251"/>
        <v>103</v>
      </c>
      <c r="E3955">
        <f t="shared" ca="1" si="252"/>
        <v>92</v>
      </c>
      <c r="F3955">
        <f t="shared" ca="1" si="253"/>
        <v>1</v>
      </c>
    </row>
    <row r="3956" spans="1:6" x14ac:dyDescent="0.25">
      <c r="A3956">
        <v>3955</v>
      </c>
      <c r="B3956">
        <f t="shared" ca="1" si="254"/>
        <v>0.94963539000731356</v>
      </c>
      <c r="C3956">
        <f t="shared" ca="1" si="254"/>
        <v>0.90882671760292078</v>
      </c>
      <c r="D3956">
        <f t="shared" ca="1" si="251"/>
        <v>108</v>
      </c>
      <c r="E3956">
        <f t="shared" ca="1" si="252"/>
        <v>97</v>
      </c>
      <c r="F3956">
        <f t="shared" ca="1" si="253"/>
        <v>1</v>
      </c>
    </row>
    <row r="3957" spans="1:6" x14ac:dyDescent="0.25">
      <c r="A3957">
        <v>3956</v>
      </c>
      <c r="B3957">
        <f t="shared" ca="1" si="254"/>
        <v>0.11828102184492872</v>
      </c>
      <c r="C3957">
        <f t="shared" ca="1" si="254"/>
        <v>0.62423904056502688</v>
      </c>
      <c r="D3957">
        <f t="shared" ca="1" si="251"/>
        <v>93</v>
      </c>
      <c r="E3957">
        <f t="shared" ca="1" si="252"/>
        <v>92</v>
      </c>
      <c r="F3957">
        <f t="shared" ca="1" si="253"/>
        <v>1</v>
      </c>
    </row>
    <row r="3958" spans="1:6" x14ac:dyDescent="0.25">
      <c r="A3958">
        <v>3957</v>
      </c>
      <c r="B3958">
        <f t="shared" ca="1" si="254"/>
        <v>0.63402783999681545</v>
      </c>
      <c r="C3958">
        <f t="shared" ca="1" si="254"/>
        <v>0.47915358330040103</v>
      </c>
      <c r="D3958">
        <f t="shared" ca="1" si="251"/>
        <v>101</v>
      </c>
      <c r="E3958">
        <f t="shared" ca="1" si="252"/>
        <v>90</v>
      </c>
      <c r="F3958">
        <f t="shared" ca="1" si="253"/>
        <v>1</v>
      </c>
    </row>
    <row r="3959" spans="1:6" x14ac:dyDescent="0.25">
      <c r="A3959">
        <v>3958</v>
      </c>
      <c r="B3959">
        <f t="shared" ca="1" si="254"/>
        <v>0.83165199651646149</v>
      </c>
      <c r="C3959">
        <f t="shared" ca="1" si="254"/>
        <v>0.27420366048431222</v>
      </c>
      <c r="D3959">
        <f t="shared" ca="1" si="251"/>
        <v>105</v>
      </c>
      <c r="E3959">
        <f t="shared" ca="1" si="252"/>
        <v>87</v>
      </c>
      <c r="F3959">
        <f t="shared" ca="1" si="253"/>
        <v>1</v>
      </c>
    </row>
    <row r="3960" spans="1:6" x14ac:dyDescent="0.25">
      <c r="A3960">
        <v>3959</v>
      </c>
      <c r="B3960">
        <f t="shared" ca="1" si="254"/>
        <v>0.72896700522208646</v>
      </c>
      <c r="C3960">
        <f t="shared" ca="1" si="254"/>
        <v>0.51731159782388214</v>
      </c>
      <c r="D3960">
        <f t="shared" ca="1" si="251"/>
        <v>103</v>
      </c>
      <c r="E3960">
        <f t="shared" ca="1" si="252"/>
        <v>91</v>
      </c>
      <c r="F3960">
        <f t="shared" ca="1" si="253"/>
        <v>1</v>
      </c>
    </row>
    <row r="3961" spans="1:6" x14ac:dyDescent="0.25">
      <c r="A3961">
        <v>3960</v>
      </c>
      <c r="B3961">
        <f t="shared" ca="1" si="254"/>
        <v>0.83987986088796762</v>
      </c>
      <c r="C3961">
        <f t="shared" ca="1" si="254"/>
        <v>0.4282855828341029</v>
      </c>
      <c r="D3961">
        <f t="shared" ca="1" si="251"/>
        <v>105</v>
      </c>
      <c r="E3961">
        <f t="shared" ca="1" si="252"/>
        <v>90</v>
      </c>
      <c r="F3961">
        <f t="shared" ca="1" si="253"/>
        <v>1</v>
      </c>
    </row>
    <row r="3962" spans="1:6" x14ac:dyDescent="0.25">
      <c r="A3962">
        <v>3961</v>
      </c>
      <c r="B3962">
        <f t="shared" ca="1" si="254"/>
        <v>0.24814877033051563</v>
      </c>
      <c r="C3962">
        <f t="shared" ca="1" si="254"/>
        <v>0.19195165746472465</v>
      </c>
      <c r="D3962">
        <f t="shared" ca="1" si="251"/>
        <v>96</v>
      </c>
      <c r="E3962">
        <f t="shared" ca="1" si="252"/>
        <v>86</v>
      </c>
      <c r="F3962">
        <f t="shared" ca="1" si="253"/>
        <v>1</v>
      </c>
    </row>
    <row r="3963" spans="1:6" x14ac:dyDescent="0.25">
      <c r="A3963">
        <v>3962</v>
      </c>
      <c r="B3963">
        <f t="shared" ca="1" si="254"/>
        <v>0.16491355730427437</v>
      </c>
      <c r="C3963">
        <f t="shared" ca="1" si="254"/>
        <v>0.58137525513280019</v>
      </c>
      <c r="D3963">
        <f t="shared" ca="1" si="251"/>
        <v>94</v>
      </c>
      <c r="E3963">
        <f t="shared" ca="1" si="252"/>
        <v>92</v>
      </c>
      <c r="F3963">
        <f t="shared" ca="1" si="253"/>
        <v>1</v>
      </c>
    </row>
    <row r="3964" spans="1:6" x14ac:dyDescent="0.25">
      <c r="A3964">
        <v>3963</v>
      </c>
      <c r="B3964">
        <f t="shared" ca="1" si="254"/>
        <v>0.29782455721832668</v>
      </c>
      <c r="C3964">
        <f t="shared" ca="1" si="254"/>
        <v>0.48098292610882309</v>
      </c>
      <c r="D3964">
        <f t="shared" ca="1" si="251"/>
        <v>97</v>
      </c>
      <c r="E3964">
        <f t="shared" ca="1" si="252"/>
        <v>90</v>
      </c>
      <c r="F3964">
        <f t="shared" ca="1" si="253"/>
        <v>1</v>
      </c>
    </row>
    <row r="3965" spans="1:6" x14ac:dyDescent="0.25">
      <c r="A3965">
        <v>3964</v>
      </c>
      <c r="B3965">
        <f t="shared" ca="1" si="254"/>
        <v>0.83972742179445492</v>
      </c>
      <c r="C3965">
        <f t="shared" ca="1" si="254"/>
        <v>0.81786024543069402</v>
      </c>
      <c r="D3965">
        <f t="shared" ca="1" si="251"/>
        <v>105</v>
      </c>
      <c r="E3965">
        <f t="shared" ca="1" si="252"/>
        <v>95</v>
      </c>
      <c r="F3965">
        <f t="shared" ca="1" si="253"/>
        <v>1</v>
      </c>
    </row>
    <row r="3966" spans="1:6" x14ac:dyDescent="0.25">
      <c r="A3966">
        <v>3965</v>
      </c>
      <c r="B3966">
        <f t="shared" ca="1" si="254"/>
        <v>0.51797304418364731</v>
      </c>
      <c r="C3966">
        <f t="shared" ca="1" si="254"/>
        <v>0.57175287880043213</v>
      </c>
      <c r="D3966">
        <f t="shared" ca="1" si="251"/>
        <v>100</v>
      </c>
      <c r="E3966">
        <f t="shared" ca="1" si="252"/>
        <v>91</v>
      </c>
      <c r="F3966">
        <f t="shared" ca="1" si="253"/>
        <v>1</v>
      </c>
    </row>
    <row r="3967" spans="1:6" x14ac:dyDescent="0.25">
      <c r="A3967">
        <v>3966</v>
      </c>
      <c r="B3967">
        <f t="shared" ca="1" si="254"/>
        <v>2.1170567059280998E-2</v>
      </c>
      <c r="C3967">
        <f t="shared" ca="1" si="254"/>
        <v>0.99229532539837706</v>
      </c>
      <c r="D3967">
        <f t="shared" ca="1" si="251"/>
        <v>88</v>
      </c>
      <c r="E3967">
        <f t="shared" ca="1" si="252"/>
        <v>103</v>
      </c>
      <c r="F3967">
        <f t="shared" ca="1" si="253"/>
        <v>0</v>
      </c>
    </row>
    <row r="3968" spans="1:6" x14ac:dyDescent="0.25">
      <c r="A3968">
        <v>3967</v>
      </c>
      <c r="B3968">
        <f t="shared" ca="1" si="254"/>
        <v>0.60733706415435684</v>
      </c>
      <c r="C3968">
        <f t="shared" ca="1" si="254"/>
        <v>0.43941569880614773</v>
      </c>
      <c r="D3968">
        <f t="shared" ca="1" si="251"/>
        <v>101</v>
      </c>
      <c r="E3968">
        <f t="shared" ca="1" si="252"/>
        <v>90</v>
      </c>
      <c r="F3968">
        <f t="shared" ca="1" si="253"/>
        <v>1</v>
      </c>
    </row>
    <row r="3969" spans="1:6" x14ac:dyDescent="0.25">
      <c r="A3969">
        <v>3968</v>
      </c>
      <c r="B3969">
        <f t="shared" ca="1" si="254"/>
        <v>0.33264024143010307</v>
      </c>
      <c r="C3969">
        <f t="shared" ca="1" si="254"/>
        <v>0.4347342451295233</v>
      </c>
      <c r="D3969">
        <f t="shared" ca="1" si="251"/>
        <v>97</v>
      </c>
      <c r="E3969">
        <f t="shared" ca="1" si="252"/>
        <v>90</v>
      </c>
      <c r="F3969">
        <f t="shared" ca="1" si="253"/>
        <v>1</v>
      </c>
    </row>
    <row r="3970" spans="1:6" x14ac:dyDescent="0.25">
      <c r="A3970">
        <v>3969</v>
      </c>
      <c r="B3970">
        <f t="shared" ca="1" si="254"/>
        <v>0.71890630739070371</v>
      </c>
      <c r="C3970">
        <f t="shared" ca="1" si="254"/>
        <v>0.96988691327013232</v>
      </c>
      <c r="D3970">
        <f t="shared" ref="D3970:D4033" ca="1" si="255">ROUNDDOWN(_xlfn.NORM.INV($B3970,J$2,J$4),0)</f>
        <v>103</v>
      </c>
      <c r="E3970">
        <f t="shared" ca="1" si="252"/>
        <v>100</v>
      </c>
      <c r="F3970">
        <f t="shared" ca="1" si="253"/>
        <v>1</v>
      </c>
    </row>
    <row r="3971" spans="1:6" x14ac:dyDescent="0.25">
      <c r="A3971">
        <v>3970</v>
      </c>
      <c r="B3971">
        <f t="shared" ca="1" si="254"/>
        <v>0.59083211397246838</v>
      </c>
      <c r="C3971">
        <f t="shared" ca="1" si="254"/>
        <v>0.8025883180308393</v>
      </c>
      <c r="D3971">
        <f t="shared" ca="1" si="255"/>
        <v>101</v>
      </c>
      <c r="E3971">
        <f t="shared" ref="E3971:E4034" ca="1" si="256">ROUNDUP(_xlfn.NORM.INV($C3971,K$2,K$4),0)</f>
        <v>95</v>
      </c>
      <c r="F3971">
        <f t="shared" ca="1" si="253"/>
        <v>1</v>
      </c>
    </row>
    <row r="3972" spans="1:6" x14ac:dyDescent="0.25">
      <c r="A3972">
        <v>3971</v>
      </c>
      <c r="B3972">
        <f t="shared" ca="1" si="254"/>
        <v>0.60995969324438359</v>
      </c>
      <c r="C3972">
        <f t="shared" ca="1" si="254"/>
        <v>0.87169384846696818</v>
      </c>
      <c r="D3972">
        <f t="shared" ca="1" si="255"/>
        <v>101</v>
      </c>
      <c r="E3972">
        <f t="shared" ca="1" si="256"/>
        <v>96</v>
      </c>
      <c r="F3972">
        <f t="shared" ca="1" si="253"/>
        <v>1</v>
      </c>
    </row>
    <row r="3973" spans="1:6" x14ac:dyDescent="0.25">
      <c r="A3973">
        <v>3972</v>
      </c>
      <c r="B3973">
        <f t="shared" ca="1" si="254"/>
        <v>0.39752668998816609</v>
      </c>
      <c r="C3973">
        <f t="shared" ca="1" si="254"/>
        <v>0.91545251540066686</v>
      </c>
      <c r="D3973">
        <f t="shared" ca="1" si="255"/>
        <v>98</v>
      </c>
      <c r="E3973">
        <f t="shared" ca="1" si="256"/>
        <v>97</v>
      </c>
      <c r="F3973">
        <f t="shared" ca="1" si="253"/>
        <v>1</v>
      </c>
    </row>
    <row r="3974" spans="1:6" x14ac:dyDescent="0.25">
      <c r="A3974">
        <v>3973</v>
      </c>
      <c r="B3974">
        <f t="shared" ca="1" si="254"/>
        <v>0.10596146882560142</v>
      </c>
      <c r="C3974">
        <f t="shared" ca="1" si="254"/>
        <v>0.60293895597764569</v>
      </c>
      <c r="D3974">
        <f t="shared" ca="1" si="255"/>
        <v>93</v>
      </c>
      <c r="E3974">
        <f t="shared" ca="1" si="256"/>
        <v>92</v>
      </c>
      <c r="F3974">
        <f t="shared" ca="1" si="253"/>
        <v>1</v>
      </c>
    </row>
    <row r="3975" spans="1:6" x14ac:dyDescent="0.25">
      <c r="A3975">
        <v>3974</v>
      </c>
      <c r="B3975">
        <f t="shared" ca="1" si="254"/>
        <v>0.90478114117295594</v>
      </c>
      <c r="C3975">
        <f t="shared" ca="1" si="254"/>
        <v>0.9804658724095382</v>
      </c>
      <c r="D3975">
        <f t="shared" ca="1" si="255"/>
        <v>107</v>
      </c>
      <c r="E3975">
        <f t="shared" ca="1" si="256"/>
        <v>101</v>
      </c>
      <c r="F3975">
        <f t="shared" ca="1" si="253"/>
        <v>1</v>
      </c>
    </row>
    <row r="3976" spans="1:6" x14ac:dyDescent="0.25">
      <c r="A3976">
        <v>3975</v>
      </c>
      <c r="B3976">
        <f t="shared" ca="1" si="254"/>
        <v>0.49010106887814353</v>
      </c>
      <c r="C3976">
        <f t="shared" ca="1" si="254"/>
        <v>0.54241523588820484</v>
      </c>
      <c r="D3976">
        <f t="shared" ca="1" si="255"/>
        <v>99</v>
      </c>
      <c r="E3976">
        <f t="shared" ca="1" si="256"/>
        <v>91</v>
      </c>
      <c r="F3976">
        <f t="shared" ca="1" si="253"/>
        <v>1</v>
      </c>
    </row>
    <row r="3977" spans="1:6" x14ac:dyDescent="0.25">
      <c r="A3977">
        <v>3976</v>
      </c>
      <c r="B3977">
        <f t="shared" ca="1" si="254"/>
        <v>0.71859960628291852</v>
      </c>
      <c r="C3977">
        <f t="shared" ca="1" si="254"/>
        <v>3.3319871613707086E-2</v>
      </c>
      <c r="D3977">
        <f t="shared" ca="1" si="255"/>
        <v>103</v>
      </c>
      <c r="E3977">
        <f t="shared" ca="1" si="256"/>
        <v>81</v>
      </c>
      <c r="F3977">
        <f t="shared" ca="1" si="253"/>
        <v>1</v>
      </c>
    </row>
    <row r="3978" spans="1:6" x14ac:dyDescent="0.25">
      <c r="A3978">
        <v>3977</v>
      </c>
      <c r="B3978">
        <f t="shared" ca="1" si="254"/>
        <v>0.6702739350207394</v>
      </c>
      <c r="C3978">
        <f t="shared" ca="1" si="254"/>
        <v>0.9957953809059531</v>
      </c>
      <c r="D3978">
        <f t="shared" ca="1" si="255"/>
        <v>102</v>
      </c>
      <c r="E3978">
        <f t="shared" ca="1" si="256"/>
        <v>104</v>
      </c>
      <c r="F3978">
        <f t="shared" ca="1" si="253"/>
        <v>0</v>
      </c>
    </row>
    <row r="3979" spans="1:6" x14ac:dyDescent="0.25">
      <c r="A3979">
        <v>3978</v>
      </c>
      <c r="B3979">
        <f t="shared" ca="1" si="254"/>
        <v>8.1469943275150447E-2</v>
      </c>
      <c r="C3979">
        <f t="shared" ca="1" si="254"/>
        <v>0.33235090364159259</v>
      </c>
      <c r="D3979">
        <f t="shared" ca="1" si="255"/>
        <v>92</v>
      </c>
      <c r="E3979">
        <f t="shared" ca="1" si="256"/>
        <v>88</v>
      </c>
      <c r="F3979">
        <f t="shared" ca="1" si="253"/>
        <v>1</v>
      </c>
    </row>
    <row r="3980" spans="1:6" x14ac:dyDescent="0.25">
      <c r="A3980">
        <v>3979</v>
      </c>
      <c r="B3980">
        <f t="shared" ca="1" si="254"/>
        <v>0.82409496613650657</v>
      </c>
      <c r="C3980">
        <f t="shared" ca="1" si="254"/>
        <v>0.86215482691393419</v>
      </c>
      <c r="D3980">
        <f t="shared" ca="1" si="255"/>
        <v>105</v>
      </c>
      <c r="E3980">
        <f t="shared" ca="1" si="256"/>
        <v>96</v>
      </c>
      <c r="F3980">
        <f t="shared" ca="1" si="253"/>
        <v>1</v>
      </c>
    </row>
    <row r="3981" spans="1:6" x14ac:dyDescent="0.25">
      <c r="A3981">
        <v>3980</v>
      </c>
      <c r="B3981">
        <f t="shared" ca="1" si="254"/>
        <v>0.64920003765585999</v>
      </c>
      <c r="C3981">
        <f t="shared" ca="1" si="254"/>
        <v>0.77210198503084915</v>
      </c>
      <c r="D3981">
        <f t="shared" ca="1" si="255"/>
        <v>102</v>
      </c>
      <c r="E3981">
        <f t="shared" ca="1" si="256"/>
        <v>94</v>
      </c>
      <c r="F3981">
        <f t="shared" ca="1" si="253"/>
        <v>1</v>
      </c>
    </row>
    <row r="3982" spans="1:6" x14ac:dyDescent="0.25">
      <c r="A3982">
        <v>3981</v>
      </c>
      <c r="B3982">
        <f t="shared" ca="1" si="254"/>
        <v>0.88764283429290425</v>
      </c>
      <c r="C3982">
        <f t="shared" ca="1" si="254"/>
        <v>0.42435392678440853</v>
      </c>
      <c r="D3982">
        <f t="shared" ca="1" si="255"/>
        <v>106</v>
      </c>
      <c r="E3982">
        <f t="shared" ca="1" si="256"/>
        <v>90</v>
      </c>
      <c r="F3982">
        <f t="shared" ca="1" si="253"/>
        <v>1</v>
      </c>
    </row>
    <row r="3983" spans="1:6" x14ac:dyDescent="0.25">
      <c r="A3983">
        <v>3982</v>
      </c>
      <c r="B3983">
        <f t="shared" ca="1" si="254"/>
        <v>0.60150345881718348</v>
      </c>
      <c r="C3983">
        <f t="shared" ca="1" si="254"/>
        <v>0.42803337844197553</v>
      </c>
      <c r="D3983">
        <f t="shared" ca="1" si="255"/>
        <v>101</v>
      </c>
      <c r="E3983">
        <f t="shared" ca="1" si="256"/>
        <v>90</v>
      </c>
      <c r="F3983">
        <f t="shared" ca="1" si="253"/>
        <v>1</v>
      </c>
    </row>
    <row r="3984" spans="1:6" x14ac:dyDescent="0.25">
      <c r="A3984">
        <v>3983</v>
      </c>
      <c r="B3984">
        <f t="shared" ca="1" si="254"/>
        <v>0.21773901478826307</v>
      </c>
      <c r="C3984">
        <f t="shared" ca="1" si="254"/>
        <v>0.89116682691437665</v>
      </c>
      <c r="D3984">
        <f t="shared" ca="1" si="255"/>
        <v>95</v>
      </c>
      <c r="E3984">
        <f t="shared" ca="1" si="256"/>
        <v>97</v>
      </c>
      <c r="F3984">
        <f t="shared" ca="1" si="253"/>
        <v>0</v>
      </c>
    </row>
    <row r="3985" spans="1:6" x14ac:dyDescent="0.25">
      <c r="A3985">
        <v>3984</v>
      </c>
      <c r="B3985">
        <f t="shared" ca="1" si="254"/>
        <v>0.75667587015253446</v>
      </c>
      <c r="C3985">
        <f t="shared" ca="1" si="254"/>
        <v>0.81077463071509959</v>
      </c>
      <c r="D3985">
        <f t="shared" ca="1" si="255"/>
        <v>103</v>
      </c>
      <c r="E3985">
        <f t="shared" ca="1" si="256"/>
        <v>95</v>
      </c>
      <c r="F3985">
        <f t="shared" ca="1" si="253"/>
        <v>1</v>
      </c>
    </row>
    <row r="3986" spans="1:6" x14ac:dyDescent="0.25">
      <c r="A3986">
        <v>3985</v>
      </c>
      <c r="B3986">
        <f t="shared" ca="1" si="254"/>
        <v>3.4281675211609519E-2</v>
      </c>
      <c r="C3986">
        <f t="shared" ca="1" si="254"/>
        <v>0.37525864646155727</v>
      </c>
      <c r="D3986">
        <f t="shared" ca="1" si="255"/>
        <v>90</v>
      </c>
      <c r="E3986">
        <f t="shared" ca="1" si="256"/>
        <v>89</v>
      </c>
      <c r="F3986">
        <f t="shared" ca="1" si="253"/>
        <v>1</v>
      </c>
    </row>
    <row r="3987" spans="1:6" x14ac:dyDescent="0.25">
      <c r="A3987">
        <v>3986</v>
      </c>
      <c r="B3987">
        <f t="shared" ca="1" si="254"/>
        <v>0.31872214248910424</v>
      </c>
      <c r="C3987">
        <f t="shared" ca="1" si="254"/>
        <v>3.2088713495780685E-2</v>
      </c>
      <c r="D3987">
        <f t="shared" ca="1" si="255"/>
        <v>97</v>
      </c>
      <c r="E3987">
        <f t="shared" ca="1" si="256"/>
        <v>81</v>
      </c>
      <c r="F3987">
        <f t="shared" ca="1" si="253"/>
        <v>1</v>
      </c>
    </row>
    <row r="3988" spans="1:6" x14ac:dyDescent="0.25">
      <c r="A3988">
        <v>3987</v>
      </c>
      <c r="B3988">
        <f t="shared" ca="1" si="254"/>
        <v>0.99234917064326733</v>
      </c>
      <c r="C3988">
        <f t="shared" ca="1" si="254"/>
        <v>0.72119751616207139</v>
      </c>
      <c r="D3988">
        <f t="shared" ca="1" si="255"/>
        <v>113</v>
      </c>
      <c r="E3988">
        <f t="shared" ca="1" si="256"/>
        <v>93</v>
      </c>
      <c r="F3988">
        <f t="shared" ca="1" si="253"/>
        <v>1</v>
      </c>
    </row>
    <row r="3989" spans="1:6" x14ac:dyDescent="0.25">
      <c r="A3989">
        <v>3988</v>
      </c>
      <c r="B3989">
        <f t="shared" ca="1" si="254"/>
        <v>0.38948352583426271</v>
      </c>
      <c r="C3989">
        <f t="shared" ca="1" si="254"/>
        <v>4.6299441206233527E-2</v>
      </c>
      <c r="D3989">
        <f t="shared" ca="1" si="255"/>
        <v>98</v>
      </c>
      <c r="E3989">
        <f t="shared" ca="1" si="256"/>
        <v>82</v>
      </c>
      <c r="F3989">
        <f t="shared" ca="1" si="253"/>
        <v>1</v>
      </c>
    </row>
    <row r="3990" spans="1:6" x14ac:dyDescent="0.25">
      <c r="A3990">
        <v>3989</v>
      </c>
      <c r="B3990">
        <f t="shared" ca="1" si="254"/>
        <v>0.77005373983698178</v>
      </c>
      <c r="C3990">
        <f t="shared" ca="1" si="254"/>
        <v>0.98796670242240991</v>
      </c>
      <c r="D3990">
        <f t="shared" ca="1" si="255"/>
        <v>104</v>
      </c>
      <c r="E3990">
        <f t="shared" ca="1" si="256"/>
        <v>102</v>
      </c>
      <c r="F3990">
        <f t="shared" ca="1" si="253"/>
        <v>1</v>
      </c>
    </row>
    <row r="3991" spans="1:6" x14ac:dyDescent="0.25">
      <c r="A3991">
        <v>3990</v>
      </c>
      <c r="B3991">
        <f t="shared" ca="1" si="254"/>
        <v>0.74976570263340314</v>
      </c>
      <c r="C3991">
        <f t="shared" ca="1" si="254"/>
        <v>4.2017918999449955E-2</v>
      </c>
      <c r="D3991">
        <f t="shared" ca="1" si="255"/>
        <v>103</v>
      </c>
      <c r="E3991">
        <f t="shared" ca="1" si="256"/>
        <v>82</v>
      </c>
      <c r="F3991">
        <f t="shared" ca="1" si="253"/>
        <v>1</v>
      </c>
    </row>
    <row r="3992" spans="1:6" x14ac:dyDescent="0.25">
      <c r="A3992">
        <v>3991</v>
      </c>
      <c r="B3992">
        <f t="shared" ca="1" si="254"/>
        <v>0.64734865192145918</v>
      </c>
      <c r="C3992">
        <f t="shared" ca="1" si="254"/>
        <v>0.37149627287319431</v>
      </c>
      <c r="D3992">
        <f t="shared" ca="1" si="255"/>
        <v>102</v>
      </c>
      <c r="E3992">
        <f t="shared" ca="1" si="256"/>
        <v>89</v>
      </c>
      <c r="F3992">
        <f t="shared" ca="1" si="253"/>
        <v>1</v>
      </c>
    </row>
    <row r="3993" spans="1:6" x14ac:dyDescent="0.25">
      <c r="A3993">
        <v>3992</v>
      </c>
      <c r="B3993">
        <f t="shared" ca="1" si="254"/>
        <v>0.79446662547106939</v>
      </c>
      <c r="C3993">
        <f t="shared" ca="1" si="254"/>
        <v>0.5804211952145889</v>
      </c>
      <c r="D3993">
        <f t="shared" ca="1" si="255"/>
        <v>104</v>
      </c>
      <c r="E3993">
        <f t="shared" ca="1" si="256"/>
        <v>92</v>
      </c>
      <c r="F3993">
        <f t="shared" ca="1" si="253"/>
        <v>1</v>
      </c>
    </row>
    <row r="3994" spans="1:6" x14ac:dyDescent="0.25">
      <c r="A3994">
        <v>3993</v>
      </c>
      <c r="B3994">
        <f t="shared" ca="1" si="254"/>
        <v>0.7336668684827824</v>
      </c>
      <c r="C3994">
        <f t="shared" ca="1" si="254"/>
        <v>0.46646864945659094</v>
      </c>
      <c r="D3994">
        <f t="shared" ca="1" si="255"/>
        <v>103</v>
      </c>
      <c r="E3994">
        <f t="shared" ca="1" si="256"/>
        <v>90</v>
      </c>
      <c r="F3994">
        <f t="shared" ca="1" si="253"/>
        <v>1</v>
      </c>
    </row>
    <row r="3995" spans="1:6" x14ac:dyDescent="0.25">
      <c r="A3995">
        <v>3994</v>
      </c>
      <c r="B3995">
        <f t="shared" ca="1" si="254"/>
        <v>0.50602724345932615</v>
      </c>
      <c r="C3995">
        <f t="shared" ca="1" si="254"/>
        <v>0.30167822128825572</v>
      </c>
      <c r="D3995">
        <f t="shared" ca="1" si="255"/>
        <v>100</v>
      </c>
      <c r="E3995">
        <f t="shared" ca="1" si="256"/>
        <v>88</v>
      </c>
      <c r="F3995">
        <f t="shared" ca="1" si="253"/>
        <v>1</v>
      </c>
    </row>
    <row r="3996" spans="1:6" x14ac:dyDescent="0.25">
      <c r="A3996">
        <v>3995</v>
      </c>
      <c r="B3996">
        <f t="shared" ca="1" si="254"/>
        <v>0.9255791081906467</v>
      </c>
      <c r="C3996">
        <f t="shared" ca="1" si="254"/>
        <v>0.52234520594620615</v>
      </c>
      <c r="D3996">
        <f t="shared" ca="1" si="255"/>
        <v>107</v>
      </c>
      <c r="E3996">
        <f t="shared" ca="1" si="256"/>
        <v>91</v>
      </c>
      <c r="F3996">
        <f t="shared" ca="1" si="253"/>
        <v>1</v>
      </c>
    </row>
    <row r="3997" spans="1:6" x14ac:dyDescent="0.25">
      <c r="A3997">
        <v>3996</v>
      </c>
      <c r="B3997">
        <f t="shared" ca="1" si="254"/>
        <v>0.34155421214578474</v>
      </c>
      <c r="C3997">
        <f t="shared" ca="1" si="254"/>
        <v>0.59048287118568377</v>
      </c>
      <c r="D3997">
        <f t="shared" ca="1" si="255"/>
        <v>97</v>
      </c>
      <c r="E3997">
        <f t="shared" ca="1" si="256"/>
        <v>92</v>
      </c>
      <c r="F3997">
        <f t="shared" ca="1" si="253"/>
        <v>1</v>
      </c>
    </row>
    <row r="3998" spans="1:6" x14ac:dyDescent="0.25">
      <c r="A3998">
        <v>3997</v>
      </c>
      <c r="B3998">
        <f t="shared" ca="1" si="254"/>
        <v>0.19908833970221396</v>
      </c>
      <c r="C3998">
        <f t="shared" ca="1" si="254"/>
        <v>0.31249062926381799</v>
      </c>
      <c r="D3998">
        <f t="shared" ca="1" si="255"/>
        <v>95</v>
      </c>
      <c r="E3998">
        <f t="shared" ca="1" si="256"/>
        <v>88</v>
      </c>
      <c r="F3998">
        <f t="shared" ca="1" si="253"/>
        <v>1</v>
      </c>
    </row>
    <row r="3999" spans="1:6" x14ac:dyDescent="0.25">
      <c r="A3999">
        <v>3998</v>
      </c>
      <c r="B3999">
        <f t="shared" ca="1" si="254"/>
        <v>0.30896726596282009</v>
      </c>
      <c r="C3999">
        <f t="shared" ca="1" si="254"/>
        <v>0.63532746373598414</v>
      </c>
      <c r="D3999">
        <f t="shared" ca="1" si="255"/>
        <v>97</v>
      </c>
      <c r="E3999">
        <f t="shared" ca="1" si="256"/>
        <v>92</v>
      </c>
      <c r="F3999">
        <f t="shared" ca="1" si="253"/>
        <v>1</v>
      </c>
    </row>
    <row r="4000" spans="1:6" x14ac:dyDescent="0.25">
      <c r="A4000">
        <v>3999</v>
      </c>
      <c r="B4000">
        <f t="shared" ca="1" si="254"/>
        <v>0.81901609342315207</v>
      </c>
      <c r="C4000">
        <f t="shared" ca="1" si="254"/>
        <v>0.13316424509933145</v>
      </c>
      <c r="D4000">
        <f t="shared" ca="1" si="255"/>
        <v>104</v>
      </c>
      <c r="E4000">
        <f t="shared" ca="1" si="256"/>
        <v>85</v>
      </c>
      <c r="F4000">
        <f t="shared" ca="1" si="253"/>
        <v>1</v>
      </c>
    </row>
    <row r="4001" spans="1:6" x14ac:dyDescent="0.25">
      <c r="A4001">
        <v>4000</v>
      </c>
      <c r="B4001">
        <f t="shared" ca="1" si="254"/>
        <v>0.4990122847492543</v>
      </c>
      <c r="C4001">
        <f t="shared" ca="1" si="254"/>
        <v>0.19819404366005255</v>
      </c>
      <c r="D4001">
        <f t="shared" ca="1" si="255"/>
        <v>99</v>
      </c>
      <c r="E4001">
        <f t="shared" ca="1" si="256"/>
        <v>86</v>
      </c>
      <c r="F4001">
        <f t="shared" ca="1" si="253"/>
        <v>1</v>
      </c>
    </row>
    <row r="4002" spans="1:6" x14ac:dyDescent="0.25">
      <c r="A4002">
        <v>4001</v>
      </c>
      <c r="B4002">
        <f t="shared" ca="1" si="254"/>
        <v>0.54694074200988507</v>
      </c>
      <c r="C4002">
        <f t="shared" ca="1" si="254"/>
        <v>0.96342389710366949</v>
      </c>
      <c r="D4002">
        <f t="shared" ca="1" si="255"/>
        <v>100</v>
      </c>
      <c r="E4002">
        <f t="shared" ca="1" si="256"/>
        <v>99</v>
      </c>
      <c r="F4002">
        <f t="shared" ca="1" si="253"/>
        <v>1</v>
      </c>
    </row>
    <row r="4003" spans="1:6" x14ac:dyDescent="0.25">
      <c r="A4003">
        <v>4002</v>
      </c>
      <c r="B4003">
        <f t="shared" ca="1" si="254"/>
        <v>0.5235924193696353</v>
      </c>
      <c r="C4003">
        <f t="shared" ca="1" si="254"/>
        <v>0.34705561554457587</v>
      </c>
      <c r="D4003">
        <f t="shared" ca="1" si="255"/>
        <v>100</v>
      </c>
      <c r="E4003">
        <f t="shared" ca="1" si="256"/>
        <v>89</v>
      </c>
      <c r="F4003">
        <f t="shared" ca="1" si="253"/>
        <v>1</v>
      </c>
    </row>
    <row r="4004" spans="1:6" x14ac:dyDescent="0.25">
      <c r="A4004">
        <v>4003</v>
      </c>
      <c r="B4004">
        <f t="shared" ca="1" si="254"/>
        <v>0.29682185724290855</v>
      </c>
      <c r="C4004">
        <f t="shared" ca="1" si="254"/>
        <v>0.40640451826109869</v>
      </c>
      <c r="D4004">
        <f t="shared" ca="1" si="255"/>
        <v>97</v>
      </c>
      <c r="E4004">
        <f t="shared" ca="1" si="256"/>
        <v>89</v>
      </c>
      <c r="F4004">
        <f t="shared" ca="1" si="253"/>
        <v>1</v>
      </c>
    </row>
    <row r="4005" spans="1:6" x14ac:dyDescent="0.25">
      <c r="A4005">
        <v>4004</v>
      </c>
      <c r="B4005">
        <f t="shared" ca="1" si="254"/>
        <v>0.98052152780240098</v>
      </c>
      <c r="C4005">
        <f t="shared" ca="1" si="254"/>
        <v>0.86881088220884628</v>
      </c>
      <c r="D4005">
        <f t="shared" ca="1" si="255"/>
        <v>111</v>
      </c>
      <c r="E4005">
        <f t="shared" ca="1" si="256"/>
        <v>96</v>
      </c>
      <c r="F4005">
        <f t="shared" ca="1" si="253"/>
        <v>1</v>
      </c>
    </row>
    <row r="4006" spans="1:6" x14ac:dyDescent="0.25">
      <c r="A4006">
        <v>4005</v>
      </c>
      <c r="B4006">
        <f t="shared" ca="1" si="254"/>
        <v>0.12609796432289733</v>
      </c>
      <c r="C4006">
        <f t="shared" ca="1" si="254"/>
        <v>0.50761627120121489</v>
      </c>
      <c r="D4006">
        <f t="shared" ca="1" si="255"/>
        <v>93</v>
      </c>
      <c r="E4006">
        <f t="shared" ca="1" si="256"/>
        <v>91</v>
      </c>
      <c r="F4006">
        <f t="shared" ca="1" si="253"/>
        <v>1</v>
      </c>
    </row>
    <row r="4007" spans="1:6" x14ac:dyDescent="0.25">
      <c r="A4007">
        <v>4006</v>
      </c>
      <c r="B4007">
        <f t="shared" ca="1" si="254"/>
        <v>0.97931331334266003</v>
      </c>
      <c r="C4007">
        <f t="shared" ca="1" si="254"/>
        <v>0.15163839872573237</v>
      </c>
      <c r="D4007">
        <f t="shared" ca="1" si="255"/>
        <v>111</v>
      </c>
      <c r="E4007">
        <f t="shared" ca="1" si="256"/>
        <v>85</v>
      </c>
      <c r="F4007">
        <f t="shared" ca="1" si="253"/>
        <v>1</v>
      </c>
    </row>
    <row r="4008" spans="1:6" x14ac:dyDescent="0.25">
      <c r="A4008">
        <v>4007</v>
      </c>
      <c r="B4008">
        <f t="shared" ca="1" si="254"/>
        <v>0.60851043574963581</v>
      </c>
      <c r="C4008">
        <f t="shared" ca="1" si="254"/>
        <v>0.72365400918917855</v>
      </c>
      <c r="D4008">
        <f t="shared" ca="1" si="255"/>
        <v>101</v>
      </c>
      <c r="E4008">
        <f t="shared" ca="1" si="256"/>
        <v>93</v>
      </c>
      <c r="F4008">
        <f t="shared" ca="1" si="253"/>
        <v>1</v>
      </c>
    </row>
    <row r="4009" spans="1:6" x14ac:dyDescent="0.25">
      <c r="A4009">
        <v>4008</v>
      </c>
      <c r="B4009">
        <f t="shared" ca="1" si="254"/>
        <v>0.75496807498856522</v>
      </c>
      <c r="C4009">
        <f t="shared" ca="1" si="254"/>
        <v>4.1187558931647494E-2</v>
      </c>
      <c r="D4009">
        <f t="shared" ca="1" si="255"/>
        <v>103</v>
      </c>
      <c r="E4009">
        <f t="shared" ca="1" si="256"/>
        <v>82</v>
      </c>
      <c r="F4009">
        <f t="shared" ca="1" si="253"/>
        <v>1</v>
      </c>
    </row>
    <row r="4010" spans="1:6" x14ac:dyDescent="0.25">
      <c r="A4010">
        <v>4009</v>
      </c>
      <c r="B4010">
        <f t="shared" ca="1" si="254"/>
        <v>0.85729641948805657</v>
      </c>
      <c r="C4010">
        <f t="shared" ca="1" si="254"/>
        <v>0.50475335417781142</v>
      </c>
      <c r="D4010">
        <f t="shared" ca="1" si="255"/>
        <v>105</v>
      </c>
      <c r="E4010">
        <f t="shared" ca="1" si="256"/>
        <v>91</v>
      </c>
      <c r="F4010">
        <f t="shared" ca="1" si="253"/>
        <v>1</v>
      </c>
    </row>
    <row r="4011" spans="1:6" x14ac:dyDescent="0.25">
      <c r="A4011">
        <v>4010</v>
      </c>
      <c r="B4011">
        <f t="shared" ca="1" si="254"/>
        <v>0.61034551651580238</v>
      </c>
      <c r="C4011">
        <f t="shared" ca="1" si="254"/>
        <v>0.82127359177017634</v>
      </c>
      <c r="D4011">
        <f t="shared" ca="1" si="255"/>
        <v>101</v>
      </c>
      <c r="E4011">
        <f t="shared" ca="1" si="256"/>
        <v>95</v>
      </c>
      <c r="F4011">
        <f t="shared" ref="F4011:F4074" ca="1" si="257">IF(D4011&gt;=E4011,1,0)</f>
        <v>1</v>
      </c>
    </row>
    <row r="4012" spans="1:6" x14ac:dyDescent="0.25">
      <c r="A4012">
        <v>4011</v>
      </c>
      <c r="B4012">
        <f t="shared" ref="B4012:C4075" ca="1" si="258">RAND()</f>
        <v>0.12768003367600789</v>
      </c>
      <c r="C4012">
        <f t="shared" ca="1" si="258"/>
        <v>0.72568154691918429</v>
      </c>
      <c r="D4012">
        <f t="shared" ca="1" si="255"/>
        <v>93</v>
      </c>
      <c r="E4012">
        <f t="shared" ca="1" si="256"/>
        <v>93</v>
      </c>
      <c r="F4012">
        <f t="shared" ca="1" si="257"/>
        <v>1</v>
      </c>
    </row>
    <row r="4013" spans="1:6" x14ac:dyDescent="0.25">
      <c r="A4013">
        <v>4012</v>
      </c>
      <c r="B4013">
        <f t="shared" ca="1" si="258"/>
        <v>0.88224884952994709</v>
      </c>
      <c r="C4013">
        <f t="shared" ca="1" si="258"/>
        <v>0.65475357214562191</v>
      </c>
      <c r="D4013">
        <f t="shared" ca="1" si="255"/>
        <v>106</v>
      </c>
      <c r="E4013">
        <f t="shared" ca="1" si="256"/>
        <v>92</v>
      </c>
      <c r="F4013">
        <f t="shared" ca="1" si="257"/>
        <v>1</v>
      </c>
    </row>
    <row r="4014" spans="1:6" x14ac:dyDescent="0.25">
      <c r="A4014">
        <v>4013</v>
      </c>
      <c r="B4014">
        <f t="shared" ca="1" si="258"/>
        <v>0.3240055727016149</v>
      </c>
      <c r="C4014">
        <f t="shared" ca="1" si="258"/>
        <v>0.48994785931181373</v>
      </c>
      <c r="D4014">
        <f t="shared" ca="1" si="255"/>
        <v>97</v>
      </c>
      <c r="E4014">
        <f t="shared" ca="1" si="256"/>
        <v>90</v>
      </c>
      <c r="F4014">
        <f t="shared" ca="1" si="257"/>
        <v>1</v>
      </c>
    </row>
    <row r="4015" spans="1:6" x14ac:dyDescent="0.25">
      <c r="A4015">
        <v>4014</v>
      </c>
      <c r="B4015">
        <f t="shared" ca="1" si="258"/>
        <v>7.3746281323729623E-2</v>
      </c>
      <c r="C4015">
        <f t="shared" ca="1" si="258"/>
        <v>0.48281922910796871</v>
      </c>
      <c r="D4015">
        <f t="shared" ca="1" si="255"/>
        <v>92</v>
      </c>
      <c r="E4015">
        <f t="shared" ca="1" si="256"/>
        <v>90</v>
      </c>
      <c r="F4015">
        <f t="shared" ca="1" si="257"/>
        <v>1</v>
      </c>
    </row>
    <row r="4016" spans="1:6" x14ac:dyDescent="0.25">
      <c r="A4016">
        <v>4015</v>
      </c>
      <c r="B4016">
        <f t="shared" ca="1" si="258"/>
        <v>6.4346515555953832E-2</v>
      </c>
      <c r="C4016">
        <f t="shared" ca="1" si="258"/>
        <v>0.43548306726817332</v>
      </c>
      <c r="D4016">
        <f t="shared" ca="1" si="255"/>
        <v>91</v>
      </c>
      <c r="E4016">
        <f t="shared" ca="1" si="256"/>
        <v>90</v>
      </c>
      <c r="F4016">
        <f t="shared" ca="1" si="257"/>
        <v>1</v>
      </c>
    </row>
    <row r="4017" spans="1:6" x14ac:dyDescent="0.25">
      <c r="A4017">
        <v>4016</v>
      </c>
      <c r="B4017">
        <f t="shared" ca="1" si="258"/>
        <v>8.0637736681113292E-2</v>
      </c>
      <c r="C4017">
        <f t="shared" ca="1" si="258"/>
        <v>0.5797105591918561</v>
      </c>
      <c r="D4017">
        <f t="shared" ca="1" si="255"/>
        <v>92</v>
      </c>
      <c r="E4017">
        <f t="shared" ca="1" si="256"/>
        <v>92</v>
      </c>
      <c r="F4017">
        <f t="shared" ca="1" si="257"/>
        <v>1</v>
      </c>
    </row>
    <row r="4018" spans="1:6" x14ac:dyDescent="0.25">
      <c r="A4018">
        <v>4017</v>
      </c>
      <c r="B4018">
        <f t="shared" ca="1" si="258"/>
        <v>8.2585375281451601E-2</v>
      </c>
      <c r="C4018">
        <f t="shared" ca="1" si="258"/>
        <v>0.89508766973700704</v>
      </c>
      <c r="D4018">
        <f t="shared" ca="1" si="255"/>
        <v>92</v>
      </c>
      <c r="E4018">
        <f t="shared" ca="1" si="256"/>
        <v>97</v>
      </c>
      <c r="F4018">
        <f t="shared" ca="1" si="257"/>
        <v>0</v>
      </c>
    </row>
    <row r="4019" spans="1:6" x14ac:dyDescent="0.25">
      <c r="A4019">
        <v>4018</v>
      </c>
      <c r="B4019">
        <f t="shared" ca="1" si="258"/>
        <v>0.34520495350930158</v>
      </c>
      <c r="C4019">
        <f t="shared" ca="1" si="258"/>
        <v>3.0581367690966532E-2</v>
      </c>
      <c r="D4019">
        <f t="shared" ca="1" si="255"/>
        <v>97</v>
      </c>
      <c r="E4019">
        <f t="shared" ca="1" si="256"/>
        <v>81</v>
      </c>
      <c r="F4019">
        <f t="shared" ca="1" si="257"/>
        <v>1</v>
      </c>
    </row>
    <row r="4020" spans="1:6" x14ac:dyDescent="0.25">
      <c r="A4020">
        <v>4019</v>
      </c>
      <c r="B4020">
        <f t="shared" ca="1" si="258"/>
        <v>0.61919271308482882</v>
      </c>
      <c r="C4020">
        <f t="shared" ca="1" si="258"/>
        <v>0.5403639151052646</v>
      </c>
      <c r="D4020">
        <f t="shared" ca="1" si="255"/>
        <v>101</v>
      </c>
      <c r="E4020">
        <f t="shared" ca="1" si="256"/>
        <v>91</v>
      </c>
      <c r="F4020">
        <f t="shared" ca="1" si="257"/>
        <v>1</v>
      </c>
    </row>
    <row r="4021" spans="1:6" x14ac:dyDescent="0.25">
      <c r="A4021">
        <v>4020</v>
      </c>
      <c r="B4021">
        <f t="shared" ca="1" si="258"/>
        <v>0.39373778064941056</v>
      </c>
      <c r="C4021">
        <f t="shared" ca="1" si="258"/>
        <v>0.48991848259335458</v>
      </c>
      <c r="D4021">
        <f t="shared" ca="1" si="255"/>
        <v>98</v>
      </c>
      <c r="E4021">
        <f t="shared" ca="1" si="256"/>
        <v>90</v>
      </c>
      <c r="F4021">
        <f t="shared" ca="1" si="257"/>
        <v>1</v>
      </c>
    </row>
    <row r="4022" spans="1:6" x14ac:dyDescent="0.25">
      <c r="A4022">
        <v>4021</v>
      </c>
      <c r="B4022">
        <f t="shared" ca="1" si="258"/>
        <v>0.20522020978983657</v>
      </c>
      <c r="C4022">
        <f t="shared" ca="1" si="258"/>
        <v>0.26553959170803998</v>
      </c>
      <c r="D4022">
        <f t="shared" ca="1" si="255"/>
        <v>95</v>
      </c>
      <c r="E4022">
        <f t="shared" ca="1" si="256"/>
        <v>87</v>
      </c>
      <c r="F4022">
        <f t="shared" ca="1" si="257"/>
        <v>1</v>
      </c>
    </row>
    <row r="4023" spans="1:6" x14ac:dyDescent="0.25">
      <c r="A4023">
        <v>4022</v>
      </c>
      <c r="B4023">
        <f t="shared" ca="1" si="258"/>
        <v>0.70190947722593533</v>
      </c>
      <c r="C4023">
        <f t="shared" ca="1" si="258"/>
        <v>0.40388218762623429</v>
      </c>
      <c r="D4023">
        <f t="shared" ca="1" si="255"/>
        <v>102</v>
      </c>
      <c r="E4023">
        <f t="shared" ca="1" si="256"/>
        <v>89</v>
      </c>
      <c r="F4023">
        <f t="shared" ca="1" si="257"/>
        <v>1</v>
      </c>
    </row>
    <row r="4024" spans="1:6" x14ac:dyDescent="0.25">
      <c r="A4024">
        <v>4023</v>
      </c>
      <c r="B4024">
        <f t="shared" ca="1" si="258"/>
        <v>0.84296032270686894</v>
      </c>
      <c r="C4024">
        <f t="shared" ca="1" si="258"/>
        <v>0.12396720157176178</v>
      </c>
      <c r="D4024">
        <f t="shared" ca="1" si="255"/>
        <v>105</v>
      </c>
      <c r="E4024">
        <f t="shared" ca="1" si="256"/>
        <v>85</v>
      </c>
      <c r="F4024">
        <f t="shared" ca="1" si="257"/>
        <v>1</v>
      </c>
    </row>
    <row r="4025" spans="1:6" x14ac:dyDescent="0.25">
      <c r="A4025">
        <v>4024</v>
      </c>
      <c r="B4025">
        <f t="shared" ca="1" si="258"/>
        <v>0.87459659942690438</v>
      </c>
      <c r="C4025">
        <f t="shared" ca="1" si="258"/>
        <v>0.18991191466717028</v>
      </c>
      <c r="D4025">
        <f t="shared" ca="1" si="255"/>
        <v>106</v>
      </c>
      <c r="E4025">
        <f t="shared" ca="1" si="256"/>
        <v>86</v>
      </c>
      <c r="F4025">
        <f t="shared" ca="1" si="257"/>
        <v>1</v>
      </c>
    </row>
    <row r="4026" spans="1:6" x14ac:dyDescent="0.25">
      <c r="A4026">
        <v>4025</v>
      </c>
      <c r="B4026">
        <f t="shared" ca="1" si="258"/>
        <v>0.53103703492452892</v>
      </c>
      <c r="C4026">
        <f t="shared" ca="1" si="258"/>
        <v>0.18397779393062863</v>
      </c>
      <c r="D4026">
        <f t="shared" ca="1" si="255"/>
        <v>100</v>
      </c>
      <c r="E4026">
        <f t="shared" ca="1" si="256"/>
        <v>86</v>
      </c>
      <c r="F4026">
        <f t="shared" ca="1" si="257"/>
        <v>1</v>
      </c>
    </row>
    <row r="4027" spans="1:6" x14ac:dyDescent="0.25">
      <c r="A4027">
        <v>4026</v>
      </c>
      <c r="B4027">
        <f t="shared" ca="1" si="258"/>
        <v>0.28436964798409781</v>
      </c>
      <c r="C4027">
        <f t="shared" ca="1" si="258"/>
        <v>0.14233988563658229</v>
      </c>
      <c r="D4027">
        <f t="shared" ca="1" si="255"/>
        <v>96</v>
      </c>
      <c r="E4027">
        <f t="shared" ca="1" si="256"/>
        <v>85</v>
      </c>
      <c r="F4027">
        <f t="shared" ca="1" si="257"/>
        <v>1</v>
      </c>
    </row>
    <row r="4028" spans="1:6" x14ac:dyDescent="0.25">
      <c r="A4028">
        <v>4027</v>
      </c>
      <c r="B4028">
        <f t="shared" ca="1" si="258"/>
        <v>6.153093087860162E-2</v>
      </c>
      <c r="C4028">
        <f t="shared" ca="1" si="258"/>
        <v>0.39328653714136186</v>
      </c>
      <c r="D4028">
        <f t="shared" ca="1" si="255"/>
        <v>91</v>
      </c>
      <c r="E4028">
        <f t="shared" ca="1" si="256"/>
        <v>89</v>
      </c>
      <c r="F4028">
        <f t="shared" ca="1" si="257"/>
        <v>1</v>
      </c>
    </row>
    <row r="4029" spans="1:6" x14ac:dyDescent="0.25">
      <c r="A4029">
        <v>4028</v>
      </c>
      <c r="B4029">
        <f t="shared" ca="1" si="258"/>
        <v>0.67737181611967101</v>
      </c>
      <c r="C4029">
        <f t="shared" ca="1" si="258"/>
        <v>0.48579248882791659</v>
      </c>
      <c r="D4029">
        <f t="shared" ca="1" si="255"/>
        <v>102</v>
      </c>
      <c r="E4029">
        <f t="shared" ca="1" si="256"/>
        <v>90</v>
      </c>
      <c r="F4029">
        <f t="shared" ca="1" si="257"/>
        <v>1</v>
      </c>
    </row>
    <row r="4030" spans="1:6" x14ac:dyDescent="0.25">
      <c r="A4030">
        <v>4029</v>
      </c>
      <c r="B4030">
        <f t="shared" ca="1" si="258"/>
        <v>0.75371244982183327</v>
      </c>
      <c r="C4030">
        <f t="shared" ca="1" si="258"/>
        <v>0.41529894750771457</v>
      </c>
      <c r="D4030">
        <f t="shared" ca="1" si="255"/>
        <v>103</v>
      </c>
      <c r="E4030">
        <f t="shared" ca="1" si="256"/>
        <v>89</v>
      </c>
      <c r="F4030">
        <f t="shared" ca="1" si="257"/>
        <v>1</v>
      </c>
    </row>
    <row r="4031" spans="1:6" x14ac:dyDescent="0.25">
      <c r="A4031">
        <v>4030</v>
      </c>
      <c r="B4031">
        <f t="shared" ca="1" si="258"/>
        <v>5.4227666424773613E-2</v>
      </c>
      <c r="C4031">
        <f t="shared" ca="1" si="258"/>
        <v>0.4418556786444422</v>
      </c>
      <c r="D4031">
        <f t="shared" ca="1" si="255"/>
        <v>91</v>
      </c>
      <c r="E4031">
        <f t="shared" ca="1" si="256"/>
        <v>90</v>
      </c>
      <c r="F4031">
        <f t="shared" ca="1" si="257"/>
        <v>1</v>
      </c>
    </row>
    <row r="4032" spans="1:6" x14ac:dyDescent="0.25">
      <c r="A4032">
        <v>4031</v>
      </c>
      <c r="B4032">
        <f t="shared" ca="1" si="258"/>
        <v>1.663690539638385E-2</v>
      </c>
      <c r="C4032">
        <f t="shared" ca="1" si="258"/>
        <v>0.89859102922596512</v>
      </c>
      <c r="D4032">
        <f t="shared" ca="1" si="255"/>
        <v>88</v>
      </c>
      <c r="E4032">
        <f t="shared" ca="1" si="256"/>
        <v>97</v>
      </c>
      <c r="F4032">
        <f t="shared" ca="1" si="257"/>
        <v>0</v>
      </c>
    </row>
    <row r="4033" spans="1:6" x14ac:dyDescent="0.25">
      <c r="A4033">
        <v>4032</v>
      </c>
      <c r="B4033">
        <f t="shared" ca="1" si="258"/>
        <v>0.27506645194665158</v>
      </c>
      <c r="C4033">
        <f t="shared" ca="1" si="258"/>
        <v>0.41614668009315214</v>
      </c>
      <c r="D4033">
        <f t="shared" ca="1" si="255"/>
        <v>96</v>
      </c>
      <c r="E4033">
        <f t="shared" ca="1" si="256"/>
        <v>89</v>
      </c>
      <c r="F4033">
        <f t="shared" ca="1" si="257"/>
        <v>1</v>
      </c>
    </row>
    <row r="4034" spans="1:6" x14ac:dyDescent="0.25">
      <c r="A4034">
        <v>4033</v>
      </c>
      <c r="B4034">
        <f t="shared" ca="1" si="258"/>
        <v>0.26795137201480224</v>
      </c>
      <c r="C4034">
        <f t="shared" ca="1" si="258"/>
        <v>0.1903584520501439</v>
      </c>
      <c r="D4034">
        <f t="shared" ref="D4034:D4097" ca="1" si="259">ROUNDDOWN(_xlfn.NORM.INV($B4034,J$2,J$4),0)</f>
        <v>96</v>
      </c>
      <c r="E4034">
        <f t="shared" ca="1" si="256"/>
        <v>86</v>
      </c>
      <c r="F4034">
        <f t="shared" ca="1" si="257"/>
        <v>1</v>
      </c>
    </row>
    <row r="4035" spans="1:6" x14ac:dyDescent="0.25">
      <c r="A4035">
        <v>4034</v>
      </c>
      <c r="B4035">
        <f t="shared" ca="1" si="258"/>
        <v>3.2921624502868063E-2</v>
      </c>
      <c r="C4035">
        <f t="shared" ca="1" si="258"/>
        <v>0.31065652958898704</v>
      </c>
      <c r="D4035">
        <f t="shared" ca="1" si="259"/>
        <v>89</v>
      </c>
      <c r="E4035">
        <f t="shared" ref="E4035:E4098" ca="1" si="260">ROUNDUP(_xlfn.NORM.INV($C4035,K$2,K$4),0)</f>
        <v>88</v>
      </c>
      <c r="F4035">
        <f t="shared" ca="1" si="257"/>
        <v>1</v>
      </c>
    </row>
    <row r="4036" spans="1:6" x14ac:dyDescent="0.25">
      <c r="A4036">
        <v>4035</v>
      </c>
      <c r="B4036">
        <f t="shared" ca="1" si="258"/>
        <v>9.9246898094338398E-3</v>
      </c>
      <c r="C4036">
        <f t="shared" ca="1" si="258"/>
        <v>0.68551911222470374</v>
      </c>
      <c r="D4036">
        <f t="shared" ca="1" si="259"/>
        <v>87</v>
      </c>
      <c r="E4036">
        <f t="shared" ca="1" si="260"/>
        <v>93</v>
      </c>
      <c r="F4036">
        <f t="shared" ca="1" si="257"/>
        <v>0</v>
      </c>
    </row>
    <row r="4037" spans="1:6" x14ac:dyDescent="0.25">
      <c r="A4037">
        <v>4036</v>
      </c>
      <c r="B4037">
        <f t="shared" ca="1" si="258"/>
        <v>0.78687629033036555</v>
      </c>
      <c r="C4037">
        <f t="shared" ca="1" si="258"/>
        <v>0.96265062713038807</v>
      </c>
      <c r="D4037">
        <f t="shared" ca="1" si="259"/>
        <v>104</v>
      </c>
      <c r="E4037">
        <f t="shared" ca="1" si="260"/>
        <v>99</v>
      </c>
      <c r="F4037">
        <f t="shared" ca="1" si="257"/>
        <v>1</v>
      </c>
    </row>
    <row r="4038" spans="1:6" x14ac:dyDescent="0.25">
      <c r="A4038">
        <v>4037</v>
      </c>
      <c r="B4038">
        <f t="shared" ca="1" si="258"/>
        <v>0.28430250279333669</v>
      </c>
      <c r="C4038">
        <f t="shared" ca="1" si="258"/>
        <v>0.69421741529337189</v>
      </c>
      <c r="D4038">
        <f t="shared" ca="1" si="259"/>
        <v>96</v>
      </c>
      <c r="E4038">
        <f t="shared" ca="1" si="260"/>
        <v>93</v>
      </c>
      <c r="F4038">
        <f t="shared" ca="1" si="257"/>
        <v>1</v>
      </c>
    </row>
    <row r="4039" spans="1:6" x14ac:dyDescent="0.25">
      <c r="A4039">
        <v>4038</v>
      </c>
      <c r="B4039">
        <f t="shared" ca="1" si="258"/>
        <v>0.58446177329698101</v>
      </c>
      <c r="C4039">
        <f t="shared" ca="1" si="258"/>
        <v>0.44756798817063159</v>
      </c>
      <c r="D4039">
        <f t="shared" ca="1" si="259"/>
        <v>101</v>
      </c>
      <c r="E4039">
        <f t="shared" ca="1" si="260"/>
        <v>90</v>
      </c>
      <c r="F4039">
        <f t="shared" ca="1" si="257"/>
        <v>1</v>
      </c>
    </row>
    <row r="4040" spans="1:6" x14ac:dyDescent="0.25">
      <c r="A4040">
        <v>4039</v>
      </c>
      <c r="B4040">
        <f t="shared" ca="1" si="258"/>
        <v>0.3306530444331599</v>
      </c>
      <c r="C4040">
        <f t="shared" ca="1" si="258"/>
        <v>0.96542506823563279</v>
      </c>
      <c r="D4040">
        <f t="shared" ca="1" si="259"/>
        <v>97</v>
      </c>
      <c r="E4040">
        <f t="shared" ca="1" si="260"/>
        <v>100</v>
      </c>
      <c r="F4040">
        <f t="shared" ca="1" si="257"/>
        <v>0</v>
      </c>
    </row>
    <row r="4041" spans="1:6" x14ac:dyDescent="0.25">
      <c r="A4041">
        <v>4040</v>
      </c>
      <c r="B4041">
        <f t="shared" ca="1" si="258"/>
        <v>0.49868283098659738</v>
      </c>
      <c r="C4041">
        <f t="shared" ca="1" si="258"/>
        <v>0.67291548721851246</v>
      </c>
      <c r="D4041">
        <f t="shared" ca="1" si="259"/>
        <v>99</v>
      </c>
      <c r="E4041">
        <f t="shared" ca="1" si="260"/>
        <v>93</v>
      </c>
      <c r="F4041">
        <f t="shared" ca="1" si="257"/>
        <v>1</v>
      </c>
    </row>
    <row r="4042" spans="1:6" x14ac:dyDescent="0.25">
      <c r="A4042">
        <v>4041</v>
      </c>
      <c r="B4042">
        <f t="shared" ca="1" si="258"/>
        <v>0.51657835875894675</v>
      </c>
      <c r="C4042">
        <f t="shared" ca="1" si="258"/>
        <v>2.9449998873728012E-2</v>
      </c>
      <c r="D4042">
        <f t="shared" ca="1" si="259"/>
        <v>100</v>
      </c>
      <c r="E4042">
        <f t="shared" ca="1" si="260"/>
        <v>81</v>
      </c>
      <c r="F4042">
        <f t="shared" ca="1" si="257"/>
        <v>1</v>
      </c>
    </row>
    <row r="4043" spans="1:6" x14ac:dyDescent="0.25">
      <c r="A4043">
        <v>4042</v>
      </c>
      <c r="B4043">
        <f t="shared" ca="1" si="258"/>
        <v>0.44191083862036318</v>
      </c>
      <c r="C4043">
        <f t="shared" ca="1" si="258"/>
        <v>0.31582809900185682</v>
      </c>
      <c r="D4043">
        <f t="shared" ca="1" si="259"/>
        <v>99</v>
      </c>
      <c r="E4043">
        <f t="shared" ca="1" si="260"/>
        <v>88</v>
      </c>
      <c r="F4043">
        <f t="shared" ca="1" si="257"/>
        <v>1</v>
      </c>
    </row>
    <row r="4044" spans="1:6" x14ac:dyDescent="0.25">
      <c r="A4044">
        <v>4043</v>
      </c>
      <c r="B4044">
        <f t="shared" ca="1" si="258"/>
        <v>0.73697296400210266</v>
      </c>
      <c r="C4044">
        <f t="shared" ca="1" si="258"/>
        <v>0.84228315184671687</v>
      </c>
      <c r="D4044">
        <f t="shared" ca="1" si="259"/>
        <v>103</v>
      </c>
      <c r="E4044">
        <f t="shared" ca="1" si="260"/>
        <v>96</v>
      </c>
      <c r="F4044">
        <f t="shared" ca="1" si="257"/>
        <v>1</v>
      </c>
    </row>
    <row r="4045" spans="1:6" x14ac:dyDescent="0.25">
      <c r="A4045">
        <v>4044</v>
      </c>
      <c r="B4045">
        <f t="shared" ca="1" si="258"/>
        <v>0.76485073830335371</v>
      </c>
      <c r="C4045">
        <f t="shared" ca="1" si="258"/>
        <v>0.75807316599515462</v>
      </c>
      <c r="D4045">
        <f t="shared" ca="1" si="259"/>
        <v>103</v>
      </c>
      <c r="E4045">
        <f t="shared" ca="1" si="260"/>
        <v>94</v>
      </c>
      <c r="F4045">
        <f t="shared" ca="1" si="257"/>
        <v>1</v>
      </c>
    </row>
    <row r="4046" spans="1:6" x14ac:dyDescent="0.25">
      <c r="A4046">
        <v>4045</v>
      </c>
      <c r="B4046">
        <f t="shared" ca="1" si="258"/>
        <v>0.65820476454670174</v>
      </c>
      <c r="C4046">
        <f t="shared" ca="1" si="258"/>
        <v>0.33697402474535965</v>
      </c>
      <c r="D4046">
        <f t="shared" ca="1" si="259"/>
        <v>102</v>
      </c>
      <c r="E4046">
        <f t="shared" ca="1" si="260"/>
        <v>88</v>
      </c>
      <c r="F4046">
        <f t="shared" ca="1" si="257"/>
        <v>1</v>
      </c>
    </row>
    <row r="4047" spans="1:6" x14ac:dyDescent="0.25">
      <c r="A4047">
        <v>4046</v>
      </c>
      <c r="B4047">
        <f t="shared" ca="1" si="258"/>
        <v>0.31423487858786803</v>
      </c>
      <c r="C4047">
        <f t="shared" ca="1" si="258"/>
        <v>0.26357270234485664</v>
      </c>
      <c r="D4047">
        <f t="shared" ca="1" si="259"/>
        <v>97</v>
      </c>
      <c r="E4047">
        <f t="shared" ca="1" si="260"/>
        <v>87</v>
      </c>
      <c r="F4047">
        <f t="shared" ca="1" si="257"/>
        <v>1</v>
      </c>
    </row>
    <row r="4048" spans="1:6" x14ac:dyDescent="0.25">
      <c r="A4048">
        <v>4047</v>
      </c>
      <c r="B4048">
        <f t="shared" ca="1" si="258"/>
        <v>0.16654244150143904</v>
      </c>
      <c r="C4048">
        <f t="shared" ca="1" si="258"/>
        <v>0.37591691025275242</v>
      </c>
      <c r="D4048">
        <f t="shared" ca="1" si="259"/>
        <v>94</v>
      </c>
      <c r="E4048">
        <f t="shared" ca="1" si="260"/>
        <v>89</v>
      </c>
      <c r="F4048">
        <f t="shared" ca="1" si="257"/>
        <v>1</v>
      </c>
    </row>
    <row r="4049" spans="1:6" x14ac:dyDescent="0.25">
      <c r="A4049">
        <v>4048</v>
      </c>
      <c r="B4049">
        <f t="shared" ca="1" si="258"/>
        <v>0.70157245490475617</v>
      </c>
      <c r="C4049">
        <f t="shared" ca="1" si="258"/>
        <v>0.94216812821064444</v>
      </c>
      <c r="D4049">
        <f t="shared" ca="1" si="259"/>
        <v>102</v>
      </c>
      <c r="E4049">
        <f t="shared" ca="1" si="260"/>
        <v>98</v>
      </c>
      <c r="F4049">
        <f t="shared" ca="1" si="257"/>
        <v>1</v>
      </c>
    </row>
    <row r="4050" spans="1:6" x14ac:dyDescent="0.25">
      <c r="A4050">
        <v>4049</v>
      </c>
      <c r="B4050">
        <f t="shared" ca="1" si="258"/>
        <v>0.65665328750653873</v>
      </c>
      <c r="C4050">
        <f t="shared" ca="1" si="258"/>
        <v>1.5577916729506147E-2</v>
      </c>
      <c r="D4050">
        <f t="shared" ca="1" si="259"/>
        <v>102</v>
      </c>
      <c r="E4050">
        <f t="shared" ca="1" si="260"/>
        <v>80</v>
      </c>
      <c r="F4050">
        <f t="shared" ca="1" si="257"/>
        <v>1</v>
      </c>
    </row>
    <row r="4051" spans="1:6" x14ac:dyDescent="0.25">
      <c r="A4051">
        <v>4050</v>
      </c>
      <c r="B4051">
        <f t="shared" ca="1" si="258"/>
        <v>8.5057187088628305E-2</v>
      </c>
      <c r="C4051">
        <f t="shared" ca="1" si="258"/>
        <v>0.6810845671269794</v>
      </c>
      <c r="D4051">
        <f t="shared" ca="1" si="259"/>
        <v>92</v>
      </c>
      <c r="E4051">
        <f t="shared" ca="1" si="260"/>
        <v>93</v>
      </c>
      <c r="F4051">
        <f t="shared" ca="1" si="257"/>
        <v>0</v>
      </c>
    </row>
    <row r="4052" spans="1:6" x14ac:dyDescent="0.25">
      <c r="A4052">
        <v>4051</v>
      </c>
      <c r="B4052">
        <f t="shared" ca="1" si="258"/>
        <v>3.295447251461403E-2</v>
      </c>
      <c r="C4052">
        <f t="shared" ca="1" si="258"/>
        <v>0.74880960304904221</v>
      </c>
      <c r="D4052">
        <f t="shared" ca="1" si="259"/>
        <v>89</v>
      </c>
      <c r="E4052">
        <f t="shared" ca="1" si="260"/>
        <v>94</v>
      </c>
      <c r="F4052">
        <f t="shared" ca="1" si="257"/>
        <v>0</v>
      </c>
    </row>
    <row r="4053" spans="1:6" x14ac:dyDescent="0.25">
      <c r="A4053">
        <v>4052</v>
      </c>
      <c r="B4053">
        <f t="shared" ca="1" si="258"/>
        <v>0.74489151820733801</v>
      </c>
      <c r="C4053">
        <f t="shared" ca="1" si="258"/>
        <v>0.37966702963243859</v>
      </c>
      <c r="D4053">
        <f t="shared" ca="1" si="259"/>
        <v>103</v>
      </c>
      <c r="E4053">
        <f t="shared" ca="1" si="260"/>
        <v>89</v>
      </c>
      <c r="F4053">
        <f t="shared" ca="1" si="257"/>
        <v>1</v>
      </c>
    </row>
    <row r="4054" spans="1:6" x14ac:dyDescent="0.25">
      <c r="A4054">
        <v>4053</v>
      </c>
      <c r="B4054">
        <f t="shared" ca="1" si="258"/>
        <v>0.32198551205518311</v>
      </c>
      <c r="C4054">
        <f t="shared" ca="1" si="258"/>
        <v>0.26186373215237435</v>
      </c>
      <c r="D4054">
        <f t="shared" ca="1" si="259"/>
        <v>97</v>
      </c>
      <c r="E4054">
        <f t="shared" ca="1" si="260"/>
        <v>87</v>
      </c>
      <c r="F4054">
        <f t="shared" ca="1" si="257"/>
        <v>1</v>
      </c>
    </row>
    <row r="4055" spans="1:6" x14ac:dyDescent="0.25">
      <c r="A4055">
        <v>4054</v>
      </c>
      <c r="B4055">
        <f t="shared" ca="1" si="258"/>
        <v>0.476412480236027</v>
      </c>
      <c r="C4055">
        <f t="shared" ca="1" si="258"/>
        <v>0.90296741831036931</v>
      </c>
      <c r="D4055">
        <f t="shared" ca="1" si="259"/>
        <v>99</v>
      </c>
      <c r="E4055">
        <f t="shared" ca="1" si="260"/>
        <v>97</v>
      </c>
      <c r="F4055">
        <f t="shared" ca="1" si="257"/>
        <v>1</v>
      </c>
    </row>
    <row r="4056" spans="1:6" x14ac:dyDescent="0.25">
      <c r="A4056">
        <v>4055</v>
      </c>
      <c r="B4056">
        <f t="shared" ca="1" si="258"/>
        <v>0.21941787278658886</v>
      </c>
      <c r="C4056">
        <f t="shared" ca="1" si="258"/>
        <v>0.58863475905113927</v>
      </c>
      <c r="D4056">
        <f t="shared" ca="1" si="259"/>
        <v>95</v>
      </c>
      <c r="E4056">
        <f t="shared" ca="1" si="260"/>
        <v>92</v>
      </c>
      <c r="F4056">
        <f t="shared" ca="1" si="257"/>
        <v>1</v>
      </c>
    </row>
    <row r="4057" spans="1:6" x14ac:dyDescent="0.25">
      <c r="A4057">
        <v>4056</v>
      </c>
      <c r="B4057">
        <f t="shared" ca="1" si="258"/>
        <v>0.80941915589947266</v>
      </c>
      <c r="C4057">
        <f t="shared" ca="1" si="258"/>
        <v>0.28783804845252103</v>
      </c>
      <c r="D4057">
        <f t="shared" ca="1" si="259"/>
        <v>104</v>
      </c>
      <c r="E4057">
        <f t="shared" ca="1" si="260"/>
        <v>88</v>
      </c>
      <c r="F4057">
        <f t="shared" ca="1" si="257"/>
        <v>1</v>
      </c>
    </row>
    <row r="4058" spans="1:6" x14ac:dyDescent="0.25">
      <c r="A4058">
        <v>4057</v>
      </c>
      <c r="B4058">
        <f t="shared" ca="1" si="258"/>
        <v>0.87715426092298476</v>
      </c>
      <c r="C4058">
        <f t="shared" ca="1" si="258"/>
        <v>0.53855412960237681</v>
      </c>
      <c r="D4058">
        <f t="shared" ca="1" si="259"/>
        <v>106</v>
      </c>
      <c r="E4058">
        <f t="shared" ca="1" si="260"/>
        <v>91</v>
      </c>
      <c r="F4058">
        <f t="shared" ca="1" si="257"/>
        <v>1</v>
      </c>
    </row>
    <row r="4059" spans="1:6" x14ac:dyDescent="0.25">
      <c r="A4059">
        <v>4058</v>
      </c>
      <c r="B4059">
        <f t="shared" ca="1" si="258"/>
        <v>0.25872646433093405</v>
      </c>
      <c r="C4059">
        <f t="shared" ca="1" si="258"/>
        <v>0.26945984014086588</v>
      </c>
      <c r="D4059">
        <f t="shared" ca="1" si="259"/>
        <v>96</v>
      </c>
      <c r="E4059">
        <f t="shared" ca="1" si="260"/>
        <v>87</v>
      </c>
      <c r="F4059">
        <f t="shared" ca="1" si="257"/>
        <v>1</v>
      </c>
    </row>
    <row r="4060" spans="1:6" x14ac:dyDescent="0.25">
      <c r="A4060">
        <v>4059</v>
      </c>
      <c r="B4060">
        <f t="shared" ca="1" si="258"/>
        <v>0.5646723009353849</v>
      </c>
      <c r="C4060">
        <f t="shared" ca="1" si="258"/>
        <v>0.99048892610228811</v>
      </c>
      <c r="D4060">
        <f t="shared" ca="1" si="259"/>
        <v>100</v>
      </c>
      <c r="E4060">
        <f t="shared" ca="1" si="260"/>
        <v>102</v>
      </c>
      <c r="F4060">
        <f t="shared" ca="1" si="257"/>
        <v>0</v>
      </c>
    </row>
    <row r="4061" spans="1:6" x14ac:dyDescent="0.25">
      <c r="A4061">
        <v>4060</v>
      </c>
      <c r="B4061">
        <f t="shared" ca="1" si="258"/>
        <v>8.8372547137831048E-2</v>
      </c>
      <c r="C4061">
        <f t="shared" ca="1" si="258"/>
        <v>0.50741628829893359</v>
      </c>
      <c r="D4061">
        <f t="shared" ca="1" si="259"/>
        <v>92</v>
      </c>
      <c r="E4061">
        <f t="shared" ca="1" si="260"/>
        <v>91</v>
      </c>
      <c r="F4061">
        <f t="shared" ca="1" si="257"/>
        <v>1</v>
      </c>
    </row>
    <row r="4062" spans="1:6" x14ac:dyDescent="0.25">
      <c r="A4062">
        <v>4061</v>
      </c>
      <c r="B4062">
        <f t="shared" ca="1" si="258"/>
        <v>5.1436643952371242E-2</v>
      </c>
      <c r="C4062">
        <f t="shared" ca="1" si="258"/>
        <v>8.4178218560995388E-2</v>
      </c>
      <c r="D4062">
        <f t="shared" ca="1" si="259"/>
        <v>91</v>
      </c>
      <c r="E4062">
        <f t="shared" ca="1" si="260"/>
        <v>84</v>
      </c>
      <c r="F4062">
        <f t="shared" ca="1" si="257"/>
        <v>1</v>
      </c>
    </row>
    <row r="4063" spans="1:6" x14ac:dyDescent="0.25">
      <c r="A4063">
        <v>4062</v>
      </c>
      <c r="B4063">
        <f t="shared" ca="1" si="258"/>
        <v>0.46542982206151062</v>
      </c>
      <c r="C4063">
        <f t="shared" ca="1" si="258"/>
        <v>0.92449684767411311</v>
      </c>
      <c r="D4063">
        <f t="shared" ca="1" si="259"/>
        <v>99</v>
      </c>
      <c r="E4063">
        <f t="shared" ca="1" si="260"/>
        <v>98</v>
      </c>
      <c r="F4063">
        <f t="shared" ca="1" si="257"/>
        <v>1</v>
      </c>
    </row>
    <row r="4064" spans="1:6" x14ac:dyDescent="0.25">
      <c r="A4064">
        <v>4063</v>
      </c>
      <c r="B4064">
        <f t="shared" ca="1" si="258"/>
        <v>0.19226324134663986</v>
      </c>
      <c r="C4064">
        <f t="shared" ca="1" si="258"/>
        <v>0.46571307611354229</v>
      </c>
      <c r="D4064">
        <f t="shared" ca="1" si="259"/>
        <v>95</v>
      </c>
      <c r="E4064">
        <f t="shared" ca="1" si="260"/>
        <v>90</v>
      </c>
      <c r="F4064">
        <f t="shared" ca="1" si="257"/>
        <v>1</v>
      </c>
    </row>
    <row r="4065" spans="1:6" x14ac:dyDescent="0.25">
      <c r="A4065">
        <v>4064</v>
      </c>
      <c r="B4065">
        <f t="shared" ca="1" si="258"/>
        <v>0.60487219920866964</v>
      </c>
      <c r="C4065">
        <f t="shared" ca="1" si="258"/>
        <v>0.51167754049152903</v>
      </c>
      <c r="D4065">
        <f t="shared" ca="1" si="259"/>
        <v>101</v>
      </c>
      <c r="E4065">
        <f t="shared" ca="1" si="260"/>
        <v>91</v>
      </c>
      <c r="F4065">
        <f t="shared" ca="1" si="257"/>
        <v>1</v>
      </c>
    </row>
    <row r="4066" spans="1:6" x14ac:dyDescent="0.25">
      <c r="A4066">
        <v>4065</v>
      </c>
      <c r="B4066">
        <f t="shared" ca="1" si="258"/>
        <v>0.37352095647952355</v>
      </c>
      <c r="C4066">
        <f t="shared" ca="1" si="258"/>
        <v>0.4472238096329838</v>
      </c>
      <c r="D4066">
        <f t="shared" ca="1" si="259"/>
        <v>98</v>
      </c>
      <c r="E4066">
        <f t="shared" ca="1" si="260"/>
        <v>90</v>
      </c>
      <c r="F4066">
        <f t="shared" ca="1" si="257"/>
        <v>1</v>
      </c>
    </row>
    <row r="4067" spans="1:6" x14ac:dyDescent="0.25">
      <c r="A4067">
        <v>4066</v>
      </c>
      <c r="B4067">
        <f t="shared" ca="1" si="258"/>
        <v>0.4298634944334323</v>
      </c>
      <c r="C4067">
        <f t="shared" ca="1" si="258"/>
        <v>0.72613768992576444</v>
      </c>
      <c r="D4067">
        <f t="shared" ca="1" si="259"/>
        <v>99</v>
      </c>
      <c r="E4067">
        <f t="shared" ca="1" si="260"/>
        <v>94</v>
      </c>
      <c r="F4067">
        <f t="shared" ca="1" si="257"/>
        <v>1</v>
      </c>
    </row>
    <row r="4068" spans="1:6" x14ac:dyDescent="0.25">
      <c r="A4068">
        <v>4067</v>
      </c>
      <c r="B4068">
        <f t="shared" ca="1" si="258"/>
        <v>0.70040459866943561</v>
      </c>
      <c r="C4068">
        <f t="shared" ca="1" si="258"/>
        <v>0.13541189420237565</v>
      </c>
      <c r="D4068">
        <f t="shared" ca="1" si="259"/>
        <v>102</v>
      </c>
      <c r="E4068">
        <f t="shared" ca="1" si="260"/>
        <v>85</v>
      </c>
      <c r="F4068">
        <f t="shared" ca="1" si="257"/>
        <v>1</v>
      </c>
    </row>
    <row r="4069" spans="1:6" x14ac:dyDescent="0.25">
      <c r="A4069">
        <v>4068</v>
      </c>
      <c r="B4069">
        <f t="shared" ca="1" si="258"/>
        <v>0.52274840589997407</v>
      </c>
      <c r="C4069">
        <f t="shared" ca="1" si="258"/>
        <v>0.82939883608409992</v>
      </c>
      <c r="D4069">
        <f t="shared" ca="1" si="259"/>
        <v>100</v>
      </c>
      <c r="E4069">
        <f t="shared" ca="1" si="260"/>
        <v>95</v>
      </c>
      <c r="F4069">
        <f t="shared" ca="1" si="257"/>
        <v>1</v>
      </c>
    </row>
    <row r="4070" spans="1:6" x14ac:dyDescent="0.25">
      <c r="A4070">
        <v>4069</v>
      </c>
      <c r="B4070">
        <f t="shared" ca="1" si="258"/>
        <v>0.31436898642216304</v>
      </c>
      <c r="C4070">
        <f t="shared" ca="1" si="258"/>
        <v>0.87302872508134877</v>
      </c>
      <c r="D4070">
        <f t="shared" ca="1" si="259"/>
        <v>97</v>
      </c>
      <c r="E4070">
        <f t="shared" ca="1" si="260"/>
        <v>96</v>
      </c>
      <c r="F4070">
        <f t="shared" ca="1" si="257"/>
        <v>1</v>
      </c>
    </row>
    <row r="4071" spans="1:6" x14ac:dyDescent="0.25">
      <c r="A4071">
        <v>4070</v>
      </c>
      <c r="B4071">
        <f t="shared" ca="1" si="258"/>
        <v>0.9634013910378747</v>
      </c>
      <c r="C4071">
        <f t="shared" ca="1" si="258"/>
        <v>0.84912168385889364</v>
      </c>
      <c r="D4071">
        <f t="shared" ca="1" si="259"/>
        <v>109</v>
      </c>
      <c r="E4071">
        <f t="shared" ca="1" si="260"/>
        <v>96</v>
      </c>
      <c r="F4071">
        <f t="shared" ca="1" si="257"/>
        <v>1</v>
      </c>
    </row>
    <row r="4072" spans="1:6" x14ac:dyDescent="0.25">
      <c r="A4072">
        <v>4071</v>
      </c>
      <c r="B4072">
        <f t="shared" ca="1" si="258"/>
        <v>0.79481954060046389</v>
      </c>
      <c r="C4072">
        <f t="shared" ca="1" si="258"/>
        <v>6.0077339119429252E-2</v>
      </c>
      <c r="D4072">
        <f t="shared" ca="1" si="259"/>
        <v>104</v>
      </c>
      <c r="E4072">
        <f t="shared" ca="1" si="260"/>
        <v>83</v>
      </c>
      <c r="F4072">
        <f t="shared" ca="1" si="257"/>
        <v>1</v>
      </c>
    </row>
    <row r="4073" spans="1:6" x14ac:dyDescent="0.25">
      <c r="A4073">
        <v>4072</v>
      </c>
      <c r="B4073">
        <f t="shared" ca="1" si="258"/>
        <v>0.99175556331045378</v>
      </c>
      <c r="C4073">
        <f t="shared" ca="1" si="258"/>
        <v>0.97559190520874473</v>
      </c>
      <c r="D4073">
        <f t="shared" ca="1" si="259"/>
        <v>113</v>
      </c>
      <c r="E4073">
        <f t="shared" ca="1" si="260"/>
        <v>100</v>
      </c>
      <c r="F4073">
        <f t="shared" ca="1" si="257"/>
        <v>1</v>
      </c>
    </row>
    <row r="4074" spans="1:6" x14ac:dyDescent="0.25">
      <c r="A4074">
        <v>4073</v>
      </c>
      <c r="B4074">
        <f t="shared" ca="1" si="258"/>
        <v>0.9991423948358249</v>
      </c>
      <c r="C4074">
        <f t="shared" ca="1" si="258"/>
        <v>0.62068691887484984</v>
      </c>
      <c r="D4074">
        <f t="shared" ca="1" si="259"/>
        <v>117</v>
      </c>
      <c r="E4074">
        <f t="shared" ca="1" si="260"/>
        <v>92</v>
      </c>
      <c r="F4074">
        <f t="shared" ca="1" si="257"/>
        <v>1</v>
      </c>
    </row>
    <row r="4075" spans="1:6" x14ac:dyDescent="0.25">
      <c r="A4075">
        <v>4074</v>
      </c>
      <c r="B4075">
        <f t="shared" ca="1" si="258"/>
        <v>0.40882576809661542</v>
      </c>
      <c r="C4075">
        <f t="shared" ca="1" si="258"/>
        <v>0.31348098396128232</v>
      </c>
      <c r="D4075">
        <f t="shared" ca="1" si="259"/>
        <v>98</v>
      </c>
      <c r="E4075">
        <f t="shared" ca="1" si="260"/>
        <v>88</v>
      </c>
      <c r="F4075">
        <f t="shared" ref="F4075:F4138" ca="1" si="261">IF(D4075&gt;=E4075,1,0)</f>
        <v>1</v>
      </c>
    </row>
    <row r="4076" spans="1:6" x14ac:dyDescent="0.25">
      <c r="A4076">
        <v>4075</v>
      </c>
      <c r="B4076">
        <f t="shared" ref="B4076:C4139" ca="1" si="262">RAND()</f>
        <v>0.19906396066719356</v>
      </c>
      <c r="C4076">
        <f t="shared" ca="1" si="262"/>
        <v>0.4317753536780653</v>
      </c>
      <c r="D4076">
        <f t="shared" ca="1" si="259"/>
        <v>95</v>
      </c>
      <c r="E4076">
        <f t="shared" ca="1" si="260"/>
        <v>90</v>
      </c>
      <c r="F4076">
        <f t="shared" ca="1" si="261"/>
        <v>1</v>
      </c>
    </row>
    <row r="4077" spans="1:6" x14ac:dyDescent="0.25">
      <c r="A4077">
        <v>4076</v>
      </c>
      <c r="B4077">
        <f t="shared" ca="1" si="262"/>
        <v>0.95729796661142319</v>
      </c>
      <c r="C4077">
        <f t="shared" ca="1" si="262"/>
        <v>0.95163978014599082</v>
      </c>
      <c r="D4077">
        <f t="shared" ca="1" si="259"/>
        <v>109</v>
      </c>
      <c r="E4077">
        <f t="shared" ca="1" si="260"/>
        <v>99</v>
      </c>
      <c r="F4077">
        <f t="shared" ca="1" si="261"/>
        <v>1</v>
      </c>
    </row>
    <row r="4078" spans="1:6" x14ac:dyDescent="0.25">
      <c r="A4078">
        <v>4077</v>
      </c>
      <c r="B4078">
        <f t="shared" ca="1" si="262"/>
        <v>0.98239591939406501</v>
      </c>
      <c r="C4078">
        <f t="shared" ca="1" si="262"/>
        <v>0.47798657746516848</v>
      </c>
      <c r="D4078">
        <f t="shared" ca="1" si="259"/>
        <v>111</v>
      </c>
      <c r="E4078">
        <f t="shared" ca="1" si="260"/>
        <v>90</v>
      </c>
      <c r="F4078">
        <f t="shared" ca="1" si="261"/>
        <v>1</v>
      </c>
    </row>
    <row r="4079" spans="1:6" x14ac:dyDescent="0.25">
      <c r="A4079">
        <v>4078</v>
      </c>
      <c r="B4079">
        <f t="shared" ca="1" si="262"/>
        <v>0.23721864737545906</v>
      </c>
      <c r="C4079">
        <f t="shared" ca="1" si="262"/>
        <v>0.52097169895355211</v>
      </c>
      <c r="D4079">
        <f t="shared" ca="1" si="259"/>
        <v>96</v>
      </c>
      <c r="E4079">
        <f t="shared" ca="1" si="260"/>
        <v>91</v>
      </c>
      <c r="F4079">
        <f t="shared" ca="1" si="261"/>
        <v>1</v>
      </c>
    </row>
    <row r="4080" spans="1:6" x14ac:dyDescent="0.25">
      <c r="A4080">
        <v>4079</v>
      </c>
      <c r="B4080">
        <f t="shared" ca="1" si="262"/>
        <v>4.6267439603183025E-2</v>
      </c>
      <c r="C4080">
        <f t="shared" ca="1" si="262"/>
        <v>0.47137084249108629</v>
      </c>
      <c r="D4080">
        <f t="shared" ca="1" si="259"/>
        <v>90</v>
      </c>
      <c r="E4080">
        <f t="shared" ca="1" si="260"/>
        <v>90</v>
      </c>
      <c r="F4080">
        <f t="shared" ca="1" si="261"/>
        <v>1</v>
      </c>
    </row>
    <row r="4081" spans="1:6" x14ac:dyDescent="0.25">
      <c r="A4081">
        <v>4080</v>
      </c>
      <c r="B4081">
        <f t="shared" ca="1" si="262"/>
        <v>0.25431040019927731</v>
      </c>
      <c r="C4081">
        <f t="shared" ca="1" si="262"/>
        <v>0.16974557903744392</v>
      </c>
      <c r="D4081">
        <f t="shared" ca="1" si="259"/>
        <v>96</v>
      </c>
      <c r="E4081">
        <f t="shared" ca="1" si="260"/>
        <v>86</v>
      </c>
      <c r="F4081">
        <f t="shared" ca="1" si="261"/>
        <v>1</v>
      </c>
    </row>
    <row r="4082" spans="1:6" x14ac:dyDescent="0.25">
      <c r="A4082">
        <v>4081</v>
      </c>
      <c r="B4082">
        <f t="shared" ca="1" si="262"/>
        <v>0.69025189693628008</v>
      </c>
      <c r="C4082">
        <f t="shared" ca="1" si="262"/>
        <v>0.92291402553026036</v>
      </c>
      <c r="D4082">
        <f t="shared" ca="1" si="259"/>
        <v>102</v>
      </c>
      <c r="E4082">
        <f t="shared" ca="1" si="260"/>
        <v>98</v>
      </c>
      <c r="F4082">
        <f t="shared" ca="1" si="261"/>
        <v>1</v>
      </c>
    </row>
    <row r="4083" spans="1:6" x14ac:dyDescent="0.25">
      <c r="A4083">
        <v>4082</v>
      </c>
      <c r="B4083">
        <f t="shared" ca="1" si="262"/>
        <v>0.99828302345144293</v>
      </c>
      <c r="C4083">
        <f t="shared" ca="1" si="262"/>
        <v>0.26484899042819343</v>
      </c>
      <c r="D4083">
        <f t="shared" ca="1" si="259"/>
        <v>116</v>
      </c>
      <c r="E4083">
        <f t="shared" ca="1" si="260"/>
        <v>87</v>
      </c>
      <c r="F4083">
        <f t="shared" ca="1" si="261"/>
        <v>1</v>
      </c>
    </row>
    <row r="4084" spans="1:6" x14ac:dyDescent="0.25">
      <c r="A4084">
        <v>4083</v>
      </c>
      <c r="B4084">
        <f t="shared" ca="1" si="262"/>
        <v>0.96070742633256745</v>
      </c>
      <c r="C4084">
        <f t="shared" ca="1" si="262"/>
        <v>0.37955132196025987</v>
      </c>
      <c r="D4084">
        <f t="shared" ca="1" si="259"/>
        <v>109</v>
      </c>
      <c r="E4084">
        <f t="shared" ca="1" si="260"/>
        <v>89</v>
      </c>
      <c r="F4084">
        <f t="shared" ca="1" si="261"/>
        <v>1</v>
      </c>
    </row>
    <row r="4085" spans="1:6" x14ac:dyDescent="0.25">
      <c r="A4085">
        <v>4084</v>
      </c>
      <c r="B4085">
        <f t="shared" ca="1" si="262"/>
        <v>2.7069284266866167E-2</v>
      </c>
      <c r="C4085">
        <f t="shared" ca="1" si="262"/>
        <v>3.0912684365216325E-3</v>
      </c>
      <c r="D4085">
        <f t="shared" ca="1" si="259"/>
        <v>89</v>
      </c>
      <c r="E4085">
        <f t="shared" ca="1" si="260"/>
        <v>77</v>
      </c>
      <c r="F4085">
        <f t="shared" ca="1" si="261"/>
        <v>1</v>
      </c>
    </row>
    <row r="4086" spans="1:6" x14ac:dyDescent="0.25">
      <c r="A4086">
        <v>4085</v>
      </c>
      <c r="B4086">
        <f t="shared" ca="1" si="262"/>
        <v>0.79335156709074039</v>
      </c>
      <c r="C4086">
        <f t="shared" ca="1" si="262"/>
        <v>0.19385978075243626</v>
      </c>
      <c r="D4086">
        <f t="shared" ca="1" si="259"/>
        <v>104</v>
      </c>
      <c r="E4086">
        <f t="shared" ca="1" si="260"/>
        <v>86</v>
      </c>
      <c r="F4086">
        <f t="shared" ca="1" si="261"/>
        <v>1</v>
      </c>
    </row>
    <row r="4087" spans="1:6" x14ac:dyDescent="0.25">
      <c r="A4087">
        <v>4086</v>
      </c>
      <c r="B4087">
        <f t="shared" ca="1" si="262"/>
        <v>0.69220174293296877</v>
      </c>
      <c r="C4087">
        <f t="shared" ca="1" si="262"/>
        <v>0.79326410786272294</v>
      </c>
      <c r="D4087">
        <f t="shared" ca="1" si="259"/>
        <v>102</v>
      </c>
      <c r="E4087">
        <f t="shared" ca="1" si="260"/>
        <v>95</v>
      </c>
      <c r="F4087">
        <f t="shared" ca="1" si="261"/>
        <v>1</v>
      </c>
    </row>
    <row r="4088" spans="1:6" x14ac:dyDescent="0.25">
      <c r="A4088">
        <v>4087</v>
      </c>
      <c r="B4088">
        <f t="shared" ca="1" si="262"/>
        <v>0.30833430683440688</v>
      </c>
      <c r="C4088">
        <f t="shared" ca="1" si="262"/>
        <v>0.48220277270541967</v>
      </c>
      <c r="D4088">
        <f t="shared" ca="1" si="259"/>
        <v>97</v>
      </c>
      <c r="E4088">
        <f t="shared" ca="1" si="260"/>
        <v>90</v>
      </c>
      <c r="F4088">
        <f t="shared" ca="1" si="261"/>
        <v>1</v>
      </c>
    </row>
    <row r="4089" spans="1:6" x14ac:dyDescent="0.25">
      <c r="A4089">
        <v>4088</v>
      </c>
      <c r="B4089">
        <f t="shared" ca="1" si="262"/>
        <v>0.62851722436745194</v>
      </c>
      <c r="C4089">
        <f t="shared" ca="1" si="262"/>
        <v>0.82411938173711718</v>
      </c>
      <c r="D4089">
        <f t="shared" ca="1" si="259"/>
        <v>101</v>
      </c>
      <c r="E4089">
        <f t="shared" ca="1" si="260"/>
        <v>95</v>
      </c>
      <c r="F4089">
        <f t="shared" ca="1" si="261"/>
        <v>1</v>
      </c>
    </row>
    <row r="4090" spans="1:6" x14ac:dyDescent="0.25">
      <c r="A4090">
        <v>4089</v>
      </c>
      <c r="B4090">
        <f t="shared" ca="1" si="262"/>
        <v>0.95187920958555072</v>
      </c>
      <c r="C4090">
        <f t="shared" ca="1" si="262"/>
        <v>0.43773653194055739</v>
      </c>
      <c r="D4090">
        <f t="shared" ca="1" si="259"/>
        <v>109</v>
      </c>
      <c r="E4090">
        <f t="shared" ca="1" si="260"/>
        <v>90</v>
      </c>
      <c r="F4090">
        <f t="shared" ca="1" si="261"/>
        <v>1</v>
      </c>
    </row>
    <row r="4091" spans="1:6" x14ac:dyDescent="0.25">
      <c r="A4091">
        <v>4090</v>
      </c>
      <c r="B4091">
        <f t="shared" ca="1" si="262"/>
        <v>0.49082441298244428</v>
      </c>
      <c r="C4091">
        <f t="shared" ca="1" si="262"/>
        <v>3.0939781548923739E-2</v>
      </c>
      <c r="D4091">
        <f t="shared" ca="1" si="259"/>
        <v>99</v>
      </c>
      <c r="E4091">
        <f t="shared" ca="1" si="260"/>
        <v>81</v>
      </c>
      <c r="F4091">
        <f t="shared" ca="1" si="261"/>
        <v>1</v>
      </c>
    </row>
    <row r="4092" spans="1:6" x14ac:dyDescent="0.25">
      <c r="A4092">
        <v>4091</v>
      </c>
      <c r="B4092">
        <f t="shared" ca="1" si="262"/>
        <v>0.87573056412383432</v>
      </c>
      <c r="C4092">
        <f t="shared" ca="1" si="262"/>
        <v>0.16468901471836905</v>
      </c>
      <c r="D4092">
        <f t="shared" ca="1" si="259"/>
        <v>106</v>
      </c>
      <c r="E4092">
        <f t="shared" ca="1" si="260"/>
        <v>86</v>
      </c>
      <c r="F4092">
        <f t="shared" ca="1" si="261"/>
        <v>1</v>
      </c>
    </row>
    <row r="4093" spans="1:6" x14ac:dyDescent="0.25">
      <c r="A4093">
        <v>4092</v>
      </c>
      <c r="B4093">
        <f t="shared" ca="1" si="262"/>
        <v>6.807935218134975E-2</v>
      </c>
      <c r="C4093">
        <f t="shared" ca="1" si="262"/>
        <v>0.87627296663947052</v>
      </c>
      <c r="D4093">
        <f t="shared" ca="1" si="259"/>
        <v>91</v>
      </c>
      <c r="E4093">
        <f t="shared" ca="1" si="260"/>
        <v>96</v>
      </c>
      <c r="F4093">
        <f t="shared" ca="1" si="261"/>
        <v>0</v>
      </c>
    </row>
    <row r="4094" spans="1:6" x14ac:dyDescent="0.25">
      <c r="A4094">
        <v>4093</v>
      </c>
      <c r="B4094">
        <f t="shared" ca="1" si="262"/>
        <v>0.33214418929307643</v>
      </c>
      <c r="C4094">
        <f t="shared" ca="1" si="262"/>
        <v>0.84125359107383435</v>
      </c>
      <c r="D4094">
        <f t="shared" ca="1" si="259"/>
        <v>97</v>
      </c>
      <c r="E4094">
        <f t="shared" ca="1" si="260"/>
        <v>95</v>
      </c>
      <c r="F4094">
        <f t="shared" ca="1" si="261"/>
        <v>1</v>
      </c>
    </row>
    <row r="4095" spans="1:6" x14ac:dyDescent="0.25">
      <c r="A4095">
        <v>4094</v>
      </c>
      <c r="B4095">
        <f t="shared" ca="1" si="262"/>
        <v>0.33276693190911244</v>
      </c>
      <c r="C4095">
        <f t="shared" ca="1" si="262"/>
        <v>0.17378856139857735</v>
      </c>
      <c r="D4095">
        <f t="shared" ca="1" si="259"/>
        <v>97</v>
      </c>
      <c r="E4095">
        <f t="shared" ca="1" si="260"/>
        <v>86</v>
      </c>
      <c r="F4095">
        <f t="shared" ca="1" si="261"/>
        <v>1</v>
      </c>
    </row>
    <row r="4096" spans="1:6" x14ac:dyDescent="0.25">
      <c r="A4096">
        <v>4095</v>
      </c>
      <c r="B4096">
        <f t="shared" ca="1" si="262"/>
        <v>0.32172800067802942</v>
      </c>
      <c r="C4096">
        <f t="shared" ca="1" si="262"/>
        <v>0.81396966438161966</v>
      </c>
      <c r="D4096">
        <f t="shared" ca="1" si="259"/>
        <v>97</v>
      </c>
      <c r="E4096">
        <f t="shared" ca="1" si="260"/>
        <v>95</v>
      </c>
      <c r="F4096">
        <f t="shared" ca="1" si="261"/>
        <v>1</v>
      </c>
    </row>
    <row r="4097" spans="1:6" x14ac:dyDescent="0.25">
      <c r="A4097">
        <v>4096</v>
      </c>
      <c r="B4097">
        <f t="shared" ca="1" si="262"/>
        <v>0.84146746492066871</v>
      </c>
      <c r="C4097">
        <f t="shared" ca="1" si="262"/>
        <v>0.62299346107175491</v>
      </c>
      <c r="D4097">
        <f t="shared" ca="1" si="259"/>
        <v>105</v>
      </c>
      <c r="E4097">
        <f t="shared" ca="1" si="260"/>
        <v>92</v>
      </c>
      <c r="F4097">
        <f t="shared" ca="1" si="261"/>
        <v>1</v>
      </c>
    </row>
    <row r="4098" spans="1:6" x14ac:dyDescent="0.25">
      <c r="A4098">
        <v>4097</v>
      </c>
      <c r="B4098">
        <f t="shared" ca="1" si="262"/>
        <v>0.86492126996130059</v>
      </c>
      <c r="C4098">
        <f t="shared" ca="1" si="262"/>
        <v>0.70878036482674045</v>
      </c>
      <c r="D4098">
        <f t="shared" ref="D4098:D4161" ca="1" si="263">ROUNDDOWN(_xlfn.NORM.INV($B4098,J$2,J$4),0)</f>
        <v>106</v>
      </c>
      <c r="E4098">
        <f t="shared" ca="1" si="260"/>
        <v>93</v>
      </c>
      <c r="F4098">
        <f t="shared" ca="1" si="261"/>
        <v>1</v>
      </c>
    </row>
    <row r="4099" spans="1:6" x14ac:dyDescent="0.25">
      <c r="A4099">
        <v>4098</v>
      </c>
      <c r="B4099">
        <f t="shared" ca="1" si="262"/>
        <v>0.93700630463177914</v>
      </c>
      <c r="C4099">
        <f t="shared" ca="1" si="262"/>
        <v>0.61216317659125641</v>
      </c>
      <c r="D4099">
        <f t="shared" ca="1" si="263"/>
        <v>108</v>
      </c>
      <c r="E4099">
        <f t="shared" ref="E4099:E4162" ca="1" si="264">ROUNDUP(_xlfn.NORM.INV($C4099,K$2,K$4),0)</f>
        <v>92</v>
      </c>
      <c r="F4099">
        <f t="shared" ca="1" si="261"/>
        <v>1</v>
      </c>
    </row>
    <row r="4100" spans="1:6" x14ac:dyDescent="0.25">
      <c r="A4100">
        <v>4099</v>
      </c>
      <c r="B4100">
        <f t="shared" ca="1" si="262"/>
        <v>0.8061810234321497</v>
      </c>
      <c r="C4100">
        <f t="shared" ca="1" si="262"/>
        <v>0.99234960394302729</v>
      </c>
      <c r="D4100">
        <f t="shared" ca="1" si="263"/>
        <v>104</v>
      </c>
      <c r="E4100">
        <f t="shared" ca="1" si="264"/>
        <v>103</v>
      </c>
      <c r="F4100">
        <f t="shared" ca="1" si="261"/>
        <v>1</v>
      </c>
    </row>
    <row r="4101" spans="1:6" x14ac:dyDescent="0.25">
      <c r="A4101">
        <v>4100</v>
      </c>
      <c r="B4101">
        <f t="shared" ca="1" si="262"/>
        <v>0.12567963240840097</v>
      </c>
      <c r="C4101">
        <f t="shared" ca="1" si="262"/>
        <v>0.13509584455827672</v>
      </c>
      <c r="D4101">
        <f t="shared" ca="1" si="263"/>
        <v>93</v>
      </c>
      <c r="E4101">
        <f t="shared" ca="1" si="264"/>
        <v>85</v>
      </c>
      <c r="F4101">
        <f t="shared" ca="1" si="261"/>
        <v>1</v>
      </c>
    </row>
    <row r="4102" spans="1:6" x14ac:dyDescent="0.25">
      <c r="A4102">
        <v>4101</v>
      </c>
      <c r="B4102">
        <f t="shared" ca="1" si="262"/>
        <v>0.73409916287667598</v>
      </c>
      <c r="C4102">
        <f t="shared" ca="1" si="262"/>
        <v>0.76307706621882876</v>
      </c>
      <c r="D4102">
        <f t="shared" ca="1" si="263"/>
        <v>103</v>
      </c>
      <c r="E4102">
        <f t="shared" ca="1" si="264"/>
        <v>94</v>
      </c>
      <c r="F4102">
        <f t="shared" ca="1" si="261"/>
        <v>1</v>
      </c>
    </row>
    <row r="4103" spans="1:6" x14ac:dyDescent="0.25">
      <c r="A4103">
        <v>4102</v>
      </c>
      <c r="B4103">
        <f t="shared" ca="1" si="262"/>
        <v>0.91195303835998665</v>
      </c>
      <c r="C4103">
        <f t="shared" ca="1" si="262"/>
        <v>0.74256791113117948</v>
      </c>
      <c r="D4103">
        <f t="shared" ca="1" si="263"/>
        <v>107</v>
      </c>
      <c r="E4103">
        <f t="shared" ca="1" si="264"/>
        <v>94</v>
      </c>
      <c r="F4103">
        <f t="shared" ca="1" si="261"/>
        <v>1</v>
      </c>
    </row>
    <row r="4104" spans="1:6" x14ac:dyDescent="0.25">
      <c r="A4104">
        <v>4103</v>
      </c>
      <c r="B4104">
        <f t="shared" ca="1" si="262"/>
        <v>0.45259794969498546</v>
      </c>
      <c r="C4104">
        <f t="shared" ca="1" si="262"/>
        <v>0.17825945345149508</v>
      </c>
      <c r="D4104">
        <f t="shared" ca="1" si="263"/>
        <v>99</v>
      </c>
      <c r="E4104">
        <f t="shared" ca="1" si="264"/>
        <v>86</v>
      </c>
      <c r="F4104">
        <f t="shared" ca="1" si="261"/>
        <v>1</v>
      </c>
    </row>
    <row r="4105" spans="1:6" x14ac:dyDescent="0.25">
      <c r="A4105">
        <v>4104</v>
      </c>
      <c r="B4105">
        <f t="shared" ca="1" si="262"/>
        <v>0.65376440382270551</v>
      </c>
      <c r="C4105">
        <f t="shared" ca="1" si="262"/>
        <v>0.61343625346678787</v>
      </c>
      <c r="D4105">
        <f t="shared" ca="1" si="263"/>
        <v>102</v>
      </c>
      <c r="E4105">
        <f t="shared" ca="1" si="264"/>
        <v>92</v>
      </c>
      <c r="F4105">
        <f t="shared" ca="1" si="261"/>
        <v>1</v>
      </c>
    </row>
    <row r="4106" spans="1:6" x14ac:dyDescent="0.25">
      <c r="A4106">
        <v>4105</v>
      </c>
      <c r="B4106">
        <f t="shared" ca="1" si="262"/>
        <v>0.26734413824078351</v>
      </c>
      <c r="C4106">
        <f t="shared" ca="1" si="262"/>
        <v>0.96847722600626385</v>
      </c>
      <c r="D4106">
        <f t="shared" ca="1" si="263"/>
        <v>96</v>
      </c>
      <c r="E4106">
        <f t="shared" ca="1" si="264"/>
        <v>100</v>
      </c>
      <c r="F4106">
        <f t="shared" ca="1" si="261"/>
        <v>0</v>
      </c>
    </row>
    <row r="4107" spans="1:6" x14ac:dyDescent="0.25">
      <c r="A4107">
        <v>4106</v>
      </c>
      <c r="B4107">
        <f t="shared" ca="1" si="262"/>
        <v>0.7087432909935435</v>
      </c>
      <c r="C4107">
        <f t="shared" ca="1" si="262"/>
        <v>0.1718250446414048</v>
      </c>
      <c r="D4107">
        <f t="shared" ca="1" si="263"/>
        <v>103</v>
      </c>
      <c r="E4107">
        <f t="shared" ca="1" si="264"/>
        <v>86</v>
      </c>
      <c r="F4107">
        <f t="shared" ca="1" si="261"/>
        <v>1</v>
      </c>
    </row>
    <row r="4108" spans="1:6" x14ac:dyDescent="0.25">
      <c r="A4108">
        <v>4107</v>
      </c>
      <c r="B4108">
        <f t="shared" ca="1" si="262"/>
        <v>0.461925599074967</v>
      </c>
      <c r="C4108">
        <f t="shared" ca="1" si="262"/>
        <v>0.70173394119752341</v>
      </c>
      <c r="D4108">
        <f t="shared" ca="1" si="263"/>
        <v>99</v>
      </c>
      <c r="E4108">
        <f t="shared" ca="1" si="264"/>
        <v>93</v>
      </c>
      <c r="F4108">
        <f t="shared" ca="1" si="261"/>
        <v>1</v>
      </c>
    </row>
    <row r="4109" spans="1:6" x14ac:dyDescent="0.25">
      <c r="A4109">
        <v>4108</v>
      </c>
      <c r="B4109">
        <f t="shared" ca="1" si="262"/>
        <v>5.7912992219973813E-2</v>
      </c>
      <c r="C4109">
        <f t="shared" ca="1" si="262"/>
        <v>0.78364787923107648</v>
      </c>
      <c r="D4109">
        <f t="shared" ca="1" si="263"/>
        <v>91</v>
      </c>
      <c r="E4109">
        <f t="shared" ca="1" si="264"/>
        <v>94</v>
      </c>
      <c r="F4109">
        <f t="shared" ca="1" si="261"/>
        <v>0</v>
      </c>
    </row>
    <row r="4110" spans="1:6" x14ac:dyDescent="0.25">
      <c r="A4110">
        <v>4109</v>
      </c>
      <c r="B4110">
        <f t="shared" ca="1" si="262"/>
        <v>0.5311438749359102</v>
      </c>
      <c r="C4110">
        <f t="shared" ca="1" si="262"/>
        <v>0.20161165166465855</v>
      </c>
      <c r="D4110">
        <f t="shared" ca="1" si="263"/>
        <v>100</v>
      </c>
      <c r="E4110">
        <f t="shared" ca="1" si="264"/>
        <v>86</v>
      </c>
      <c r="F4110">
        <f t="shared" ca="1" si="261"/>
        <v>1</v>
      </c>
    </row>
    <row r="4111" spans="1:6" x14ac:dyDescent="0.25">
      <c r="A4111">
        <v>4110</v>
      </c>
      <c r="B4111">
        <f t="shared" ca="1" si="262"/>
        <v>0.39786373231567551</v>
      </c>
      <c r="C4111">
        <f t="shared" ca="1" si="262"/>
        <v>5.5628070807350993E-2</v>
      </c>
      <c r="D4111">
        <f t="shared" ca="1" si="263"/>
        <v>98</v>
      </c>
      <c r="E4111">
        <f t="shared" ca="1" si="264"/>
        <v>83</v>
      </c>
      <c r="F4111">
        <f t="shared" ca="1" si="261"/>
        <v>1</v>
      </c>
    </row>
    <row r="4112" spans="1:6" x14ac:dyDescent="0.25">
      <c r="A4112">
        <v>4111</v>
      </c>
      <c r="B4112">
        <f t="shared" ca="1" si="262"/>
        <v>0.2198928654621265</v>
      </c>
      <c r="C4112">
        <f t="shared" ca="1" si="262"/>
        <v>0.68049325043473219</v>
      </c>
      <c r="D4112">
        <f t="shared" ca="1" si="263"/>
        <v>95</v>
      </c>
      <c r="E4112">
        <f t="shared" ca="1" si="264"/>
        <v>93</v>
      </c>
      <c r="F4112">
        <f t="shared" ca="1" si="261"/>
        <v>1</v>
      </c>
    </row>
    <row r="4113" spans="1:6" x14ac:dyDescent="0.25">
      <c r="A4113">
        <v>4112</v>
      </c>
      <c r="B4113">
        <f t="shared" ca="1" si="262"/>
        <v>0.5365691067379168</v>
      </c>
      <c r="C4113">
        <f t="shared" ca="1" si="262"/>
        <v>1.0543651093932072E-2</v>
      </c>
      <c r="D4113">
        <f t="shared" ca="1" si="263"/>
        <v>100</v>
      </c>
      <c r="E4113">
        <f t="shared" ca="1" si="264"/>
        <v>79</v>
      </c>
      <c r="F4113">
        <f t="shared" ca="1" si="261"/>
        <v>1</v>
      </c>
    </row>
    <row r="4114" spans="1:6" x14ac:dyDescent="0.25">
      <c r="A4114">
        <v>4113</v>
      </c>
      <c r="B4114">
        <f t="shared" ca="1" si="262"/>
        <v>2.0031027627240294E-2</v>
      </c>
      <c r="C4114">
        <f t="shared" ca="1" si="262"/>
        <v>0.31514560063382457</v>
      </c>
      <c r="D4114">
        <f t="shared" ca="1" si="263"/>
        <v>88</v>
      </c>
      <c r="E4114">
        <f t="shared" ca="1" si="264"/>
        <v>88</v>
      </c>
      <c r="F4114">
        <f t="shared" ca="1" si="261"/>
        <v>1</v>
      </c>
    </row>
    <row r="4115" spans="1:6" x14ac:dyDescent="0.25">
      <c r="A4115">
        <v>4114</v>
      </c>
      <c r="B4115">
        <f t="shared" ca="1" si="262"/>
        <v>0.80224990276260888</v>
      </c>
      <c r="C4115">
        <f t="shared" ca="1" si="262"/>
        <v>0.35197779706906718</v>
      </c>
      <c r="D4115">
        <f t="shared" ca="1" si="263"/>
        <v>104</v>
      </c>
      <c r="E4115">
        <f t="shared" ca="1" si="264"/>
        <v>89</v>
      </c>
      <c r="F4115">
        <f t="shared" ca="1" si="261"/>
        <v>1</v>
      </c>
    </row>
    <row r="4116" spans="1:6" x14ac:dyDescent="0.25">
      <c r="A4116">
        <v>4115</v>
      </c>
      <c r="B4116">
        <f t="shared" ca="1" si="262"/>
        <v>0.69236660822966356</v>
      </c>
      <c r="C4116">
        <f t="shared" ca="1" si="262"/>
        <v>4.3833438606506125E-2</v>
      </c>
      <c r="D4116">
        <f t="shared" ca="1" si="263"/>
        <v>102</v>
      </c>
      <c r="E4116">
        <f t="shared" ca="1" si="264"/>
        <v>82</v>
      </c>
      <c r="F4116">
        <f t="shared" ca="1" si="261"/>
        <v>1</v>
      </c>
    </row>
    <row r="4117" spans="1:6" x14ac:dyDescent="0.25">
      <c r="A4117">
        <v>4116</v>
      </c>
      <c r="B4117">
        <f t="shared" ca="1" si="262"/>
        <v>0.30467997065724151</v>
      </c>
      <c r="C4117">
        <f t="shared" ca="1" si="262"/>
        <v>0.8912821210345917</v>
      </c>
      <c r="D4117">
        <f t="shared" ca="1" si="263"/>
        <v>97</v>
      </c>
      <c r="E4117">
        <f t="shared" ca="1" si="264"/>
        <v>97</v>
      </c>
      <c r="F4117">
        <f t="shared" ca="1" si="261"/>
        <v>1</v>
      </c>
    </row>
    <row r="4118" spans="1:6" x14ac:dyDescent="0.25">
      <c r="A4118">
        <v>4117</v>
      </c>
      <c r="B4118">
        <f t="shared" ca="1" si="262"/>
        <v>0.81552905954444521</v>
      </c>
      <c r="C4118">
        <f t="shared" ca="1" si="262"/>
        <v>0.1382617563131382</v>
      </c>
      <c r="D4118">
        <f t="shared" ca="1" si="263"/>
        <v>104</v>
      </c>
      <c r="E4118">
        <f t="shared" ca="1" si="264"/>
        <v>85</v>
      </c>
      <c r="F4118">
        <f t="shared" ca="1" si="261"/>
        <v>1</v>
      </c>
    </row>
    <row r="4119" spans="1:6" x14ac:dyDescent="0.25">
      <c r="A4119">
        <v>4118</v>
      </c>
      <c r="B4119">
        <f t="shared" ca="1" si="262"/>
        <v>0.75418417283292261</v>
      </c>
      <c r="C4119">
        <f t="shared" ca="1" si="262"/>
        <v>0.97118014982248768</v>
      </c>
      <c r="D4119">
        <f t="shared" ca="1" si="263"/>
        <v>103</v>
      </c>
      <c r="E4119">
        <f t="shared" ca="1" si="264"/>
        <v>100</v>
      </c>
      <c r="F4119">
        <f t="shared" ca="1" si="261"/>
        <v>1</v>
      </c>
    </row>
    <row r="4120" spans="1:6" x14ac:dyDescent="0.25">
      <c r="A4120">
        <v>4119</v>
      </c>
      <c r="B4120">
        <f t="shared" ca="1" si="262"/>
        <v>0.94988986566880973</v>
      </c>
      <c r="C4120">
        <f t="shared" ca="1" si="262"/>
        <v>0.77794345853270241</v>
      </c>
      <c r="D4120">
        <f t="shared" ca="1" si="263"/>
        <v>109</v>
      </c>
      <c r="E4120">
        <f t="shared" ca="1" si="264"/>
        <v>94</v>
      </c>
      <c r="F4120">
        <f t="shared" ca="1" si="261"/>
        <v>1</v>
      </c>
    </row>
    <row r="4121" spans="1:6" x14ac:dyDescent="0.25">
      <c r="A4121">
        <v>4120</v>
      </c>
      <c r="B4121">
        <f t="shared" ca="1" si="262"/>
        <v>0.4367526460480986</v>
      </c>
      <c r="C4121">
        <f t="shared" ca="1" si="262"/>
        <v>2.2830385667719444E-2</v>
      </c>
      <c r="D4121">
        <f t="shared" ca="1" si="263"/>
        <v>99</v>
      </c>
      <c r="E4121">
        <f t="shared" ca="1" si="264"/>
        <v>81</v>
      </c>
      <c r="F4121">
        <f t="shared" ca="1" si="261"/>
        <v>1</v>
      </c>
    </row>
    <row r="4122" spans="1:6" x14ac:dyDescent="0.25">
      <c r="A4122">
        <v>4121</v>
      </c>
      <c r="B4122">
        <f t="shared" ca="1" si="262"/>
        <v>0.89956384349916974</v>
      </c>
      <c r="C4122">
        <f t="shared" ca="1" si="262"/>
        <v>5.4176712148222617E-2</v>
      </c>
      <c r="D4122">
        <f t="shared" ca="1" si="263"/>
        <v>107</v>
      </c>
      <c r="E4122">
        <f t="shared" ca="1" si="264"/>
        <v>82</v>
      </c>
      <c r="F4122">
        <f t="shared" ca="1" si="261"/>
        <v>1</v>
      </c>
    </row>
    <row r="4123" spans="1:6" x14ac:dyDescent="0.25">
      <c r="A4123">
        <v>4122</v>
      </c>
      <c r="B4123">
        <f t="shared" ca="1" si="262"/>
        <v>0.95034621394118779</v>
      </c>
      <c r="C4123">
        <f t="shared" ca="1" si="262"/>
        <v>0.7214785393197426</v>
      </c>
      <c r="D4123">
        <f t="shared" ca="1" si="263"/>
        <v>109</v>
      </c>
      <c r="E4123">
        <f t="shared" ca="1" si="264"/>
        <v>93</v>
      </c>
      <c r="F4123">
        <f t="shared" ca="1" si="261"/>
        <v>1</v>
      </c>
    </row>
    <row r="4124" spans="1:6" x14ac:dyDescent="0.25">
      <c r="A4124">
        <v>4123</v>
      </c>
      <c r="B4124">
        <f t="shared" ca="1" si="262"/>
        <v>0.38281759943690963</v>
      </c>
      <c r="C4124">
        <f t="shared" ca="1" si="262"/>
        <v>0.47462665584182429</v>
      </c>
      <c r="D4124">
        <f t="shared" ca="1" si="263"/>
        <v>98</v>
      </c>
      <c r="E4124">
        <f t="shared" ca="1" si="264"/>
        <v>90</v>
      </c>
      <c r="F4124">
        <f t="shared" ca="1" si="261"/>
        <v>1</v>
      </c>
    </row>
    <row r="4125" spans="1:6" x14ac:dyDescent="0.25">
      <c r="A4125">
        <v>4124</v>
      </c>
      <c r="B4125">
        <f t="shared" ca="1" si="262"/>
        <v>0.91448493100143335</v>
      </c>
      <c r="C4125">
        <f t="shared" ca="1" si="262"/>
        <v>1.773124016055494E-2</v>
      </c>
      <c r="D4125">
        <f t="shared" ca="1" si="263"/>
        <v>107</v>
      </c>
      <c r="E4125">
        <f t="shared" ca="1" si="264"/>
        <v>80</v>
      </c>
      <c r="F4125">
        <f t="shared" ca="1" si="261"/>
        <v>1</v>
      </c>
    </row>
    <row r="4126" spans="1:6" x14ac:dyDescent="0.25">
      <c r="A4126">
        <v>4125</v>
      </c>
      <c r="B4126">
        <f t="shared" ca="1" si="262"/>
        <v>3.3879904749506751E-2</v>
      </c>
      <c r="C4126">
        <f t="shared" ca="1" si="262"/>
        <v>2.8123501899960823E-2</v>
      </c>
      <c r="D4126">
        <f t="shared" ca="1" si="263"/>
        <v>89</v>
      </c>
      <c r="E4126">
        <f t="shared" ca="1" si="264"/>
        <v>81</v>
      </c>
      <c r="F4126">
        <f t="shared" ca="1" si="261"/>
        <v>1</v>
      </c>
    </row>
    <row r="4127" spans="1:6" x14ac:dyDescent="0.25">
      <c r="A4127">
        <v>4126</v>
      </c>
      <c r="B4127">
        <f t="shared" ca="1" si="262"/>
        <v>0.12538201205665533</v>
      </c>
      <c r="C4127">
        <f t="shared" ca="1" si="262"/>
        <v>0.51921039223274801</v>
      </c>
      <c r="D4127">
        <f t="shared" ca="1" si="263"/>
        <v>93</v>
      </c>
      <c r="E4127">
        <f t="shared" ca="1" si="264"/>
        <v>91</v>
      </c>
      <c r="F4127">
        <f t="shared" ca="1" si="261"/>
        <v>1</v>
      </c>
    </row>
    <row r="4128" spans="1:6" x14ac:dyDescent="0.25">
      <c r="A4128">
        <v>4127</v>
      </c>
      <c r="B4128">
        <f t="shared" ca="1" si="262"/>
        <v>0.25056827111875191</v>
      </c>
      <c r="C4128">
        <f t="shared" ca="1" si="262"/>
        <v>2.8350212175101142E-2</v>
      </c>
      <c r="D4128">
        <f t="shared" ca="1" si="263"/>
        <v>96</v>
      </c>
      <c r="E4128">
        <f t="shared" ca="1" si="264"/>
        <v>81</v>
      </c>
      <c r="F4128">
        <f t="shared" ca="1" si="261"/>
        <v>1</v>
      </c>
    </row>
    <row r="4129" spans="1:6" x14ac:dyDescent="0.25">
      <c r="A4129">
        <v>4128</v>
      </c>
      <c r="B4129">
        <f t="shared" ca="1" si="262"/>
        <v>0.80186216090486406</v>
      </c>
      <c r="C4129">
        <f t="shared" ca="1" si="262"/>
        <v>0.21608900444666357</v>
      </c>
      <c r="D4129">
        <f t="shared" ca="1" si="263"/>
        <v>104</v>
      </c>
      <c r="E4129">
        <f t="shared" ca="1" si="264"/>
        <v>87</v>
      </c>
      <c r="F4129">
        <f t="shared" ca="1" si="261"/>
        <v>1</v>
      </c>
    </row>
    <row r="4130" spans="1:6" x14ac:dyDescent="0.25">
      <c r="A4130">
        <v>4129</v>
      </c>
      <c r="B4130">
        <f t="shared" ca="1" si="262"/>
        <v>6.7072998522137217E-2</v>
      </c>
      <c r="C4130">
        <f t="shared" ca="1" si="262"/>
        <v>0.11300517392139686</v>
      </c>
      <c r="D4130">
        <f t="shared" ca="1" si="263"/>
        <v>91</v>
      </c>
      <c r="E4130">
        <f t="shared" ca="1" si="264"/>
        <v>84</v>
      </c>
      <c r="F4130">
        <f t="shared" ca="1" si="261"/>
        <v>1</v>
      </c>
    </row>
    <row r="4131" spans="1:6" x14ac:dyDescent="0.25">
      <c r="A4131">
        <v>4130</v>
      </c>
      <c r="B4131">
        <f t="shared" ca="1" si="262"/>
        <v>0.35323288882242443</v>
      </c>
      <c r="C4131">
        <f t="shared" ca="1" si="262"/>
        <v>0.43153348382596557</v>
      </c>
      <c r="D4131">
        <f t="shared" ca="1" si="263"/>
        <v>97</v>
      </c>
      <c r="E4131">
        <f t="shared" ca="1" si="264"/>
        <v>90</v>
      </c>
      <c r="F4131">
        <f t="shared" ca="1" si="261"/>
        <v>1</v>
      </c>
    </row>
    <row r="4132" spans="1:6" x14ac:dyDescent="0.25">
      <c r="A4132">
        <v>4131</v>
      </c>
      <c r="B4132">
        <f t="shared" ca="1" si="262"/>
        <v>4.8933865969011059E-2</v>
      </c>
      <c r="C4132">
        <f t="shared" ca="1" si="262"/>
        <v>1.0083374777761223E-2</v>
      </c>
      <c r="D4132">
        <f t="shared" ca="1" si="263"/>
        <v>90</v>
      </c>
      <c r="E4132">
        <f t="shared" ca="1" si="264"/>
        <v>79</v>
      </c>
      <c r="F4132">
        <f t="shared" ca="1" si="261"/>
        <v>1</v>
      </c>
    </row>
    <row r="4133" spans="1:6" x14ac:dyDescent="0.25">
      <c r="A4133">
        <v>4132</v>
      </c>
      <c r="B4133">
        <f t="shared" ca="1" si="262"/>
        <v>0.3223356907287348</v>
      </c>
      <c r="C4133">
        <f t="shared" ca="1" si="262"/>
        <v>0.50461594636679319</v>
      </c>
      <c r="D4133">
        <f t="shared" ca="1" si="263"/>
        <v>97</v>
      </c>
      <c r="E4133">
        <f t="shared" ca="1" si="264"/>
        <v>91</v>
      </c>
      <c r="F4133">
        <f t="shared" ca="1" si="261"/>
        <v>1</v>
      </c>
    </row>
    <row r="4134" spans="1:6" x14ac:dyDescent="0.25">
      <c r="A4134">
        <v>4133</v>
      </c>
      <c r="B4134">
        <f t="shared" ca="1" si="262"/>
        <v>0.40037228275040715</v>
      </c>
      <c r="C4134">
        <f t="shared" ca="1" si="262"/>
        <v>0.61727201366760764</v>
      </c>
      <c r="D4134">
        <f t="shared" ca="1" si="263"/>
        <v>98</v>
      </c>
      <c r="E4134">
        <f t="shared" ca="1" si="264"/>
        <v>92</v>
      </c>
      <c r="F4134">
        <f t="shared" ca="1" si="261"/>
        <v>1</v>
      </c>
    </row>
    <row r="4135" spans="1:6" x14ac:dyDescent="0.25">
      <c r="A4135">
        <v>4134</v>
      </c>
      <c r="B4135">
        <f t="shared" ca="1" si="262"/>
        <v>0.95860897288380731</v>
      </c>
      <c r="C4135">
        <f t="shared" ca="1" si="262"/>
        <v>0.31173141030771079</v>
      </c>
      <c r="D4135">
        <f t="shared" ca="1" si="263"/>
        <v>109</v>
      </c>
      <c r="E4135">
        <f t="shared" ca="1" si="264"/>
        <v>88</v>
      </c>
      <c r="F4135">
        <f t="shared" ca="1" si="261"/>
        <v>1</v>
      </c>
    </row>
    <row r="4136" spans="1:6" x14ac:dyDescent="0.25">
      <c r="A4136">
        <v>4135</v>
      </c>
      <c r="B4136">
        <f t="shared" ca="1" si="262"/>
        <v>0.53090680355178033</v>
      </c>
      <c r="C4136">
        <f t="shared" ca="1" si="262"/>
        <v>0.99745621579242616</v>
      </c>
      <c r="D4136">
        <f t="shared" ca="1" si="263"/>
        <v>100</v>
      </c>
      <c r="E4136">
        <f t="shared" ca="1" si="264"/>
        <v>105</v>
      </c>
      <c r="F4136">
        <f t="shared" ca="1" si="261"/>
        <v>0</v>
      </c>
    </row>
    <row r="4137" spans="1:6" x14ac:dyDescent="0.25">
      <c r="A4137">
        <v>4136</v>
      </c>
      <c r="B4137">
        <f t="shared" ca="1" si="262"/>
        <v>0.26774116910362777</v>
      </c>
      <c r="C4137">
        <f t="shared" ca="1" si="262"/>
        <v>0.49689767458768286</v>
      </c>
      <c r="D4137">
        <f t="shared" ca="1" si="263"/>
        <v>96</v>
      </c>
      <c r="E4137">
        <f t="shared" ca="1" si="264"/>
        <v>90</v>
      </c>
      <c r="F4137">
        <f t="shared" ca="1" si="261"/>
        <v>1</v>
      </c>
    </row>
    <row r="4138" spans="1:6" x14ac:dyDescent="0.25">
      <c r="A4138">
        <v>4137</v>
      </c>
      <c r="B4138">
        <f t="shared" ca="1" si="262"/>
        <v>0.87264501602339406</v>
      </c>
      <c r="C4138">
        <f t="shared" ca="1" si="262"/>
        <v>0.26256499696546987</v>
      </c>
      <c r="D4138">
        <f t="shared" ca="1" si="263"/>
        <v>106</v>
      </c>
      <c r="E4138">
        <f t="shared" ca="1" si="264"/>
        <v>87</v>
      </c>
      <c r="F4138">
        <f t="shared" ca="1" si="261"/>
        <v>1</v>
      </c>
    </row>
    <row r="4139" spans="1:6" x14ac:dyDescent="0.25">
      <c r="A4139">
        <v>4138</v>
      </c>
      <c r="B4139">
        <f t="shared" ca="1" si="262"/>
        <v>0.68358388959420102</v>
      </c>
      <c r="C4139">
        <f t="shared" ca="1" si="262"/>
        <v>0.96823052247098318</v>
      </c>
      <c r="D4139">
        <f t="shared" ca="1" si="263"/>
        <v>102</v>
      </c>
      <c r="E4139">
        <f t="shared" ca="1" si="264"/>
        <v>100</v>
      </c>
      <c r="F4139">
        <f t="shared" ref="F4139:F4202" ca="1" si="265">IF(D4139&gt;=E4139,1,0)</f>
        <v>1</v>
      </c>
    </row>
    <row r="4140" spans="1:6" x14ac:dyDescent="0.25">
      <c r="A4140">
        <v>4139</v>
      </c>
      <c r="B4140">
        <f t="shared" ref="B4140:C4203" ca="1" si="266">RAND()</f>
        <v>0.18958368653864144</v>
      </c>
      <c r="C4140">
        <f t="shared" ca="1" si="266"/>
        <v>2.4985880736851929E-3</v>
      </c>
      <c r="D4140">
        <f t="shared" ca="1" si="263"/>
        <v>95</v>
      </c>
      <c r="E4140">
        <f t="shared" ca="1" si="264"/>
        <v>76</v>
      </c>
      <c r="F4140">
        <f t="shared" ca="1" si="265"/>
        <v>1</v>
      </c>
    </row>
    <row r="4141" spans="1:6" x14ac:dyDescent="0.25">
      <c r="A4141">
        <v>4140</v>
      </c>
      <c r="B4141">
        <f t="shared" ca="1" si="266"/>
        <v>0.9596924111411187</v>
      </c>
      <c r="C4141">
        <f t="shared" ca="1" si="266"/>
        <v>0.73585883277825581</v>
      </c>
      <c r="D4141">
        <f t="shared" ca="1" si="263"/>
        <v>109</v>
      </c>
      <c r="E4141">
        <f t="shared" ca="1" si="264"/>
        <v>94</v>
      </c>
      <c r="F4141">
        <f t="shared" ca="1" si="265"/>
        <v>1</v>
      </c>
    </row>
    <row r="4142" spans="1:6" x14ac:dyDescent="0.25">
      <c r="A4142">
        <v>4141</v>
      </c>
      <c r="B4142">
        <f t="shared" ca="1" si="266"/>
        <v>0.62236889326758071</v>
      </c>
      <c r="C4142">
        <f t="shared" ca="1" si="266"/>
        <v>0.38225684988393871</v>
      </c>
      <c r="D4142">
        <f t="shared" ca="1" si="263"/>
        <v>101</v>
      </c>
      <c r="E4142">
        <f t="shared" ca="1" si="264"/>
        <v>89</v>
      </c>
      <c r="F4142">
        <f t="shared" ca="1" si="265"/>
        <v>1</v>
      </c>
    </row>
    <row r="4143" spans="1:6" x14ac:dyDescent="0.25">
      <c r="A4143">
        <v>4142</v>
      </c>
      <c r="B4143">
        <f t="shared" ca="1" si="266"/>
        <v>0.90237461954945652</v>
      </c>
      <c r="C4143">
        <f t="shared" ca="1" si="266"/>
        <v>0.28423239847772963</v>
      </c>
      <c r="D4143">
        <f t="shared" ca="1" si="263"/>
        <v>107</v>
      </c>
      <c r="E4143">
        <f t="shared" ca="1" si="264"/>
        <v>88</v>
      </c>
      <c r="F4143">
        <f t="shared" ca="1" si="265"/>
        <v>1</v>
      </c>
    </row>
    <row r="4144" spans="1:6" x14ac:dyDescent="0.25">
      <c r="A4144">
        <v>4143</v>
      </c>
      <c r="B4144">
        <f t="shared" ca="1" si="266"/>
        <v>0.49595346292074438</v>
      </c>
      <c r="C4144">
        <f t="shared" ca="1" si="266"/>
        <v>1.78284033864341E-2</v>
      </c>
      <c r="D4144">
        <f t="shared" ca="1" si="263"/>
        <v>99</v>
      </c>
      <c r="E4144">
        <f t="shared" ca="1" si="264"/>
        <v>80</v>
      </c>
      <c r="F4144">
        <f t="shared" ca="1" si="265"/>
        <v>1</v>
      </c>
    </row>
    <row r="4145" spans="1:6" x14ac:dyDescent="0.25">
      <c r="A4145">
        <v>4144</v>
      </c>
      <c r="B4145">
        <f t="shared" ca="1" si="266"/>
        <v>0.87571662713474652</v>
      </c>
      <c r="C4145">
        <f t="shared" ca="1" si="266"/>
        <v>0.16825634752139318</v>
      </c>
      <c r="D4145">
        <f t="shared" ca="1" si="263"/>
        <v>106</v>
      </c>
      <c r="E4145">
        <f t="shared" ca="1" si="264"/>
        <v>86</v>
      </c>
      <c r="F4145">
        <f t="shared" ca="1" si="265"/>
        <v>1</v>
      </c>
    </row>
    <row r="4146" spans="1:6" x14ac:dyDescent="0.25">
      <c r="A4146">
        <v>4145</v>
      </c>
      <c r="B4146">
        <f t="shared" ca="1" si="266"/>
        <v>0.82489166856043905</v>
      </c>
      <c r="C4146">
        <f t="shared" ca="1" si="266"/>
        <v>0.76294743796612108</v>
      </c>
      <c r="D4146">
        <f t="shared" ca="1" si="263"/>
        <v>105</v>
      </c>
      <c r="E4146">
        <f t="shared" ca="1" si="264"/>
        <v>94</v>
      </c>
      <c r="F4146">
        <f t="shared" ca="1" si="265"/>
        <v>1</v>
      </c>
    </row>
    <row r="4147" spans="1:6" x14ac:dyDescent="0.25">
      <c r="A4147">
        <v>4146</v>
      </c>
      <c r="B4147">
        <f t="shared" ca="1" si="266"/>
        <v>0.6440012892690099</v>
      </c>
      <c r="C4147">
        <f t="shared" ca="1" si="266"/>
        <v>8.0250231994859034E-2</v>
      </c>
      <c r="D4147">
        <f t="shared" ca="1" si="263"/>
        <v>102</v>
      </c>
      <c r="E4147">
        <f t="shared" ca="1" si="264"/>
        <v>83</v>
      </c>
      <c r="F4147">
        <f t="shared" ca="1" si="265"/>
        <v>1</v>
      </c>
    </row>
    <row r="4148" spans="1:6" x14ac:dyDescent="0.25">
      <c r="A4148">
        <v>4147</v>
      </c>
      <c r="B4148">
        <f t="shared" ca="1" si="266"/>
        <v>0.48830704992784102</v>
      </c>
      <c r="C4148">
        <f t="shared" ca="1" si="266"/>
        <v>0.42944316940256722</v>
      </c>
      <c r="D4148">
        <f t="shared" ca="1" si="263"/>
        <v>99</v>
      </c>
      <c r="E4148">
        <f t="shared" ca="1" si="264"/>
        <v>90</v>
      </c>
      <c r="F4148">
        <f t="shared" ca="1" si="265"/>
        <v>1</v>
      </c>
    </row>
    <row r="4149" spans="1:6" x14ac:dyDescent="0.25">
      <c r="A4149">
        <v>4148</v>
      </c>
      <c r="B4149">
        <f t="shared" ca="1" si="266"/>
        <v>0.64888654449566674</v>
      </c>
      <c r="C4149">
        <f t="shared" ca="1" si="266"/>
        <v>0.8420871645384459</v>
      </c>
      <c r="D4149">
        <f t="shared" ca="1" si="263"/>
        <v>102</v>
      </c>
      <c r="E4149">
        <f t="shared" ca="1" si="264"/>
        <v>96</v>
      </c>
      <c r="F4149">
        <f t="shared" ca="1" si="265"/>
        <v>1</v>
      </c>
    </row>
    <row r="4150" spans="1:6" x14ac:dyDescent="0.25">
      <c r="A4150">
        <v>4149</v>
      </c>
      <c r="B4150">
        <f t="shared" ca="1" si="266"/>
        <v>0.44493866852748465</v>
      </c>
      <c r="C4150">
        <f t="shared" ca="1" si="266"/>
        <v>0.47866965696771846</v>
      </c>
      <c r="D4150">
        <f t="shared" ca="1" si="263"/>
        <v>99</v>
      </c>
      <c r="E4150">
        <f t="shared" ca="1" si="264"/>
        <v>90</v>
      </c>
      <c r="F4150">
        <f t="shared" ca="1" si="265"/>
        <v>1</v>
      </c>
    </row>
    <row r="4151" spans="1:6" x14ac:dyDescent="0.25">
      <c r="A4151">
        <v>4150</v>
      </c>
      <c r="B4151">
        <f t="shared" ca="1" si="266"/>
        <v>0.76608347930671872</v>
      </c>
      <c r="C4151">
        <f t="shared" ca="1" si="266"/>
        <v>0.63240677395249278</v>
      </c>
      <c r="D4151">
        <f t="shared" ca="1" si="263"/>
        <v>103</v>
      </c>
      <c r="E4151">
        <f t="shared" ca="1" si="264"/>
        <v>92</v>
      </c>
      <c r="F4151">
        <f t="shared" ca="1" si="265"/>
        <v>1</v>
      </c>
    </row>
    <row r="4152" spans="1:6" x14ac:dyDescent="0.25">
      <c r="A4152">
        <v>4151</v>
      </c>
      <c r="B4152">
        <f t="shared" ca="1" si="266"/>
        <v>0.94369084352090904</v>
      </c>
      <c r="C4152">
        <f t="shared" ca="1" si="266"/>
        <v>0.36303465833156157</v>
      </c>
      <c r="D4152">
        <f t="shared" ca="1" si="263"/>
        <v>108</v>
      </c>
      <c r="E4152">
        <f t="shared" ca="1" si="264"/>
        <v>89</v>
      </c>
      <c r="F4152">
        <f t="shared" ca="1" si="265"/>
        <v>1</v>
      </c>
    </row>
    <row r="4153" spans="1:6" x14ac:dyDescent="0.25">
      <c r="A4153">
        <v>4152</v>
      </c>
      <c r="B4153">
        <f t="shared" ca="1" si="266"/>
        <v>6.6989884800003008E-2</v>
      </c>
      <c r="C4153">
        <f t="shared" ca="1" si="266"/>
        <v>0.65162410599210707</v>
      </c>
      <c r="D4153">
        <f t="shared" ca="1" si="263"/>
        <v>91</v>
      </c>
      <c r="E4153">
        <f t="shared" ca="1" si="264"/>
        <v>92</v>
      </c>
      <c r="F4153">
        <f t="shared" ca="1" si="265"/>
        <v>0</v>
      </c>
    </row>
    <row r="4154" spans="1:6" x14ac:dyDescent="0.25">
      <c r="A4154">
        <v>4153</v>
      </c>
      <c r="B4154">
        <f t="shared" ca="1" si="266"/>
        <v>0.8323198547114673</v>
      </c>
      <c r="C4154">
        <f t="shared" ca="1" si="266"/>
        <v>0.70634243736555735</v>
      </c>
      <c r="D4154">
        <f t="shared" ca="1" si="263"/>
        <v>105</v>
      </c>
      <c r="E4154">
        <f t="shared" ca="1" si="264"/>
        <v>93</v>
      </c>
      <c r="F4154">
        <f t="shared" ca="1" si="265"/>
        <v>1</v>
      </c>
    </row>
    <row r="4155" spans="1:6" x14ac:dyDescent="0.25">
      <c r="A4155">
        <v>4154</v>
      </c>
      <c r="B4155">
        <f t="shared" ca="1" si="266"/>
        <v>0.89712813040068551</v>
      </c>
      <c r="C4155">
        <f t="shared" ca="1" si="266"/>
        <v>0.76609271513347688</v>
      </c>
      <c r="D4155">
        <f t="shared" ca="1" si="263"/>
        <v>106</v>
      </c>
      <c r="E4155">
        <f t="shared" ca="1" si="264"/>
        <v>94</v>
      </c>
      <c r="F4155">
        <f t="shared" ca="1" si="265"/>
        <v>1</v>
      </c>
    </row>
    <row r="4156" spans="1:6" x14ac:dyDescent="0.25">
      <c r="A4156">
        <v>4155</v>
      </c>
      <c r="B4156">
        <f t="shared" ca="1" si="266"/>
        <v>0.56269277595041689</v>
      </c>
      <c r="C4156">
        <f t="shared" ca="1" si="266"/>
        <v>0.39667427994869187</v>
      </c>
      <c r="D4156">
        <f t="shared" ca="1" si="263"/>
        <v>100</v>
      </c>
      <c r="E4156">
        <f t="shared" ca="1" si="264"/>
        <v>89</v>
      </c>
      <c r="F4156">
        <f t="shared" ca="1" si="265"/>
        <v>1</v>
      </c>
    </row>
    <row r="4157" spans="1:6" x14ac:dyDescent="0.25">
      <c r="A4157">
        <v>4156</v>
      </c>
      <c r="B4157">
        <f t="shared" ca="1" si="266"/>
        <v>0.38709267865446229</v>
      </c>
      <c r="C4157">
        <f t="shared" ca="1" si="266"/>
        <v>0.7593475348990717</v>
      </c>
      <c r="D4157">
        <f t="shared" ca="1" si="263"/>
        <v>98</v>
      </c>
      <c r="E4157">
        <f t="shared" ca="1" si="264"/>
        <v>94</v>
      </c>
      <c r="F4157">
        <f t="shared" ca="1" si="265"/>
        <v>1</v>
      </c>
    </row>
    <row r="4158" spans="1:6" x14ac:dyDescent="0.25">
      <c r="A4158">
        <v>4157</v>
      </c>
      <c r="B4158">
        <f t="shared" ca="1" si="266"/>
        <v>0.83151760333664382</v>
      </c>
      <c r="C4158">
        <f t="shared" ca="1" si="266"/>
        <v>1.8582977420611546E-2</v>
      </c>
      <c r="D4158">
        <f t="shared" ca="1" si="263"/>
        <v>105</v>
      </c>
      <c r="E4158">
        <f t="shared" ca="1" si="264"/>
        <v>80</v>
      </c>
      <c r="F4158">
        <f t="shared" ca="1" si="265"/>
        <v>1</v>
      </c>
    </row>
    <row r="4159" spans="1:6" x14ac:dyDescent="0.25">
      <c r="A4159">
        <v>4158</v>
      </c>
      <c r="B4159">
        <f t="shared" ca="1" si="266"/>
        <v>0.53141952814207316</v>
      </c>
      <c r="C4159">
        <f t="shared" ca="1" si="266"/>
        <v>0.84629350330345243</v>
      </c>
      <c r="D4159">
        <f t="shared" ca="1" si="263"/>
        <v>100</v>
      </c>
      <c r="E4159">
        <f t="shared" ca="1" si="264"/>
        <v>96</v>
      </c>
      <c r="F4159">
        <f t="shared" ca="1" si="265"/>
        <v>1</v>
      </c>
    </row>
    <row r="4160" spans="1:6" x14ac:dyDescent="0.25">
      <c r="A4160">
        <v>4159</v>
      </c>
      <c r="B4160">
        <f t="shared" ca="1" si="266"/>
        <v>0.8116191971002813</v>
      </c>
      <c r="C4160">
        <f t="shared" ca="1" si="266"/>
        <v>9.1984191849900254E-2</v>
      </c>
      <c r="D4160">
        <f t="shared" ca="1" si="263"/>
        <v>104</v>
      </c>
      <c r="E4160">
        <f t="shared" ca="1" si="264"/>
        <v>84</v>
      </c>
      <c r="F4160">
        <f t="shared" ca="1" si="265"/>
        <v>1</v>
      </c>
    </row>
    <row r="4161" spans="1:6" x14ac:dyDescent="0.25">
      <c r="A4161">
        <v>4160</v>
      </c>
      <c r="B4161">
        <f t="shared" ca="1" si="266"/>
        <v>0.11661286434287921</v>
      </c>
      <c r="C4161">
        <f t="shared" ca="1" si="266"/>
        <v>0.69994809747966036</v>
      </c>
      <c r="D4161">
        <f t="shared" ca="1" si="263"/>
        <v>93</v>
      </c>
      <c r="E4161">
        <f t="shared" ca="1" si="264"/>
        <v>93</v>
      </c>
      <c r="F4161">
        <f t="shared" ca="1" si="265"/>
        <v>1</v>
      </c>
    </row>
    <row r="4162" spans="1:6" x14ac:dyDescent="0.25">
      <c r="A4162">
        <v>4161</v>
      </c>
      <c r="B4162">
        <f t="shared" ca="1" si="266"/>
        <v>0.66286461356520854</v>
      </c>
      <c r="C4162">
        <f t="shared" ca="1" si="266"/>
        <v>0.57857172971736215</v>
      </c>
      <c r="D4162">
        <f t="shared" ref="D4162:D4225" ca="1" si="267">ROUNDDOWN(_xlfn.NORM.INV($B4162,J$2,J$4),0)</f>
        <v>102</v>
      </c>
      <c r="E4162">
        <f t="shared" ca="1" si="264"/>
        <v>91</v>
      </c>
      <c r="F4162">
        <f t="shared" ca="1" si="265"/>
        <v>1</v>
      </c>
    </row>
    <row r="4163" spans="1:6" x14ac:dyDescent="0.25">
      <c r="A4163">
        <v>4162</v>
      </c>
      <c r="B4163">
        <f t="shared" ca="1" si="266"/>
        <v>0.40412234044562301</v>
      </c>
      <c r="C4163">
        <f t="shared" ca="1" si="266"/>
        <v>0.33716781951278352</v>
      </c>
      <c r="D4163">
        <f t="shared" ca="1" si="267"/>
        <v>98</v>
      </c>
      <c r="E4163">
        <f t="shared" ref="E4163:E4226" ca="1" si="268">ROUNDUP(_xlfn.NORM.INV($C4163,K$2,K$4),0)</f>
        <v>88</v>
      </c>
      <c r="F4163">
        <f t="shared" ca="1" si="265"/>
        <v>1</v>
      </c>
    </row>
    <row r="4164" spans="1:6" x14ac:dyDescent="0.25">
      <c r="A4164">
        <v>4163</v>
      </c>
      <c r="B4164">
        <f t="shared" ca="1" si="266"/>
        <v>0.96464742657997959</v>
      </c>
      <c r="C4164">
        <f t="shared" ca="1" si="266"/>
        <v>0.86871084322778513</v>
      </c>
      <c r="D4164">
        <f t="shared" ca="1" si="267"/>
        <v>109</v>
      </c>
      <c r="E4164">
        <f t="shared" ca="1" si="268"/>
        <v>96</v>
      </c>
      <c r="F4164">
        <f t="shared" ca="1" si="265"/>
        <v>1</v>
      </c>
    </row>
    <row r="4165" spans="1:6" x14ac:dyDescent="0.25">
      <c r="A4165">
        <v>4164</v>
      </c>
      <c r="B4165">
        <f t="shared" ca="1" si="266"/>
        <v>0.52189012270209134</v>
      </c>
      <c r="C4165">
        <f t="shared" ca="1" si="266"/>
        <v>0.36208059061230535</v>
      </c>
      <c r="D4165">
        <f t="shared" ca="1" si="267"/>
        <v>100</v>
      </c>
      <c r="E4165">
        <f t="shared" ca="1" si="268"/>
        <v>89</v>
      </c>
      <c r="F4165">
        <f t="shared" ca="1" si="265"/>
        <v>1</v>
      </c>
    </row>
    <row r="4166" spans="1:6" x14ac:dyDescent="0.25">
      <c r="A4166">
        <v>4165</v>
      </c>
      <c r="B4166">
        <f t="shared" ca="1" si="266"/>
        <v>0.37683926263649437</v>
      </c>
      <c r="C4166">
        <f t="shared" ca="1" si="266"/>
        <v>0.56151267787411585</v>
      </c>
      <c r="D4166">
        <f t="shared" ca="1" si="267"/>
        <v>98</v>
      </c>
      <c r="E4166">
        <f t="shared" ca="1" si="268"/>
        <v>91</v>
      </c>
      <c r="F4166">
        <f t="shared" ca="1" si="265"/>
        <v>1</v>
      </c>
    </row>
    <row r="4167" spans="1:6" x14ac:dyDescent="0.25">
      <c r="A4167">
        <v>4166</v>
      </c>
      <c r="B4167">
        <f t="shared" ca="1" si="266"/>
        <v>0.50329736665719815</v>
      </c>
      <c r="C4167">
        <f t="shared" ca="1" si="266"/>
        <v>0.37827980731437671</v>
      </c>
      <c r="D4167">
        <f t="shared" ca="1" si="267"/>
        <v>100</v>
      </c>
      <c r="E4167">
        <f t="shared" ca="1" si="268"/>
        <v>89</v>
      </c>
      <c r="F4167">
        <f t="shared" ca="1" si="265"/>
        <v>1</v>
      </c>
    </row>
    <row r="4168" spans="1:6" x14ac:dyDescent="0.25">
      <c r="A4168">
        <v>4167</v>
      </c>
      <c r="B4168">
        <f t="shared" ca="1" si="266"/>
        <v>0.37299608718237687</v>
      </c>
      <c r="C4168">
        <f t="shared" ca="1" si="266"/>
        <v>0.28490207209322616</v>
      </c>
      <c r="D4168">
        <f t="shared" ca="1" si="267"/>
        <v>98</v>
      </c>
      <c r="E4168">
        <f t="shared" ca="1" si="268"/>
        <v>88</v>
      </c>
      <c r="F4168">
        <f t="shared" ca="1" si="265"/>
        <v>1</v>
      </c>
    </row>
    <row r="4169" spans="1:6" x14ac:dyDescent="0.25">
      <c r="A4169">
        <v>4168</v>
      </c>
      <c r="B4169">
        <f t="shared" ca="1" si="266"/>
        <v>0.76375205896723419</v>
      </c>
      <c r="C4169">
        <f t="shared" ca="1" si="266"/>
        <v>0.10838848075123353</v>
      </c>
      <c r="D4169">
        <f t="shared" ca="1" si="267"/>
        <v>103</v>
      </c>
      <c r="E4169">
        <f t="shared" ca="1" si="268"/>
        <v>84</v>
      </c>
      <c r="F4169">
        <f t="shared" ca="1" si="265"/>
        <v>1</v>
      </c>
    </row>
    <row r="4170" spans="1:6" x14ac:dyDescent="0.25">
      <c r="A4170">
        <v>4169</v>
      </c>
      <c r="B4170">
        <f t="shared" ca="1" si="266"/>
        <v>0.59250919181610995</v>
      </c>
      <c r="C4170">
        <f t="shared" ca="1" si="266"/>
        <v>0.16185390941768241</v>
      </c>
      <c r="D4170">
        <f t="shared" ca="1" si="267"/>
        <v>101</v>
      </c>
      <c r="E4170">
        <f t="shared" ca="1" si="268"/>
        <v>86</v>
      </c>
      <c r="F4170">
        <f t="shared" ca="1" si="265"/>
        <v>1</v>
      </c>
    </row>
    <row r="4171" spans="1:6" x14ac:dyDescent="0.25">
      <c r="A4171">
        <v>4170</v>
      </c>
      <c r="B4171">
        <f t="shared" ca="1" si="266"/>
        <v>0.73964603638626847</v>
      </c>
      <c r="C4171">
        <f t="shared" ca="1" si="266"/>
        <v>0.89642044269918508</v>
      </c>
      <c r="D4171">
        <f t="shared" ca="1" si="267"/>
        <v>103</v>
      </c>
      <c r="E4171">
        <f t="shared" ca="1" si="268"/>
        <v>97</v>
      </c>
      <c r="F4171">
        <f t="shared" ca="1" si="265"/>
        <v>1</v>
      </c>
    </row>
    <row r="4172" spans="1:6" x14ac:dyDescent="0.25">
      <c r="A4172">
        <v>4171</v>
      </c>
      <c r="B4172">
        <f t="shared" ca="1" si="266"/>
        <v>3.3047542515474149E-4</v>
      </c>
      <c r="C4172">
        <f t="shared" ca="1" si="266"/>
        <v>3.0493596750332363E-2</v>
      </c>
      <c r="D4172">
        <f t="shared" ca="1" si="267"/>
        <v>81</v>
      </c>
      <c r="E4172">
        <f t="shared" ca="1" si="268"/>
        <v>81</v>
      </c>
      <c r="F4172">
        <f t="shared" ca="1" si="265"/>
        <v>1</v>
      </c>
    </row>
    <row r="4173" spans="1:6" x14ac:dyDescent="0.25">
      <c r="A4173">
        <v>4172</v>
      </c>
      <c r="B4173">
        <f t="shared" ca="1" si="266"/>
        <v>0.7476745619611983</v>
      </c>
      <c r="C4173">
        <f t="shared" ca="1" si="266"/>
        <v>0.9387721918127313</v>
      </c>
      <c r="D4173">
        <f t="shared" ca="1" si="267"/>
        <v>103</v>
      </c>
      <c r="E4173">
        <f t="shared" ca="1" si="268"/>
        <v>98</v>
      </c>
      <c r="F4173">
        <f t="shared" ca="1" si="265"/>
        <v>1</v>
      </c>
    </row>
    <row r="4174" spans="1:6" x14ac:dyDescent="0.25">
      <c r="A4174">
        <v>4173</v>
      </c>
      <c r="B4174">
        <f t="shared" ca="1" si="266"/>
        <v>0.10240766569298099</v>
      </c>
      <c r="C4174">
        <f t="shared" ca="1" si="266"/>
        <v>0.66735180433208707</v>
      </c>
      <c r="D4174">
        <f t="shared" ca="1" si="267"/>
        <v>93</v>
      </c>
      <c r="E4174">
        <f t="shared" ca="1" si="268"/>
        <v>93</v>
      </c>
      <c r="F4174">
        <f t="shared" ca="1" si="265"/>
        <v>1</v>
      </c>
    </row>
    <row r="4175" spans="1:6" x14ac:dyDescent="0.25">
      <c r="A4175">
        <v>4174</v>
      </c>
      <c r="B4175">
        <f t="shared" ca="1" si="266"/>
        <v>0.28220588683032188</v>
      </c>
      <c r="C4175">
        <f t="shared" ca="1" si="266"/>
        <v>0.1540724843223279</v>
      </c>
      <c r="D4175">
        <f t="shared" ca="1" si="267"/>
        <v>96</v>
      </c>
      <c r="E4175">
        <f t="shared" ca="1" si="268"/>
        <v>85</v>
      </c>
      <c r="F4175">
        <f t="shared" ca="1" si="265"/>
        <v>1</v>
      </c>
    </row>
    <row r="4176" spans="1:6" x14ac:dyDescent="0.25">
      <c r="A4176">
        <v>4175</v>
      </c>
      <c r="B4176">
        <f t="shared" ca="1" si="266"/>
        <v>0.69755182247944536</v>
      </c>
      <c r="C4176">
        <f t="shared" ca="1" si="266"/>
        <v>5.4386068717507952E-2</v>
      </c>
      <c r="D4176">
        <f t="shared" ca="1" si="267"/>
        <v>102</v>
      </c>
      <c r="E4176">
        <f t="shared" ca="1" si="268"/>
        <v>82</v>
      </c>
      <c r="F4176">
        <f t="shared" ca="1" si="265"/>
        <v>1</v>
      </c>
    </row>
    <row r="4177" spans="1:6" x14ac:dyDescent="0.25">
      <c r="A4177">
        <v>4176</v>
      </c>
      <c r="B4177">
        <f t="shared" ca="1" si="266"/>
        <v>0.41277313710719332</v>
      </c>
      <c r="C4177">
        <f t="shared" ca="1" si="266"/>
        <v>0.4229959469161666</v>
      </c>
      <c r="D4177">
        <f t="shared" ca="1" si="267"/>
        <v>98</v>
      </c>
      <c r="E4177">
        <f t="shared" ca="1" si="268"/>
        <v>90</v>
      </c>
      <c r="F4177">
        <f t="shared" ca="1" si="265"/>
        <v>1</v>
      </c>
    </row>
    <row r="4178" spans="1:6" x14ac:dyDescent="0.25">
      <c r="A4178">
        <v>4177</v>
      </c>
      <c r="B4178">
        <f t="shared" ca="1" si="266"/>
        <v>0.52869468914711237</v>
      </c>
      <c r="C4178">
        <f t="shared" ca="1" si="266"/>
        <v>0.28904756837722234</v>
      </c>
      <c r="D4178">
        <f t="shared" ca="1" si="267"/>
        <v>100</v>
      </c>
      <c r="E4178">
        <f t="shared" ca="1" si="268"/>
        <v>88</v>
      </c>
      <c r="F4178">
        <f t="shared" ca="1" si="265"/>
        <v>1</v>
      </c>
    </row>
    <row r="4179" spans="1:6" x14ac:dyDescent="0.25">
      <c r="A4179">
        <v>4178</v>
      </c>
      <c r="B4179">
        <f t="shared" ca="1" si="266"/>
        <v>0.61780671362832418</v>
      </c>
      <c r="C4179">
        <f t="shared" ca="1" si="266"/>
        <v>0.57877344516432105</v>
      </c>
      <c r="D4179">
        <f t="shared" ca="1" si="267"/>
        <v>101</v>
      </c>
      <c r="E4179">
        <f t="shared" ca="1" si="268"/>
        <v>91</v>
      </c>
      <c r="F4179">
        <f t="shared" ca="1" si="265"/>
        <v>1</v>
      </c>
    </row>
    <row r="4180" spans="1:6" x14ac:dyDescent="0.25">
      <c r="A4180">
        <v>4179</v>
      </c>
      <c r="B4180">
        <f t="shared" ca="1" si="266"/>
        <v>0.508308018543986</v>
      </c>
      <c r="C4180">
        <f t="shared" ca="1" si="266"/>
        <v>0.22368189196754606</v>
      </c>
      <c r="D4180">
        <f t="shared" ca="1" si="267"/>
        <v>100</v>
      </c>
      <c r="E4180">
        <f t="shared" ca="1" si="268"/>
        <v>87</v>
      </c>
      <c r="F4180">
        <f t="shared" ca="1" si="265"/>
        <v>1</v>
      </c>
    </row>
    <row r="4181" spans="1:6" x14ac:dyDescent="0.25">
      <c r="A4181">
        <v>4180</v>
      </c>
      <c r="B4181">
        <f t="shared" ca="1" si="266"/>
        <v>0.2320617902913803</v>
      </c>
      <c r="C4181">
        <f t="shared" ca="1" si="266"/>
        <v>0.73396484104838899</v>
      </c>
      <c r="D4181">
        <f t="shared" ca="1" si="267"/>
        <v>95</v>
      </c>
      <c r="E4181">
        <f t="shared" ca="1" si="268"/>
        <v>94</v>
      </c>
      <c r="F4181">
        <f t="shared" ca="1" si="265"/>
        <v>1</v>
      </c>
    </row>
    <row r="4182" spans="1:6" x14ac:dyDescent="0.25">
      <c r="A4182">
        <v>4181</v>
      </c>
      <c r="B4182">
        <f t="shared" ca="1" si="266"/>
        <v>0.31187826071562996</v>
      </c>
      <c r="C4182">
        <f t="shared" ca="1" si="266"/>
        <v>0.72271730902913234</v>
      </c>
      <c r="D4182">
        <f t="shared" ca="1" si="267"/>
        <v>97</v>
      </c>
      <c r="E4182">
        <f t="shared" ca="1" si="268"/>
        <v>93</v>
      </c>
      <c r="F4182">
        <f t="shared" ca="1" si="265"/>
        <v>1</v>
      </c>
    </row>
    <row r="4183" spans="1:6" x14ac:dyDescent="0.25">
      <c r="A4183">
        <v>4182</v>
      </c>
      <c r="B4183">
        <f t="shared" ca="1" si="266"/>
        <v>0.67592820064797976</v>
      </c>
      <c r="C4183">
        <f t="shared" ca="1" si="266"/>
        <v>0.88764217735386741</v>
      </c>
      <c r="D4183">
        <f t="shared" ca="1" si="267"/>
        <v>102</v>
      </c>
      <c r="E4183">
        <f t="shared" ca="1" si="268"/>
        <v>97</v>
      </c>
      <c r="F4183">
        <f t="shared" ca="1" si="265"/>
        <v>1</v>
      </c>
    </row>
    <row r="4184" spans="1:6" x14ac:dyDescent="0.25">
      <c r="A4184">
        <v>4183</v>
      </c>
      <c r="B4184">
        <f t="shared" ca="1" si="266"/>
        <v>7.332808690808934E-2</v>
      </c>
      <c r="C4184">
        <f t="shared" ca="1" si="266"/>
        <v>8.0557464034961002E-2</v>
      </c>
      <c r="D4184">
        <f t="shared" ca="1" si="267"/>
        <v>92</v>
      </c>
      <c r="E4184">
        <f t="shared" ca="1" si="268"/>
        <v>83</v>
      </c>
      <c r="F4184">
        <f t="shared" ca="1" si="265"/>
        <v>1</v>
      </c>
    </row>
    <row r="4185" spans="1:6" x14ac:dyDescent="0.25">
      <c r="A4185">
        <v>4184</v>
      </c>
      <c r="B4185">
        <f t="shared" ca="1" si="266"/>
        <v>0.34179566544163742</v>
      </c>
      <c r="C4185">
        <f t="shared" ca="1" si="266"/>
        <v>0.63408829309560411</v>
      </c>
      <c r="D4185">
        <f t="shared" ca="1" si="267"/>
        <v>97</v>
      </c>
      <c r="E4185">
        <f t="shared" ca="1" si="268"/>
        <v>92</v>
      </c>
      <c r="F4185">
        <f t="shared" ca="1" si="265"/>
        <v>1</v>
      </c>
    </row>
    <row r="4186" spans="1:6" x14ac:dyDescent="0.25">
      <c r="A4186">
        <v>4185</v>
      </c>
      <c r="B4186">
        <f t="shared" ca="1" si="266"/>
        <v>0.89042764145503372</v>
      </c>
      <c r="C4186">
        <f t="shared" ca="1" si="266"/>
        <v>0.52007361667687491</v>
      </c>
      <c r="D4186">
        <f t="shared" ca="1" si="267"/>
        <v>106</v>
      </c>
      <c r="E4186">
        <f t="shared" ca="1" si="268"/>
        <v>91</v>
      </c>
      <c r="F4186">
        <f t="shared" ca="1" si="265"/>
        <v>1</v>
      </c>
    </row>
    <row r="4187" spans="1:6" x14ac:dyDescent="0.25">
      <c r="A4187">
        <v>4186</v>
      </c>
      <c r="B4187">
        <f t="shared" ca="1" si="266"/>
        <v>6.4444181313056625E-2</v>
      </c>
      <c r="C4187">
        <f t="shared" ca="1" si="266"/>
        <v>0.48832004706152798</v>
      </c>
      <c r="D4187">
        <f t="shared" ca="1" si="267"/>
        <v>91</v>
      </c>
      <c r="E4187">
        <f t="shared" ca="1" si="268"/>
        <v>90</v>
      </c>
      <c r="F4187">
        <f t="shared" ca="1" si="265"/>
        <v>1</v>
      </c>
    </row>
    <row r="4188" spans="1:6" x14ac:dyDescent="0.25">
      <c r="A4188">
        <v>4187</v>
      </c>
      <c r="B4188">
        <f t="shared" ca="1" si="266"/>
        <v>0.99988483394870642</v>
      </c>
      <c r="C4188">
        <f t="shared" ca="1" si="266"/>
        <v>0.77534677268112928</v>
      </c>
      <c r="D4188">
        <f t="shared" ca="1" si="267"/>
        <v>120</v>
      </c>
      <c r="E4188">
        <f t="shared" ca="1" si="268"/>
        <v>94</v>
      </c>
      <c r="F4188">
        <f t="shared" ca="1" si="265"/>
        <v>1</v>
      </c>
    </row>
    <row r="4189" spans="1:6" x14ac:dyDescent="0.25">
      <c r="A4189">
        <v>4188</v>
      </c>
      <c r="B4189">
        <f t="shared" ca="1" si="266"/>
        <v>0.3383487805208063</v>
      </c>
      <c r="C4189">
        <f t="shared" ca="1" si="266"/>
        <v>0.88188935856172201</v>
      </c>
      <c r="D4189">
        <f t="shared" ca="1" si="267"/>
        <v>97</v>
      </c>
      <c r="E4189">
        <f t="shared" ca="1" si="268"/>
        <v>96</v>
      </c>
      <c r="F4189">
        <f t="shared" ca="1" si="265"/>
        <v>1</v>
      </c>
    </row>
    <row r="4190" spans="1:6" x14ac:dyDescent="0.25">
      <c r="A4190">
        <v>4189</v>
      </c>
      <c r="B4190">
        <f t="shared" ca="1" si="266"/>
        <v>0.20507507235781697</v>
      </c>
      <c r="C4190">
        <f t="shared" ca="1" si="266"/>
        <v>0.79005415214783214</v>
      </c>
      <c r="D4190">
        <f t="shared" ca="1" si="267"/>
        <v>95</v>
      </c>
      <c r="E4190">
        <f t="shared" ca="1" si="268"/>
        <v>95</v>
      </c>
      <c r="F4190">
        <f t="shared" ca="1" si="265"/>
        <v>1</v>
      </c>
    </row>
    <row r="4191" spans="1:6" x14ac:dyDescent="0.25">
      <c r="A4191">
        <v>4190</v>
      </c>
      <c r="B4191">
        <f t="shared" ca="1" si="266"/>
        <v>0.20916668458023158</v>
      </c>
      <c r="C4191">
        <f t="shared" ca="1" si="266"/>
        <v>0.86263763425535411</v>
      </c>
      <c r="D4191">
        <f t="shared" ca="1" si="267"/>
        <v>95</v>
      </c>
      <c r="E4191">
        <f t="shared" ca="1" si="268"/>
        <v>96</v>
      </c>
      <c r="F4191">
        <f t="shared" ca="1" si="265"/>
        <v>0</v>
      </c>
    </row>
    <row r="4192" spans="1:6" x14ac:dyDescent="0.25">
      <c r="A4192">
        <v>4191</v>
      </c>
      <c r="B4192">
        <f t="shared" ca="1" si="266"/>
        <v>0.97549030816297655</v>
      </c>
      <c r="C4192">
        <f t="shared" ca="1" si="266"/>
        <v>0.58077020105393795</v>
      </c>
      <c r="D4192">
        <f t="shared" ca="1" si="267"/>
        <v>110</v>
      </c>
      <c r="E4192">
        <f t="shared" ca="1" si="268"/>
        <v>92</v>
      </c>
      <c r="F4192">
        <f t="shared" ca="1" si="265"/>
        <v>1</v>
      </c>
    </row>
    <row r="4193" spans="1:6" x14ac:dyDescent="0.25">
      <c r="A4193">
        <v>4192</v>
      </c>
      <c r="B4193">
        <f t="shared" ca="1" si="266"/>
        <v>0.5334266808616881</v>
      </c>
      <c r="C4193">
        <f t="shared" ca="1" si="266"/>
        <v>0.48567968925724492</v>
      </c>
      <c r="D4193">
        <f t="shared" ca="1" si="267"/>
        <v>100</v>
      </c>
      <c r="E4193">
        <f t="shared" ca="1" si="268"/>
        <v>90</v>
      </c>
      <c r="F4193">
        <f t="shared" ca="1" si="265"/>
        <v>1</v>
      </c>
    </row>
    <row r="4194" spans="1:6" x14ac:dyDescent="0.25">
      <c r="A4194">
        <v>4193</v>
      </c>
      <c r="B4194">
        <f t="shared" ca="1" si="266"/>
        <v>0.5862305422610099</v>
      </c>
      <c r="C4194">
        <f t="shared" ca="1" si="266"/>
        <v>5.2795459194876715E-2</v>
      </c>
      <c r="D4194">
        <f t="shared" ca="1" si="267"/>
        <v>101</v>
      </c>
      <c r="E4194">
        <f t="shared" ca="1" si="268"/>
        <v>82</v>
      </c>
      <c r="F4194">
        <f t="shared" ca="1" si="265"/>
        <v>1</v>
      </c>
    </row>
    <row r="4195" spans="1:6" x14ac:dyDescent="0.25">
      <c r="A4195">
        <v>4194</v>
      </c>
      <c r="B4195">
        <f t="shared" ca="1" si="266"/>
        <v>1.8421270666471035E-3</v>
      </c>
      <c r="C4195">
        <f t="shared" ca="1" si="266"/>
        <v>0.39462958379020407</v>
      </c>
      <c r="D4195">
        <f t="shared" ca="1" si="267"/>
        <v>84</v>
      </c>
      <c r="E4195">
        <f t="shared" ca="1" si="268"/>
        <v>89</v>
      </c>
      <c r="F4195">
        <f t="shared" ca="1" si="265"/>
        <v>0</v>
      </c>
    </row>
    <row r="4196" spans="1:6" x14ac:dyDescent="0.25">
      <c r="A4196">
        <v>4195</v>
      </c>
      <c r="B4196">
        <f t="shared" ca="1" si="266"/>
        <v>0.83564455284756955</v>
      </c>
      <c r="C4196">
        <f t="shared" ca="1" si="266"/>
        <v>0.38882695620505392</v>
      </c>
      <c r="D4196">
        <f t="shared" ca="1" si="267"/>
        <v>105</v>
      </c>
      <c r="E4196">
        <f t="shared" ca="1" si="268"/>
        <v>89</v>
      </c>
      <c r="F4196">
        <f t="shared" ca="1" si="265"/>
        <v>1</v>
      </c>
    </row>
    <row r="4197" spans="1:6" x14ac:dyDescent="0.25">
      <c r="A4197">
        <v>4196</v>
      </c>
      <c r="B4197">
        <f t="shared" ca="1" si="266"/>
        <v>0.24241445934054129</v>
      </c>
      <c r="C4197">
        <f t="shared" ca="1" si="266"/>
        <v>0.12580958185204272</v>
      </c>
      <c r="D4197">
        <f t="shared" ca="1" si="267"/>
        <v>96</v>
      </c>
      <c r="E4197">
        <f t="shared" ca="1" si="268"/>
        <v>85</v>
      </c>
      <c r="F4197">
        <f t="shared" ca="1" si="265"/>
        <v>1</v>
      </c>
    </row>
    <row r="4198" spans="1:6" x14ac:dyDescent="0.25">
      <c r="A4198">
        <v>4197</v>
      </c>
      <c r="B4198">
        <f t="shared" ca="1" si="266"/>
        <v>0.88883241284438008</v>
      </c>
      <c r="C4198">
        <f t="shared" ca="1" si="266"/>
        <v>0.62383435492649897</v>
      </c>
      <c r="D4198">
        <f t="shared" ca="1" si="267"/>
        <v>106</v>
      </c>
      <c r="E4198">
        <f t="shared" ca="1" si="268"/>
        <v>92</v>
      </c>
      <c r="F4198">
        <f t="shared" ca="1" si="265"/>
        <v>1</v>
      </c>
    </row>
    <row r="4199" spans="1:6" x14ac:dyDescent="0.25">
      <c r="A4199">
        <v>4198</v>
      </c>
      <c r="B4199">
        <f t="shared" ca="1" si="266"/>
        <v>0.51809912725203078</v>
      </c>
      <c r="C4199">
        <f t="shared" ca="1" si="266"/>
        <v>0.41205236113098276</v>
      </c>
      <c r="D4199">
        <f t="shared" ca="1" si="267"/>
        <v>100</v>
      </c>
      <c r="E4199">
        <f t="shared" ca="1" si="268"/>
        <v>89</v>
      </c>
      <c r="F4199">
        <f t="shared" ca="1" si="265"/>
        <v>1</v>
      </c>
    </row>
    <row r="4200" spans="1:6" x14ac:dyDescent="0.25">
      <c r="A4200">
        <v>4199</v>
      </c>
      <c r="B4200">
        <f t="shared" ca="1" si="266"/>
        <v>5.5273009626031211E-3</v>
      </c>
      <c r="C4200">
        <f t="shared" ca="1" si="266"/>
        <v>4.6138503886686277E-2</v>
      </c>
      <c r="D4200">
        <f t="shared" ca="1" si="267"/>
        <v>86</v>
      </c>
      <c r="E4200">
        <f t="shared" ca="1" si="268"/>
        <v>82</v>
      </c>
      <c r="F4200">
        <f t="shared" ca="1" si="265"/>
        <v>1</v>
      </c>
    </row>
    <row r="4201" spans="1:6" x14ac:dyDescent="0.25">
      <c r="A4201">
        <v>4200</v>
      </c>
      <c r="B4201">
        <f t="shared" ca="1" si="266"/>
        <v>0.42289413482419169</v>
      </c>
      <c r="C4201">
        <f t="shared" ca="1" si="266"/>
        <v>0.904946646049542</v>
      </c>
      <c r="D4201">
        <f t="shared" ca="1" si="267"/>
        <v>98</v>
      </c>
      <c r="E4201">
        <f t="shared" ca="1" si="268"/>
        <v>97</v>
      </c>
      <c r="F4201">
        <f t="shared" ca="1" si="265"/>
        <v>1</v>
      </c>
    </row>
    <row r="4202" spans="1:6" x14ac:dyDescent="0.25">
      <c r="A4202">
        <v>4201</v>
      </c>
      <c r="B4202">
        <f t="shared" ca="1" si="266"/>
        <v>0.698823659689215</v>
      </c>
      <c r="C4202">
        <f t="shared" ca="1" si="266"/>
        <v>0.29034315910459685</v>
      </c>
      <c r="D4202">
        <f t="shared" ca="1" si="267"/>
        <v>102</v>
      </c>
      <c r="E4202">
        <f t="shared" ca="1" si="268"/>
        <v>88</v>
      </c>
      <c r="F4202">
        <f t="shared" ca="1" si="265"/>
        <v>1</v>
      </c>
    </row>
    <row r="4203" spans="1:6" x14ac:dyDescent="0.25">
      <c r="A4203">
        <v>4202</v>
      </c>
      <c r="B4203">
        <f t="shared" ca="1" si="266"/>
        <v>0.15370499443923635</v>
      </c>
      <c r="C4203">
        <f t="shared" ca="1" si="266"/>
        <v>0.76255860299397071</v>
      </c>
      <c r="D4203">
        <f t="shared" ca="1" si="267"/>
        <v>94</v>
      </c>
      <c r="E4203">
        <f t="shared" ca="1" si="268"/>
        <v>94</v>
      </c>
      <c r="F4203">
        <f t="shared" ref="F4203:F4266" ca="1" si="269">IF(D4203&gt;=E4203,1,0)</f>
        <v>1</v>
      </c>
    </row>
    <row r="4204" spans="1:6" x14ac:dyDescent="0.25">
      <c r="A4204">
        <v>4203</v>
      </c>
      <c r="B4204">
        <f t="shared" ref="B4204:C4267" ca="1" si="270">RAND()</f>
        <v>0.41624681343711412</v>
      </c>
      <c r="C4204">
        <f t="shared" ca="1" si="270"/>
        <v>0.17212903191552786</v>
      </c>
      <c r="D4204">
        <f t="shared" ca="1" si="267"/>
        <v>98</v>
      </c>
      <c r="E4204">
        <f t="shared" ca="1" si="268"/>
        <v>86</v>
      </c>
      <c r="F4204">
        <f t="shared" ca="1" si="269"/>
        <v>1</v>
      </c>
    </row>
    <row r="4205" spans="1:6" x14ac:dyDescent="0.25">
      <c r="A4205">
        <v>4204</v>
      </c>
      <c r="B4205">
        <f t="shared" ca="1" si="270"/>
        <v>2.7621479712950814E-2</v>
      </c>
      <c r="C4205">
        <f t="shared" ca="1" si="270"/>
        <v>0.11435654970968701</v>
      </c>
      <c r="D4205">
        <f t="shared" ca="1" si="267"/>
        <v>89</v>
      </c>
      <c r="E4205">
        <f t="shared" ca="1" si="268"/>
        <v>84</v>
      </c>
      <c r="F4205">
        <f t="shared" ca="1" si="269"/>
        <v>1</v>
      </c>
    </row>
    <row r="4206" spans="1:6" x14ac:dyDescent="0.25">
      <c r="A4206">
        <v>4205</v>
      </c>
      <c r="B4206">
        <f t="shared" ca="1" si="270"/>
        <v>0.26387488881188514</v>
      </c>
      <c r="C4206">
        <f t="shared" ca="1" si="270"/>
        <v>0.22216878671197504</v>
      </c>
      <c r="D4206">
        <f t="shared" ca="1" si="267"/>
        <v>96</v>
      </c>
      <c r="E4206">
        <f t="shared" ca="1" si="268"/>
        <v>87</v>
      </c>
      <c r="F4206">
        <f t="shared" ca="1" si="269"/>
        <v>1</v>
      </c>
    </row>
    <row r="4207" spans="1:6" x14ac:dyDescent="0.25">
      <c r="A4207">
        <v>4206</v>
      </c>
      <c r="B4207">
        <f t="shared" ca="1" si="270"/>
        <v>3.9487917335156886E-2</v>
      </c>
      <c r="C4207">
        <f t="shared" ca="1" si="270"/>
        <v>0.59006083467003989</v>
      </c>
      <c r="D4207">
        <f t="shared" ca="1" si="267"/>
        <v>90</v>
      </c>
      <c r="E4207">
        <f t="shared" ca="1" si="268"/>
        <v>92</v>
      </c>
      <c r="F4207">
        <f t="shared" ca="1" si="269"/>
        <v>0</v>
      </c>
    </row>
    <row r="4208" spans="1:6" x14ac:dyDescent="0.25">
      <c r="A4208">
        <v>4207</v>
      </c>
      <c r="B4208">
        <f t="shared" ca="1" si="270"/>
        <v>0.1698407259085889</v>
      </c>
      <c r="C4208">
        <f t="shared" ca="1" si="270"/>
        <v>0.79399295544618176</v>
      </c>
      <c r="D4208">
        <f t="shared" ca="1" si="267"/>
        <v>94</v>
      </c>
      <c r="E4208">
        <f t="shared" ca="1" si="268"/>
        <v>95</v>
      </c>
      <c r="F4208">
        <f t="shared" ca="1" si="269"/>
        <v>0</v>
      </c>
    </row>
    <row r="4209" spans="1:6" x14ac:dyDescent="0.25">
      <c r="A4209">
        <v>4208</v>
      </c>
      <c r="B4209">
        <f t="shared" ca="1" si="270"/>
        <v>0.19342185858440297</v>
      </c>
      <c r="C4209">
        <f t="shared" ca="1" si="270"/>
        <v>0.95455821001675278</v>
      </c>
      <c r="D4209">
        <f t="shared" ca="1" si="267"/>
        <v>95</v>
      </c>
      <c r="E4209">
        <f t="shared" ca="1" si="268"/>
        <v>99</v>
      </c>
      <c r="F4209">
        <f t="shared" ca="1" si="269"/>
        <v>0</v>
      </c>
    </row>
    <row r="4210" spans="1:6" x14ac:dyDescent="0.25">
      <c r="A4210">
        <v>4209</v>
      </c>
      <c r="B4210">
        <f t="shared" ca="1" si="270"/>
        <v>0.23287023387435646</v>
      </c>
      <c r="C4210">
        <f t="shared" ca="1" si="270"/>
        <v>0.46291116239304975</v>
      </c>
      <c r="D4210">
        <f t="shared" ca="1" si="267"/>
        <v>96</v>
      </c>
      <c r="E4210">
        <f t="shared" ca="1" si="268"/>
        <v>90</v>
      </c>
      <c r="F4210">
        <f t="shared" ca="1" si="269"/>
        <v>1</v>
      </c>
    </row>
    <row r="4211" spans="1:6" x14ac:dyDescent="0.25">
      <c r="A4211">
        <v>4210</v>
      </c>
      <c r="B4211">
        <f t="shared" ca="1" si="270"/>
        <v>0.75614387066687971</v>
      </c>
      <c r="C4211">
        <f t="shared" ca="1" si="270"/>
        <v>0.45816659536784299</v>
      </c>
      <c r="D4211">
        <f t="shared" ca="1" si="267"/>
        <v>103</v>
      </c>
      <c r="E4211">
        <f t="shared" ca="1" si="268"/>
        <v>90</v>
      </c>
      <c r="F4211">
        <f t="shared" ca="1" si="269"/>
        <v>1</v>
      </c>
    </row>
    <row r="4212" spans="1:6" x14ac:dyDescent="0.25">
      <c r="A4212">
        <v>4211</v>
      </c>
      <c r="B4212">
        <f t="shared" ca="1" si="270"/>
        <v>0.38828770681633429</v>
      </c>
      <c r="C4212">
        <f t="shared" ca="1" si="270"/>
        <v>0.6784997298524299</v>
      </c>
      <c r="D4212">
        <f t="shared" ca="1" si="267"/>
        <v>98</v>
      </c>
      <c r="E4212">
        <f t="shared" ca="1" si="268"/>
        <v>93</v>
      </c>
      <c r="F4212">
        <f t="shared" ca="1" si="269"/>
        <v>1</v>
      </c>
    </row>
    <row r="4213" spans="1:6" x14ac:dyDescent="0.25">
      <c r="A4213">
        <v>4212</v>
      </c>
      <c r="B4213">
        <f t="shared" ca="1" si="270"/>
        <v>0.30182932534123519</v>
      </c>
      <c r="C4213">
        <f t="shared" ca="1" si="270"/>
        <v>0.62973928227046971</v>
      </c>
      <c r="D4213">
        <f t="shared" ca="1" si="267"/>
        <v>97</v>
      </c>
      <c r="E4213">
        <f t="shared" ca="1" si="268"/>
        <v>92</v>
      </c>
      <c r="F4213">
        <f t="shared" ca="1" si="269"/>
        <v>1</v>
      </c>
    </row>
    <row r="4214" spans="1:6" x14ac:dyDescent="0.25">
      <c r="A4214">
        <v>4213</v>
      </c>
      <c r="B4214">
        <f t="shared" ca="1" si="270"/>
        <v>0.85176527867877239</v>
      </c>
      <c r="C4214">
        <f t="shared" ca="1" si="270"/>
        <v>0.95140808388109332</v>
      </c>
      <c r="D4214">
        <f t="shared" ca="1" si="267"/>
        <v>105</v>
      </c>
      <c r="E4214">
        <f t="shared" ca="1" si="268"/>
        <v>99</v>
      </c>
      <c r="F4214">
        <f t="shared" ca="1" si="269"/>
        <v>1</v>
      </c>
    </row>
    <row r="4215" spans="1:6" x14ac:dyDescent="0.25">
      <c r="A4215">
        <v>4214</v>
      </c>
      <c r="B4215">
        <f t="shared" ca="1" si="270"/>
        <v>0.39002610953393901</v>
      </c>
      <c r="C4215">
        <f t="shared" ca="1" si="270"/>
        <v>0.68300095398549066</v>
      </c>
      <c r="D4215">
        <f t="shared" ca="1" si="267"/>
        <v>98</v>
      </c>
      <c r="E4215">
        <f t="shared" ca="1" si="268"/>
        <v>93</v>
      </c>
      <c r="F4215">
        <f t="shared" ca="1" si="269"/>
        <v>1</v>
      </c>
    </row>
    <row r="4216" spans="1:6" x14ac:dyDescent="0.25">
      <c r="A4216">
        <v>4215</v>
      </c>
      <c r="B4216">
        <f t="shared" ca="1" si="270"/>
        <v>0.22934601486208117</v>
      </c>
      <c r="C4216">
        <f t="shared" ca="1" si="270"/>
        <v>3.5990394191438901E-2</v>
      </c>
      <c r="D4216">
        <f t="shared" ca="1" si="267"/>
        <v>95</v>
      </c>
      <c r="E4216">
        <f t="shared" ca="1" si="268"/>
        <v>82</v>
      </c>
      <c r="F4216">
        <f t="shared" ca="1" si="269"/>
        <v>1</v>
      </c>
    </row>
    <row r="4217" spans="1:6" x14ac:dyDescent="0.25">
      <c r="A4217">
        <v>4216</v>
      </c>
      <c r="B4217">
        <f t="shared" ca="1" si="270"/>
        <v>0.75420243021517219</v>
      </c>
      <c r="C4217">
        <f t="shared" ca="1" si="270"/>
        <v>0.31935308689617103</v>
      </c>
      <c r="D4217">
        <f t="shared" ca="1" si="267"/>
        <v>103</v>
      </c>
      <c r="E4217">
        <f t="shared" ca="1" si="268"/>
        <v>88</v>
      </c>
      <c r="F4217">
        <f t="shared" ca="1" si="269"/>
        <v>1</v>
      </c>
    </row>
    <row r="4218" spans="1:6" x14ac:dyDescent="0.25">
      <c r="A4218">
        <v>4217</v>
      </c>
      <c r="B4218">
        <f t="shared" ca="1" si="270"/>
        <v>0.69459051962665985</v>
      </c>
      <c r="C4218">
        <f t="shared" ca="1" si="270"/>
        <v>0.26908118393889335</v>
      </c>
      <c r="D4218">
        <f t="shared" ca="1" si="267"/>
        <v>102</v>
      </c>
      <c r="E4218">
        <f t="shared" ca="1" si="268"/>
        <v>87</v>
      </c>
      <c r="F4218">
        <f t="shared" ca="1" si="269"/>
        <v>1</v>
      </c>
    </row>
    <row r="4219" spans="1:6" x14ac:dyDescent="0.25">
      <c r="A4219">
        <v>4218</v>
      </c>
      <c r="B4219">
        <f t="shared" ca="1" si="270"/>
        <v>0.65502791487082113</v>
      </c>
      <c r="C4219">
        <f t="shared" ca="1" si="270"/>
        <v>0.70319395350420999</v>
      </c>
      <c r="D4219">
        <f t="shared" ca="1" si="267"/>
        <v>102</v>
      </c>
      <c r="E4219">
        <f t="shared" ca="1" si="268"/>
        <v>93</v>
      </c>
      <c r="F4219">
        <f t="shared" ca="1" si="269"/>
        <v>1</v>
      </c>
    </row>
    <row r="4220" spans="1:6" x14ac:dyDescent="0.25">
      <c r="A4220">
        <v>4219</v>
      </c>
      <c r="B4220">
        <f t="shared" ca="1" si="270"/>
        <v>0.76643296107599412</v>
      </c>
      <c r="C4220">
        <f t="shared" ca="1" si="270"/>
        <v>0.67761941051175034</v>
      </c>
      <c r="D4220">
        <f t="shared" ca="1" si="267"/>
        <v>103</v>
      </c>
      <c r="E4220">
        <f t="shared" ca="1" si="268"/>
        <v>93</v>
      </c>
      <c r="F4220">
        <f t="shared" ca="1" si="269"/>
        <v>1</v>
      </c>
    </row>
    <row r="4221" spans="1:6" x14ac:dyDescent="0.25">
      <c r="A4221">
        <v>4220</v>
      </c>
      <c r="B4221">
        <f t="shared" ca="1" si="270"/>
        <v>0.62723548592132317</v>
      </c>
      <c r="C4221">
        <f t="shared" ca="1" si="270"/>
        <v>0.88166542584156671</v>
      </c>
      <c r="D4221">
        <f t="shared" ca="1" si="267"/>
        <v>101</v>
      </c>
      <c r="E4221">
        <f t="shared" ca="1" si="268"/>
        <v>96</v>
      </c>
      <c r="F4221">
        <f t="shared" ca="1" si="269"/>
        <v>1</v>
      </c>
    </row>
    <row r="4222" spans="1:6" x14ac:dyDescent="0.25">
      <c r="A4222">
        <v>4221</v>
      </c>
      <c r="B4222">
        <f t="shared" ca="1" si="270"/>
        <v>0.32747575947635166</v>
      </c>
      <c r="C4222">
        <f t="shared" ca="1" si="270"/>
        <v>0.71784834994489988</v>
      </c>
      <c r="D4222">
        <f t="shared" ca="1" si="267"/>
        <v>97</v>
      </c>
      <c r="E4222">
        <f t="shared" ca="1" si="268"/>
        <v>93</v>
      </c>
      <c r="F4222">
        <f t="shared" ca="1" si="269"/>
        <v>1</v>
      </c>
    </row>
    <row r="4223" spans="1:6" x14ac:dyDescent="0.25">
      <c r="A4223">
        <v>4222</v>
      </c>
      <c r="B4223">
        <f t="shared" ca="1" si="270"/>
        <v>0.85155178094369255</v>
      </c>
      <c r="C4223">
        <f t="shared" ca="1" si="270"/>
        <v>0.77437047938467329</v>
      </c>
      <c r="D4223">
        <f t="shared" ca="1" si="267"/>
        <v>105</v>
      </c>
      <c r="E4223">
        <f t="shared" ca="1" si="268"/>
        <v>94</v>
      </c>
      <c r="F4223">
        <f t="shared" ca="1" si="269"/>
        <v>1</v>
      </c>
    </row>
    <row r="4224" spans="1:6" x14ac:dyDescent="0.25">
      <c r="A4224">
        <v>4223</v>
      </c>
      <c r="B4224">
        <f t="shared" ca="1" si="270"/>
        <v>0.75814938747985983</v>
      </c>
      <c r="C4224">
        <f t="shared" ca="1" si="270"/>
        <v>0.4865694468655356</v>
      </c>
      <c r="D4224">
        <f t="shared" ca="1" si="267"/>
        <v>103</v>
      </c>
      <c r="E4224">
        <f t="shared" ca="1" si="268"/>
        <v>90</v>
      </c>
      <c r="F4224">
        <f t="shared" ca="1" si="269"/>
        <v>1</v>
      </c>
    </row>
    <row r="4225" spans="1:6" x14ac:dyDescent="0.25">
      <c r="A4225">
        <v>4224</v>
      </c>
      <c r="B4225">
        <f t="shared" ca="1" si="270"/>
        <v>3.3829092360275981E-2</v>
      </c>
      <c r="C4225">
        <f t="shared" ca="1" si="270"/>
        <v>0.94761253120324795</v>
      </c>
      <c r="D4225">
        <f t="shared" ca="1" si="267"/>
        <v>89</v>
      </c>
      <c r="E4225">
        <f t="shared" ca="1" si="268"/>
        <v>99</v>
      </c>
      <c r="F4225">
        <f t="shared" ca="1" si="269"/>
        <v>0</v>
      </c>
    </row>
    <row r="4226" spans="1:6" x14ac:dyDescent="0.25">
      <c r="A4226">
        <v>4225</v>
      </c>
      <c r="B4226">
        <f t="shared" ca="1" si="270"/>
        <v>0.27997465683438305</v>
      </c>
      <c r="C4226">
        <f t="shared" ca="1" si="270"/>
        <v>0.53439757083653494</v>
      </c>
      <c r="D4226">
        <f t="shared" ref="D4226:D4289" ca="1" si="271">ROUNDDOWN(_xlfn.NORM.INV($B4226,J$2,J$4),0)</f>
        <v>96</v>
      </c>
      <c r="E4226">
        <f t="shared" ca="1" si="268"/>
        <v>91</v>
      </c>
      <c r="F4226">
        <f t="shared" ca="1" si="269"/>
        <v>1</v>
      </c>
    </row>
    <row r="4227" spans="1:6" x14ac:dyDescent="0.25">
      <c r="A4227">
        <v>4226</v>
      </c>
      <c r="B4227">
        <f t="shared" ca="1" si="270"/>
        <v>0.42200197319635624</v>
      </c>
      <c r="C4227">
        <f t="shared" ca="1" si="270"/>
        <v>0.99398584347986307</v>
      </c>
      <c r="D4227">
        <f t="shared" ca="1" si="271"/>
        <v>98</v>
      </c>
      <c r="E4227">
        <f t="shared" ref="E4227:E4290" ca="1" si="272">ROUNDUP(_xlfn.NORM.INV($C4227,K$2,K$4),0)</f>
        <v>103</v>
      </c>
      <c r="F4227">
        <f t="shared" ca="1" si="269"/>
        <v>0</v>
      </c>
    </row>
    <row r="4228" spans="1:6" x14ac:dyDescent="0.25">
      <c r="A4228">
        <v>4227</v>
      </c>
      <c r="B4228">
        <f t="shared" ca="1" si="270"/>
        <v>0.23054704013633609</v>
      </c>
      <c r="C4228">
        <f t="shared" ca="1" si="270"/>
        <v>0.80550714396158296</v>
      </c>
      <c r="D4228">
        <f t="shared" ca="1" si="271"/>
        <v>95</v>
      </c>
      <c r="E4228">
        <f t="shared" ca="1" si="272"/>
        <v>95</v>
      </c>
      <c r="F4228">
        <f t="shared" ca="1" si="269"/>
        <v>1</v>
      </c>
    </row>
    <row r="4229" spans="1:6" x14ac:dyDescent="0.25">
      <c r="A4229">
        <v>4228</v>
      </c>
      <c r="B4229">
        <f t="shared" ca="1" si="270"/>
        <v>0.91448084741023605</v>
      </c>
      <c r="C4229">
        <f t="shared" ca="1" si="270"/>
        <v>0.68682657546873838</v>
      </c>
      <c r="D4229">
        <f t="shared" ca="1" si="271"/>
        <v>107</v>
      </c>
      <c r="E4229">
        <f t="shared" ca="1" si="272"/>
        <v>93</v>
      </c>
      <c r="F4229">
        <f t="shared" ca="1" si="269"/>
        <v>1</v>
      </c>
    </row>
    <row r="4230" spans="1:6" x14ac:dyDescent="0.25">
      <c r="A4230">
        <v>4229</v>
      </c>
      <c r="B4230">
        <f t="shared" ca="1" si="270"/>
        <v>0.83428466685901015</v>
      </c>
      <c r="C4230">
        <f t="shared" ca="1" si="270"/>
        <v>0.60175251784180661</v>
      </c>
      <c r="D4230">
        <f t="shared" ca="1" si="271"/>
        <v>105</v>
      </c>
      <c r="E4230">
        <f t="shared" ca="1" si="272"/>
        <v>92</v>
      </c>
      <c r="F4230">
        <f t="shared" ca="1" si="269"/>
        <v>1</v>
      </c>
    </row>
    <row r="4231" spans="1:6" x14ac:dyDescent="0.25">
      <c r="A4231">
        <v>4230</v>
      </c>
      <c r="B4231">
        <f t="shared" ca="1" si="270"/>
        <v>0.27857746998310962</v>
      </c>
      <c r="C4231">
        <f t="shared" ca="1" si="270"/>
        <v>0.900123054972359</v>
      </c>
      <c r="D4231">
        <f t="shared" ca="1" si="271"/>
        <v>96</v>
      </c>
      <c r="E4231">
        <f t="shared" ca="1" si="272"/>
        <v>97</v>
      </c>
      <c r="F4231">
        <f t="shared" ca="1" si="269"/>
        <v>0</v>
      </c>
    </row>
    <row r="4232" spans="1:6" x14ac:dyDescent="0.25">
      <c r="A4232">
        <v>4231</v>
      </c>
      <c r="B4232">
        <f t="shared" ca="1" si="270"/>
        <v>0.58504480418529303</v>
      </c>
      <c r="C4232">
        <f t="shared" ca="1" si="270"/>
        <v>0.75491784185900934</v>
      </c>
      <c r="D4232">
        <f t="shared" ca="1" si="271"/>
        <v>101</v>
      </c>
      <c r="E4232">
        <f t="shared" ca="1" si="272"/>
        <v>94</v>
      </c>
      <c r="F4232">
        <f t="shared" ca="1" si="269"/>
        <v>1</v>
      </c>
    </row>
    <row r="4233" spans="1:6" x14ac:dyDescent="0.25">
      <c r="A4233">
        <v>4232</v>
      </c>
      <c r="B4233">
        <f t="shared" ca="1" si="270"/>
        <v>0.61868207158777766</v>
      </c>
      <c r="C4233">
        <f t="shared" ca="1" si="270"/>
        <v>3.353466665074778E-2</v>
      </c>
      <c r="D4233">
        <f t="shared" ca="1" si="271"/>
        <v>101</v>
      </c>
      <c r="E4233">
        <f t="shared" ca="1" si="272"/>
        <v>81</v>
      </c>
      <c r="F4233">
        <f t="shared" ca="1" si="269"/>
        <v>1</v>
      </c>
    </row>
    <row r="4234" spans="1:6" x14ac:dyDescent="0.25">
      <c r="A4234">
        <v>4233</v>
      </c>
      <c r="B4234">
        <f t="shared" ca="1" si="270"/>
        <v>0.9464499313119602</v>
      </c>
      <c r="C4234">
        <f t="shared" ca="1" si="270"/>
        <v>0.16871135102955703</v>
      </c>
      <c r="D4234">
        <f t="shared" ca="1" si="271"/>
        <v>108</v>
      </c>
      <c r="E4234">
        <f t="shared" ca="1" si="272"/>
        <v>86</v>
      </c>
      <c r="F4234">
        <f t="shared" ca="1" si="269"/>
        <v>1</v>
      </c>
    </row>
    <row r="4235" spans="1:6" x14ac:dyDescent="0.25">
      <c r="A4235">
        <v>4234</v>
      </c>
      <c r="B4235">
        <f t="shared" ca="1" si="270"/>
        <v>0.84587703773828438</v>
      </c>
      <c r="C4235">
        <f t="shared" ca="1" si="270"/>
        <v>0.10135819470207486</v>
      </c>
      <c r="D4235">
        <f t="shared" ca="1" si="271"/>
        <v>105</v>
      </c>
      <c r="E4235">
        <f t="shared" ca="1" si="272"/>
        <v>84</v>
      </c>
      <c r="F4235">
        <f t="shared" ca="1" si="269"/>
        <v>1</v>
      </c>
    </row>
    <row r="4236" spans="1:6" x14ac:dyDescent="0.25">
      <c r="A4236">
        <v>4235</v>
      </c>
      <c r="B4236">
        <f t="shared" ca="1" si="270"/>
        <v>0.67952915158645577</v>
      </c>
      <c r="C4236">
        <f t="shared" ca="1" si="270"/>
        <v>0.41556018556042096</v>
      </c>
      <c r="D4236">
        <f t="shared" ca="1" si="271"/>
        <v>102</v>
      </c>
      <c r="E4236">
        <f t="shared" ca="1" si="272"/>
        <v>89</v>
      </c>
      <c r="F4236">
        <f t="shared" ca="1" si="269"/>
        <v>1</v>
      </c>
    </row>
    <row r="4237" spans="1:6" x14ac:dyDescent="0.25">
      <c r="A4237">
        <v>4236</v>
      </c>
      <c r="B4237">
        <f t="shared" ca="1" si="270"/>
        <v>0.11688559007872767</v>
      </c>
      <c r="C4237">
        <f t="shared" ca="1" si="270"/>
        <v>0.72809913021725192</v>
      </c>
      <c r="D4237">
        <f t="shared" ca="1" si="271"/>
        <v>93</v>
      </c>
      <c r="E4237">
        <f t="shared" ca="1" si="272"/>
        <v>94</v>
      </c>
      <c r="F4237">
        <f t="shared" ca="1" si="269"/>
        <v>0</v>
      </c>
    </row>
    <row r="4238" spans="1:6" x14ac:dyDescent="0.25">
      <c r="A4238">
        <v>4237</v>
      </c>
      <c r="B4238">
        <f t="shared" ca="1" si="270"/>
        <v>0.35600925556206897</v>
      </c>
      <c r="C4238">
        <f t="shared" ca="1" si="270"/>
        <v>7.8708661755662712E-2</v>
      </c>
      <c r="D4238">
        <f t="shared" ca="1" si="271"/>
        <v>97</v>
      </c>
      <c r="E4238">
        <f t="shared" ca="1" si="272"/>
        <v>83</v>
      </c>
      <c r="F4238">
        <f t="shared" ca="1" si="269"/>
        <v>1</v>
      </c>
    </row>
    <row r="4239" spans="1:6" x14ac:dyDescent="0.25">
      <c r="A4239">
        <v>4238</v>
      </c>
      <c r="B4239">
        <f t="shared" ca="1" si="270"/>
        <v>0.70853948491030305</v>
      </c>
      <c r="C4239">
        <f t="shared" ca="1" si="270"/>
        <v>0.42305602367183692</v>
      </c>
      <c r="D4239">
        <f t="shared" ca="1" si="271"/>
        <v>103</v>
      </c>
      <c r="E4239">
        <f t="shared" ca="1" si="272"/>
        <v>90</v>
      </c>
      <c r="F4239">
        <f t="shared" ca="1" si="269"/>
        <v>1</v>
      </c>
    </row>
    <row r="4240" spans="1:6" x14ac:dyDescent="0.25">
      <c r="A4240">
        <v>4239</v>
      </c>
      <c r="B4240">
        <f t="shared" ca="1" si="270"/>
        <v>0.1458330933685289</v>
      </c>
      <c r="C4240">
        <f t="shared" ca="1" si="270"/>
        <v>0.62542326132791948</v>
      </c>
      <c r="D4240">
        <f t="shared" ca="1" si="271"/>
        <v>94</v>
      </c>
      <c r="E4240">
        <f t="shared" ca="1" si="272"/>
        <v>92</v>
      </c>
      <c r="F4240">
        <f t="shared" ca="1" si="269"/>
        <v>1</v>
      </c>
    </row>
    <row r="4241" spans="1:6" x14ac:dyDescent="0.25">
      <c r="A4241">
        <v>4240</v>
      </c>
      <c r="B4241">
        <f t="shared" ca="1" si="270"/>
        <v>0.21194558353660076</v>
      </c>
      <c r="C4241">
        <f t="shared" ca="1" si="270"/>
        <v>0.5515508388571444</v>
      </c>
      <c r="D4241">
        <f t="shared" ca="1" si="271"/>
        <v>95</v>
      </c>
      <c r="E4241">
        <f t="shared" ca="1" si="272"/>
        <v>91</v>
      </c>
      <c r="F4241">
        <f t="shared" ca="1" si="269"/>
        <v>1</v>
      </c>
    </row>
    <row r="4242" spans="1:6" x14ac:dyDescent="0.25">
      <c r="A4242">
        <v>4241</v>
      </c>
      <c r="B4242">
        <f t="shared" ca="1" si="270"/>
        <v>0.46736013183862968</v>
      </c>
      <c r="C4242">
        <f t="shared" ca="1" si="270"/>
        <v>0.11998053237894102</v>
      </c>
      <c r="D4242">
        <f t="shared" ca="1" si="271"/>
        <v>99</v>
      </c>
      <c r="E4242">
        <f t="shared" ca="1" si="272"/>
        <v>85</v>
      </c>
      <c r="F4242">
        <f t="shared" ca="1" si="269"/>
        <v>1</v>
      </c>
    </row>
    <row r="4243" spans="1:6" x14ac:dyDescent="0.25">
      <c r="A4243">
        <v>4242</v>
      </c>
      <c r="B4243">
        <f t="shared" ca="1" si="270"/>
        <v>0.86279632104412474</v>
      </c>
      <c r="C4243">
        <f t="shared" ca="1" si="270"/>
        <v>0.60850715550179235</v>
      </c>
      <c r="D4243">
        <f t="shared" ca="1" si="271"/>
        <v>105</v>
      </c>
      <c r="E4243">
        <f t="shared" ca="1" si="272"/>
        <v>92</v>
      </c>
      <c r="F4243">
        <f t="shared" ca="1" si="269"/>
        <v>1</v>
      </c>
    </row>
    <row r="4244" spans="1:6" x14ac:dyDescent="0.25">
      <c r="A4244">
        <v>4243</v>
      </c>
      <c r="B4244">
        <f t="shared" ca="1" si="270"/>
        <v>0.3496537233812459</v>
      </c>
      <c r="C4244">
        <f t="shared" ca="1" si="270"/>
        <v>0.91553001278194091</v>
      </c>
      <c r="D4244">
        <f t="shared" ca="1" si="271"/>
        <v>97</v>
      </c>
      <c r="E4244">
        <f t="shared" ca="1" si="272"/>
        <v>97</v>
      </c>
      <c r="F4244">
        <f t="shared" ca="1" si="269"/>
        <v>1</v>
      </c>
    </row>
    <row r="4245" spans="1:6" x14ac:dyDescent="0.25">
      <c r="A4245">
        <v>4244</v>
      </c>
      <c r="B4245">
        <f t="shared" ca="1" si="270"/>
        <v>0.88687875754496626</v>
      </c>
      <c r="C4245">
        <f t="shared" ca="1" si="270"/>
        <v>0.99653462509899282</v>
      </c>
      <c r="D4245">
        <f t="shared" ca="1" si="271"/>
        <v>106</v>
      </c>
      <c r="E4245">
        <f t="shared" ca="1" si="272"/>
        <v>104</v>
      </c>
      <c r="F4245">
        <f t="shared" ca="1" si="269"/>
        <v>1</v>
      </c>
    </row>
    <row r="4246" spans="1:6" x14ac:dyDescent="0.25">
      <c r="A4246">
        <v>4245</v>
      </c>
      <c r="B4246">
        <f t="shared" ca="1" si="270"/>
        <v>0.18651391134636841</v>
      </c>
      <c r="C4246">
        <f t="shared" ca="1" si="270"/>
        <v>7.5373647337842242E-2</v>
      </c>
      <c r="D4246">
        <f t="shared" ca="1" si="271"/>
        <v>95</v>
      </c>
      <c r="E4246">
        <f t="shared" ca="1" si="272"/>
        <v>83</v>
      </c>
      <c r="F4246">
        <f t="shared" ca="1" si="269"/>
        <v>1</v>
      </c>
    </row>
    <row r="4247" spans="1:6" x14ac:dyDescent="0.25">
      <c r="A4247">
        <v>4246</v>
      </c>
      <c r="B4247">
        <f t="shared" ca="1" si="270"/>
        <v>5.6043312515407173E-2</v>
      </c>
      <c r="C4247">
        <f t="shared" ca="1" si="270"/>
        <v>6.825600051880365E-2</v>
      </c>
      <c r="D4247">
        <f t="shared" ca="1" si="271"/>
        <v>91</v>
      </c>
      <c r="E4247">
        <f t="shared" ca="1" si="272"/>
        <v>83</v>
      </c>
      <c r="F4247">
        <f t="shared" ca="1" si="269"/>
        <v>1</v>
      </c>
    </row>
    <row r="4248" spans="1:6" x14ac:dyDescent="0.25">
      <c r="A4248">
        <v>4247</v>
      </c>
      <c r="B4248">
        <f t="shared" ca="1" si="270"/>
        <v>0.29400818146017049</v>
      </c>
      <c r="C4248">
        <f t="shared" ca="1" si="270"/>
        <v>0.62640345680123655</v>
      </c>
      <c r="D4248">
        <f t="shared" ca="1" si="271"/>
        <v>97</v>
      </c>
      <c r="E4248">
        <f t="shared" ca="1" si="272"/>
        <v>92</v>
      </c>
      <c r="F4248">
        <f t="shared" ca="1" si="269"/>
        <v>1</v>
      </c>
    </row>
    <row r="4249" spans="1:6" x14ac:dyDescent="0.25">
      <c r="A4249">
        <v>4248</v>
      </c>
      <c r="B4249">
        <f t="shared" ca="1" si="270"/>
        <v>0.33908590848144138</v>
      </c>
      <c r="C4249">
        <f t="shared" ca="1" si="270"/>
        <v>0.92314241635515826</v>
      </c>
      <c r="D4249">
        <f t="shared" ca="1" si="271"/>
        <v>97</v>
      </c>
      <c r="E4249">
        <f t="shared" ca="1" si="272"/>
        <v>98</v>
      </c>
      <c r="F4249">
        <f t="shared" ca="1" si="269"/>
        <v>0</v>
      </c>
    </row>
    <row r="4250" spans="1:6" x14ac:dyDescent="0.25">
      <c r="A4250">
        <v>4249</v>
      </c>
      <c r="B4250">
        <f t="shared" ca="1" si="270"/>
        <v>0.41487373809432015</v>
      </c>
      <c r="C4250">
        <f t="shared" ca="1" si="270"/>
        <v>0.78564493851453854</v>
      </c>
      <c r="D4250">
        <f t="shared" ca="1" si="271"/>
        <v>98</v>
      </c>
      <c r="E4250">
        <f t="shared" ca="1" si="272"/>
        <v>94</v>
      </c>
      <c r="F4250">
        <f t="shared" ca="1" si="269"/>
        <v>1</v>
      </c>
    </row>
    <row r="4251" spans="1:6" x14ac:dyDescent="0.25">
      <c r="A4251">
        <v>4250</v>
      </c>
      <c r="B4251">
        <f t="shared" ca="1" si="270"/>
        <v>0.73953354246247871</v>
      </c>
      <c r="C4251">
        <f t="shared" ca="1" si="270"/>
        <v>0.50588735896970627</v>
      </c>
      <c r="D4251">
        <f t="shared" ca="1" si="271"/>
        <v>103</v>
      </c>
      <c r="E4251">
        <f t="shared" ca="1" si="272"/>
        <v>91</v>
      </c>
      <c r="F4251">
        <f t="shared" ca="1" si="269"/>
        <v>1</v>
      </c>
    </row>
    <row r="4252" spans="1:6" x14ac:dyDescent="0.25">
      <c r="A4252">
        <v>4251</v>
      </c>
      <c r="B4252">
        <f t="shared" ca="1" si="270"/>
        <v>5.5705432050248138E-2</v>
      </c>
      <c r="C4252">
        <f t="shared" ca="1" si="270"/>
        <v>0.20448629861098955</v>
      </c>
      <c r="D4252">
        <f t="shared" ca="1" si="271"/>
        <v>91</v>
      </c>
      <c r="E4252">
        <f t="shared" ca="1" si="272"/>
        <v>86</v>
      </c>
      <c r="F4252">
        <f t="shared" ca="1" si="269"/>
        <v>1</v>
      </c>
    </row>
    <row r="4253" spans="1:6" x14ac:dyDescent="0.25">
      <c r="A4253">
        <v>4252</v>
      </c>
      <c r="B4253">
        <f t="shared" ca="1" si="270"/>
        <v>0.60109755339939719</v>
      </c>
      <c r="C4253">
        <f t="shared" ca="1" si="270"/>
        <v>0.60465501972149183</v>
      </c>
      <c r="D4253">
        <f t="shared" ca="1" si="271"/>
        <v>101</v>
      </c>
      <c r="E4253">
        <f t="shared" ca="1" si="272"/>
        <v>92</v>
      </c>
      <c r="F4253">
        <f t="shared" ca="1" si="269"/>
        <v>1</v>
      </c>
    </row>
    <row r="4254" spans="1:6" x14ac:dyDescent="0.25">
      <c r="A4254">
        <v>4253</v>
      </c>
      <c r="B4254">
        <f t="shared" ca="1" si="270"/>
        <v>0.80982768655503179</v>
      </c>
      <c r="C4254">
        <f t="shared" ca="1" si="270"/>
        <v>2.721315064280394E-2</v>
      </c>
      <c r="D4254">
        <f t="shared" ca="1" si="271"/>
        <v>104</v>
      </c>
      <c r="E4254">
        <f t="shared" ca="1" si="272"/>
        <v>81</v>
      </c>
      <c r="F4254">
        <f t="shared" ca="1" si="269"/>
        <v>1</v>
      </c>
    </row>
    <row r="4255" spans="1:6" x14ac:dyDescent="0.25">
      <c r="A4255">
        <v>4254</v>
      </c>
      <c r="B4255">
        <f t="shared" ca="1" si="270"/>
        <v>0.76711781506179977</v>
      </c>
      <c r="C4255">
        <f t="shared" ca="1" si="270"/>
        <v>0.89724924621751379</v>
      </c>
      <c r="D4255">
        <f t="shared" ca="1" si="271"/>
        <v>103</v>
      </c>
      <c r="E4255">
        <f t="shared" ca="1" si="272"/>
        <v>97</v>
      </c>
      <c r="F4255">
        <f t="shared" ca="1" si="269"/>
        <v>1</v>
      </c>
    </row>
    <row r="4256" spans="1:6" x14ac:dyDescent="0.25">
      <c r="A4256">
        <v>4255</v>
      </c>
      <c r="B4256">
        <f t="shared" ca="1" si="270"/>
        <v>0.6670250883279869</v>
      </c>
      <c r="C4256">
        <f t="shared" ca="1" si="270"/>
        <v>0.91487596178184527</v>
      </c>
      <c r="D4256">
        <f t="shared" ca="1" si="271"/>
        <v>102</v>
      </c>
      <c r="E4256">
        <f t="shared" ca="1" si="272"/>
        <v>97</v>
      </c>
      <c r="F4256">
        <f t="shared" ca="1" si="269"/>
        <v>1</v>
      </c>
    </row>
    <row r="4257" spans="1:6" x14ac:dyDescent="0.25">
      <c r="A4257">
        <v>4256</v>
      </c>
      <c r="B4257">
        <f t="shared" ca="1" si="270"/>
        <v>0.8117435537644897</v>
      </c>
      <c r="C4257">
        <f t="shared" ca="1" si="270"/>
        <v>0.76936778225568858</v>
      </c>
      <c r="D4257">
        <f t="shared" ca="1" si="271"/>
        <v>104</v>
      </c>
      <c r="E4257">
        <f t="shared" ca="1" si="272"/>
        <v>94</v>
      </c>
      <c r="F4257">
        <f t="shared" ca="1" si="269"/>
        <v>1</v>
      </c>
    </row>
    <row r="4258" spans="1:6" x14ac:dyDescent="0.25">
      <c r="A4258">
        <v>4257</v>
      </c>
      <c r="B4258">
        <f t="shared" ca="1" si="270"/>
        <v>0.69275777571187203</v>
      </c>
      <c r="C4258">
        <f t="shared" ca="1" si="270"/>
        <v>0.5838162071126749</v>
      </c>
      <c r="D4258">
        <f t="shared" ca="1" si="271"/>
        <v>102</v>
      </c>
      <c r="E4258">
        <f t="shared" ca="1" si="272"/>
        <v>92</v>
      </c>
      <c r="F4258">
        <f t="shared" ca="1" si="269"/>
        <v>1</v>
      </c>
    </row>
    <row r="4259" spans="1:6" x14ac:dyDescent="0.25">
      <c r="A4259">
        <v>4258</v>
      </c>
      <c r="B4259">
        <f t="shared" ca="1" si="270"/>
        <v>0.55421273030389628</v>
      </c>
      <c r="C4259">
        <f t="shared" ca="1" si="270"/>
        <v>0.85997248522994929</v>
      </c>
      <c r="D4259">
        <f t="shared" ca="1" si="271"/>
        <v>100</v>
      </c>
      <c r="E4259">
        <f t="shared" ca="1" si="272"/>
        <v>96</v>
      </c>
      <c r="F4259">
        <f t="shared" ca="1" si="269"/>
        <v>1</v>
      </c>
    </row>
    <row r="4260" spans="1:6" x14ac:dyDescent="0.25">
      <c r="A4260">
        <v>4259</v>
      </c>
      <c r="B4260">
        <f t="shared" ca="1" si="270"/>
        <v>0.34584406954730784</v>
      </c>
      <c r="C4260">
        <f t="shared" ca="1" si="270"/>
        <v>0.81698809166252118</v>
      </c>
      <c r="D4260">
        <f t="shared" ca="1" si="271"/>
        <v>97</v>
      </c>
      <c r="E4260">
        <f t="shared" ca="1" si="272"/>
        <v>95</v>
      </c>
      <c r="F4260">
        <f t="shared" ca="1" si="269"/>
        <v>1</v>
      </c>
    </row>
    <row r="4261" spans="1:6" x14ac:dyDescent="0.25">
      <c r="A4261">
        <v>4260</v>
      </c>
      <c r="B4261">
        <f t="shared" ca="1" si="270"/>
        <v>0.98026863586449098</v>
      </c>
      <c r="C4261">
        <f t="shared" ca="1" si="270"/>
        <v>0.509496863141503</v>
      </c>
      <c r="D4261">
        <f t="shared" ca="1" si="271"/>
        <v>111</v>
      </c>
      <c r="E4261">
        <f t="shared" ca="1" si="272"/>
        <v>91</v>
      </c>
      <c r="F4261">
        <f t="shared" ca="1" si="269"/>
        <v>1</v>
      </c>
    </row>
    <row r="4262" spans="1:6" x14ac:dyDescent="0.25">
      <c r="A4262">
        <v>4261</v>
      </c>
      <c r="B4262">
        <f t="shared" ca="1" si="270"/>
        <v>0.88070253292882905</v>
      </c>
      <c r="C4262">
        <f t="shared" ca="1" si="270"/>
        <v>0.53136797542317782</v>
      </c>
      <c r="D4262">
        <f t="shared" ca="1" si="271"/>
        <v>106</v>
      </c>
      <c r="E4262">
        <f t="shared" ca="1" si="272"/>
        <v>91</v>
      </c>
      <c r="F4262">
        <f t="shared" ca="1" si="269"/>
        <v>1</v>
      </c>
    </row>
    <row r="4263" spans="1:6" x14ac:dyDescent="0.25">
      <c r="A4263">
        <v>4262</v>
      </c>
      <c r="B4263">
        <f t="shared" ca="1" si="270"/>
        <v>0.3341678563659769</v>
      </c>
      <c r="C4263">
        <f t="shared" ca="1" si="270"/>
        <v>0.10590763576551587</v>
      </c>
      <c r="D4263">
        <f t="shared" ca="1" si="271"/>
        <v>97</v>
      </c>
      <c r="E4263">
        <f t="shared" ca="1" si="272"/>
        <v>84</v>
      </c>
      <c r="F4263">
        <f t="shared" ca="1" si="269"/>
        <v>1</v>
      </c>
    </row>
    <row r="4264" spans="1:6" x14ac:dyDescent="0.25">
      <c r="A4264">
        <v>4263</v>
      </c>
      <c r="B4264">
        <f t="shared" ca="1" si="270"/>
        <v>0.74529399761322535</v>
      </c>
      <c r="C4264">
        <f t="shared" ca="1" si="270"/>
        <v>0.21219495848023406</v>
      </c>
      <c r="D4264">
        <f t="shared" ca="1" si="271"/>
        <v>103</v>
      </c>
      <c r="E4264">
        <f t="shared" ca="1" si="272"/>
        <v>87</v>
      </c>
      <c r="F4264">
        <f t="shared" ca="1" si="269"/>
        <v>1</v>
      </c>
    </row>
    <row r="4265" spans="1:6" x14ac:dyDescent="0.25">
      <c r="A4265">
        <v>4264</v>
      </c>
      <c r="B4265">
        <f t="shared" ca="1" si="270"/>
        <v>0.38483600957842401</v>
      </c>
      <c r="C4265">
        <f t="shared" ca="1" si="270"/>
        <v>0.87794274567223107</v>
      </c>
      <c r="D4265">
        <f t="shared" ca="1" si="271"/>
        <v>98</v>
      </c>
      <c r="E4265">
        <f t="shared" ca="1" si="272"/>
        <v>96</v>
      </c>
      <c r="F4265">
        <f t="shared" ca="1" si="269"/>
        <v>1</v>
      </c>
    </row>
    <row r="4266" spans="1:6" x14ac:dyDescent="0.25">
      <c r="A4266">
        <v>4265</v>
      </c>
      <c r="B4266">
        <f t="shared" ca="1" si="270"/>
        <v>7.8017370091425287E-2</v>
      </c>
      <c r="C4266">
        <f t="shared" ca="1" si="270"/>
        <v>0.70584106533606117</v>
      </c>
      <c r="D4266">
        <f t="shared" ca="1" si="271"/>
        <v>92</v>
      </c>
      <c r="E4266">
        <f t="shared" ca="1" si="272"/>
        <v>93</v>
      </c>
      <c r="F4266">
        <f t="shared" ca="1" si="269"/>
        <v>0</v>
      </c>
    </row>
    <row r="4267" spans="1:6" x14ac:dyDescent="0.25">
      <c r="A4267">
        <v>4266</v>
      </c>
      <c r="B4267">
        <f t="shared" ca="1" si="270"/>
        <v>0.4581370460537092</v>
      </c>
      <c r="C4267">
        <f t="shared" ca="1" si="270"/>
        <v>0.67164165505287188</v>
      </c>
      <c r="D4267">
        <f t="shared" ca="1" si="271"/>
        <v>99</v>
      </c>
      <c r="E4267">
        <f t="shared" ca="1" si="272"/>
        <v>93</v>
      </c>
      <c r="F4267">
        <f t="shared" ref="F4267:F4330" ca="1" si="273">IF(D4267&gt;=E4267,1,0)</f>
        <v>1</v>
      </c>
    </row>
    <row r="4268" spans="1:6" x14ac:dyDescent="0.25">
      <c r="A4268">
        <v>4267</v>
      </c>
      <c r="B4268">
        <f t="shared" ref="B4268:C4331" ca="1" si="274">RAND()</f>
        <v>7.0659631854617322E-2</v>
      </c>
      <c r="C4268">
        <f t="shared" ca="1" si="274"/>
        <v>0.68449756069970258</v>
      </c>
      <c r="D4268">
        <f t="shared" ca="1" si="271"/>
        <v>91</v>
      </c>
      <c r="E4268">
        <f t="shared" ca="1" si="272"/>
        <v>93</v>
      </c>
      <c r="F4268">
        <f t="shared" ca="1" si="273"/>
        <v>0</v>
      </c>
    </row>
    <row r="4269" spans="1:6" x14ac:dyDescent="0.25">
      <c r="A4269">
        <v>4268</v>
      </c>
      <c r="B4269">
        <f t="shared" ca="1" si="274"/>
        <v>0.79934340450284258</v>
      </c>
      <c r="C4269">
        <f t="shared" ca="1" si="274"/>
        <v>0.39880418376037374</v>
      </c>
      <c r="D4269">
        <f t="shared" ca="1" si="271"/>
        <v>104</v>
      </c>
      <c r="E4269">
        <f t="shared" ca="1" si="272"/>
        <v>89</v>
      </c>
      <c r="F4269">
        <f t="shared" ca="1" si="273"/>
        <v>1</v>
      </c>
    </row>
    <row r="4270" spans="1:6" x14ac:dyDescent="0.25">
      <c r="A4270">
        <v>4269</v>
      </c>
      <c r="B4270">
        <f t="shared" ca="1" si="274"/>
        <v>0.41672608610686324</v>
      </c>
      <c r="C4270">
        <f t="shared" ca="1" si="274"/>
        <v>0.39192359957153089</v>
      </c>
      <c r="D4270">
        <f t="shared" ca="1" si="271"/>
        <v>98</v>
      </c>
      <c r="E4270">
        <f t="shared" ca="1" si="272"/>
        <v>89</v>
      </c>
      <c r="F4270">
        <f t="shared" ca="1" si="273"/>
        <v>1</v>
      </c>
    </row>
    <row r="4271" spans="1:6" x14ac:dyDescent="0.25">
      <c r="A4271">
        <v>4270</v>
      </c>
      <c r="B4271">
        <f t="shared" ca="1" si="274"/>
        <v>0.87095914597569302</v>
      </c>
      <c r="C4271">
        <f t="shared" ca="1" si="274"/>
        <v>0.43254674584659425</v>
      </c>
      <c r="D4271">
        <f t="shared" ca="1" si="271"/>
        <v>106</v>
      </c>
      <c r="E4271">
        <f t="shared" ca="1" si="272"/>
        <v>90</v>
      </c>
      <c r="F4271">
        <f t="shared" ca="1" si="273"/>
        <v>1</v>
      </c>
    </row>
    <row r="4272" spans="1:6" x14ac:dyDescent="0.25">
      <c r="A4272">
        <v>4271</v>
      </c>
      <c r="B4272">
        <f t="shared" ca="1" si="274"/>
        <v>0.75767867497383945</v>
      </c>
      <c r="C4272">
        <f t="shared" ca="1" si="274"/>
        <v>0.74660334108990123</v>
      </c>
      <c r="D4272">
        <f t="shared" ca="1" si="271"/>
        <v>103</v>
      </c>
      <c r="E4272">
        <f t="shared" ca="1" si="272"/>
        <v>94</v>
      </c>
      <c r="F4272">
        <f t="shared" ca="1" si="273"/>
        <v>1</v>
      </c>
    </row>
    <row r="4273" spans="1:6" x14ac:dyDescent="0.25">
      <c r="A4273">
        <v>4272</v>
      </c>
      <c r="B4273">
        <f t="shared" ca="1" si="274"/>
        <v>0.2155014007524807</v>
      </c>
      <c r="C4273">
        <f t="shared" ca="1" si="274"/>
        <v>0.94275410339433952</v>
      </c>
      <c r="D4273">
        <f t="shared" ca="1" si="271"/>
        <v>95</v>
      </c>
      <c r="E4273">
        <f t="shared" ca="1" si="272"/>
        <v>98</v>
      </c>
      <c r="F4273">
        <f t="shared" ca="1" si="273"/>
        <v>0</v>
      </c>
    </row>
    <row r="4274" spans="1:6" x14ac:dyDescent="0.25">
      <c r="A4274">
        <v>4273</v>
      </c>
      <c r="B4274">
        <f t="shared" ca="1" si="274"/>
        <v>0.26992368508694942</v>
      </c>
      <c r="C4274">
        <f t="shared" ca="1" si="274"/>
        <v>0.44649039813693381</v>
      </c>
      <c r="D4274">
        <f t="shared" ca="1" si="271"/>
        <v>96</v>
      </c>
      <c r="E4274">
        <f t="shared" ca="1" si="272"/>
        <v>90</v>
      </c>
      <c r="F4274">
        <f t="shared" ca="1" si="273"/>
        <v>1</v>
      </c>
    </row>
    <row r="4275" spans="1:6" x14ac:dyDescent="0.25">
      <c r="A4275">
        <v>4274</v>
      </c>
      <c r="B4275">
        <f t="shared" ca="1" si="274"/>
        <v>0.67487223604350854</v>
      </c>
      <c r="C4275">
        <f t="shared" ca="1" si="274"/>
        <v>0.13142382556177057</v>
      </c>
      <c r="D4275">
        <f t="shared" ca="1" si="271"/>
        <v>102</v>
      </c>
      <c r="E4275">
        <f t="shared" ca="1" si="272"/>
        <v>85</v>
      </c>
      <c r="F4275">
        <f t="shared" ca="1" si="273"/>
        <v>1</v>
      </c>
    </row>
    <row r="4276" spans="1:6" x14ac:dyDescent="0.25">
      <c r="A4276">
        <v>4275</v>
      </c>
      <c r="B4276">
        <f t="shared" ca="1" si="274"/>
        <v>0.16600869501546889</v>
      </c>
      <c r="C4276">
        <f t="shared" ca="1" si="274"/>
        <v>0.43606580086785141</v>
      </c>
      <c r="D4276">
        <f t="shared" ca="1" si="271"/>
        <v>94</v>
      </c>
      <c r="E4276">
        <f t="shared" ca="1" si="272"/>
        <v>90</v>
      </c>
      <c r="F4276">
        <f t="shared" ca="1" si="273"/>
        <v>1</v>
      </c>
    </row>
    <row r="4277" spans="1:6" x14ac:dyDescent="0.25">
      <c r="A4277">
        <v>4276</v>
      </c>
      <c r="B4277">
        <f t="shared" ca="1" si="274"/>
        <v>0.84060203842086811</v>
      </c>
      <c r="C4277">
        <f t="shared" ca="1" si="274"/>
        <v>0.4343366309775395</v>
      </c>
      <c r="D4277">
        <f t="shared" ca="1" si="271"/>
        <v>105</v>
      </c>
      <c r="E4277">
        <f t="shared" ca="1" si="272"/>
        <v>90</v>
      </c>
      <c r="F4277">
        <f t="shared" ca="1" si="273"/>
        <v>1</v>
      </c>
    </row>
    <row r="4278" spans="1:6" x14ac:dyDescent="0.25">
      <c r="A4278">
        <v>4277</v>
      </c>
      <c r="B4278">
        <f t="shared" ca="1" si="274"/>
        <v>0.33301247267242018</v>
      </c>
      <c r="C4278">
        <f t="shared" ca="1" si="274"/>
        <v>0.50342344333073008</v>
      </c>
      <c r="D4278">
        <f t="shared" ca="1" si="271"/>
        <v>97</v>
      </c>
      <c r="E4278">
        <f t="shared" ca="1" si="272"/>
        <v>91</v>
      </c>
      <c r="F4278">
        <f t="shared" ca="1" si="273"/>
        <v>1</v>
      </c>
    </row>
    <row r="4279" spans="1:6" x14ac:dyDescent="0.25">
      <c r="A4279">
        <v>4278</v>
      </c>
      <c r="B4279">
        <f t="shared" ca="1" si="274"/>
        <v>0.84801482916895088</v>
      </c>
      <c r="C4279">
        <f t="shared" ca="1" si="274"/>
        <v>0.15591704336193823</v>
      </c>
      <c r="D4279">
        <f t="shared" ca="1" si="271"/>
        <v>105</v>
      </c>
      <c r="E4279">
        <f t="shared" ca="1" si="272"/>
        <v>85</v>
      </c>
      <c r="F4279">
        <f t="shared" ca="1" si="273"/>
        <v>1</v>
      </c>
    </row>
    <row r="4280" spans="1:6" x14ac:dyDescent="0.25">
      <c r="A4280">
        <v>4279</v>
      </c>
      <c r="B4280">
        <f t="shared" ca="1" si="274"/>
        <v>0.6509673426018282</v>
      </c>
      <c r="C4280">
        <f t="shared" ca="1" si="274"/>
        <v>0.30989632620454022</v>
      </c>
      <c r="D4280">
        <f t="shared" ca="1" si="271"/>
        <v>102</v>
      </c>
      <c r="E4280">
        <f t="shared" ca="1" si="272"/>
        <v>88</v>
      </c>
      <c r="F4280">
        <f t="shared" ca="1" si="273"/>
        <v>1</v>
      </c>
    </row>
    <row r="4281" spans="1:6" x14ac:dyDescent="0.25">
      <c r="A4281">
        <v>4280</v>
      </c>
      <c r="B4281">
        <f t="shared" ca="1" si="274"/>
        <v>0.8945768841134013</v>
      </c>
      <c r="C4281">
        <f t="shared" ca="1" si="274"/>
        <v>0.13126432141281485</v>
      </c>
      <c r="D4281">
        <f t="shared" ca="1" si="271"/>
        <v>106</v>
      </c>
      <c r="E4281">
        <f t="shared" ca="1" si="272"/>
        <v>85</v>
      </c>
      <c r="F4281">
        <f t="shared" ca="1" si="273"/>
        <v>1</v>
      </c>
    </row>
    <row r="4282" spans="1:6" x14ac:dyDescent="0.25">
      <c r="A4282">
        <v>4281</v>
      </c>
      <c r="B4282">
        <f t="shared" ca="1" si="274"/>
        <v>0.63599780935612626</v>
      </c>
      <c r="C4282">
        <f t="shared" ca="1" si="274"/>
        <v>0.34146333242266524</v>
      </c>
      <c r="D4282">
        <f t="shared" ca="1" si="271"/>
        <v>101</v>
      </c>
      <c r="E4282">
        <f t="shared" ca="1" si="272"/>
        <v>88</v>
      </c>
      <c r="F4282">
        <f t="shared" ca="1" si="273"/>
        <v>1</v>
      </c>
    </row>
    <row r="4283" spans="1:6" x14ac:dyDescent="0.25">
      <c r="A4283">
        <v>4282</v>
      </c>
      <c r="B4283">
        <f t="shared" ca="1" si="274"/>
        <v>0.89563243627513034</v>
      </c>
      <c r="C4283">
        <f t="shared" ca="1" si="274"/>
        <v>0.81222733033498984</v>
      </c>
      <c r="D4283">
        <f t="shared" ca="1" si="271"/>
        <v>106</v>
      </c>
      <c r="E4283">
        <f t="shared" ca="1" si="272"/>
        <v>95</v>
      </c>
      <c r="F4283">
        <f t="shared" ca="1" si="273"/>
        <v>1</v>
      </c>
    </row>
    <row r="4284" spans="1:6" x14ac:dyDescent="0.25">
      <c r="A4284">
        <v>4283</v>
      </c>
      <c r="B4284">
        <f t="shared" ca="1" si="274"/>
        <v>0.70943598957700293</v>
      </c>
      <c r="C4284">
        <f t="shared" ca="1" si="274"/>
        <v>0.26004518485615435</v>
      </c>
      <c r="D4284">
        <f t="shared" ca="1" si="271"/>
        <v>103</v>
      </c>
      <c r="E4284">
        <f t="shared" ca="1" si="272"/>
        <v>87</v>
      </c>
      <c r="F4284">
        <f t="shared" ca="1" si="273"/>
        <v>1</v>
      </c>
    </row>
    <row r="4285" spans="1:6" x14ac:dyDescent="0.25">
      <c r="A4285">
        <v>4284</v>
      </c>
      <c r="B4285">
        <f t="shared" ca="1" si="274"/>
        <v>0.15045173974636117</v>
      </c>
      <c r="C4285">
        <f t="shared" ca="1" si="274"/>
        <v>0.90096310407399594</v>
      </c>
      <c r="D4285">
        <f t="shared" ca="1" si="271"/>
        <v>94</v>
      </c>
      <c r="E4285">
        <f t="shared" ca="1" si="272"/>
        <v>97</v>
      </c>
      <c r="F4285">
        <f t="shared" ca="1" si="273"/>
        <v>0</v>
      </c>
    </row>
    <row r="4286" spans="1:6" x14ac:dyDescent="0.25">
      <c r="A4286">
        <v>4285</v>
      </c>
      <c r="B4286">
        <f t="shared" ca="1" si="274"/>
        <v>0.71218341476111169</v>
      </c>
      <c r="C4286">
        <f t="shared" ca="1" si="274"/>
        <v>0.49984637026925915</v>
      </c>
      <c r="D4286">
        <f t="shared" ca="1" si="271"/>
        <v>103</v>
      </c>
      <c r="E4286">
        <f t="shared" ca="1" si="272"/>
        <v>90</v>
      </c>
      <c r="F4286">
        <f t="shared" ca="1" si="273"/>
        <v>1</v>
      </c>
    </row>
    <row r="4287" spans="1:6" x14ac:dyDescent="0.25">
      <c r="A4287">
        <v>4286</v>
      </c>
      <c r="B4287">
        <f t="shared" ca="1" si="274"/>
        <v>0.91755734505338082</v>
      </c>
      <c r="C4287">
        <f t="shared" ca="1" si="274"/>
        <v>0.61128435602820885</v>
      </c>
      <c r="D4287">
        <f t="shared" ca="1" si="271"/>
        <v>107</v>
      </c>
      <c r="E4287">
        <f t="shared" ca="1" si="272"/>
        <v>92</v>
      </c>
      <c r="F4287">
        <f t="shared" ca="1" si="273"/>
        <v>1</v>
      </c>
    </row>
    <row r="4288" spans="1:6" x14ac:dyDescent="0.25">
      <c r="A4288">
        <v>4287</v>
      </c>
      <c r="B4288">
        <f t="shared" ca="1" si="274"/>
        <v>0.12913696312463263</v>
      </c>
      <c r="C4288">
        <f t="shared" ca="1" si="274"/>
        <v>0.29681058534644378</v>
      </c>
      <c r="D4288">
        <f t="shared" ca="1" si="271"/>
        <v>93</v>
      </c>
      <c r="E4288">
        <f t="shared" ca="1" si="272"/>
        <v>88</v>
      </c>
      <c r="F4288">
        <f t="shared" ca="1" si="273"/>
        <v>1</v>
      </c>
    </row>
    <row r="4289" spans="1:6" x14ac:dyDescent="0.25">
      <c r="A4289">
        <v>4288</v>
      </c>
      <c r="B4289">
        <f t="shared" ca="1" si="274"/>
        <v>0.68657663738241503</v>
      </c>
      <c r="C4289">
        <f t="shared" ca="1" si="274"/>
        <v>0.31271546131939698</v>
      </c>
      <c r="D4289">
        <f t="shared" ca="1" si="271"/>
        <v>102</v>
      </c>
      <c r="E4289">
        <f t="shared" ca="1" si="272"/>
        <v>88</v>
      </c>
      <c r="F4289">
        <f t="shared" ca="1" si="273"/>
        <v>1</v>
      </c>
    </row>
    <row r="4290" spans="1:6" x14ac:dyDescent="0.25">
      <c r="A4290">
        <v>4289</v>
      </c>
      <c r="B4290">
        <f t="shared" ca="1" si="274"/>
        <v>0.52842552906858087</v>
      </c>
      <c r="C4290">
        <f t="shared" ca="1" si="274"/>
        <v>0.26826258811109616</v>
      </c>
      <c r="D4290">
        <f t="shared" ref="D4290:D4353" ca="1" si="275">ROUNDDOWN(_xlfn.NORM.INV($B4290,J$2,J$4),0)</f>
        <v>100</v>
      </c>
      <c r="E4290">
        <f t="shared" ca="1" si="272"/>
        <v>87</v>
      </c>
      <c r="F4290">
        <f t="shared" ca="1" si="273"/>
        <v>1</v>
      </c>
    </row>
    <row r="4291" spans="1:6" x14ac:dyDescent="0.25">
      <c r="A4291">
        <v>4290</v>
      </c>
      <c r="B4291">
        <f t="shared" ca="1" si="274"/>
        <v>0.31633901022951072</v>
      </c>
      <c r="C4291">
        <f t="shared" ca="1" si="274"/>
        <v>0.86087351527590805</v>
      </c>
      <c r="D4291">
        <f t="shared" ca="1" si="275"/>
        <v>97</v>
      </c>
      <c r="E4291">
        <f t="shared" ref="E4291:E4354" ca="1" si="276">ROUNDUP(_xlfn.NORM.INV($C4291,K$2,K$4),0)</f>
        <v>96</v>
      </c>
      <c r="F4291">
        <f t="shared" ca="1" si="273"/>
        <v>1</v>
      </c>
    </row>
    <row r="4292" spans="1:6" x14ac:dyDescent="0.25">
      <c r="A4292">
        <v>4291</v>
      </c>
      <c r="B4292">
        <f t="shared" ca="1" si="274"/>
        <v>0.16918028850104272</v>
      </c>
      <c r="C4292">
        <f t="shared" ca="1" si="274"/>
        <v>0.10179785412218523</v>
      </c>
      <c r="D4292">
        <f t="shared" ca="1" si="275"/>
        <v>94</v>
      </c>
      <c r="E4292">
        <f t="shared" ca="1" si="276"/>
        <v>84</v>
      </c>
      <c r="F4292">
        <f t="shared" ca="1" si="273"/>
        <v>1</v>
      </c>
    </row>
    <row r="4293" spans="1:6" x14ac:dyDescent="0.25">
      <c r="A4293">
        <v>4292</v>
      </c>
      <c r="B4293">
        <f t="shared" ca="1" si="274"/>
        <v>0.86988745360152919</v>
      </c>
      <c r="C4293">
        <f t="shared" ca="1" si="274"/>
        <v>0.2285354592208283</v>
      </c>
      <c r="D4293">
        <f t="shared" ca="1" si="275"/>
        <v>106</v>
      </c>
      <c r="E4293">
        <f t="shared" ca="1" si="276"/>
        <v>87</v>
      </c>
      <c r="F4293">
        <f t="shared" ca="1" si="273"/>
        <v>1</v>
      </c>
    </row>
    <row r="4294" spans="1:6" x14ac:dyDescent="0.25">
      <c r="A4294">
        <v>4293</v>
      </c>
      <c r="B4294">
        <f t="shared" ca="1" si="274"/>
        <v>0.67703223602134843</v>
      </c>
      <c r="C4294">
        <f t="shared" ca="1" si="274"/>
        <v>0.24319124365890021</v>
      </c>
      <c r="D4294">
        <f t="shared" ca="1" si="275"/>
        <v>102</v>
      </c>
      <c r="E4294">
        <f t="shared" ca="1" si="276"/>
        <v>87</v>
      </c>
      <c r="F4294">
        <f t="shared" ca="1" si="273"/>
        <v>1</v>
      </c>
    </row>
    <row r="4295" spans="1:6" x14ac:dyDescent="0.25">
      <c r="A4295">
        <v>4294</v>
      </c>
      <c r="B4295">
        <f t="shared" ca="1" si="274"/>
        <v>0.60992716917874501</v>
      </c>
      <c r="C4295">
        <f t="shared" ca="1" si="274"/>
        <v>0.88673792386603423</v>
      </c>
      <c r="D4295">
        <f t="shared" ca="1" si="275"/>
        <v>101</v>
      </c>
      <c r="E4295">
        <f t="shared" ca="1" si="276"/>
        <v>97</v>
      </c>
      <c r="F4295">
        <f t="shared" ca="1" si="273"/>
        <v>1</v>
      </c>
    </row>
    <row r="4296" spans="1:6" x14ac:dyDescent="0.25">
      <c r="A4296">
        <v>4295</v>
      </c>
      <c r="B4296">
        <f t="shared" ca="1" si="274"/>
        <v>0.11963945616966232</v>
      </c>
      <c r="C4296">
        <f t="shared" ca="1" si="274"/>
        <v>4.6772701457713506E-2</v>
      </c>
      <c r="D4296">
        <f t="shared" ca="1" si="275"/>
        <v>93</v>
      </c>
      <c r="E4296">
        <f t="shared" ca="1" si="276"/>
        <v>82</v>
      </c>
      <c r="F4296">
        <f t="shared" ca="1" si="273"/>
        <v>1</v>
      </c>
    </row>
    <row r="4297" spans="1:6" x14ac:dyDescent="0.25">
      <c r="A4297">
        <v>4296</v>
      </c>
      <c r="B4297">
        <f t="shared" ca="1" si="274"/>
        <v>0.25580094949392007</v>
      </c>
      <c r="C4297">
        <f t="shared" ca="1" si="274"/>
        <v>0.64428992953927022</v>
      </c>
      <c r="D4297">
        <f t="shared" ca="1" si="275"/>
        <v>96</v>
      </c>
      <c r="E4297">
        <f t="shared" ca="1" si="276"/>
        <v>92</v>
      </c>
      <c r="F4297">
        <f t="shared" ca="1" si="273"/>
        <v>1</v>
      </c>
    </row>
    <row r="4298" spans="1:6" x14ac:dyDescent="0.25">
      <c r="A4298">
        <v>4297</v>
      </c>
      <c r="B4298">
        <f t="shared" ca="1" si="274"/>
        <v>0.56307060859135283</v>
      </c>
      <c r="C4298">
        <f t="shared" ca="1" si="274"/>
        <v>0.8759800308724901</v>
      </c>
      <c r="D4298">
        <f t="shared" ca="1" si="275"/>
        <v>100</v>
      </c>
      <c r="E4298">
        <f t="shared" ca="1" si="276"/>
        <v>96</v>
      </c>
      <c r="F4298">
        <f t="shared" ca="1" si="273"/>
        <v>1</v>
      </c>
    </row>
    <row r="4299" spans="1:6" x14ac:dyDescent="0.25">
      <c r="A4299">
        <v>4298</v>
      </c>
      <c r="B4299">
        <f t="shared" ca="1" si="274"/>
        <v>7.5259880227174558E-2</v>
      </c>
      <c r="C4299">
        <f t="shared" ca="1" si="274"/>
        <v>0.60672749488050304</v>
      </c>
      <c r="D4299">
        <f t="shared" ca="1" si="275"/>
        <v>92</v>
      </c>
      <c r="E4299">
        <f t="shared" ca="1" si="276"/>
        <v>92</v>
      </c>
      <c r="F4299">
        <f t="shared" ca="1" si="273"/>
        <v>1</v>
      </c>
    </row>
    <row r="4300" spans="1:6" x14ac:dyDescent="0.25">
      <c r="A4300">
        <v>4299</v>
      </c>
      <c r="B4300">
        <f t="shared" ca="1" si="274"/>
        <v>0.703311899415207</v>
      </c>
      <c r="C4300">
        <f t="shared" ca="1" si="274"/>
        <v>0.57942386641108068</v>
      </c>
      <c r="D4300">
        <f t="shared" ca="1" si="275"/>
        <v>102</v>
      </c>
      <c r="E4300">
        <f t="shared" ca="1" si="276"/>
        <v>92</v>
      </c>
      <c r="F4300">
        <f t="shared" ca="1" si="273"/>
        <v>1</v>
      </c>
    </row>
    <row r="4301" spans="1:6" x14ac:dyDescent="0.25">
      <c r="A4301">
        <v>4300</v>
      </c>
      <c r="B4301">
        <f t="shared" ca="1" si="274"/>
        <v>0.86275554570894264</v>
      </c>
      <c r="C4301">
        <f t="shared" ca="1" si="274"/>
        <v>0.86800982248293745</v>
      </c>
      <c r="D4301">
        <f t="shared" ca="1" si="275"/>
        <v>105</v>
      </c>
      <c r="E4301">
        <f t="shared" ca="1" si="276"/>
        <v>96</v>
      </c>
      <c r="F4301">
        <f t="shared" ca="1" si="273"/>
        <v>1</v>
      </c>
    </row>
    <row r="4302" spans="1:6" x14ac:dyDescent="0.25">
      <c r="A4302">
        <v>4301</v>
      </c>
      <c r="B4302">
        <f t="shared" ca="1" si="274"/>
        <v>2.1952966001998586E-2</v>
      </c>
      <c r="C4302">
        <f t="shared" ca="1" si="274"/>
        <v>0.33174396071086421</v>
      </c>
      <c r="D4302">
        <f t="shared" ca="1" si="275"/>
        <v>88</v>
      </c>
      <c r="E4302">
        <f t="shared" ca="1" si="276"/>
        <v>88</v>
      </c>
      <c r="F4302">
        <f t="shared" ca="1" si="273"/>
        <v>1</v>
      </c>
    </row>
    <row r="4303" spans="1:6" x14ac:dyDescent="0.25">
      <c r="A4303">
        <v>4302</v>
      </c>
      <c r="B4303">
        <f t="shared" ca="1" si="274"/>
        <v>0.2600372662296313</v>
      </c>
      <c r="C4303">
        <f t="shared" ca="1" si="274"/>
        <v>0.32167696833290715</v>
      </c>
      <c r="D4303">
        <f t="shared" ca="1" si="275"/>
        <v>96</v>
      </c>
      <c r="E4303">
        <f t="shared" ca="1" si="276"/>
        <v>88</v>
      </c>
      <c r="F4303">
        <f t="shared" ca="1" si="273"/>
        <v>1</v>
      </c>
    </row>
    <row r="4304" spans="1:6" x14ac:dyDescent="0.25">
      <c r="A4304">
        <v>4303</v>
      </c>
      <c r="B4304">
        <f t="shared" ca="1" si="274"/>
        <v>0.35879977892953996</v>
      </c>
      <c r="C4304">
        <f t="shared" ca="1" si="274"/>
        <v>7.4151118076642764E-2</v>
      </c>
      <c r="D4304">
        <f t="shared" ca="1" si="275"/>
        <v>98</v>
      </c>
      <c r="E4304">
        <f t="shared" ca="1" si="276"/>
        <v>83</v>
      </c>
      <c r="F4304">
        <f t="shared" ca="1" si="273"/>
        <v>1</v>
      </c>
    </row>
    <row r="4305" spans="1:6" x14ac:dyDescent="0.25">
      <c r="A4305">
        <v>4304</v>
      </c>
      <c r="B4305">
        <f t="shared" ca="1" si="274"/>
        <v>0.93002890529374771</v>
      </c>
      <c r="C4305">
        <f t="shared" ca="1" si="274"/>
        <v>0.84789908753349585</v>
      </c>
      <c r="D4305">
        <f t="shared" ca="1" si="275"/>
        <v>108</v>
      </c>
      <c r="E4305">
        <f t="shared" ca="1" si="276"/>
        <v>96</v>
      </c>
      <c r="F4305">
        <f t="shared" ca="1" si="273"/>
        <v>1</v>
      </c>
    </row>
    <row r="4306" spans="1:6" x14ac:dyDescent="0.25">
      <c r="A4306">
        <v>4305</v>
      </c>
      <c r="B4306">
        <f t="shared" ca="1" si="274"/>
        <v>0.96847592998931675</v>
      </c>
      <c r="C4306">
        <f t="shared" ca="1" si="274"/>
        <v>0.63875098235199135</v>
      </c>
      <c r="D4306">
        <f t="shared" ca="1" si="275"/>
        <v>110</v>
      </c>
      <c r="E4306">
        <f t="shared" ca="1" si="276"/>
        <v>92</v>
      </c>
      <c r="F4306">
        <f t="shared" ca="1" si="273"/>
        <v>1</v>
      </c>
    </row>
    <row r="4307" spans="1:6" x14ac:dyDescent="0.25">
      <c r="A4307">
        <v>4306</v>
      </c>
      <c r="B4307">
        <f t="shared" ca="1" si="274"/>
        <v>0.26544965675008592</v>
      </c>
      <c r="C4307">
        <f t="shared" ca="1" si="274"/>
        <v>0.73129629408458352</v>
      </c>
      <c r="D4307">
        <f t="shared" ca="1" si="275"/>
        <v>96</v>
      </c>
      <c r="E4307">
        <f t="shared" ca="1" si="276"/>
        <v>94</v>
      </c>
      <c r="F4307">
        <f t="shared" ca="1" si="273"/>
        <v>1</v>
      </c>
    </row>
    <row r="4308" spans="1:6" x14ac:dyDescent="0.25">
      <c r="A4308">
        <v>4307</v>
      </c>
      <c r="B4308">
        <f t="shared" ca="1" si="274"/>
        <v>0.5814127098238725</v>
      </c>
      <c r="C4308">
        <f t="shared" ca="1" si="274"/>
        <v>0.87521686153599099</v>
      </c>
      <c r="D4308">
        <f t="shared" ca="1" si="275"/>
        <v>101</v>
      </c>
      <c r="E4308">
        <f t="shared" ca="1" si="276"/>
        <v>96</v>
      </c>
      <c r="F4308">
        <f t="shared" ca="1" si="273"/>
        <v>1</v>
      </c>
    </row>
    <row r="4309" spans="1:6" x14ac:dyDescent="0.25">
      <c r="A4309">
        <v>4308</v>
      </c>
      <c r="B4309">
        <f t="shared" ca="1" si="274"/>
        <v>0.98178436134990821</v>
      </c>
      <c r="C4309">
        <f t="shared" ca="1" si="274"/>
        <v>0.93529197723872015</v>
      </c>
      <c r="D4309">
        <f t="shared" ca="1" si="275"/>
        <v>111</v>
      </c>
      <c r="E4309">
        <f t="shared" ca="1" si="276"/>
        <v>98</v>
      </c>
      <c r="F4309">
        <f t="shared" ca="1" si="273"/>
        <v>1</v>
      </c>
    </row>
    <row r="4310" spans="1:6" x14ac:dyDescent="0.25">
      <c r="A4310">
        <v>4309</v>
      </c>
      <c r="B4310">
        <f t="shared" ca="1" si="274"/>
        <v>0.85334313627111447</v>
      </c>
      <c r="C4310">
        <f t="shared" ca="1" si="274"/>
        <v>0.14858150308202522</v>
      </c>
      <c r="D4310">
        <f t="shared" ca="1" si="275"/>
        <v>105</v>
      </c>
      <c r="E4310">
        <f t="shared" ca="1" si="276"/>
        <v>85</v>
      </c>
      <c r="F4310">
        <f t="shared" ca="1" si="273"/>
        <v>1</v>
      </c>
    </row>
    <row r="4311" spans="1:6" x14ac:dyDescent="0.25">
      <c r="A4311">
        <v>4310</v>
      </c>
      <c r="B4311">
        <f t="shared" ca="1" si="274"/>
        <v>0.78846159794297233</v>
      </c>
      <c r="C4311">
        <f t="shared" ca="1" si="274"/>
        <v>9.432733360780321E-2</v>
      </c>
      <c r="D4311">
        <f t="shared" ca="1" si="275"/>
        <v>104</v>
      </c>
      <c r="E4311">
        <f t="shared" ca="1" si="276"/>
        <v>84</v>
      </c>
      <c r="F4311">
        <f t="shared" ca="1" si="273"/>
        <v>1</v>
      </c>
    </row>
    <row r="4312" spans="1:6" x14ac:dyDescent="0.25">
      <c r="A4312">
        <v>4311</v>
      </c>
      <c r="B4312">
        <f t="shared" ca="1" si="274"/>
        <v>0.75761424853237802</v>
      </c>
      <c r="C4312">
        <f t="shared" ca="1" si="274"/>
        <v>0.46467263843103668</v>
      </c>
      <c r="D4312">
        <f t="shared" ca="1" si="275"/>
        <v>103</v>
      </c>
      <c r="E4312">
        <f t="shared" ca="1" si="276"/>
        <v>90</v>
      </c>
      <c r="F4312">
        <f t="shared" ca="1" si="273"/>
        <v>1</v>
      </c>
    </row>
    <row r="4313" spans="1:6" x14ac:dyDescent="0.25">
      <c r="A4313">
        <v>4312</v>
      </c>
      <c r="B4313">
        <f t="shared" ca="1" si="274"/>
        <v>0.5644891094068355</v>
      </c>
      <c r="C4313">
        <f t="shared" ca="1" si="274"/>
        <v>0.69307317212411601</v>
      </c>
      <c r="D4313">
        <f t="shared" ca="1" si="275"/>
        <v>100</v>
      </c>
      <c r="E4313">
        <f t="shared" ca="1" si="276"/>
        <v>93</v>
      </c>
      <c r="F4313">
        <f t="shared" ca="1" si="273"/>
        <v>1</v>
      </c>
    </row>
    <row r="4314" spans="1:6" x14ac:dyDescent="0.25">
      <c r="A4314">
        <v>4313</v>
      </c>
      <c r="B4314">
        <f t="shared" ca="1" si="274"/>
        <v>0.21355687514082045</v>
      </c>
      <c r="C4314">
        <f t="shared" ca="1" si="274"/>
        <v>1.8382611463267917E-2</v>
      </c>
      <c r="D4314">
        <f t="shared" ca="1" si="275"/>
        <v>95</v>
      </c>
      <c r="E4314">
        <f t="shared" ca="1" si="276"/>
        <v>80</v>
      </c>
      <c r="F4314">
        <f t="shared" ca="1" si="273"/>
        <v>1</v>
      </c>
    </row>
    <row r="4315" spans="1:6" x14ac:dyDescent="0.25">
      <c r="A4315">
        <v>4314</v>
      </c>
      <c r="B4315">
        <f t="shared" ca="1" si="274"/>
        <v>0.18921089837703553</v>
      </c>
      <c r="C4315">
        <f t="shared" ca="1" si="274"/>
        <v>1.3460220631668074E-3</v>
      </c>
      <c r="D4315">
        <f t="shared" ca="1" si="275"/>
        <v>95</v>
      </c>
      <c r="E4315">
        <f t="shared" ca="1" si="276"/>
        <v>75</v>
      </c>
      <c r="F4315">
        <f t="shared" ca="1" si="273"/>
        <v>1</v>
      </c>
    </row>
    <row r="4316" spans="1:6" x14ac:dyDescent="0.25">
      <c r="A4316">
        <v>4315</v>
      </c>
      <c r="B4316">
        <f t="shared" ca="1" si="274"/>
        <v>0.56049839215920738</v>
      </c>
      <c r="C4316">
        <f t="shared" ca="1" si="274"/>
        <v>0.98549064943615761</v>
      </c>
      <c r="D4316">
        <f t="shared" ca="1" si="275"/>
        <v>100</v>
      </c>
      <c r="E4316">
        <f t="shared" ca="1" si="276"/>
        <v>101</v>
      </c>
      <c r="F4316">
        <f t="shared" ca="1" si="273"/>
        <v>0</v>
      </c>
    </row>
    <row r="4317" spans="1:6" x14ac:dyDescent="0.25">
      <c r="A4317">
        <v>4316</v>
      </c>
      <c r="B4317">
        <f t="shared" ca="1" si="274"/>
        <v>0.16111195011055601</v>
      </c>
      <c r="C4317">
        <f t="shared" ca="1" si="274"/>
        <v>0.68818761606774748</v>
      </c>
      <c r="D4317">
        <f t="shared" ca="1" si="275"/>
        <v>94</v>
      </c>
      <c r="E4317">
        <f t="shared" ca="1" si="276"/>
        <v>93</v>
      </c>
      <c r="F4317">
        <f t="shared" ca="1" si="273"/>
        <v>1</v>
      </c>
    </row>
    <row r="4318" spans="1:6" x14ac:dyDescent="0.25">
      <c r="A4318">
        <v>4317</v>
      </c>
      <c r="B4318">
        <f t="shared" ca="1" si="274"/>
        <v>0.23788760931840724</v>
      </c>
      <c r="C4318">
        <f t="shared" ca="1" si="274"/>
        <v>0.29600733476302865</v>
      </c>
      <c r="D4318">
        <f t="shared" ca="1" si="275"/>
        <v>96</v>
      </c>
      <c r="E4318">
        <f t="shared" ca="1" si="276"/>
        <v>88</v>
      </c>
      <c r="F4318">
        <f t="shared" ca="1" si="273"/>
        <v>1</v>
      </c>
    </row>
    <row r="4319" spans="1:6" x14ac:dyDescent="0.25">
      <c r="A4319">
        <v>4318</v>
      </c>
      <c r="B4319">
        <f t="shared" ca="1" si="274"/>
        <v>0.20161168012661879</v>
      </c>
      <c r="C4319">
        <f t="shared" ca="1" si="274"/>
        <v>0.69986913187182409</v>
      </c>
      <c r="D4319">
        <f t="shared" ca="1" si="275"/>
        <v>95</v>
      </c>
      <c r="E4319">
        <f t="shared" ca="1" si="276"/>
        <v>93</v>
      </c>
      <c r="F4319">
        <f t="shared" ca="1" si="273"/>
        <v>1</v>
      </c>
    </row>
    <row r="4320" spans="1:6" x14ac:dyDescent="0.25">
      <c r="A4320">
        <v>4319</v>
      </c>
      <c r="B4320">
        <f t="shared" ca="1" si="274"/>
        <v>0.72204981420847025</v>
      </c>
      <c r="C4320">
        <f t="shared" ca="1" si="274"/>
        <v>0.82597137644387542</v>
      </c>
      <c r="D4320">
        <f t="shared" ca="1" si="275"/>
        <v>103</v>
      </c>
      <c r="E4320">
        <f t="shared" ca="1" si="276"/>
        <v>95</v>
      </c>
      <c r="F4320">
        <f t="shared" ca="1" si="273"/>
        <v>1</v>
      </c>
    </row>
    <row r="4321" spans="1:6" x14ac:dyDescent="0.25">
      <c r="A4321">
        <v>4320</v>
      </c>
      <c r="B4321">
        <f t="shared" ca="1" si="274"/>
        <v>0.53827178262210329</v>
      </c>
      <c r="C4321">
        <f t="shared" ca="1" si="274"/>
        <v>2.5559900452966855E-2</v>
      </c>
      <c r="D4321">
        <f t="shared" ca="1" si="275"/>
        <v>100</v>
      </c>
      <c r="E4321">
        <f t="shared" ca="1" si="276"/>
        <v>81</v>
      </c>
      <c r="F4321">
        <f t="shared" ca="1" si="273"/>
        <v>1</v>
      </c>
    </row>
    <row r="4322" spans="1:6" x14ac:dyDescent="0.25">
      <c r="A4322">
        <v>4321</v>
      </c>
      <c r="B4322">
        <f t="shared" ca="1" si="274"/>
        <v>0.64545255288240688</v>
      </c>
      <c r="C4322">
        <f t="shared" ca="1" si="274"/>
        <v>0.89725976669651564</v>
      </c>
      <c r="D4322">
        <f t="shared" ca="1" si="275"/>
        <v>102</v>
      </c>
      <c r="E4322">
        <f t="shared" ca="1" si="276"/>
        <v>97</v>
      </c>
      <c r="F4322">
        <f t="shared" ca="1" si="273"/>
        <v>1</v>
      </c>
    </row>
    <row r="4323" spans="1:6" x14ac:dyDescent="0.25">
      <c r="A4323">
        <v>4322</v>
      </c>
      <c r="B4323">
        <f t="shared" ca="1" si="274"/>
        <v>0.72592265174622839</v>
      </c>
      <c r="C4323">
        <f t="shared" ca="1" si="274"/>
        <v>0.36831688813764585</v>
      </c>
      <c r="D4323">
        <f t="shared" ca="1" si="275"/>
        <v>103</v>
      </c>
      <c r="E4323">
        <f t="shared" ca="1" si="276"/>
        <v>89</v>
      </c>
      <c r="F4323">
        <f t="shared" ca="1" si="273"/>
        <v>1</v>
      </c>
    </row>
    <row r="4324" spans="1:6" x14ac:dyDescent="0.25">
      <c r="A4324">
        <v>4323</v>
      </c>
      <c r="B4324">
        <f t="shared" ca="1" si="274"/>
        <v>0.27981188114424571</v>
      </c>
      <c r="C4324">
        <f t="shared" ca="1" si="274"/>
        <v>0.77062859224046532</v>
      </c>
      <c r="D4324">
        <f t="shared" ca="1" si="275"/>
        <v>96</v>
      </c>
      <c r="E4324">
        <f t="shared" ca="1" si="276"/>
        <v>94</v>
      </c>
      <c r="F4324">
        <f t="shared" ca="1" si="273"/>
        <v>1</v>
      </c>
    </row>
    <row r="4325" spans="1:6" x14ac:dyDescent="0.25">
      <c r="A4325">
        <v>4324</v>
      </c>
      <c r="B4325">
        <f t="shared" ca="1" si="274"/>
        <v>0.45358357736766841</v>
      </c>
      <c r="C4325">
        <f t="shared" ca="1" si="274"/>
        <v>0.17364915774095546</v>
      </c>
      <c r="D4325">
        <f t="shared" ca="1" si="275"/>
        <v>99</v>
      </c>
      <c r="E4325">
        <f t="shared" ca="1" si="276"/>
        <v>86</v>
      </c>
      <c r="F4325">
        <f t="shared" ca="1" si="273"/>
        <v>1</v>
      </c>
    </row>
    <row r="4326" spans="1:6" x14ac:dyDescent="0.25">
      <c r="A4326">
        <v>4325</v>
      </c>
      <c r="B4326">
        <f t="shared" ca="1" si="274"/>
        <v>1.6003922635858592E-2</v>
      </c>
      <c r="C4326">
        <f t="shared" ca="1" si="274"/>
        <v>0.91861682745350515</v>
      </c>
      <c r="D4326">
        <f t="shared" ca="1" si="275"/>
        <v>88</v>
      </c>
      <c r="E4326">
        <f t="shared" ca="1" si="276"/>
        <v>97</v>
      </c>
      <c r="F4326">
        <f t="shared" ca="1" si="273"/>
        <v>0</v>
      </c>
    </row>
    <row r="4327" spans="1:6" x14ac:dyDescent="0.25">
      <c r="A4327">
        <v>4326</v>
      </c>
      <c r="B4327">
        <f t="shared" ca="1" si="274"/>
        <v>0.25399554215290399</v>
      </c>
      <c r="C4327">
        <f t="shared" ca="1" si="274"/>
        <v>0.70861513894557993</v>
      </c>
      <c r="D4327">
        <f t="shared" ca="1" si="275"/>
        <v>96</v>
      </c>
      <c r="E4327">
        <f t="shared" ca="1" si="276"/>
        <v>93</v>
      </c>
      <c r="F4327">
        <f t="shared" ca="1" si="273"/>
        <v>1</v>
      </c>
    </row>
    <row r="4328" spans="1:6" x14ac:dyDescent="0.25">
      <c r="A4328">
        <v>4327</v>
      </c>
      <c r="B4328">
        <f t="shared" ca="1" si="274"/>
        <v>0.83613645609809328</v>
      </c>
      <c r="C4328">
        <f t="shared" ca="1" si="274"/>
        <v>0.74303718706762911</v>
      </c>
      <c r="D4328">
        <f t="shared" ca="1" si="275"/>
        <v>105</v>
      </c>
      <c r="E4328">
        <f t="shared" ca="1" si="276"/>
        <v>94</v>
      </c>
      <c r="F4328">
        <f t="shared" ca="1" si="273"/>
        <v>1</v>
      </c>
    </row>
    <row r="4329" spans="1:6" x14ac:dyDescent="0.25">
      <c r="A4329">
        <v>4328</v>
      </c>
      <c r="B4329">
        <f t="shared" ca="1" si="274"/>
        <v>0.91644600178589286</v>
      </c>
      <c r="C4329">
        <f t="shared" ca="1" si="274"/>
        <v>0.89619678332348995</v>
      </c>
      <c r="D4329">
        <f t="shared" ca="1" si="275"/>
        <v>107</v>
      </c>
      <c r="E4329">
        <f t="shared" ca="1" si="276"/>
        <v>97</v>
      </c>
      <c r="F4329">
        <f t="shared" ca="1" si="273"/>
        <v>1</v>
      </c>
    </row>
    <row r="4330" spans="1:6" x14ac:dyDescent="0.25">
      <c r="A4330">
        <v>4329</v>
      </c>
      <c r="B4330">
        <f t="shared" ca="1" si="274"/>
        <v>0.28097205688133331</v>
      </c>
      <c r="C4330">
        <f t="shared" ca="1" si="274"/>
        <v>0.11818180535670231</v>
      </c>
      <c r="D4330">
        <f t="shared" ca="1" si="275"/>
        <v>96</v>
      </c>
      <c r="E4330">
        <f t="shared" ca="1" si="276"/>
        <v>85</v>
      </c>
      <c r="F4330">
        <f t="shared" ca="1" si="273"/>
        <v>1</v>
      </c>
    </row>
    <row r="4331" spans="1:6" x14ac:dyDescent="0.25">
      <c r="A4331">
        <v>4330</v>
      </c>
      <c r="B4331">
        <f t="shared" ca="1" si="274"/>
        <v>0.17486101213273442</v>
      </c>
      <c r="C4331">
        <f t="shared" ca="1" si="274"/>
        <v>0.3709856505265875</v>
      </c>
      <c r="D4331">
        <f t="shared" ca="1" si="275"/>
        <v>94</v>
      </c>
      <c r="E4331">
        <f t="shared" ca="1" si="276"/>
        <v>89</v>
      </c>
      <c r="F4331">
        <f t="shared" ref="F4331:F4394" ca="1" si="277">IF(D4331&gt;=E4331,1,0)</f>
        <v>1</v>
      </c>
    </row>
    <row r="4332" spans="1:6" x14ac:dyDescent="0.25">
      <c r="A4332">
        <v>4331</v>
      </c>
      <c r="B4332">
        <f t="shared" ref="B4332:C4395" ca="1" si="278">RAND()</f>
        <v>0.45977373918815267</v>
      </c>
      <c r="C4332">
        <f t="shared" ca="1" si="278"/>
        <v>3.6136723952141292E-2</v>
      </c>
      <c r="D4332">
        <f t="shared" ca="1" si="275"/>
        <v>99</v>
      </c>
      <c r="E4332">
        <f t="shared" ca="1" si="276"/>
        <v>82</v>
      </c>
      <c r="F4332">
        <f t="shared" ca="1" si="277"/>
        <v>1</v>
      </c>
    </row>
    <row r="4333" spans="1:6" x14ac:dyDescent="0.25">
      <c r="A4333">
        <v>4332</v>
      </c>
      <c r="B4333">
        <f t="shared" ca="1" si="278"/>
        <v>0.51605174673080845</v>
      </c>
      <c r="C4333">
        <f t="shared" ca="1" si="278"/>
        <v>0.43354695522180842</v>
      </c>
      <c r="D4333">
        <f t="shared" ca="1" si="275"/>
        <v>100</v>
      </c>
      <c r="E4333">
        <f t="shared" ca="1" si="276"/>
        <v>90</v>
      </c>
      <c r="F4333">
        <f t="shared" ca="1" si="277"/>
        <v>1</v>
      </c>
    </row>
    <row r="4334" spans="1:6" x14ac:dyDescent="0.25">
      <c r="A4334">
        <v>4333</v>
      </c>
      <c r="B4334">
        <f t="shared" ca="1" si="278"/>
        <v>0.69542445265151187</v>
      </c>
      <c r="C4334">
        <f t="shared" ca="1" si="278"/>
        <v>0.89130692500841679</v>
      </c>
      <c r="D4334">
        <f t="shared" ca="1" si="275"/>
        <v>102</v>
      </c>
      <c r="E4334">
        <f t="shared" ca="1" si="276"/>
        <v>97</v>
      </c>
      <c r="F4334">
        <f t="shared" ca="1" si="277"/>
        <v>1</v>
      </c>
    </row>
    <row r="4335" spans="1:6" x14ac:dyDescent="0.25">
      <c r="A4335">
        <v>4334</v>
      </c>
      <c r="B4335">
        <f t="shared" ca="1" si="278"/>
        <v>0.13075806933745371</v>
      </c>
      <c r="C4335">
        <f t="shared" ca="1" si="278"/>
        <v>6.2408932629357983E-2</v>
      </c>
      <c r="D4335">
        <f t="shared" ca="1" si="275"/>
        <v>93</v>
      </c>
      <c r="E4335">
        <f t="shared" ca="1" si="276"/>
        <v>83</v>
      </c>
      <c r="F4335">
        <f t="shared" ca="1" si="277"/>
        <v>1</v>
      </c>
    </row>
    <row r="4336" spans="1:6" x14ac:dyDescent="0.25">
      <c r="A4336">
        <v>4335</v>
      </c>
      <c r="B4336">
        <f t="shared" ca="1" si="278"/>
        <v>0.85218473450267251</v>
      </c>
      <c r="C4336">
        <f t="shared" ca="1" si="278"/>
        <v>0.1945727893955832</v>
      </c>
      <c r="D4336">
        <f t="shared" ca="1" si="275"/>
        <v>105</v>
      </c>
      <c r="E4336">
        <f t="shared" ca="1" si="276"/>
        <v>86</v>
      </c>
      <c r="F4336">
        <f t="shared" ca="1" si="277"/>
        <v>1</v>
      </c>
    </row>
    <row r="4337" spans="1:6" x14ac:dyDescent="0.25">
      <c r="A4337">
        <v>4336</v>
      </c>
      <c r="B4337">
        <f t="shared" ca="1" si="278"/>
        <v>6.8084779247933769E-2</v>
      </c>
      <c r="C4337">
        <f t="shared" ca="1" si="278"/>
        <v>0.55295199496045955</v>
      </c>
      <c r="D4337">
        <f t="shared" ca="1" si="275"/>
        <v>91</v>
      </c>
      <c r="E4337">
        <f t="shared" ca="1" si="276"/>
        <v>91</v>
      </c>
      <c r="F4337">
        <f t="shared" ca="1" si="277"/>
        <v>1</v>
      </c>
    </row>
    <row r="4338" spans="1:6" x14ac:dyDescent="0.25">
      <c r="A4338">
        <v>4337</v>
      </c>
      <c r="B4338">
        <f t="shared" ca="1" si="278"/>
        <v>0.95629102666957355</v>
      </c>
      <c r="C4338">
        <f t="shared" ca="1" si="278"/>
        <v>0.29407212851203746</v>
      </c>
      <c r="D4338">
        <f t="shared" ca="1" si="275"/>
        <v>109</v>
      </c>
      <c r="E4338">
        <f t="shared" ca="1" si="276"/>
        <v>88</v>
      </c>
      <c r="F4338">
        <f t="shared" ca="1" si="277"/>
        <v>1</v>
      </c>
    </row>
    <row r="4339" spans="1:6" x14ac:dyDescent="0.25">
      <c r="A4339">
        <v>4338</v>
      </c>
      <c r="B4339">
        <f t="shared" ca="1" si="278"/>
        <v>0.84129998492867553</v>
      </c>
      <c r="C4339">
        <f t="shared" ca="1" si="278"/>
        <v>0.39991794103078138</v>
      </c>
      <c r="D4339">
        <f t="shared" ca="1" si="275"/>
        <v>105</v>
      </c>
      <c r="E4339">
        <f t="shared" ca="1" si="276"/>
        <v>89</v>
      </c>
      <c r="F4339">
        <f t="shared" ca="1" si="277"/>
        <v>1</v>
      </c>
    </row>
    <row r="4340" spans="1:6" x14ac:dyDescent="0.25">
      <c r="A4340">
        <v>4339</v>
      </c>
      <c r="B4340">
        <f t="shared" ca="1" si="278"/>
        <v>0.67467703557122938</v>
      </c>
      <c r="C4340">
        <f t="shared" ca="1" si="278"/>
        <v>0.897507518524434</v>
      </c>
      <c r="D4340">
        <f t="shared" ca="1" si="275"/>
        <v>102</v>
      </c>
      <c r="E4340">
        <f t="shared" ca="1" si="276"/>
        <v>97</v>
      </c>
      <c r="F4340">
        <f t="shared" ca="1" si="277"/>
        <v>1</v>
      </c>
    </row>
    <row r="4341" spans="1:6" x14ac:dyDescent="0.25">
      <c r="A4341">
        <v>4340</v>
      </c>
      <c r="B4341">
        <f t="shared" ca="1" si="278"/>
        <v>0.82594127167404785</v>
      </c>
      <c r="C4341">
        <f t="shared" ca="1" si="278"/>
        <v>0.50939529727598631</v>
      </c>
      <c r="D4341">
        <f t="shared" ca="1" si="275"/>
        <v>105</v>
      </c>
      <c r="E4341">
        <f t="shared" ca="1" si="276"/>
        <v>91</v>
      </c>
      <c r="F4341">
        <f t="shared" ca="1" si="277"/>
        <v>1</v>
      </c>
    </row>
    <row r="4342" spans="1:6" x14ac:dyDescent="0.25">
      <c r="A4342">
        <v>4341</v>
      </c>
      <c r="B4342">
        <f t="shared" ca="1" si="278"/>
        <v>0.90788228383001701</v>
      </c>
      <c r="C4342">
        <f t="shared" ca="1" si="278"/>
        <v>0.39310520974282781</v>
      </c>
      <c r="D4342">
        <f t="shared" ca="1" si="275"/>
        <v>107</v>
      </c>
      <c r="E4342">
        <f t="shared" ca="1" si="276"/>
        <v>89</v>
      </c>
      <c r="F4342">
        <f t="shared" ca="1" si="277"/>
        <v>1</v>
      </c>
    </row>
    <row r="4343" spans="1:6" x14ac:dyDescent="0.25">
      <c r="A4343">
        <v>4342</v>
      </c>
      <c r="B4343">
        <f t="shared" ca="1" si="278"/>
        <v>0.14786250907913234</v>
      </c>
      <c r="C4343">
        <f t="shared" ca="1" si="278"/>
        <v>0.66393235536250572</v>
      </c>
      <c r="D4343">
        <f t="shared" ca="1" si="275"/>
        <v>94</v>
      </c>
      <c r="E4343">
        <f t="shared" ca="1" si="276"/>
        <v>93</v>
      </c>
      <c r="F4343">
        <f t="shared" ca="1" si="277"/>
        <v>1</v>
      </c>
    </row>
    <row r="4344" spans="1:6" x14ac:dyDescent="0.25">
      <c r="A4344">
        <v>4343</v>
      </c>
      <c r="B4344">
        <f t="shared" ca="1" si="278"/>
        <v>0.61463149215429336</v>
      </c>
      <c r="C4344">
        <f t="shared" ca="1" si="278"/>
        <v>0.70098309349931853</v>
      </c>
      <c r="D4344">
        <f t="shared" ca="1" si="275"/>
        <v>101</v>
      </c>
      <c r="E4344">
        <f t="shared" ca="1" si="276"/>
        <v>93</v>
      </c>
      <c r="F4344">
        <f t="shared" ca="1" si="277"/>
        <v>1</v>
      </c>
    </row>
    <row r="4345" spans="1:6" x14ac:dyDescent="0.25">
      <c r="A4345">
        <v>4344</v>
      </c>
      <c r="B4345">
        <f t="shared" ca="1" si="278"/>
        <v>0.69248524642984244</v>
      </c>
      <c r="C4345">
        <f t="shared" ca="1" si="278"/>
        <v>0.59030286847686886</v>
      </c>
      <c r="D4345">
        <f t="shared" ca="1" si="275"/>
        <v>102</v>
      </c>
      <c r="E4345">
        <f t="shared" ca="1" si="276"/>
        <v>92</v>
      </c>
      <c r="F4345">
        <f t="shared" ca="1" si="277"/>
        <v>1</v>
      </c>
    </row>
    <row r="4346" spans="1:6" x14ac:dyDescent="0.25">
      <c r="A4346">
        <v>4345</v>
      </c>
      <c r="B4346">
        <f t="shared" ca="1" si="278"/>
        <v>5.9692422147049951E-2</v>
      </c>
      <c r="C4346">
        <f t="shared" ca="1" si="278"/>
        <v>0.7130653059303369</v>
      </c>
      <c r="D4346">
        <f t="shared" ca="1" si="275"/>
        <v>91</v>
      </c>
      <c r="E4346">
        <f t="shared" ca="1" si="276"/>
        <v>93</v>
      </c>
      <c r="F4346">
        <f t="shared" ca="1" si="277"/>
        <v>0</v>
      </c>
    </row>
    <row r="4347" spans="1:6" x14ac:dyDescent="0.25">
      <c r="A4347">
        <v>4346</v>
      </c>
      <c r="B4347">
        <f t="shared" ca="1" si="278"/>
        <v>0.35377867898138149</v>
      </c>
      <c r="C4347">
        <f t="shared" ca="1" si="278"/>
        <v>0.75439538387403238</v>
      </c>
      <c r="D4347">
        <f t="shared" ca="1" si="275"/>
        <v>97</v>
      </c>
      <c r="E4347">
        <f t="shared" ca="1" si="276"/>
        <v>94</v>
      </c>
      <c r="F4347">
        <f t="shared" ca="1" si="277"/>
        <v>1</v>
      </c>
    </row>
    <row r="4348" spans="1:6" x14ac:dyDescent="0.25">
      <c r="A4348">
        <v>4347</v>
      </c>
      <c r="B4348">
        <f t="shared" ca="1" si="278"/>
        <v>7.6450828419560635E-2</v>
      </c>
      <c r="C4348">
        <f t="shared" ca="1" si="278"/>
        <v>0.84157834386724184</v>
      </c>
      <c r="D4348">
        <f t="shared" ca="1" si="275"/>
        <v>92</v>
      </c>
      <c r="E4348">
        <f t="shared" ca="1" si="276"/>
        <v>96</v>
      </c>
      <c r="F4348">
        <f t="shared" ca="1" si="277"/>
        <v>0</v>
      </c>
    </row>
    <row r="4349" spans="1:6" x14ac:dyDescent="0.25">
      <c r="A4349">
        <v>4348</v>
      </c>
      <c r="B4349">
        <f t="shared" ca="1" si="278"/>
        <v>0.13966646574901953</v>
      </c>
      <c r="C4349">
        <f t="shared" ca="1" si="278"/>
        <v>0.71207586941199696</v>
      </c>
      <c r="D4349">
        <f t="shared" ca="1" si="275"/>
        <v>94</v>
      </c>
      <c r="E4349">
        <f t="shared" ca="1" si="276"/>
        <v>93</v>
      </c>
      <c r="F4349">
        <f t="shared" ca="1" si="277"/>
        <v>1</v>
      </c>
    </row>
    <row r="4350" spans="1:6" x14ac:dyDescent="0.25">
      <c r="A4350">
        <v>4349</v>
      </c>
      <c r="B4350">
        <f t="shared" ca="1" si="278"/>
        <v>0.23436820132269442</v>
      </c>
      <c r="C4350">
        <f t="shared" ca="1" si="278"/>
        <v>0.63868094663547825</v>
      </c>
      <c r="D4350">
        <f t="shared" ca="1" si="275"/>
        <v>96</v>
      </c>
      <c r="E4350">
        <f t="shared" ca="1" si="276"/>
        <v>92</v>
      </c>
      <c r="F4350">
        <f t="shared" ca="1" si="277"/>
        <v>1</v>
      </c>
    </row>
    <row r="4351" spans="1:6" x14ac:dyDescent="0.25">
      <c r="A4351">
        <v>4350</v>
      </c>
      <c r="B4351">
        <f t="shared" ca="1" si="278"/>
        <v>0.45976373222104494</v>
      </c>
      <c r="C4351">
        <f t="shared" ca="1" si="278"/>
        <v>0.13752232531687258</v>
      </c>
      <c r="D4351">
        <f t="shared" ca="1" si="275"/>
        <v>99</v>
      </c>
      <c r="E4351">
        <f t="shared" ca="1" si="276"/>
        <v>85</v>
      </c>
      <c r="F4351">
        <f t="shared" ca="1" si="277"/>
        <v>1</v>
      </c>
    </row>
    <row r="4352" spans="1:6" x14ac:dyDescent="0.25">
      <c r="A4352">
        <v>4351</v>
      </c>
      <c r="B4352">
        <f t="shared" ca="1" si="278"/>
        <v>8.9053331933740987E-2</v>
      </c>
      <c r="C4352">
        <f t="shared" ca="1" si="278"/>
        <v>0.74864387226363271</v>
      </c>
      <c r="D4352">
        <f t="shared" ca="1" si="275"/>
        <v>92</v>
      </c>
      <c r="E4352">
        <f t="shared" ca="1" si="276"/>
        <v>94</v>
      </c>
      <c r="F4352">
        <f t="shared" ca="1" si="277"/>
        <v>0</v>
      </c>
    </row>
    <row r="4353" spans="1:6" x14ac:dyDescent="0.25">
      <c r="A4353">
        <v>4352</v>
      </c>
      <c r="B4353">
        <f t="shared" ca="1" si="278"/>
        <v>6.8364003910158289E-2</v>
      </c>
      <c r="C4353">
        <f t="shared" ca="1" si="278"/>
        <v>0.85235187367976895</v>
      </c>
      <c r="D4353">
        <f t="shared" ca="1" si="275"/>
        <v>91</v>
      </c>
      <c r="E4353">
        <f t="shared" ca="1" si="276"/>
        <v>96</v>
      </c>
      <c r="F4353">
        <f t="shared" ca="1" si="277"/>
        <v>0</v>
      </c>
    </row>
    <row r="4354" spans="1:6" x14ac:dyDescent="0.25">
      <c r="A4354">
        <v>4353</v>
      </c>
      <c r="B4354">
        <f t="shared" ca="1" si="278"/>
        <v>0.6649481824661756</v>
      </c>
      <c r="C4354">
        <f t="shared" ca="1" si="278"/>
        <v>0.89367601375707839</v>
      </c>
      <c r="D4354">
        <f t="shared" ref="D4354:D4417" ca="1" si="279">ROUNDDOWN(_xlfn.NORM.INV($B4354,J$2,J$4),0)</f>
        <v>102</v>
      </c>
      <c r="E4354">
        <f t="shared" ca="1" si="276"/>
        <v>97</v>
      </c>
      <c r="F4354">
        <f t="shared" ca="1" si="277"/>
        <v>1</v>
      </c>
    </row>
    <row r="4355" spans="1:6" x14ac:dyDescent="0.25">
      <c r="A4355">
        <v>4354</v>
      </c>
      <c r="B4355">
        <f t="shared" ca="1" si="278"/>
        <v>4.7543611855923151E-2</v>
      </c>
      <c r="C4355">
        <f t="shared" ca="1" si="278"/>
        <v>0.8581532675425616</v>
      </c>
      <c r="D4355">
        <f t="shared" ca="1" si="279"/>
        <v>90</v>
      </c>
      <c r="E4355">
        <f t="shared" ref="E4355:E4418" ca="1" si="280">ROUNDUP(_xlfn.NORM.INV($C4355,K$2,K$4),0)</f>
        <v>96</v>
      </c>
      <c r="F4355">
        <f t="shared" ca="1" si="277"/>
        <v>0</v>
      </c>
    </row>
    <row r="4356" spans="1:6" x14ac:dyDescent="0.25">
      <c r="A4356">
        <v>4355</v>
      </c>
      <c r="B4356">
        <f t="shared" ca="1" si="278"/>
        <v>0.57114526407121047</v>
      </c>
      <c r="C4356">
        <f t="shared" ca="1" si="278"/>
        <v>7.1488079505238056E-2</v>
      </c>
      <c r="D4356">
        <f t="shared" ca="1" si="279"/>
        <v>100</v>
      </c>
      <c r="E4356">
        <f t="shared" ca="1" si="280"/>
        <v>83</v>
      </c>
      <c r="F4356">
        <f t="shared" ca="1" si="277"/>
        <v>1</v>
      </c>
    </row>
    <row r="4357" spans="1:6" x14ac:dyDescent="0.25">
      <c r="A4357">
        <v>4356</v>
      </c>
      <c r="B4357">
        <f t="shared" ca="1" si="278"/>
        <v>0.13722102601903441</v>
      </c>
      <c r="C4357">
        <f t="shared" ca="1" si="278"/>
        <v>9.2565551880638419E-2</v>
      </c>
      <c r="D4357">
        <f t="shared" ca="1" si="279"/>
        <v>94</v>
      </c>
      <c r="E4357">
        <f t="shared" ca="1" si="280"/>
        <v>84</v>
      </c>
      <c r="F4357">
        <f t="shared" ca="1" si="277"/>
        <v>1</v>
      </c>
    </row>
    <row r="4358" spans="1:6" x14ac:dyDescent="0.25">
      <c r="A4358">
        <v>4357</v>
      </c>
      <c r="B4358">
        <f t="shared" ca="1" si="278"/>
        <v>0.33375611620798207</v>
      </c>
      <c r="C4358">
        <f t="shared" ca="1" si="278"/>
        <v>0.35330898286103463</v>
      </c>
      <c r="D4358">
        <f t="shared" ca="1" si="279"/>
        <v>97</v>
      </c>
      <c r="E4358">
        <f t="shared" ca="1" si="280"/>
        <v>89</v>
      </c>
      <c r="F4358">
        <f t="shared" ca="1" si="277"/>
        <v>1</v>
      </c>
    </row>
    <row r="4359" spans="1:6" x14ac:dyDescent="0.25">
      <c r="A4359">
        <v>4358</v>
      </c>
      <c r="B4359">
        <f t="shared" ca="1" si="278"/>
        <v>3.6058388636166949E-2</v>
      </c>
      <c r="C4359">
        <f t="shared" ca="1" si="278"/>
        <v>0.35895319315045393</v>
      </c>
      <c r="D4359">
        <f t="shared" ca="1" si="279"/>
        <v>90</v>
      </c>
      <c r="E4359">
        <f t="shared" ca="1" si="280"/>
        <v>89</v>
      </c>
      <c r="F4359">
        <f t="shared" ca="1" si="277"/>
        <v>1</v>
      </c>
    </row>
    <row r="4360" spans="1:6" x14ac:dyDescent="0.25">
      <c r="A4360">
        <v>4359</v>
      </c>
      <c r="B4360">
        <f t="shared" ca="1" si="278"/>
        <v>0.17504577023594925</v>
      </c>
      <c r="C4360">
        <f t="shared" ca="1" si="278"/>
        <v>0.58287364660604257</v>
      </c>
      <c r="D4360">
        <f t="shared" ca="1" si="279"/>
        <v>94</v>
      </c>
      <c r="E4360">
        <f t="shared" ca="1" si="280"/>
        <v>92</v>
      </c>
      <c r="F4360">
        <f t="shared" ca="1" si="277"/>
        <v>1</v>
      </c>
    </row>
    <row r="4361" spans="1:6" x14ac:dyDescent="0.25">
      <c r="A4361">
        <v>4360</v>
      </c>
      <c r="B4361">
        <f t="shared" ca="1" si="278"/>
        <v>2.7870594475235544E-2</v>
      </c>
      <c r="C4361">
        <f t="shared" ca="1" si="278"/>
        <v>9.2800324401159817E-2</v>
      </c>
      <c r="D4361">
        <f t="shared" ca="1" si="279"/>
        <v>89</v>
      </c>
      <c r="E4361">
        <f t="shared" ca="1" si="280"/>
        <v>84</v>
      </c>
      <c r="F4361">
        <f t="shared" ca="1" si="277"/>
        <v>1</v>
      </c>
    </row>
    <row r="4362" spans="1:6" x14ac:dyDescent="0.25">
      <c r="A4362">
        <v>4361</v>
      </c>
      <c r="B4362">
        <f t="shared" ca="1" si="278"/>
        <v>0.81965241907781594</v>
      </c>
      <c r="C4362">
        <f t="shared" ca="1" si="278"/>
        <v>0.11176839062253674</v>
      </c>
      <c r="D4362">
        <f t="shared" ca="1" si="279"/>
        <v>105</v>
      </c>
      <c r="E4362">
        <f t="shared" ca="1" si="280"/>
        <v>84</v>
      </c>
      <c r="F4362">
        <f t="shared" ca="1" si="277"/>
        <v>1</v>
      </c>
    </row>
    <row r="4363" spans="1:6" x14ac:dyDescent="0.25">
      <c r="A4363">
        <v>4362</v>
      </c>
      <c r="B4363">
        <f t="shared" ca="1" si="278"/>
        <v>0.94904416052510854</v>
      </c>
      <c r="C4363">
        <f t="shared" ca="1" si="278"/>
        <v>0.36231199995906849</v>
      </c>
      <c r="D4363">
        <f t="shared" ca="1" si="279"/>
        <v>108</v>
      </c>
      <c r="E4363">
        <f t="shared" ca="1" si="280"/>
        <v>89</v>
      </c>
      <c r="F4363">
        <f t="shared" ca="1" si="277"/>
        <v>1</v>
      </c>
    </row>
    <row r="4364" spans="1:6" x14ac:dyDescent="0.25">
      <c r="A4364">
        <v>4363</v>
      </c>
      <c r="B4364">
        <f t="shared" ca="1" si="278"/>
        <v>0.93282404415604725</v>
      </c>
      <c r="C4364">
        <f t="shared" ca="1" si="278"/>
        <v>0.66218977240717569</v>
      </c>
      <c r="D4364">
        <f t="shared" ca="1" si="279"/>
        <v>108</v>
      </c>
      <c r="E4364">
        <f t="shared" ca="1" si="280"/>
        <v>93</v>
      </c>
      <c r="F4364">
        <f t="shared" ca="1" si="277"/>
        <v>1</v>
      </c>
    </row>
    <row r="4365" spans="1:6" x14ac:dyDescent="0.25">
      <c r="A4365">
        <v>4364</v>
      </c>
      <c r="B4365">
        <f t="shared" ca="1" si="278"/>
        <v>0.2930260441741438</v>
      </c>
      <c r="C4365">
        <f t="shared" ca="1" si="278"/>
        <v>0.48199842144061844</v>
      </c>
      <c r="D4365">
        <f t="shared" ca="1" si="279"/>
        <v>97</v>
      </c>
      <c r="E4365">
        <f t="shared" ca="1" si="280"/>
        <v>90</v>
      </c>
      <c r="F4365">
        <f t="shared" ca="1" si="277"/>
        <v>1</v>
      </c>
    </row>
    <row r="4366" spans="1:6" x14ac:dyDescent="0.25">
      <c r="A4366">
        <v>4365</v>
      </c>
      <c r="B4366">
        <f t="shared" ca="1" si="278"/>
        <v>0.12653049425874385</v>
      </c>
      <c r="C4366">
        <f t="shared" ca="1" si="278"/>
        <v>0.33142630999117595</v>
      </c>
      <c r="D4366">
        <f t="shared" ca="1" si="279"/>
        <v>93</v>
      </c>
      <c r="E4366">
        <f t="shared" ca="1" si="280"/>
        <v>88</v>
      </c>
      <c r="F4366">
        <f t="shared" ca="1" si="277"/>
        <v>1</v>
      </c>
    </row>
    <row r="4367" spans="1:6" x14ac:dyDescent="0.25">
      <c r="A4367">
        <v>4366</v>
      </c>
      <c r="B4367">
        <f t="shared" ca="1" si="278"/>
        <v>0.1395725354438988</v>
      </c>
      <c r="C4367">
        <f t="shared" ca="1" si="278"/>
        <v>0.45445385977129804</v>
      </c>
      <c r="D4367">
        <f t="shared" ca="1" si="279"/>
        <v>94</v>
      </c>
      <c r="E4367">
        <f t="shared" ca="1" si="280"/>
        <v>90</v>
      </c>
      <c r="F4367">
        <f t="shared" ca="1" si="277"/>
        <v>1</v>
      </c>
    </row>
    <row r="4368" spans="1:6" x14ac:dyDescent="0.25">
      <c r="A4368">
        <v>4367</v>
      </c>
      <c r="B4368">
        <f t="shared" ca="1" si="278"/>
        <v>0.15823731775388361</v>
      </c>
      <c r="C4368">
        <f t="shared" ca="1" si="278"/>
        <v>0.40582422545521879</v>
      </c>
      <c r="D4368">
        <f t="shared" ca="1" si="279"/>
        <v>94</v>
      </c>
      <c r="E4368">
        <f t="shared" ca="1" si="280"/>
        <v>89</v>
      </c>
      <c r="F4368">
        <f t="shared" ca="1" si="277"/>
        <v>1</v>
      </c>
    </row>
    <row r="4369" spans="1:6" x14ac:dyDescent="0.25">
      <c r="A4369">
        <v>4368</v>
      </c>
      <c r="B4369">
        <f t="shared" ca="1" si="278"/>
        <v>0.21442456556335665</v>
      </c>
      <c r="C4369">
        <f t="shared" ca="1" si="278"/>
        <v>0.42979833892745556</v>
      </c>
      <c r="D4369">
        <f t="shared" ca="1" si="279"/>
        <v>95</v>
      </c>
      <c r="E4369">
        <f t="shared" ca="1" si="280"/>
        <v>90</v>
      </c>
      <c r="F4369">
        <f t="shared" ca="1" si="277"/>
        <v>1</v>
      </c>
    </row>
    <row r="4370" spans="1:6" x14ac:dyDescent="0.25">
      <c r="A4370">
        <v>4369</v>
      </c>
      <c r="B4370">
        <f t="shared" ca="1" si="278"/>
        <v>2.2104836157382013E-2</v>
      </c>
      <c r="C4370">
        <f t="shared" ca="1" si="278"/>
        <v>0.81985323889598949</v>
      </c>
      <c r="D4370">
        <f t="shared" ca="1" si="279"/>
        <v>88</v>
      </c>
      <c r="E4370">
        <f t="shared" ca="1" si="280"/>
        <v>95</v>
      </c>
      <c r="F4370">
        <f t="shared" ca="1" si="277"/>
        <v>0</v>
      </c>
    </row>
    <row r="4371" spans="1:6" x14ac:dyDescent="0.25">
      <c r="A4371">
        <v>4370</v>
      </c>
      <c r="B4371">
        <f t="shared" ca="1" si="278"/>
        <v>0.76238683429045695</v>
      </c>
      <c r="C4371">
        <f t="shared" ca="1" si="278"/>
        <v>0.91414184189284142</v>
      </c>
      <c r="D4371">
        <f t="shared" ca="1" si="279"/>
        <v>103</v>
      </c>
      <c r="E4371">
        <f t="shared" ca="1" si="280"/>
        <v>97</v>
      </c>
      <c r="F4371">
        <f t="shared" ca="1" si="277"/>
        <v>1</v>
      </c>
    </row>
    <row r="4372" spans="1:6" x14ac:dyDescent="0.25">
      <c r="A4372">
        <v>4371</v>
      </c>
      <c r="B4372">
        <f t="shared" ca="1" si="278"/>
        <v>0.53825743444144936</v>
      </c>
      <c r="C4372">
        <f t="shared" ca="1" si="278"/>
        <v>0.53956924759815106</v>
      </c>
      <c r="D4372">
        <f t="shared" ca="1" si="279"/>
        <v>100</v>
      </c>
      <c r="E4372">
        <f t="shared" ca="1" si="280"/>
        <v>91</v>
      </c>
      <c r="F4372">
        <f t="shared" ca="1" si="277"/>
        <v>1</v>
      </c>
    </row>
    <row r="4373" spans="1:6" x14ac:dyDescent="0.25">
      <c r="A4373">
        <v>4372</v>
      </c>
      <c r="B4373">
        <f t="shared" ca="1" si="278"/>
        <v>0.35461695389357606</v>
      </c>
      <c r="C4373">
        <f t="shared" ca="1" si="278"/>
        <v>0.62068606378716451</v>
      </c>
      <c r="D4373">
        <f t="shared" ca="1" si="279"/>
        <v>97</v>
      </c>
      <c r="E4373">
        <f t="shared" ca="1" si="280"/>
        <v>92</v>
      </c>
      <c r="F4373">
        <f t="shared" ca="1" si="277"/>
        <v>1</v>
      </c>
    </row>
    <row r="4374" spans="1:6" x14ac:dyDescent="0.25">
      <c r="A4374">
        <v>4373</v>
      </c>
      <c r="B4374">
        <f t="shared" ca="1" si="278"/>
        <v>7.6264293316544163E-2</v>
      </c>
      <c r="C4374">
        <f t="shared" ca="1" si="278"/>
        <v>0.51789227220511047</v>
      </c>
      <c r="D4374">
        <f t="shared" ca="1" si="279"/>
        <v>92</v>
      </c>
      <c r="E4374">
        <f t="shared" ca="1" si="280"/>
        <v>91</v>
      </c>
      <c r="F4374">
        <f t="shared" ca="1" si="277"/>
        <v>1</v>
      </c>
    </row>
    <row r="4375" spans="1:6" x14ac:dyDescent="0.25">
      <c r="A4375">
        <v>4374</v>
      </c>
      <c r="B4375">
        <f t="shared" ca="1" si="278"/>
        <v>0.85502022882142881</v>
      </c>
      <c r="C4375">
        <f t="shared" ca="1" si="278"/>
        <v>0.61456534118773798</v>
      </c>
      <c r="D4375">
        <f t="shared" ca="1" si="279"/>
        <v>105</v>
      </c>
      <c r="E4375">
        <f t="shared" ca="1" si="280"/>
        <v>92</v>
      </c>
      <c r="F4375">
        <f t="shared" ca="1" si="277"/>
        <v>1</v>
      </c>
    </row>
    <row r="4376" spans="1:6" x14ac:dyDescent="0.25">
      <c r="A4376">
        <v>4375</v>
      </c>
      <c r="B4376">
        <f t="shared" ca="1" si="278"/>
        <v>0.59989540088513371</v>
      </c>
      <c r="C4376">
        <f t="shared" ca="1" si="278"/>
        <v>0.88539382787877241</v>
      </c>
      <c r="D4376">
        <f t="shared" ca="1" si="279"/>
        <v>101</v>
      </c>
      <c r="E4376">
        <f t="shared" ca="1" si="280"/>
        <v>97</v>
      </c>
      <c r="F4376">
        <f t="shared" ca="1" si="277"/>
        <v>1</v>
      </c>
    </row>
    <row r="4377" spans="1:6" x14ac:dyDescent="0.25">
      <c r="A4377">
        <v>4376</v>
      </c>
      <c r="B4377">
        <f t="shared" ca="1" si="278"/>
        <v>0.38705057699317102</v>
      </c>
      <c r="C4377">
        <f t="shared" ca="1" si="278"/>
        <v>0.30744236668499991</v>
      </c>
      <c r="D4377">
        <f t="shared" ca="1" si="279"/>
        <v>98</v>
      </c>
      <c r="E4377">
        <f t="shared" ca="1" si="280"/>
        <v>88</v>
      </c>
      <c r="F4377">
        <f t="shared" ca="1" si="277"/>
        <v>1</v>
      </c>
    </row>
    <row r="4378" spans="1:6" x14ac:dyDescent="0.25">
      <c r="A4378">
        <v>4377</v>
      </c>
      <c r="B4378">
        <f t="shared" ca="1" si="278"/>
        <v>0.37679904879282922</v>
      </c>
      <c r="C4378">
        <f t="shared" ca="1" si="278"/>
        <v>0.55030773978104641</v>
      </c>
      <c r="D4378">
        <f t="shared" ca="1" si="279"/>
        <v>98</v>
      </c>
      <c r="E4378">
        <f t="shared" ca="1" si="280"/>
        <v>91</v>
      </c>
      <c r="F4378">
        <f t="shared" ca="1" si="277"/>
        <v>1</v>
      </c>
    </row>
    <row r="4379" spans="1:6" x14ac:dyDescent="0.25">
      <c r="A4379">
        <v>4378</v>
      </c>
      <c r="B4379">
        <f t="shared" ca="1" si="278"/>
        <v>0.15235463311873565</v>
      </c>
      <c r="C4379">
        <f t="shared" ca="1" si="278"/>
        <v>0.85167938081283434</v>
      </c>
      <c r="D4379">
        <f t="shared" ca="1" si="279"/>
        <v>94</v>
      </c>
      <c r="E4379">
        <f t="shared" ca="1" si="280"/>
        <v>96</v>
      </c>
      <c r="F4379">
        <f t="shared" ca="1" si="277"/>
        <v>0</v>
      </c>
    </row>
    <row r="4380" spans="1:6" x14ac:dyDescent="0.25">
      <c r="A4380">
        <v>4379</v>
      </c>
      <c r="B4380">
        <f t="shared" ca="1" si="278"/>
        <v>0.50269057753193991</v>
      </c>
      <c r="C4380">
        <f t="shared" ca="1" si="278"/>
        <v>0.39104608824591391</v>
      </c>
      <c r="D4380">
        <f t="shared" ca="1" si="279"/>
        <v>100</v>
      </c>
      <c r="E4380">
        <f t="shared" ca="1" si="280"/>
        <v>89</v>
      </c>
      <c r="F4380">
        <f t="shared" ca="1" si="277"/>
        <v>1</v>
      </c>
    </row>
    <row r="4381" spans="1:6" x14ac:dyDescent="0.25">
      <c r="A4381">
        <v>4380</v>
      </c>
      <c r="B4381">
        <f t="shared" ca="1" si="278"/>
        <v>0.28302913768128068</v>
      </c>
      <c r="C4381">
        <f t="shared" ca="1" si="278"/>
        <v>0.85640164356965764</v>
      </c>
      <c r="D4381">
        <f t="shared" ca="1" si="279"/>
        <v>96</v>
      </c>
      <c r="E4381">
        <f t="shared" ca="1" si="280"/>
        <v>96</v>
      </c>
      <c r="F4381">
        <f t="shared" ca="1" si="277"/>
        <v>1</v>
      </c>
    </row>
    <row r="4382" spans="1:6" x14ac:dyDescent="0.25">
      <c r="A4382">
        <v>4381</v>
      </c>
      <c r="B4382">
        <f t="shared" ca="1" si="278"/>
        <v>0.48751388238765514</v>
      </c>
      <c r="C4382">
        <f t="shared" ca="1" si="278"/>
        <v>0.49818700171243435</v>
      </c>
      <c r="D4382">
        <f t="shared" ca="1" si="279"/>
        <v>99</v>
      </c>
      <c r="E4382">
        <f t="shared" ca="1" si="280"/>
        <v>90</v>
      </c>
      <c r="F4382">
        <f t="shared" ca="1" si="277"/>
        <v>1</v>
      </c>
    </row>
    <row r="4383" spans="1:6" x14ac:dyDescent="0.25">
      <c r="A4383">
        <v>4382</v>
      </c>
      <c r="B4383">
        <f t="shared" ca="1" si="278"/>
        <v>0.69278458550230915</v>
      </c>
      <c r="C4383">
        <f t="shared" ca="1" si="278"/>
        <v>0.19489214107990283</v>
      </c>
      <c r="D4383">
        <f t="shared" ca="1" si="279"/>
        <v>102</v>
      </c>
      <c r="E4383">
        <f t="shared" ca="1" si="280"/>
        <v>86</v>
      </c>
      <c r="F4383">
        <f t="shared" ca="1" si="277"/>
        <v>1</v>
      </c>
    </row>
    <row r="4384" spans="1:6" x14ac:dyDescent="0.25">
      <c r="A4384">
        <v>4383</v>
      </c>
      <c r="B4384">
        <f t="shared" ca="1" si="278"/>
        <v>0.16486305504797638</v>
      </c>
      <c r="C4384">
        <f t="shared" ca="1" si="278"/>
        <v>0.53992242676444624</v>
      </c>
      <c r="D4384">
        <f t="shared" ca="1" si="279"/>
        <v>94</v>
      </c>
      <c r="E4384">
        <f t="shared" ca="1" si="280"/>
        <v>91</v>
      </c>
      <c r="F4384">
        <f t="shared" ca="1" si="277"/>
        <v>1</v>
      </c>
    </row>
    <row r="4385" spans="1:6" x14ac:dyDescent="0.25">
      <c r="A4385">
        <v>4384</v>
      </c>
      <c r="B4385">
        <f t="shared" ca="1" si="278"/>
        <v>4.7181599108727545E-2</v>
      </c>
      <c r="C4385">
        <f t="shared" ca="1" si="278"/>
        <v>0.42683528707676355</v>
      </c>
      <c r="D4385">
        <f t="shared" ca="1" si="279"/>
        <v>90</v>
      </c>
      <c r="E4385">
        <f t="shared" ca="1" si="280"/>
        <v>90</v>
      </c>
      <c r="F4385">
        <f t="shared" ca="1" si="277"/>
        <v>1</v>
      </c>
    </row>
    <row r="4386" spans="1:6" x14ac:dyDescent="0.25">
      <c r="A4386">
        <v>4385</v>
      </c>
      <c r="B4386">
        <f t="shared" ca="1" si="278"/>
        <v>0.16184113511914178</v>
      </c>
      <c r="C4386">
        <f t="shared" ca="1" si="278"/>
        <v>0.96659881837911332</v>
      </c>
      <c r="D4386">
        <f t="shared" ca="1" si="279"/>
        <v>94</v>
      </c>
      <c r="E4386">
        <f t="shared" ca="1" si="280"/>
        <v>100</v>
      </c>
      <c r="F4386">
        <f t="shared" ca="1" si="277"/>
        <v>0</v>
      </c>
    </row>
    <row r="4387" spans="1:6" x14ac:dyDescent="0.25">
      <c r="A4387">
        <v>4386</v>
      </c>
      <c r="B4387">
        <f t="shared" ca="1" si="278"/>
        <v>6.421570903761753E-2</v>
      </c>
      <c r="C4387">
        <f t="shared" ca="1" si="278"/>
        <v>3.9087868165224582E-2</v>
      </c>
      <c r="D4387">
        <f t="shared" ca="1" si="279"/>
        <v>91</v>
      </c>
      <c r="E4387">
        <f t="shared" ca="1" si="280"/>
        <v>82</v>
      </c>
      <c r="F4387">
        <f t="shared" ca="1" si="277"/>
        <v>1</v>
      </c>
    </row>
    <row r="4388" spans="1:6" x14ac:dyDescent="0.25">
      <c r="A4388">
        <v>4387</v>
      </c>
      <c r="B4388">
        <f t="shared" ca="1" si="278"/>
        <v>0.89164630847244852</v>
      </c>
      <c r="C4388">
        <f t="shared" ca="1" si="278"/>
        <v>0.87795357948288588</v>
      </c>
      <c r="D4388">
        <f t="shared" ca="1" si="279"/>
        <v>106</v>
      </c>
      <c r="E4388">
        <f t="shared" ca="1" si="280"/>
        <v>96</v>
      </c>
      <c r="F4388">
        <f t="shared" ca="1" si="277"/>
        <v>1</v>
      </c>
    </row>
    <row r="4389" spans="1:6" x14ac:dyDescent="0.25">
      <c r="A4389">
        <v>4388</v>
      </c>
      <c r="B4389">
        <f t="shared" ca="1" si="278"/>
        <v>0.52363354247106197</v>
      </c>
      <c r="C4389">
        <f t="shared" ca="1" si="278"/>
        <v>0.32074979082314226</v>
      </c>
      <c r="D4389">
        <f t="shared" ca="1" si="279"/>
        <v>100</v>
      </c>
      <c r="E4389">
        <f t="shared" ca="1" si="280"/>
        <v>88</v>
      </c>
      <c r="F4389">
        <f t="shared" ca="1" si="277"/>
        <v>1</v>
      </c>
    </row>
    <row r="4390" spans="1:6" x14ac:dyDescent="0.25">
      <c r="A4390">
        <v>4389</v>
      </c>
      <c r="B4390">
        <f t="shared" ca="1" si="278"/>
        <v>0.72435530119884128</v>
      </c>
      <c r="C4390">
        <f t="shared" ca="1" si="278"/>
        <v>0.47075795458236358</v>
      </c>
      <c r="D4390">
        <f t="shared" ca="1" si="279"/>
        <v>103</v>
      </c>
      <c r="E4390">
        <f t="shared" ca="1" si="280"/>
        <v>90</v>
      </c>
      <c r="F4390">
        <f t="shared" ca="1" si="277"/>
        <v>1</v>
      </c>
    </row>
    <row r="4391" spans="1:6" x14ac:dyDescent="0.25">
      <c r="A4391">
        <v>4390</v>
      </c>
      <c r="B4391">
        <f t="shared" ca="1" si="278"/>
        <v>0.33044337508408783</v>
      </c>
      <c r="C4391">
        <f t="shared" ca="1" si="278"/>
        <v>8.2403431367819913E-2</v>
      </c>
      <c r="D4391">
        <f t="shared" ca="1" si="279"/>
        <v>97</v>
      </c>
      <c r="E4391">
        <f t="shared" ca="1" si="280"/>
        <v>84</v>
      </c>
      <c r="F4391">
        <f t="shared" ca="1" si="277"/>
        <v>1</v>
      </c>
    </row>
    <row r="4392" spans="1:6" x14ac:dyDescent="0.25">
      <c r="A4392">
        <v>4391</v>
      </c>
      <c r="B4392">
        <f t="shared" ca="1" si="278"/>
        <v>3.7412851190786411E-2</v>
      </c>
      <c r="C4392">
        <f t="shared" ca="1" si="278"/>
        <v>0.86890334979000783</v>
      </c>
      <c r="D4392">
        <f t="shared" ca="1" si="279"/>
        <v>90</v>
      </c>
      <c r="E4392">
        <f t="shared" ca="1" si="280"/>
        <v>96</v>
      </c>
      <c r="F4392">
        <f t="shared" ca="1" si="277"/>
        <v>0</v>
      </c>
    </row>
    <row r="4393" spans="1:6" x14ac:dyDescent="0.25">
      <c r="A4393">
        <v>4392</v>
      </c>
      <c r="B4393">
        <f t="shared" ca="1" si="278"/>
        <v>0.47963163542294507</v>
      </c>
      <c r="C4393">
        <f t="shared" ca="1" si="278"/>
        <v>0.51318172383225735</v>
      </c>
      <c r="D4393">
        <f t="shared" ca="1" si="279"/>
        <v>99</v>
      </c>
      <c r="E4393">
        <f t="shared" ca="1" si="280"/>
        <v>91</v>
      </c>
      <c r="F4393">
        <f t="shared" ca="1" si="277"/>
        <v>1</v>
      </c>
    </row>
    <row r="4394" spans="1:6" x14ac:dyDescent="0.25">
      <c r="A4394">
        <v>4393</v>
      </c>
      <c r="B4394">
        <f t="shared" ca="1" si="278"/>
        <v>0.87085643446370808</v>
      </c>
      <c r="C4394">
        <f t="shared" ca="1" si="278"/>
        <v>0.57305404703713025</v>
      </c>
      <c r="D4394">
        <f t="shared" ca="1" si="279"/>
        <v>106</v>
      </c>
      <c r="E4394">
        <f t="shared" ca="1" si="280"/>
        <v>91</v>
      </c>
      <c r="F4394">
        <f t="shared" ca="1" si="277"/>
        <v>1</v>
      </c>
    </row>
    <row r="4395" spans="1:6" x14ac:dyDescent="0.25">
      <c r="A4395">
        <v>4394</v>
      </c>
      <c r="B4395">
        <f t="shared" ca="1" si="278"/>
        <v>0.80285952878092781</v>
      </c>
      <c r="C4395">
        <f t="shared" ca="1" si="278"/>
        <v>0.92809109394423039</v>
      </c>
      <c r="D4395">
        <f t="shared" ca="1" si="279"/>
        <v>104</v>
      </c>
      <c r="E4395">
        <f t="shared" ca="1" si="280"/>
        <v>98</v>
      </c>
      <c r="F4395">
        <f t="shared" ref="F4395:F4458" ca="1" si="281">IF(D4395&gt;=E4395,1,0)</f>
        <v>1</v>
      </c>
    </row>
    <row r="4396" spans="1:6" x14ac:dyDescent="0.25">
      <c r="A4396">
        <v>4395</v>
      </c>
      <c r="B4396">
        <f t="shared" ref="B4396:C4459" ca="1" si="282">RAND()</f>
        <v>0.67621581425404753</v>
      </c>
      <c r="C4396">
        <f t="shared" ca="1" si="282"/>
        <v>0.66928316590840076</v>
      </c>
      <c r="D4396">
        <f t="shared" ca="1" si="279"/>
        <v>102</v>
      </c>
      <c r="E4396">
        <f t="shared" ca="1" si="280"/>
        <v>93</v>
      </c>
      <c r="F4396">
        <f t="shared" ca="1" si="281"/>
        <v>1</v>
      </c>
    </row>
    <row r="4397" spans="1:6" x14ac:dyDescent="0.25">
      <c r="A4397">
        <v>4396</v>
      </c>
      <c r="B4397">
        <f t="shared" ca="1" si="282"/>
        <v>0.56527878905274243</v>
      </c>
      <c r="C4397">
        <f t="shared" ca="1" si="282"/>
        <v>0.97201280298668324</v>
      </c>
      <c r="D4397">
        <f t="shared" ca="1" si="279"/>
        <v>100</v>
      </c>
      <c r="E4397">
        <f t="shared" ca="1" si="280"/>
        <v>100</v>
      </c>
      <c r="F4397">
        <f t="shared" ca="1" si="281"/>
        <v>1</v>
      </c>
    </row>
    <row r="4398" spans="1:6" x14ac:dyDescent="0.25">
      <c r="A4398">
        <v>4397</v>
      </c>
      <c r="B4398">
        <f t="shared" ca="1" si="282"/>
        <v>0.57888706211759589</v>
      </c>
      <c r="C4398">
        <f t="shared" ca="1" si="282"/>
        <v>0.53240974376291272</v>
      </c>
      <c r="D4398">
        <f t="shared" ca="1" si="279"/>
        <v>101</v>
      </c>
      <c r="E4398">
        <f t="shared" ca="1" si="280"/>
        <v>91</v>
      </c>
      <c r="F4398">
        <f t="shared" ca="1" si="281"/>
        <v>1</v>
      </c>
    </row>
    <row r="4399" spans="1:6" x14ac:dyDescent="0.25">
      <c r="A4399">
        <v>4398</v>
      </c>
      <c r="B4399">
        <f t="shared" ca="1" si="282"/>
        <v>9.4223149696115005E-2</v>
      </c>
      <c r="C4399">
        <f t="shared" ca="1" si="282"/>
        <v>0.15003730631927836</v>
      </c>
      <c r="D4399">
        <f t="shared" ca="1" si="279"/>
        <v>92</v>
      </c>
      <c r="E4399">
        <f t="shared" ca="1" si="280"/>
        <v>85</v>
      </c>
      <c r="F4399">
        <f t="shared" ca="1" si="281"/>
        <v>1</v>
      </c>
    </row>
    <row r="4400" spans="1:6" x14ac:dyDescent="0.25">
      <c r="A4400">
        <v>4399</v>
      </c>
      <c r="B4400">
        <f t="shared" ca="1" si="282"/>
        <v>0.27660916638883193</v>
      </c>
      <c r="C4400">
        <f t="shared" ca="1" si="282"/>
        <v>0.21921943208375672</v>
      </c>
      <c r="D4400">
        <f t="shared" ca="1" si="279"/>
        <v>96</v>
      </c>
      <c r="E4400">
        <f t="shared" ca="1" si="280"/>
        <v>87</v>
      </c>
      <c r="F4400">
        <f t="shared" ca="1" si="281"/>
        <v>1</v>
      </c>
    </row>
    <row r="4401" spans="1:6" x14ac:dyDescent="0.25">
      <c r="A4401">
        <v>4400</v>
      </c>
      <c r="B4401">
        <f t="shared" ca="1" si="282"/>
        <v>0.17044395985641503</v>
      </c>
      <c r="C4401">
        <f t="shared" ca="1" si="282"/>
        <v>0.96219592012474042</v>
      </c>
      <c r="D4401">
        <f t="shared" ca="1" si="279"/>
        <v>94</v>
      </c>
      <c r="E4401">
        <f t="shared" ca="1" si="280"/>
        <v>99</v>
      </c>
      <c r="F4401">
        <f t="shared" ca="1" si="281"/>
        <v>0</v>
      </c>
    </row>
    <row r="4402" spans="1:6" x14ac:dyDescent="0.25">
      <c r="A4402">
        <v>4401</v>
      </c>
      <c r="B4402">
        <f t="shared" ca="1" si="282"/>
        <v>0.97876007942683241</v>
      </c>
      <c r="C4402">
        <f t="shared" ca="1" si="282"/>
        <v>0.93056048605012831</v>
      </c>
      <c r="D4402">
        <f t="shared" ca="1" si="279"/>
        <v>111</v>
      </c>
      <c r="E4402">
        <f t="shared" ca="1" si="280"/>
        <v>98</v>
      </c>
      <c r="F4402">
        <f t="shared" ca="1" si="281"/>
        <v>1</v>
      </c>
    </row>
    <row r="4403" spans="1:6" x14ac:dyDescent="0.25">
      <c r="A4403">
        <v>4402</v>
      </c>
      <c r="B4403">
        <f t="shared" ca="1" si="282"/>
        <v>0.61031663100007405</v>
      </c>
      <c r="C4403">
        <f t="shared" ca="1" si="282"/>
        <v>0.15556206850016852</v>
      </c>
      <c r="D4403">
        <f t="shared" ca="1" si="279"/>
        <v>101</v>
      </c>
      <c r="E4403">
        <f t="shared" ca="1" si="280"/>
        <v>85</v>
      </c>
      <c r="F4403">
        <f t="shared" ca="1" si="281"/>
        <v>1</v>
      </c>
    </row>
    <row r="4404" spans="1:6" x14ac:dyDescent="0.25">
      <c r="A4404">
        <v>4403</v>
      </c>
      <c r="B4404">
        <f t="shared" ca="1" si="282"/>
        <v>0.46470591920914117</v>
      </c>
      <c r="C4404">
        <f t="shared" ca="1" si="282"/>
        <v>0.82669768592937276</v>
      </c>
      <c r="D4404">
        <f t="shared" ca="1" si="279"/>
        <v>99</v>
      </c>
      <c r="E4404">
        <f t="shared" ca="1" si="280"/>
        <v>95</v>
      </c>
      <c r="F4404">
        <f t="shared" ca="1" si="281"/>
        <v>1</v>
      </c>
    </row>
    <row r="4405" spans="1:6" x14ac:dyDescent="0.25">
      <c r="A4405">
        <v>4404</v>
      </c>
      <c r="B4405">
        <f t="shared" ca="1" si="282"/>
        <v>0.14908717179995901</v>
      </c>
      <c r="C4405">
        <f t="shared" ca="1" si="282"/>
        <v>0.18944773228092771</v>
      </c>
      <c r="D4405">
        <f t="shared" ca="1" si="279"/>
        <v>94</v>
      </c>
      <c r="E4405">
        <f t="shared" ca="1" si="280"/>
        <v>86</v>
      </c>
      <c r="F4405">
        <f t="shared" ca="1" si="281"/>
        <v>1</v>
      </c>
    </row>
    <row r="4406" spans="1:6" x14ac:dyDescent="0.25">
      <c r="A4406">
        <v>4405</v>
      </c>
      <c r="B4406">
        <f t="shared" ca="1" si="282"/>
        <v>0.75490314813871295</v>
      </c>
      <c r="C4406">
        <f t="shared" ca="1" si="282"/>
        <v>0.33247711012484815</v>
      </c>
      <c r="D4406">
        <f t="shared" ca="1" si="279"/>
        <v>103</v>
      </c>
      <c r="E4406">
        <f t="shared" ca="1" si="280"/>
        <v>88</v>
      </c>
      <c r="F4406">
        <f t="shared" ca="1" si="281"/>
        <v>1</v>
      </c>
    </row>
    <row r="4407" spans="1:6" x14ac:dyDescent="0.25">
      <c r="A4407">
        <v>4406</v>
      </c>
      <c r="B4407">
        <f t="shared" ca="1" si="282"/>
        <v>0.82139548413669894</v>
      </c>
      <c r="C4407">
        <f t="shared" ca="1" si="282"/>
        <v>0.69968719737574836</v>
      </c>
      <c r="D4407">
        <f t="shared" ca="1" si="279"/>
        <v>105</v>
      </c>
      <c r="E4407">
        <f t="shared" ca="1" si="280"/>
        <v>93</v>
      </c>
      <c r="F4407">
        <f t="shared" ca="1" si="281"/>
        <v>1</v>
      </c>
    </row>
    <row r="4408" spans="1:6" x14ac:dyDescent="0.25">
      <c r="A4408">
        <v>4407</v>
      </c>
      <c r="B4408">
        <f t="shared" ca="1" si="282"/>
        <v>0.2950801065712102</v>
      </c>
      <c r="C4408">
        <f t="shared" ca="1" si="282"/>
        <v>0.82998208296018294</v>
      </c>
      <c r="D4408">
        <f t="shared" ca="1" si="279"/>
        <v>97</v>
      </c>
      <c r="E4408">
        <f t="shared" ca="1" si="280"/>
        <v>95</v>
      </c>
      <c r="F4408">
        <f t="shared" ca="1" si="281"/>
        <v>1</v>
      </c>
    </row>
    <row r="4409" spans="1:6" x14ac:dyDescent="0.25">
      <c r="A4409">
        <v>4408</v>
      </c>
      <c r="B4409">
        <f t="shared" ca="1" si="282"/>
        <v>0.9121146601230018</v>
      </c>
      <c r="C4409">
        <f t="shared" ca="1" si="282"/>
        <v>0.15910614212266594</v>
      </c>
      <c r="D4409">
        <f t="shared" ca="1" si="279"/>
        <v>107</v>
      </c>
      <c r="E4409">
        <f t="shared" ca="1" si="280"/>
        <v>86</v>
      </c>
      <c r="F4409">
        <f t="shared" ca="1" si="281"/>
        <v>1</v>
      </c>
    </row>
    <row r="4410" spans="1:6" x14ac:dyDescent="0.25">
      <c r="A4410">
        <v>4409</v>
      </c>
      <c r="B4410">
        <f t="shared" ca="1" si="282"/>
        <v>2.9039251857347681E-2</v>
      </c>
      <c r="C4410">
        <f t="shared" ca="1" si="282"/>
        <v>0.69707868608142509</v>
      </c>
      <c r="D4410">
        <f t="shared" ca="1" si="279"/>
        <v>89</v>
      </c>
      <c r="E4410">
        <f t="shared" ca="1" si="280"/>
        <v>93</v>
      </c>
      <c r="F4410">
        <f t="shared" ca="1" si="281"/>
        <v>0</v>
      </c>
    </row>
    <row r="4411" spans="1:6" x14ac:dyDescent="0.25">
      <c r="A4411">
        <v>4410</v>
      </c>
      <c r="B4411">
        <f t="shared" ca="1" si="282"/>
        <v>0.68699180103336732</v>
      </c>
      <c r="C4411">
        <f t="shared" ca="1" si="282"/>
        <v>0.37403138022785309</v>
      </c>
      <c r="D4411">
        <f t="shared" ca="1" si="279"/>
        <v>102</v>
      </c>
      <c r="E4411">
        <f t="shared" ca="1" si="280"/>
        <v>89</v>
      </c>
      <c r="F4411">
        <f t="shared" ca="1" si="281"/>
        <v>1</v>
      </c>
    </row>
    <row r="4412" spans="1:6" x14ac:dyDescent="0.25">
      <c r="A4412">
        <v>4411</v>
      </c>
      <c r="B4412">
        <f t="shared" ca="1" si="282"/>
        <v>0.36344028403976969</v>
      </c>
      <c r="C4412">
        <f t="shared" ca="1" si="282"/>
        <v>0.56416320975851209</v>
      </c>
      <c r="D4412">
        <f t="shared" ca="1" si="279"/>
        <v>98</v>
      </c>
      <c r="E4412">
        <f t="shared" ca="1" si="280"/>
        <v>91</v>
      </c>
      <c r="F4412">
        <f t="shared" ca="1" si="281"/>
        <v>1</v>
      </c>
    </row>
    <row r="4413" spans="1:6" x14ac:dyDescent="0.25">
      <c r="A4413">
        <v>4412</v>
      </c>
      <c r="B4413">
        <f t="shared" ca="1" si="282"/>
        <v>0.71920218044030382</v>
      </c>
      <c r="C4413">
        <f t="shared" ca="1" si="282"/>
        <v>0.66523599544469603</v>
      </c>
      <c r="D4413">
        <f t="shared" ca="1" si="279"/>
        <v>103</v>
      </c>
      <c r="E4413">
        <f t="shared" ca="1" si="280"/>
        <v>93</v>
      </c>
      <c r="F4413">
        <f t="shared" ca="1" si="281"/>
        <v>1</v>
      </c>
    </row>
    <row r="4414" spans="1:6" x14ac:dyDescent="0.25">
      <c r="A4414">
        <v>4413</v>
      </c>
      <c r="B4414">
        <f t="shared" ca="1" si="282"/>
        <v>0.2514804187771903</v>
      </c>
      <c r="C4414">
        <f t="shared" ca="1" si="282"/>
        <v>0.60873133121053702</v>
      </c>
      <c r="D4414">
        <f t="shared" ca="1" si="279"/>
        <v>96</v>
      </c>
      <c r="E4414">
        <f t="shared" ca="1" si="280"/>
        <v>92</v>
      </c>
      <c r="F4414">
        <f t="shared" ca="1" si="281"/>
        <v>1</v>
      </c>
    </row>
    <row r="4415" spans="1:6" x14ac:dyDescent="0.25">
      <c r="A4415">
        <v>4414</v>
      </c>
      <c r="B4415">
        <f t="shared" ca="1" si="282"/>
        <v>0.89169675480821942</v>
      </c>
      <c r="C4415">
        <f t="shared" ca="1" si="282"/>
        <v>0.40679978097404246</v>
      </c>
      <c r="D4415">
        <f t="shared" ca="1" si="279"/>
        <v>106</v>
      </c>
      <c r="E4415">
        <f t="shared" ca="1" si="280"/>
        <v>89</v>
      </c>
      <c r="F4415">
        <f t="shared" ca="1" si="281"/>
        <v>1</v>
      </c>
    </row>
    <row r="4416" spans="1:6" x14ac:dyDescent="0.25">
      <c r="A4416">
        <v>4415</v>
      </c>
      <c r="B4416">
        <f t="shared" ca="1" si="282"/>
        <v>0.79913273209489866</v>
      </c>
      <c r="C4416">
        <f t="shared" ca="1" si="282"/>
        <v>0.81045810663965201</v>
      </c>
      <c r="D4416">
        <f t="shared" ca="1" si="279"/>
        <v>104</v>
      </c>
      <c r="E4416">
        <f t="shared" ca="1" si="280"/>
        <v>95</v>
      </c>
      <c r="F4416">
        <f t="shared" ca="1" si="281"/>
        <v>1</v>
      </c>
    </row>
    <row r="4417" spans="1:6" x14ac:dyDescent="0.25">
      <c r="A4417">
        <v>4416</v>
      </c>
      <c r="B4417">
        <f t="shared" ca="1" si="282"/>
        <v>3.7820353785912975E-2</v>
      </c>
      <c r="C4417">
        <f t="shared" ca="1" si="282"/>
        <v>0.27049250595529872</v>
      </c>
      <c r="D4417">
        <f t="shared" ca="1" si="279"/>
        <v>90</v>
      </c>
      <c r="E4417">
        <f t="shared" ca="1" si="280"/>
        <v>87</v>
      </c>
      <c r="F4417">
        <f t="shared" ca="1" si="281"/>
        <v>1</v>
      </c>
    </row>
    <row r="4418" spans="1:6" x14ac:dyDescent="0.25">
      <c r="A4418">
        <v>4417</v>
      </c>
      <c r="B4418">
        <f t="shared" ca="1" si="282"/>
        <v>0.55402250521946506</v>
      </c>
      <c r="C4418">
        <f t="shared" ca="1" si="282"/>
        <v>0.54977555549621326</v>
      </c>
      <c r="D4418">
        <f t="shared" ref="D4418:D4481" ca="1" si="283">ROUNDDOWN(_xlfn.NORM.INV($B4418,J$2,J$4),0)</f>
        <v>100</v>
      </c>
      <c r="E4418">
        <f t="shared" ca="1" si="280"/>
        <v>91</v>
      </c>
      <c r="F4418">
        <f t="shared" ca="1" si="281"/>
        <v>1</v>
      </c>
    </row>
    <row r="4419" spans="1:6" x14ac:dyDescent="0.25">
      <c r="A4419">
        <v>4418</v>
      </c>
      <c r="B4419">
        <f t="shared" ca="1" si="282"/>
        <v>0.62529619635619327</v>
      </c>
      <c r="C4419">
        <f t="shared" ca="1" si="282"/>
        <v>1.7830419552812171E-2</v>
      </c>
      <c r="D4419">
        <f t="shared" ca="1" si="283"/>
        <v>101</v>
      </c>
      <c r="E4419">
        <f t="shared" ref="E4419:E4482" ca="1" si="284">ROUNDUP(_xlfn.NORM.INV($C4419,K$2,K$4),0)</f>
        <v>80</v>
      </c>
      <c r="F4419">
        <f t="shared" ca="1" si="281"/>
        <v>1</v>
      </c>
    </row>
    <row r="4420" spans="1:6" x14ac:dyDescent="0.25">
      <c r="A4420">
        <v>4419</v>
      </c>
      <c r="B4420">
        <f t="shared" ca="1" si="282"/>
        <v>0.97871081770484369</v>
      </c>
      <c r="C4420">
        <f t="shared" ca="1" si="282"/>
        <v>0.89461874075318426</v>
      </c>
      <c r="D4420">
        <f t="shared" ca="1" si="283"/>
        <v>111</v>
      </c>
      <c r="E4420">
        <f t="shared" ca="1" si="284"/>
        <v>97</v>
      </c>
      <c r="F4420">
        <f t="shared" ca="1" si="281"/>
        <v>1</v>
      </c>
    </row>
    <row r="4421" spans="1:6" x14ac:dyDescent="0.25">
      <c r="A4421">
        <v>4420</v>
      </c>
      <c r="B4421">
        <f t="shared" ca="1" si="282"/>
        <v>0.17697360849548116</v>
      </c>
      <c r="C4421">
        <f t="shared" ca="1" si="282"/>
        <v>0.46856106310780654</v>
      </c>
      <c r="D4421">
        <f t="shared" ca="1" si="283"/>
        <v>94</v>
      </c>
      <c r="E4421">
        <f t="shared" ca="1" si="284"/>
        <v>90</v>
      </c>
      <c r="F4421">
        <f t="shared" ca="1" si="281"/>
        <v>1</v>
      </c>
    </row>
    <row r="4422" spans="1:6" x14ac:dyDescent="0.25">
      <c r="A4422">
        <v>4421</v>
      </c>
      <c r="B4422">
        <f t="shared" ca="1" si="282"/>
        <v>3.3098986948312481E-2</v>
      </c>
      <c r="C4422">
        <f t="shared" ca="1" si="282"/>
        <v>0.60856301390565248</v>
      </c>
      <c r="D4422">
        <f t="shared" ca="1" si="283"/>
        <v>89</v>
      </c>
      <c r="E4422">
        <f t="shared" ca="1" si="284"/>
        <v>92</v>
      </c>
      <c r="F4422">
        <f t="shared" ca="1" si="281"/>
        <v>0</v>
      </c>
    </row>
    <row r="4423" spans="1:6" x14ac:dyDescent="0.25">
      <c r="A4423">
        <v>4422</v>
      </c>
      <c r="B4423">
        <f t="shared" ca="1" si="282"/>
        <v>0.76576640194141543</v>
      </c>
      <c r="C4423">
        <f t="shared" ca="1" si="282"/>
        <v>0.53365808349210342</v>
      </c>
      <c r="D4423">
        <f t="shared" ca="1" si="283"/>
        <v>103</v>
      </c>
      <c r="E4423">
        <f t="shared" ca="1" si="284"/>
        <v>91</v>
      </c>
      <c r="F4423">
        <f t="shared" ca="1" si="281"/>
        <v>1</v>
      </c>
    </row>
    <row r="4424" spans="1:6" x14ac:dyDescent="0.25">
      <c r="A4424">
        <v>4423</v>
      </c>
      <c r="B4424">
        <f t="shared" ca="1" si="282"/>
        <v>0.95386310316964451</v>
      </c>
      <c r="C4424">
        <f t="shared" ca="1" si="282"/>
        <v>7.9502089677552235E-4</v>
      </c>
      <c r="D4424">
        <f t="shared" ca="1" si="283"/>
        <v>109</v>
      </c>
      <c r="E4424">
        <f t="shared" ca="1" si="284"/>
        <v>75</v>
      </c>
      <c r="F4424">
        <f t="shared" ca="1" si="281"/>
        <v>1</v>
      </c>
    </row>
    <row r="4425" spans="1:6" x14ac:dyDescent="0.25">
      <c r="A4425">
        <v>4424</v>
      </c>
      <c r="B4425">
        <f t="shared" ca="1" si="282"/>
        <v>0.64640578984187647</v>
      </c>
      <c r="C4425">
        <f t="shared" ca="1" si="282"/>
        <v>3.4588398287280997E-2</v>
      </c>
      <c r="D4425">
        <f t="shared" ca="1" si="283"/>
        <v>102</v>
      </c>
      <c r="E4425">
        <f t="shared" ca="1" si="284"/>
        <v>81</v>
      </c>
      <c r="F4425">
        <f t="shared" ca="1" si="281"/>
        <v>1</v>
      </c>
    </row>
    <row r="4426" spans="1:6" x14ac:dyDescent="0.25">
      <c r="A4426">
        <v>4425</v>
      </c>
      <c r="B4426">
        <f t="shared" ca="1" si="282"/>
        <v>0.36302670973673346</v>
      </c>
      <c r="C4426">
        <f t="shared" ca="1" si="282"/>
        <v>0.8632369930754682</v>
      </c>
      <c r="D4426">
        <f t="shared" ca="1" si="283"/>
        <v>98</v>
      </c>
      <c r="E4426">
        <f t="shared" ca="1" si="284"/>
        <v>96</v>
      </c>
      <c r="F4426">
        <f t="shared" ca="1" si="281"/>
        <v>1</v>
      </c>
    </row>
    <row r="4427" spans="1:6" x14ac:dyDescent="0.25">
      <c r="A4427">
        <v>4426</v>
      </c>
      <c r="B4427">
        <f t="shared" ca="1" si="282"/>
        <v>0.1291409290492691</v>
      </c>
      <c r="C4427">
        <f t="shared" ca="1" si="282"/>
        <v>0.70343814421811124</v>
      </c>
      <c r="D4427">
        <f t="shared" ca="1" si="283"/>
        <v>93</v>
      </c>
      <c r="E4427">
        <f t="shared" ca="1" si="284"/>
        <v>93</v>
      </c>
      <c r="F4427">
        <f t="shared" ca="1" si="281"/>
        <v>1</v>
      </c>
    </row>
    <row r="4428" spans="1:6" x14ac:dyDescent="0.25">
      <c r="A4428">
        <v>4427</v>
      </c>
      <c r="B4428">
        <f t="shared" ca="1" si="282"/>
        <v>9.3597006388048687E-2</v>
      </c>
      <c r="C4428">
        <f t="shared" ca="1" si="282"/>
        <v>0.61681609359591572</v>
      </c>
      <c r="D4428">
        <f t="shared" ca="1" si="283"/>
        <v>92</v>
      </c>
      <c r="E4428">
        <f t="shared" ca="1" si="284"/>
        <v>92</v>
      </c>
      <c r="F4428">
        <f t="shared" ca="1" si="281"/>
        <v>1</v>
      </c>
    </row>
    <row r="4429" spans="1:6" x14ac:dyDescent="0.25">
      <c r="A4429">
        <v>4428</v>
      </c>
      <c r="B4429">
        <f t="shared" ca="1" si="282"/>
        <v>0.7949657925723761</v>
      </c>
      <c r="C4429">
        <f t="shared" ca="1" si="282"/>
        <v>0.74636722191666627</v>
      </c>
      <c r="D4429">
        <f t="shared" ca="1" si="283"/>
        <v>104</v>
      </c>
      <c r="E4429">
        <f t="shared" ca="1" si="284"/>
        <v>94</v>
      </c>
      <c r="F4429">
        <f t="shared" ca="1" si="281"/>
        <v>1</v>
      </c>
    </row>
    <row r="4430" spans="1:6" x14ac:dyDescent="0.25">
      <c r="A4430">
        <v>4429</v>
      </c>
      <c r="B4430">
        <f t="shared" ca="1" si="282"/>
        <v>0.13333230635936388</v>
      </c>
      <c r="C4430">
        <f t="shared" ca="1" si="282"/>
        <v>0.40230254146312849</v>
      </c>
      <c r="D4430">
        <f t="shared" ca="1" si="283"/>
        <v>93</v>
      </c>
      <c r="E4430">
        <f t="shared" ca="1" si="284"/>
        <v>89</v>
      </c>
      <c r="F4430">
        <f t="shared" ca="1" si="281"/>
        <v>1</v>
      </c>
    </row>
    <row r="4431" spans="1:6" x14ac:dyDescent="0.25">
      <c r="A4431">
        <v>4430</v>
      </c>
      <c r="B4431">
        <f t="shared" ca="1" si="282"/>
        <v>0.88643520297327949</v>
      </c>
      <c r="C4431">
        <f t="shared" ca="1" si="282"/>
        <v>0.55634735055701012</v>
      </c>
      <c r="D4431">
        <f t="shared" ca="1" si="283"/>
        <v>106</v>
      </c>
      <c r="E4431">
        <f t="shared" ca="1" si="284"/>
        <v>91</v>
      </c>
      <c r="F4431">
        <f t="shared" ca="1" si="281"/>
        <v>1</v>
      </c>
    </row>
    <row r="4432" spans="1:6" x14ac:dyDescent="0.25">
      <c r="A4432">
        <v>4431</v>
      </c>
      <c r="B4432">
        <f t="shared" ca="1" si="282"/>
        <v>6.7573458437976019E-2</v>
      </c>
      <c r="C4432">
        <f t="shared" ca="1" si="282"/>
        <v>0.71677350989029576</v>
      </c>
      <c r="D4432">
        <f t="shared" ca="1" si="283"/>
        <v>91</v>
      </c>
      <c r="E4432">
        <f t="shared" ca="1" si="284"/>
        <v>93</v>
      </c>
      <c r="F4432">
        <f t="shared" ca="1" si="281"/>
        <v>0</v>
      </c>
    </row>
    <row r="4433" spans="1:6" x14ac:dyDescent="0.25">
      <c r="A4433">
        <v>4432</v>
      </c>
      <c r="B4433">
        <f t="shared" ca="1" si="282"/>
        <v>0.3530975376257609</v>
      </c>
      <c r="C4433">
        <f t="shared" ca="1" si="282"/>
        <v>1.5369532232129335E-2</v>
      </c>
      <c r="D4433">
        <f t="shared" ca="1" si="283"/>
        <v>97</v>
      </c>
      <c r="E4433">
        <f t="shared" ca="1" si="284"/>
        <v>80</v>
      </c>
      <c r="F4433">
        <f t="shared" ca="1" si="281"/>
        <v>1</v>
      </c>
    </row>
    <row r="4434" spans="1:6" x14ac:dyDescent="0.25">
      <c r="A4434">
        <v>4433</v>
      </c>
      <c r="B4434">
        <f t="shared" ca="1" si="282"/>
        <v>0.64394775106373892</v>
      </c>
      <c r="C4434">
        <f t="shared" ca="1" si="282"/>
        <v>0.10130445015209022</v>
      </c>
      <c r="D4434">
        <f t="shared" ca="1" si="283"/>
        <v>102</v>
      </c>
      <c r="E4434">
        <f t="shared" ca="1" si="284"/>
        <v>84</v>
      </c>
      <c r="F4434">
        <f t="shared" ca="1" si="281"/>
        <v>1</v>
      </c>
    </row>
    <row r="4435" spans="1:6" x14ac:dyDescent="0.25">
      <c r="A4435">
        <v>4434</v>
      </c>
      <c r="B4435">
        <f t="shared" ca="1" si="282"/>
        <v>0.46735599264036298</v>
      </c>
      <c r="C4435">
        <f t="shared" ca="1" si="282"/>
        <v>0.72719112450442602</v>
      </c>
      <c r="D4435">
        <f t="shared" ca="1" si="283"/>
        <v>99</v>
      </c>
      <c r="E4435">
        <f t="shared" ca="1" si="284"/>
        <v>94</v>
      </c>
      <c r="F4435">
        <f t="shared" ca="1" si="281"/>
        <v>1</v>
      </c>
    </row>
    <row r="4436" spans="1:6" x14ac:dyDescent="0.25">
      <c r="A4436">
        <v>4435</v>
      </c>
      <c r="B4436">
        <f t="shared" ca="1" si="282"/>
        <v>0.46378266851879069</v>
      </c>
      <c r="C4436">
        <f t="shared" ca="1" si="282"/>
        <v>0.37245556719159689</v>
      </c>
      <c r="D4436">
        <f t="shared" ca="1" si="283"/>
        <v>99</v>
      </c>
      <c r="E4436">
        <f t="shared" ca="1" si="284"/>
        <v>89</v>
      </c>
      <c r="F4436">
        <f t="shared" ca="1" si="281"/>
        <v>1</v>
      </c>
    </row>
    <row r="4437" spans="1:6" x14ac:dyDescent="0.25">
      <c r="A4437">
        <v>4436</v>
      </c>
      <c r="B4437">
        <f t="shared" ca="1" si="282"/>
        <v>0.28493599004473824</v>
      </c>
      <c r="C4437">
        <f t="shared" ca="1" si="282"/>
        <v>0.18395209830833625</v>
      </c>
      <c r="D4437">
        <f t="shared" ca="1" si="283"/>
        <v>96</v>
      </c>
      <c r="E4437">
        <f t="shared" ca="1" si="284"/>
        <v>86</v>
      </c>
      <c r="F4437">
        <f t="shared" ca="1" si="281"/>
        <v>1</v>
      </c>
    </row>
    <row r="4438" spans="1:6" x14ac:dyDescent="0.25">
      <c r="A4438">
        <v>4437</v>
      </c>
      <c r="B4438">
        <f t="shared" ca="1" si="282"/>
        <v>0.4002042395796408</v>
      </c>
      <c r="C4438">
        <f t="shared" ca="1" si="282"/>
        <v>1.6220529259674321E-2</v>
      </c>
      <c r="D4438">
        <f t="shared" ca="1" si="283"/>
        <v>98</v>
      </c>
      <c r="E4438">
        <f t="shared" ca="1" si="284"/>
        <v>80</v>
      </c>
      <c r="F4438">
        <f t="shared" ca="1" si="281"/>
        <v>1</v>
      </c>
    </row>
    <row r="4439" spans="1:6" x14ac:dyDescent="0.25">
      <c r="A4439">
        <v>4438</v>
      </c>
      <c r="B4439">
        <f t="shared" ca="1" si="282"/>
        <v>0.80999130627866933</v>
      </c>
      <c r="C4439">
        <f t="shared" ca="1" si="282"/>
        <v>0.61697752827624741</v>
      </c>
      <c r="D4439">
        <f t="shared" ca="1" si="283"/>
        <v>104</v>
      </c>
      <c r="E4439">
        <f t="shared" ca="1" si="284"/>
        <v>92</v>
      </c>
      <c r="F4439">
        <f t="shared" ca="1" si="281"/>
        <v>1</v>
      </c>
    </row>
    <row r="4440" spans="1:6" x14ac:dyDescent="0.25">
      <c r="A4440">
        <v>4439</v>
      </c>
      <c r="B4440">
        <f t="shared" ca="1" si="282"/>
        <v>0.19953635549027737</v>
      </c>
      <c r="C4440">
        <f t="shared" ca="1" si="282"/>
        <v>0.81990960621265818</v>
      </c>
      <c r="D4440">
        <f t="shared" ca="1" si="283"/>
        <v>95</v>
      </c>
      <c r="E4440">
        <f t="shared" ca="1" si="284"/>
        <v>95</v>
      </c>
      <c r="F4440">
        <f t="shared" ca="1" si="281"/>
        <v>1</v>
      </c>
    </row>
    <row r="4441" spans="1:6" x14ac:dyDescent="0.25">
      <c r="A4441">
        <v>4440</v>
      </c>
      <c r="B4441">
        <f t="shared" ca="1" si="282"/>
        <v>0.79945338258283294</v>
      </c>
      <c r="C4441">
        <f t="shared" ca="1" si="282"/>
        <v>0.36567931654015473</v>
      </c>
      <c r="D4441">
        <f t="shared" ca="1" si="283"/>
        <v>104</v>
      </c>
      <c r="E4441">
        <f t="shared" ca="1" si="284"/>
        <v>89</v>
      </c>
      <c r="F4441">
        <f t="shared" ca="1" si="281"/>
        <v>1</v>
      </c>
    </row>
    <row r="4442" spans="1:6" x14ac:dyDescent="0.25">
      <c r="A4442">
        <v>4441</v>
      </c>
      <c r="B4442">
        <f t="shared" ca="1" si="282"/>
        <v>0.33173540382255384</v>
      </c>
      <c r="C4442">
        <f t="shared" ca="1" si="282"/>
        <v>0.87246089849652719</v>
      </c>
      <c r="D4442">
        <f t="shared" ca="1" si="283"/>
        <v>97</v>
      </c>
      <c r="E4442">
        <f t="shared" ca="1" si="284"/>
        <v>96</v>
      </c>
      <c r="F4442">
        <f t="shared" ca="1" si="281"/>
        <v>1</v>
      </c>
    </row>
    <row r="4443" spans="1:6" x14ac:dyDescent="0.25">
      <c r="A4443">
        <v>4442</v>
      </c>
      <c r="B4443">
        <f t="shared" ca="1" si="282"/>
        <v>0.79720358409485126</v>
      </c>
      <c r="C4443">
        <f t="shared" ca="1" si="282"/>
        <v>0.88828957114644935</v>
      </c>
      <c r="D4443">
        <f t="shared" ca="1" si="283"/>
        <v>104</v>
      </c>
      <c r="E4443">
        <f t="shared" ca="1" si="284"/>
        <v>97</v>
      </c>
      <c r="F4443">
        <f t="shared" ca="1" si="281"/>
        <v>1</v>
      </c>
    </row>
    <row r="4444" spans="1:6" x14ac:dyDescent="0.25">
      <c r="A4444">
        <v>4443</v>
      </c>
      <c r="B4444">
        <f t="shared" ca="1" si="282"/>
        <v>0.3325564890130378</v>
      </c>
      <c r="C4444">
        <f t="shared" ca="1" si="282"/>
        <v>0.30259030677791465</v>
      </c>
      <c r="D4444">
        <f t="shared" ca="1" si="283"/>
        <v>97</v>
      </c>
      <c r="E4444">
        <f t="shared" ca="1" si="284"/>
        <v>88</v>
      </c>
      <c r="F4444">
        <f t="shared" ca="1" si="281"/>
        <v>1</v>
      </c>
    </row>
    <row r="4445" spans="1:6" x14ac:dyDescent="0.25">
      <c r="A4445">
        <v>4444</v>
      </c>
      <c r="B4445">
        <f t="shared" ca="1" si="282"/>
        <v>0.2333859727807347</v>
      </c>
      <c r="C4445">
        <f t="shared" ca="1" si="282"/>
        <v>0.34421498854062405</v>
      </c>
      <c r="D4445">
        <f t="shared" ca="1" si="283"/>
        <v>96</v>
      </c>
      <c r="E4445">
        <f t="shared" ca="1" si="284"/>
        <v>88</v>
      </c>
      <c r="F4445">
        <f t="shared" ca="1" si="281"/>
        <v>1</v>
      </c>
    </row>
    <row r="4446" spans="1:6" x14ac:dyDescent="0.25">
      <c r="A4446">
        <v>4445</v>
      </c>
      <c r="B4446">
        <f t="shared" ca="1" si="282"/>
        <v>0.83345913871408894</v>
      </c>
      <c r="C4446">
        <f t="shared" ca="1" si="282"/>
        <v>0.11299914735325312</v>
      </c>
      <c r="D4446">
        <f t="shared" ca="1" si="283"/>
        <v>105</v>
      </c>
      <c r="E4446">
        <f t="shared" ca="1" si="284"/>
        <v>84</v>
      </c>
      <c r="F4446">
        <f t="shared" ca="1" si="281"/>
        <v>1</v>
      </c>
    </row>
    <row r="4447" spans="1:6" x14ac:dyDescent="0.25">
      <c r="A4447">
        <v>4446</v>
      </c>
      <c r="B4447">
        <f t="shared" ca="1" si="282"/>
        <v>5.1122464033292569E-2</v>
      </c>
      <c r="C4447">
        <f t="shared" ca="1" si="282"/>
        <v>0.10894080155308017</v>
      </c>
      <c r="D4447">
        <f t="shared" ca="1" si="283"/>
        <v>91</v>
      </c>
      <c r="E4447">
        <f t="shared" ca="1" si="284"/>
        <v>84</v>
      </c>
      <c r="F4447">
        <f t="shared" ca="1" si="281"/>
        <v>1</v>
      </c>
    </row>
    <row r="4448" spans="1:6" x14ac:dyDescent="0.25">
      <c r="A4448">
        <v>4447</v>
      </c>
      <c r="B4448">
        <f t="shared" ca="1" si="282"/>
        <v>0.95275125023727625</v>
      </c>
      <c r="C4448">
        <f t="shared" ca="1" si="282"/>
        <v>0.30942580761787064</v>
      </c>
      <c r="D4448">
        <f t="shared" ca="1" si="283"/>
        <v>109</v>
      </c>
      <c r="E4448">
        <f t="shared" ca="1" si="284"/>
        <v>88</v>
      </c>
      <c r="F4448">
        <f t="shared" ca="1" si="281"/>
        <v>1</v>
      </c>
    </row>
    <row r="4449" spans="1:6" x14ac:dyDescent="0.25">
      <c r="A4449">
        <v>4448</v>
      </c>
      <c r="B4449">
        <f t="shared" ca="1" si="282"/>
        <v>0.38196649858943477</v>
      </c>
      <c r="C4449">
        <f t="shared" ca="1" si="282"/>
        <v>0.78499414466942918</v>
      </c>
      <c r="D4449">
        <f t="shared" ca="1" si="283"/>
        <v>98</v>
      </c>
      <c r="E4449">
        <f t="shared" ca="1" si="284"/>
        <v>94</v>
      </c>
      <c r="F4449">
        <f t="shared" ca="1" si="281"/>
        <v>1</v>
      </c>
    </row>
    <row r="4450" spans="1:6" x14ac:dyDescent="0.25">
      <c r="A4450">
        <v>4449</v>
      </c>
      <c r="B4450">
        <f t="shared" ca="1" si="282"/>
        <v>0.57031066997365931</v>
      </c>
      <c r="C4450">
        <f t="shared" ca="1" si="282"/>
        <v>0.32720075440213481</v>
      </c>
      <c r="D4450">
        <f t="shared" ca="1" si="283"/>
        <v>100</v>
      </c>
      <c r="E4450">
        <f t="shared" ca="1" si="284"/>
        <v>88</v>
      </c>
      <c r="F4450">
        <f t="shared" ca="1" si="281"/>
        <v>1</v>
      </c>
    </row>
    <row r="4451" spans="1:6" x14ac:dyDescent="0.25">
      <c r="A4451">
        <v>4450</v>
      </c>
      <c r="B4451">
        <f t="shared" ca="1" si="282"/>
        <v>0.83422486400864959</v>
      </c>
      <c r="C4451">
        <f t="shared" ca="1" si="282"/>
        <v>2.7259411040248205E-2</v>
      </c>
      <c r="D4451">
        <f t="shared" ca="1" si="283"/>
        <v>105</v>
      </c>
      <c r="E4451">
        <f t="shared" ca="1" si="284"/>
        <v>81</v>
      </c>
      <c r="F4451">
        <f t="shared" ca="1" si="281"/>
        <v>1</v>
      </c>
    </row>
    <row r="4452" spans="1:6" x14ac:dyDescent="0.25">
      <c r="A4452">
        <v>4451</v>
      </c>
      <c r="B4452">
        <f t="shared" ca="1" si="282"/>
        <v>0.30755321460012019</v>
      </c>
      <c r="C4452">
        <f t="shared" ca="1" si="282"/>
        <v>0.32627918820935486</v>
      </c>
      <c r="D4452">
        <f t="shared" ca="1" si="283"/>
        <v>97</v>
      </c>
      <c r="E4452">
        <f t="shared" ca="1" si="284"/>
        <v>88</v>
      </c>
      <c r="F4452">
        <f t="shared" ca="1" si="281"/>
        <v>1</v>
      </c>
    </row>
    <row r="4453" spans="1:6" x14ac:dyDescent="0.25">
      <c r="A4453">
        <v>4452</v>
      </c>
      <c r="B4453">
        <f t="shared" ca="1" si="282"/>
        <v>0.2975548299594809</v>
      </c>
      <c r="C4453">
        <f t="shared" ca="1" si="282"/>
        <v>0.45583841225282151</v>
      </c>
      <c r="D4453">
        <f t="shared" ca="1" si="283"/>
        <v>97</v>
      </c>
      <c r="E4453">
        <f t="shared" ca="1" si="284"/>
        <v>90</v>
      </c>
      <c r="F4453">
        <f t="shared" ca="1" si="281"/>
        <v>1</v>
      </c>
    </row>
    <row r="4454" spans="1:6" x14ac:dyDescent="0.25">
      <c r="A4454">
        <v>4453</v>
      </c>
      <c r="B4454">
        <f t="shared" ca="1" si="282"/>
        <v>0.45770286622712564</v>
      </c>
      <c r="C4454">
        <f t="shared" ca="1" si="282"/>
        <v>0.3831497606549934</v>
      </c>
      <c r="D4454">
        <f t="shared" ca="1" si="283"/>
        <v>99</v>
      </c>
      <c r="E4454">
        <f t="shared" ca="1" si="284"/>
        <v>89</v>
      </c>
      <c r="F4454">
        <f t="shared" ca="1" si="281"/>
        <v>1</v>
      </c>
    </row>
    <row r="4455" spans="1:6" x14ac:dyDescent="0.25">
      <c r="A4455">
        <v>4454</v>
      </c>
      <c r="B4455">
        <f t="shared" ca="1" si="282"/>
        <v>3.7765383062751123E-2</v>
      </c>
      <c r="C4455">
        <f t="shared" ca="1" si="282"/>
        <v>0.71602766091977865</v>
      </c>
      <c r="D4455">
        <f t="shared" ca="1" si="283"/>
        <v>90</v>
      </c>
      <c r="E4455">
        <f t="shared" ca="1" si="284"/>
        <v>93</v>
      </c>
      <c r="F4455">
        <f t="shared" ca="1" si="281"/>
        <v>0</v>
      </c>
    </row>
    <row r="4456" spans="1:6" x14ac:dyDescent="0.25">
      <c r="A4456">
        <v>4455</v>
      </c>
      <c r="B4456">
        <f t="shared" ca="1" si="282"/>
        <v>0.89882744267194248</v>
      </c>
      <c r="C4456">
        <f t="shared" ca="1" si="282"/>
        <v>5.5832667750774778E-3</v>
      </c>
      <c r="D4456">
        <f t="shared" ca="1" si="283"/>
        <v>106</v>
      </c>
      <c r="E4456">
        <f t="shared" ca="1" si="284"/>
        <v>78</v>
      </c>
      <c r="F4456">
        <f t="shared" ca="1" si="281"/>
        <v>1</v>
      </c>
    </row>
    <row r="4457" spans="1:6" x14ac:dyDescent="0.25">
      <c r="A4457">
        <v>4456</v>
      </c>
      <c r="B4457">
        <f t="shared" ca="1" si="282"/>
        <v>0.41374668421944294</v>
      </c>
      <c r="C4457">
        <f t="shared" ca="1" si="282"/>
        <v>0.83900388718112995</v>
      </c>
      <c r="D4457">
        <f t="shared" ca="1" si="283"/>
        <v>98</v>
      </c>
      <c r="E4457">
        <f t="shared" ca="1" si="284"/>
        <v>95</v>
      </c>
      <c r="F4457">
        <f t="shared" ca="1" si="281"/>
        <v>1</v>
      </c>
    </row>
    <row r="4458" spans="1:6" x14ac:dyDescent="0.25">
      <c r="A4458">
        <v>4457</v>
      </c>
      <c r="B4458">
        <f t="shared" ca="1" si="282"/>
        <v>0.23826956549049694</v>
      </c>
      <c r="C4458">
        <f t="shared" ca="1" si="282"/>
        <v>0.53199656154026587</v>
      </c>
      <c r="D4458">
        <f t="shared" ca="1" si="283"/>
        <v>96</v>
      </c>
      <c r="E4458">
        <f t="shared" ca="1" si="284"/>
        <v>91</v>
      </c>
      <c r="F4458">
        <f t="shared" ca="1" si="281"/>
        <v>1</v>
      </c>
    </row>
    <row r="4459" spans="1:6" x14ac:dyDescent="0.25">
      <c r="A4459">
        <v>4458</v>
      </c>
      <c r="B4459">
        <f t="shared" ca="1" si="282"/>
        <v>0.41993716260234959</v>
      </c>
      <c r="C4459">
        <f t="shared" ca="1" si="282"/>
        <v>0.707989366572646</v>
      </c>
      <c r="D4459">
        <f t="shared" ca="1" si="283"/>
        <v>98</v>
      </c>
      <c r="E4459">
        <f t="shared" ca="1" si="284"/>
        <v>93</v>
      </c>
      <c r="F4459">
        <f t="shared" ref="F4459:F4522" ca="1" si="285">IF(D4459&gt;=E4459,1,0)</f>
        <v>1</v>
      </c>
    </row>
    <row r="4460" spans="1:6" x14ac:dyDescent="0.25">
      <c r="A4460">
        <v>4459</v>
      </c>
      <c r="B4460">
        <f t="shared" ref="B4460:C4523" ca="1" si="286">RAND()</f>
        <v>0.5089155794298027</v>
      </c>
      <c r="C4460">
        <f t="shared" ca="1" si="286"/>
        <v>0.3086584465622515</v>
      </c>
      <c r="D4460">
        <f t="shared" ca="1" si="283"/>
        <v>100</v>
      </c>
      <c r="E4460">
        <f t="shared" ca="1" si="284"/>
        <v>88</v>
      </c>
      <c r="F4460">
        <f t="shared" ca="1" si="285"/>
        <v>1</v>
      </c>
    </row>
    <row r="4461" spans="1:6" x14ac:dyDescent="0.25">
      <c r="A4461">
        <v>4460</v>
      </c>
      <c r="B4461">
        <f t="shared" ca="1" si="286"/>
        <v>0.62297322245633979</v>
      </c>
      <c r="C4461">
        <f t="shared" ca="1" si="286"/>
        <v>0.99518692076612503</v>
      </c>
      <c r="D4461">
        <f t="shared" ca="1" si="283"/>
        <v>101</v>
      </c>
      <c r="E4461">
        <f t="shared" ca="1" si="284"/>
        <v>103</v>
      </c>
      <c r="F4461">
        <f t="shared" ca="1" si="285"/>
        <v>0</v>
      </c>
    </row>
    <row r="4462" spans="1:6" x14ac:dyDescent="0.25">
      <c r="A4462">
        <v>4461</v>
      </c>
      <c r="B4462">
        <f t="shared" ca="1" si="286"/>
        <v>0.21885679566542404</v>
      </c>
      <c r="C4462">
        <f t="shared" ca="1" si="286"/>
        <v>0.21282117692371993</v>
      </c>
      <c r="D4462">
        <f t="shared" ca="1" si="283"/>
        <v>95</v>
      </c>
      <c r="E4462">
        <f t="shared" ca="1" si="284"/>
        <v>87</v>
      </c>
      <c r="F4462">
        <f t="shared" ca="1" si="285"/>
        <v>1</v>
      </c>
    </row>
    <row r="4463" spans="1:6" x14ac:dyDescent="0.25">
      <c r="A4463">
        <v>4462</v>
      </c>
      <c r="B4463">
        <f t="shared" ca="1" si="286"/>
        <v>0.77145019103110013</v>
      </c>
      <c r="C4463">
        <f t="shared" ca="1" si="286"/>
        <v>0.49964449831137336</v>
      </c>
      <c r="D4463">
        <f t="shared" ca="1" si="283"/>
        <v>104</v>
      </c>
      <c r="E4463">
        <f t="shared" ca="1" si="284"/>
        <v>90</v>
      </c>
      <c r="F4463">
        <f t="shared" ca="1" si="285"/>
        <v>1</v>
      </c>
    </row>
    <row r="4464" spans="1:6" x14ac:dyDescent="0.25">
      <c r="A4464">
        <v>4463</v>
      </c>
      <c r="B4464">
        <f t="shared" ca="1" si="286"/>
        <v>0.12435799922376078</v>
      </c>
      <c r="C4464">
        <f t="shared" ca="1" si="286"/>
        <v>0.55250390556203521</v>
      </c>
      <c r="D4464">
        <f t="shared" ca="1" si="283"/>
        <v>93</v>
      </c>
      <c r="E4464">
        <f t="shared" ca="1" si="284"/>
        <v>91</v>
      </c>
      <c r="F4464">
        <f t="shared" ca="1" si="285"/>
        <v>1</v>
      </c>
    </row>
    <row r="4465" spans="1:6" x14ac:dyDescent="0.25">
      <c r="A4465">
        <v>4464</v>
      </c>
      <c r="B4465">
        <f t="shared" ca="1" si="286"/>
        <v>0.80989853879949136</v>
      </c>
      <c r="C4465">
        <f t="shared" ca="1" si="286"/>
        <v>0.84636352679647553</v>
      </c>
      <c r="D4465">
        <f t="shared" ca="1" si="283"/>
        <v>104</v>
      </c>
      <c r="E4465">
        <f t="shared" ca="1" si="284"/>
        <v>96</v>
      </c>
      <c r="F4465">
        <f t="shared" ca="1" si="285"/>
        <v>1</v>
      </c>
    </row>
    <row r="4466" spans="1:6" x14ac:dyDescent="0.25">
      <c r="A4466">
        <v>4465</v>
      </c>
      <c r="B4466">
        <f t="shared" ca="1" si="286"/>
        <v>0.46392497213424477</v>
      </c>
      <c r="C4466">
        <f t="shared" ca="1" si="286"/>
        <v>0.25246766927415587</v>
      </c>
      <c r="D4466">
        <f t="shared" ca="1" si="283"/>
        <v>99</v>
      </c>
      <c r="E4466">
        <f t="shared" ca="1" si="284"/>
        <v>87</v>
      </c>
      <c r="F4466">
        <f t="shared" ca="1" si="285"/>
        <v>1</v>
      </c>
    </row>
    <row r="4467" spans="1:6" x14ac:dyDescent="0.25">
      <c r="A4467">
        <v>4466</v>
      </c>
      <c r="B4467">
        <f t="shared" ca="1" si="286"/>
        <v>0.27977845167511228</v>
      </c>
      <c r="C4467">
        <f t="shared" ca="1" si="286"/>
        <v>0.36652172536610417</v>
      </c>
      <c r="D4467">
        <f t="shared" ca="1" si="283"/>
        <v>96</v>
      </c>
      <c r="E4467">
        <f t="shared" ca="1" si="284"/>
        <v>89</v>
      </c>
      <c r="F4467">
        <f t="shared" ca="1" si="285"/>
        <v>1</v>
      </c>
    </row>
    <row r="4468" spans="1:6" x14ac:dyDescent="0.25">
      <c r="A4468">
        <v>4467</v>
      </c>
      <c r="B4468">
        <f t="shared" ca="1" si="286"/>
        <v>0.87047592416143804</v>
      </c>
      <c r="C4468">
        <f t="shared" ca="1" si="286"/>
        <v>0.75837633415484818</v>
      </c>
      <c r="D4468">
        <f t="shared" ca="1" si="283"/>
        <v>106</v>
      </c>
      <c r="E4468">
        <f t="shared" ca="1" si="284"/>
        <v>94</v>
      </c>
      <c r="F4468">
        <f t="shared" ca="1" si="285"/>
        <v>1</v>
      </c>
    </row>
    <row r="4469" spans="1:6" x14ac:dyDescent="0.25">
      <c r="A4469">
        <v>4468</v>
      </c>
      <c r="B4469">
        <f t="shared" ca="1" si="286"/>
        <v>0.98238243541715708</v>
      </c>
      <c r="C4469">
        <f t="shared" ca="1" si="286"/>
        <v>0.9441485769562713</v>
      </c>
      <c r="D4469">
        <f t="shared" ca="1" si="283"/>
        <v>111</v>
      </c>
      <c r="E4469">
        <f t="shared" ca="1" si="284"/>
        <v>98</v>
      </c>
      <c r="F4469">
        <f t="shared" ca="1" si="285"/>
        <v>1</v>
      </c>
    </row>
    <row r="4470" spans="1:6" x14ac:dyDescent="0.25">
      <c r="A4470">
        <v>4469</v>
      </c>
      <c r="B4470">
        <f t="shared" ca="1" si="286"/>
        <v>0.46739738718883683</v>
      </c>
      <c r="C4470">
        <f t="shared" ca="1" si="286"/>
        <v>0.63156356217232312</v>
      </c>
      <c r="D4470">
        <f t="shared" ca="1" si="283"/>
        <v>99</v>
      </c>
      <c r="E4470">
        <f t="shared" ca="1" si="284"/>
        <v>92</v>
      </c>
      <c r="F4470">
        <f t="shared" ca="1" si="285"/>
        <v>1</v>
      </c>
    </row>
    <row r="4471" spans="1:6" x14ac:dyDescent="0.25">
      <c r="A4471">
        <v>4470</v>
      </c>
      <c r="B4471">
        <f t="shared" ca="1" si="286"/>
        <v>3.4795843145585814E-2</v>
      </c>
      <c r="C4471">
        <f t="shared" ca="1" si="286"/>
        <v>0.46297687889625794</v>
      </c>
      <c r="D4471">
        <f t="shared" ca="1" si="283"/>
        <v>90</v>
      </c>
      <c r="E4471">
        <f t="shared" ca="1" si="284"/>
        <v>90</v>
      </c>
      <c r="F4471">
        <f t="shared" ca="1" si="285"/>
        <v>1</v>
      </c>
    </row>
    <row r="4472" spans="1:6" x14ac:dyDescent="0.25">
      <c r="A4472">
        <v>4471</v>
      </c>
      <c r="B4472">
        <f t="shared" ca="1" si="286"/>
        <v>0.44594044074185812</v>
      </c>
      <c r="C4472">
        <f t="shared" ca="1" si="286"/>
        <v>0.59663169773062752</v>
      </c>
      <c r="D4472">
        <f t="shared" ca="1" si="283"/>
        <v>99</v>
      </c>
      <c r="E4472">
        <f t="shared" ca="1" si="284"/>
        <v>92</v>
      </c>
      <c r="F4472">
        <f t="shared" ca="1" si="285"/>
        <v>1</v>
      </c>
    </row>
    <row r="4473" spans="1:6" x14ac:dyDescent="0.25">
      <c r="A4473">
        <v>4472</v>
      </c>
      <c r="B4473">
        <f t="shared" ca="1" si="286"/>
        <v>0.30500501030913485</v>
      </c>
      <c r="C4473">
        <f t="shared" ca="1" si="286"/>
        <v>0.3377536637725217</v>
      </c>
      <c r="D4473">
        <f t="shared" ca="1" si="283"/>
        <v>97</v>
      </c>
      <c r="E4473">
        <f t="shared" ca="1" si="284"/>
        <v>88</v>
      </c>
      <c r="F4473">
        <f t="shared" ca="1" si="285"/>
        <v>1</v>
      </c>
    </row>
    <row r="4474" spans="1:6" x14ac:dyDescent="0.25">
      <c r="A4474">
        <v>4473</v>
      </c>
      <c r="B4474">
        <f t="shared" ca="1" si="286"/>
        <v>0.65715476446202625</v>
      </c>
      <c r="C4474">
        <f t="shared" ca="1" si="286"/>
        <v>0.6156142858226985</v>
      </c>
      <c r="D4474">
        <f t="shared" ca="1" si="283"/>
        <v>102</v>
      </c>
      <c r="E4474">
        <f t="shared" ca="1" si="284"/>
        <v>92</v>
      </c>
      <c r="F4474">
        <f t="shared" ca="1" si="285"/>
        <v>1</v>
      </c>
    </row>
    <row r="4475" spans="1:6" x14ac:dyDescent="0.25">
      <c r="A4475">
        <v>4474</v>
      </c>
      <c r="B4475">
        <f t="shared" ca="1" si="286"/>
        <v>6.7578091962765541E-3</v>
      </c>
      <c r="C4475">
        <f t="shared" ca="1" si="286"/>
        <v>0.65688977257197723</v>
      </c>
      <c r="D4475">
        <f t="shared" ca="1" si="283"/>
        <v>86</v>
      </c>
      <c r="E4475">
        <f t="shared" ca="1" si="284"/>
        <v>93</v>
      </c>
      <c r="F4475">
        <f t="shared" ca="1" si="285"/>
        <v>0</v>
      </c>
    </row>
    <row r="4476" spans="1:6" x14ac:dyDescent="0.25">
      <c r="A4476">
        <v>4475</v>
      </c>
      <c r="B4476">
        <f t="shared" ca="1" si="286"/>
        <v>0.14833255189950345</v>
      </c>
      <c r="C4476">
        <f t="shared" ca="1" si="286"/>
        <v>0.8358329310191065</v>
      </c>
      <c r="D4476">
        <f t="shared" ca="1" si="283"/>
        <v>94</v>
      </c>
      <c r="E4476">
        <f t="shared" ca="1" si="284"/>
        <v>95</v>
      </c>
      <c r="F4476">
        <f t="shared" ca="1" si="285"/>
        <v>0</v>
      </c>
    </row>
    <row r="4477" spans="1:6" x14ac:dyDescent="0.25">
      <c r="A4477">
        <v>4476</v>
      </c>
      <c r="B4477">
        <f t="shared" ca="1" si="286"/>
        <v>0.96006380097805799</v>
      </c>
      <c r="C4477">
        <f t="shared" ca="1" si="286"/>
        <v>0.26620292516657795</v>
      </c>
      <c r="D4477">
        <f t="shared" ca="1" si="283"/>
        <v>109</v>
      </c>
      <c r="E4477">
        <f t="shared" ca="1" si="284"/>
        <v>87</v>
      </c>
      <c r="F4477">
        <f t="shared" ca="1" si="285"/>
        <v>1</v>
      </c>
    </row>
    <row r="4478" spans="1:6" x14ac:dyDescent="0.25">
      <c r="A4478">
        <v>4477</v>
      </c>
      <c r="B4478">
        <f t="shared" ca="1" si="286"/>
        <v>0.2040431776571231</v>
      </c>
      <c r="C4478">
        <f t="shared" ca="1" si="286"/>
        <v>0.85318104237118919</v>
      </c>
      <c r="D4478">
        <f t="shared" ca="1" si="283"/>
        <v>95</v>
      </c>
      <c r="E4478">
        <f t="shared" ca="1" si="284"/>
        <v>96</v>
      </c>
      <c r="F4478">
        <f t="shared" ca="1" si="285"/>
        <v>0</v>
      </c>
    </row>
    <row r="4479" spans="1:6" x14ac:dyDescent="0.25">
      <c r="A4479">
        <v>4478</v>
      </c>
      <c r="B4479">
        <f t="shared" ca="1" si="286"/>
        <v>0.53572064131121833</v>
      </c>
      <c r="C4479">
        <f t="shared" ca="1" si="286"/>
        <v>0.78441492267429525</v>
      </c>
      <c r="D4479">
        <f t="shared" ca="1" si="283"/>
        <v>100</v>
      </c>
      <c r="E4479">
        <f t="shared" ca="1" si="284"/>
        <v>94</v>
      </c>
      <c r="F4479">
        <f t="shared" ca="1" si="285"/>
        <v>1</v>
      </c>
    </row>
    <row r="4480" spans="1:6" x14ac:dyDescent="0.25">
      <c r="A4480">
        <v>4479</v>
      </c>
      <c r="B4480">
        <f t="shared" ca="1" si="286"/>
        <v>0.61257100204136061</v>
      </c>
      <c r="C4480">
        <f t="shared" ca="1" si="286"/>
        <v>0.683003213259051</v>
      </c>
      <c r="D4480">
        <f t="shared" ca="1" si="283"/>
        <v>101</v>
      </c>
      <c r="E4480">
        <f t="shared" ca="1" si="284"/>
        <v>93</v>
      </c>
      <c r="F4480">
        <f t="shared" ca="1" si="285"/>
        <v>1</v>
      </c>
    </row>
    <row r="4481" spans="1:6" x14ac:dyDescent="0.25">
      <c r="A4481">
        <v>4480</v>
      </c>
      <c r="B4481">
        <f t="shared" ca="1" si="286"/>
        <v>0.50691525206864896</v>
      </c>
      <c r="C4481">
        <f t="shared" ca="1" si="286"/>
        <v>0.33419463318598097</v>
      </c>
      <c r="D4481">
        <f t="shared" ca="1" si="283"/>
        <v>100</v>
      </c>
      <c r="E4481">
        <f t="shared" ca="1" si="284"/>
        <v>88</v>
      </c>
      <c r="F4481">
        <f t="shared" ca="1" si="285"/>
        <v>1</v>
      </c>
    </row>
    <row r="4482" spans="1:6" x14ac:dyDescent="0.25">
      <c r="A4482">
        <v>4481</v>
      </c>
      <c r="B4482">
        <f t="shared" ca="1" si="286"/>
        <v>9.3428480239676759E-4</v>
      </c>
      <c r="C4482">
        <f t="shared" ca="1" si="286"/>
        <v>0.53140503068484002</v>
      </c>
      <c r="D4482">
        <f t="shared" ref="D4482:D4545" ca="1" si="287">ROUNDDOWN(_xlfn.NORM.INV($B4482,J$2,J$4),0)</f>
        <v>82</v>
      </c>
      <c r="E4482">
        <f t="shared" ca="1" si="284"/>
        <v>91</v>
      </c>
      <c r="F4482">
        <f t="shared" ca="1" si="285"/>
        <v>0</v>
      </c>
    </row>
    <row r="4483" spans="1:6" x14ac:dyDescent="0.25">
      <c r="A4483">
        <v>4482</v>
      </c>
      <c r="B4483">
        <f t="shared" ca="1" si="286"/>
        <v>2.3322168688502565E-2</v>
      </c>
      <c r="C4483">
        <f t="shared" ca="1" si="286"/>
        <v>2.210141276096933E-2</v>
      </c>
      <c r="D4483">
        <f t="shared" ca="1" si="287"/>
        <v>89</v>
      </c>
      <c r="E4483">
        <f t="shared" ref="E4483:E4546" ca="1" si="288">ROUNDUP(_xlfn.NORM.INV($C4483,K$2,K$4),0)</f>
        <v>80</v>
      </c>
      <c r="F4483">
        <f t="shared" ca="1" si="285"/>
        <v>1</v>
      </c>
    </row>
    <row r="4484" spans="1:6" x14ac:dyDescent="0.25">
      <c r="A4484">
        <v>4483</v>
      </c>
      <c r="B4484">
        <f t="shared" ca="1" si="286"/>
        <v>0.17244424171757333</v>
      </c>
      <c r="C4484">
        <f t="shared" ca="1" si="286"/>
        <v>0.54006240471980604</v>
      </c>
      <c r="D4484">
        <f t="shared" ca="1" si="287"/>
        <v>94</v>
      </c>
      <c r="E4484">
        <f t="shared" ca="1" si="288"/>
        <v>91</v>
      </c>
      <c r="F4484">
        <f t="shared" ca="1" si="285"/>
        <v>1</v>
      </c>
    </row>
    <row r="4485" spans="1:6" x14ac:dyDescent="0.25">
      <c r="A4485">
        <v>4484</v>
      </c>
      <c r="B4485">
        <f t="shared" ca="1" si="286"/>
        <v>0.99207644733847866</v>
      </c>
      <c r="C4485">
        <f t="shared" ca="1" si="286"/>
        <v>0.79694331702283228</v>
      </c>
      <c r="D4485">
        <f t="shared" ca="1" si="287"/>
        <v>113</v>
      </c>
      <c r="E4485">
        <f t="shared" ca="1" si="288"/>
        <v>95</v>
      </c>
      <c r="F4485">
        <f t="shared" ca="1" si="285"/>
        <v>1</v>
      </c>
    </row>
    <row r="4486" spans="1:6" x14ac:dyDescent="0.25">
      <c r="A4486">
        <v>4485</v>
      </c>
      <c r="B4486">
        <f t="shared" ca="1" si="286"/>
        <v>0.40119492733296147</v>
      </c>
      <c r="C4486">
        <f t="shared" ca="1" si="286"/>
        <v>0.27977870745872646</v>
      </c>
      <c r="D4486">
        <f t="shared" ca="1" si="287"/>
        <v>98</v>
      </c>
      <c r="E4486">
        <f t="shared" ca="1" si="288"/>
        <v>88</v>
      </c>
      <c r="F4486">
        <f t="shared" ca="1" si="285"/>
        <v>1</v>
      </c>
    </row>
    <row r="4487" spans="1:6" x14ac:dyDescent="0.25">
      <c r="A4487">
        <v>4486</v>
      </c>
      <c r="B4487">
        <f t="shared" ca="1" si="286"/>
        <v>0.3669518749485976</v>
      </c>
      <c r="C4487">
        <f t="shared" ca="1" si="286"/>
        <v>0.18095094280538493</v>
      </c>
      <c r="D4487">
        <f t="shared" ca="1" si="287"/>
        <v>98</v>
      </c>
      <c r="E4487">
        <f t="shared" ca="1" si="288"/>
        <v>86</v>
      </c>
      <c r="F4487">
        <f t="shared" ca="1" si="285"/>
        <v>1</v>
      </c>
    </row>
    <row r="4488" spans="1:6" x14ac:dyDescent="0.25">
      <c r="A4488">
        <v>4487</v>
      </c>
      <c r="B4488">
        <f t="shared" ca="1" si="286"/>
        <v>0.52775955893581428</v>
      </c>
      <c r="C4488">
        <f t="shared" ca="1" si="286"/>
        <v>0.53840154439386834</v>
      </c>
      <c r="D4488">
        <f t="shared" ca="1" si="287"/>
        <v>100</v>
      </c>
      <c r="E4488">
        <f t="shared" ca="1" si="288"/>
        <v>91</v>
      </c>
      <c r="F4488">
        <f t="shared" ca="1" si="285"/>
        <v>1</v>
      </c>
    </row>
    <row r="4489" spans="1:6" x14ac:dyDescent="0.25">
      <c r="A4489">
        <v>4488</v>
      </c>
      <c r="B4489">
        <f t="shared" ca="1" si="286"/>
        <v>0.21404791019882508</v>
      </c>
      <c r="C4489">
        <f t="shared" ca="1" si="286"/>
        <v>0.99963246702191066</v>
      </c>
      <c r="D4489">
        <f t="shared" ca="1" si="287"/>
        <v>95</v>
      </c>
      <c r="E4489">
        <f t="shared" ca="1" si="288"/>
        <v>107</v>
      </c>
      <c r="F4489">
        <f t="shared" ca="1" si="285"/>
        <v>0</v>
      </c>
    </row>
    <row r="4490" spans="1:6" x14ac:dyDescent="0.25">
      <c r="A4490">
        <v>4489</v>
      </c>
      <c r="B4490">
        <f t="shared" ca="1" si="286"/>
        <v>0.57338321954329674</v>
      </c>
      <c r="C4490">
        <f t="shared" ca="1" si="286"/>
        <v>0.98052300965250982</v>
      </c>
      <c r="D4490">
        <f t="shared" ca="1" si="287"/>
        <v>101</v>
      </c>
      <c r="E4490">
        <f t="shared" ca="1" si="288"/>
        <v>101</v>
      </c>
      <c r="F4490">
        <f t="shared" ca="1" si="285"/>
        <v>1</v>
      </c>
    </row>
    <row r="4491" spans="1:6" x14ac:dyDescent="0.25">
      <c r="A4491">
        <v>4490</v>
      </c>
      <c r="B4491">
        <f t="shared" ca="1" si="286"/>
        <v>0.93195996578290097</v>
      </c>
      <c r="C4491">
        <f t="shared" ca="1" si="286"/>
        <v>0.29058624188564219</v>
      </c>
      <c r="D4491">
        <f t="shared" ca="1" si="287"/>
        <v>108</v>
      </c>
      <c r="E4491">
        <f t="shared" ca="1" si="288"/>
        <v>88</v>
      </c>
      <c r="F4491">
        <f t="shared" ca="1" si="285"/>
        <v>1</v>
      </c>
    </row>
    <row r="4492" spans="1:6" x14ac:dyDescent="0.25">
      <c r="A4492">
        <v>4491</v>
      </c>
      <c r="B4492">
        <f t="shared" ca="1" si="286"/>
        <v>0.79219606217153726</v>
      </c>
      <c r="C4492">
        <f t="shared" ca="1" si="286"/>
        <v>0.67474353780813445</v>
      </c>
      <c r="D4492">
        <f t="shared" ca="1" si="287"/>
        <v>104</v>
      </c>
      <c r="E4492">
        <f t="shared" ca="1" si="288"/>
        <v>93</v>
      </c>
      <c r="F4492">
        <f t="shared" ca="1" si="285"/>
        <v>1</v>
      </c>
    </row>
    <row r="4493" spans="1:6" x14ac:dyDescent="0.25">
      <c r="A4493">
        <v>4492</v>
      </c>
      <c r="B4493">
        <f t="shared" ca="1" si="286"/>
        <v>0.22095776064570105</v>
      </c>
      <c r="C4493">
        <f t="shared" ca="1" si="286"/>
        <v>0.42856746116730438</v>
      </c>
      <c r="D4493">
        <f t="shared" ca="1" si="287"/>
        <v>95</v>
      </c>
      <c r="E4493">
        <f t="shared" ca="1" si="288"/>
        <v>90</v>
      </c>
      <c r="F4493">
        <f t="shared" ca="1" si="285"/>
        <v>1</v>
      </c>
    </row>
    <row r="4494" spans="1:6" x14ac:dyDescent="0.25">
      <c r="A4494">
        <v>4493</v>
      </c>
      <c r="B4494">
        <f t="shared" ca="1" si="286"/>
        <v>7.8320863676312635E-2</v>
      </c>
      <c r="C4494">
        <f t="shared" ca="1" si="286"/>
        <v>0.94684684194757596</v>
      </c>
      <c r="D4494">
        <f t="shared" ca="1" si="287"/>
        <v>92</v>
      </c>
      <c r="E4494">
        <f t="shared" ca="1" si="288"/>
        <v>99</v>
      </c>
      <c r="F4494">
        <f t="shared" ca="1" si="285"/>
        <v>0</v>
      </c>
    </row>
    <row r="4495" spans="1:6" x14ac:dyDescent="0.25">
      <c r="A4495">
        <v>4494</v>
      </c>
      <c r="B4495">
        <f t="shared" ca="1" si="286"/>
        <v>0.72659723387531761</v>
      </c>
      <c r="C4495">
        <f t="shared" ca="1" si="286"/>
        <v>6.8017673702612469E-2</v>
      </c>
      <c r="D4495">
        <f t="shared" ca="1" si="287"/>
        <v>103</v>
      </c>
      <c r="E4495">
        <f t="shared" ca="1" si="288"/>
        <v>83</v>
      </c>
      <c r="F4495">
        <f t="shared" ca="1" si="285"/>
        <v>1</v>
      </c>
    </row>
    <row r="4496" spans="1:6" x14ac:dyDescent="0.25">
      <c r="A4496">
        <v>4495</v>
      </c>
      <c r="B4496">
        <f t="shared" ca="1" si="286"/>
        <v>0.26176819230709913</v>
      </c>
      <c r="C4496">
        <f t="shared" ca="1" si="286"/>
        <v>0.8282029446218282</v>
      </c>
      <c r="D4496">
        <f t="shared" ca="1" si="287"/>
        <v>96</v>
      </c>
      <c r="E4496">
        <f t="shared" ca="1" si="288"/>
        <v>95</v>
      </c>
      <c r="F4496">
        <f t="shared" ca="1" si="285"/>
        <v>1</v>
      </c>
    </row>
    <row r="4497" spans="1:6" x14ac:dyDescent="0.25">
      <c r="A4497">
        <v>4496</v>
      </c>
      <c r="B4497">
        <f t="shared" ca="1" si="286"/>
        <v>0.82123199949167291</v>
      </c>
      <c r="C4497">
        <f t="shared" ca="1" si="286"/>
        <v>0.14534850421891599</v>
      </c>
      <c r="D4497">
        <f t="shared" ca="1" si="287"/>
        <v>105</v>
      </c>
      <c r="E4497">
        <f t="shared" ca="1" si="288"/>
        <v>85</v>
      </c>
      <c r="F4497">
        <f t="shared" ca="1" si="285"/>
        <v>1</v>
      </c>
    </row>
    <row r="4498" spans="1:6" x14ac:dyDescent="0.25">
      <c r="A4498">
        <v>4497</v>
      </c>
      <c r="B4498">
        <f t="shared" ca="1" si="286"/>
        <v>7.9347223711159653E-2</v>
      </c>
      <c r="C4498">
        <f t="shared" ca="1" si="286"/>
        <v>0.35507128767862173</v>
      </c>
      <c r="D4498">
        <f t="shared" ca="1" si="287"/>
        <v>92</v>
      </c>
      <c r="E4498">
        <f t="shared" ca="1" si="288"/>
        <v>89</v>
      </c>
      <c r="F4498">
        <f t="shared" ca="1" si="285"/>
        <v>1</v>
      </c>
    </row>
    <row r="4499" spans="1:6" x14ac:dyDescent="0.25">
      <c r="A4499">
        <v>4498</v>
      </c>
      <c r="B4499">
        <f t="shared" ca="1" si="286"/>
        <v>6.362351828840862E-2</v>
      </c>
      <c r="C4499">
        <f t="shared" ca="1" si="286"/>
        <v>0.24482628789063665</v>
      </c>
      <c r="D4499">
        <f t="shared" ca="1" si="287"/>
        <v>91</v>
      </c>
      <c r="E4499">
        <f t="shared" ca="1" si="288"/>
        <v>87</v>
      </c>
      <c r="F4499">
        <f t="shared" ca="1" si="285"/>
        <v>1</v>
      </c>
    </row>
    <row r="4500" spans="1:6" x14ac:dyDescent="0.25">
      <c r="A4500">
        <v>4499</v>
      </c>
      <c r="B4500">
        <f t="shared" ca="1" si="286"/>
        <v>0.92250981877530724</v>
      </c>
      <c r="C4500">
        <f t="shared" ca="1" si="286"/>
        <v>0.56980221102150508</v>
      </c>
      <c r="D4500">
        <f t="shared" ca="1" si="287"/>
        <v>107</v>
      </c>
      <c r="E4500">
        <f t="shared" ca="1" si="288"/>
        <v>91</v>
      </c>
      <c r="F4500">
        <f t="shared" ca="1" si="285"/>
        <v>1</v>
      </c>
    </row>
    <row r="4501" spans="1:6" x14ac:dyDescent="0.25">
      <c r="A4501">
        <v>4500</v>
      </c>
      <c r="B4501">
        <f t="shared" ca="1" si="286"/>
        <v>0.4773341102388996</v>
      </c>
      <c r="C4501">
        <f t="shared" ca="1" si="286"/>
        <v>0.68362314050499728</v>
      </c>
      <c r="D4501">
        <f t="shared" ca="1" si="287"/>
        <v>99</v>
      </c>
      <c r="E4501">
        <f t="shared" ca="1" si="288"/>
        <v>93</v>
      </c>
      <c r="F4501">
        <f t="shared" ca="1" si="285"/>
        <v>1</v>
      </c>
    </row>
    <row r="4502" spans="1:6" x14ac:dyDescent="0.25">
      <c r="A4502">
        <v>4501</v>
      </c>
      <c r="B4502">
        <f t="shared" ca="1" si="286"/>
        <v>0.73638186466839306</v>
      </c>
      <c r="C4502">
        <f t="shared" ca="1" si="286"/>
        <v>0.76016286816610734</v>
      </c>
      <c r="D4502">
        <f t="shared" ca="1" si="287"/>
        <v>103</v>
      </c>
      <c r="E4502">
        <f t="shared" ca="1" si="288"/>
        <v>94</v>
      </c>
      <c r="F4502">
        <f t="shared" ca="1" si="285"/>
        <v>1</v>
      </c>
    </row>
    <row r="4503" spans="1:6" x14ac:dyDescent="0.25">
      <c r="A4503">
        <v>4502</v>
      </c>
      <c r="B4503">
        <f t="shared" ca="1" si="286"/>
        <v>0.6484631210774312</v>
      </c>
      <c r="C4503">
        <f t="shared" ca="1" si="286"/>
        <v>5.960550183337221E-2</v>
      </c>
      <c r="D4503">
        <f t="shared" ca="1" si="287"/>
        <v>102</v>
      </c>
      <c r="E4503">
        <f t="shared" ca="1" si="288"/>
        <v>83</v>
      </c>
      <c r="F4503">
        <f t="shared" ca="1" si="285"/>
        <v>1</v>
      </c>
    </row>
    <row r="4504" spans="1:6" x14ac:dyDescent="0.25">
      <c r="A4504">
        <v>4503</v>
      </c>
      <c r="B4504">
        <f t="shared" ca="1" si="286"/>
        <v>0.57746688959471659</v>
      </c>
      <c r="C4504">
        <f t="shared" ca="1" si="286"/>
        <v>0.50357606827210399</v>
      </c>
      <c r="D4504">
        <f t="shared" ca="1" si="287"/>
        <v>101</v>
      </c>
      <c r="E4504">
        <f t="shared" ca="1" si="288"/>
        <v>91</v>
      </c>
      <c r="F4504">
        <f t="shared" ca="1" si="285"/>
        <v>1</v>
      </c>
    </row>
    <row r="4505" spans="1:6" x14ac:dyDescent="0.25">
      <c r="A4505">
        <v>4504</v>
      </c>
      <c r="B4505">
        <f t="shared" ca="1" si="286"/>
        <v>0.21539279464594663</v>
      </c>
      <c r="C4505">
        <f t="shared" ca="1" si="286"/>
        <v>0.12300219074609764</v>
      </c>
      <c r="D4505">
        <f t="shared" ca="1" si="287"/>
        <v>95</v>
      </c>
      <c r="E4505">
        <f t="shared" ca="1" si="288"/>
        <v>85</v>
      </c>
      <c r="F4505">
        <f t="shared" ca="1" si="285"/>
        <v>1</v>
      </c>
    </row>
    <row r="4506" spans="1:6" x14ac:dyDescent="0.25">
      <c r="A4506">
        <v>4505</v>
      </c>
      <c r="B4506">
        <f t="shared" ca="1" si="286"/>
        <v>0.38122390294802511</v>
      </c>
      <c r="C4506">
        <f t="shared" ca="1" si="286"/>
        <v>0.88881522962597315</v>
      </c>
      <c r="D4506">
        <f t="shared" ca="1" si="287"/>
        <v>98</v>
      </c>
      <c r="E4506">
        <f t="shared" ca="1" si="288"/>
        <v>97</v>
      </c>
      <c r="F4506">
        <f t="shared" ca="1" si="285"/>
        <v>1</v>
      </c>
    </row>
    <row r="4507" spans="1:6" x14ac:dyDescent="0.25">
      <c r="A4507">
        <v>4506</v>
      </c>
      <c r="B4507">
        <f t="shared" ca="1" si="286"/>
        <v>0.82623261325697739</v>
      </c>
      <c r="C4507">
        <f t="shared" ca="1" si="286"/>
        <v>0.89763767401025996</v>
      </c>
      <c r="D4507">
        <f t="shared" ca="1" si="287"/>
        <v>105</v>
      </c>
      <c r="E4507">
        <f t="shared" ca="1" si="288"/>
        <v>97</v>
      </c>
      <c r="F4507">
        <f t="shared" ca="1" si="285"/>
        <v>1</v>
      </c>
    </row>
    <row r="4508" spans="1:6" x14ac:dyDescent="0.25">
      <c r="A4508">
        <v>4507</v>
      </c>
      <c r="B4508">
        <f t="shared" ca="1" si="286"/>
        <v>0.73720133466588111</v>
      </c>
      <c r="C4508">
        <f t="shared" ca="1" si="286"/>
        <v>0.94994743694162531</v>
      </c>
      <c r="D4508">
        <f t="shared" ca="1" si="287"/>
        <v>103</v>
      </c>
      <c r="E4508">
        <f t="shared" ca="1" si="288"/>
        <v>99</v>
      </c>
      <c r="F4508">
        <f t="shared" ca="1" si="285"/>
        <v>1</v>
      </c>
    </row>
    <row r="4509" spans="1:6" x14ac:dyDescent="0.25">
      <c r="A4509">
        <v>4508</v>
      </c>
      <c r="B4509">
        <f t="shared" ca="1" si="286"/>
        <v>0.9475053716728512</v>
      </c>
      <c r="C4509">
        <f t="shared" ca="1" si="286"/>
        <v>0.81886755305225145</v>
      </c>
      <c r="D4509">
        <f t="shared" ca="1" si="287"/>
        <v>108</v>
      </c>
      <c r="E4509">
        <f t="shared" ca="1" si="288"/>
        <v>95</v>
      </c>
      <c r="F4509">
        <f t="shared" ca="1" si="285"/>
        <v>1</v>
      </c>
    </row>
    <row r="4510" spans="1:6" x14ac:dyDescent="0.25">
      <c r="A4510">
        <v>4509</v>
      </c>
      <c r="B4510">
        <f t="shared" ca="1" si="286"/>
        <v>0.73148548197249597</v>
      </c>
      <c r="C4510">
        <f t="shared" ca="1" si="286"/>
        <v>0.18705241094354863</v>
      </c>
      <c r="D4510">
        <f t="shared" ca="1" si="287"/>
        <v>103</v>
      </c>
      <c r="E4510">
        <f t="shared" ca="1" si="288"/>
        <v>86</v>
      </c>
      <c r="F4510">
        <f t="shared" ca="1" si="285"/>
        <v>1</v>
      </c>
    </row>
    <row r="4511" spans="1:6" x14ac:dyDescent="0.25">
      <c r="A4511">
        <v>4510</v>
      </c>
      <c r="B4511">
        <f t="shared" ca="1" si="286"/>
        <v>0.35489670745474633</v>
      </c>
      <c r="C4511">
        <f t="shared" ca="1" si="286"/>
        <v>0.57538104726630457</v>
      </c>
      <c r="D4511">
        <f t="shared" ca="1" si="287"/>
        <v>97</v>
      </c>
      <c r="E4511">
        <f t="shared" ca="1" si="288"/>
        <v>91</v>
      </c>
      <c r="F4511">
        <f t="shared" ca="1" si="285"/>
        <v>1</v>
      </c>
    </row>
    <row r="4512" spans="1:6" x14ac:dyDescent="0.25">
      <c r="A4512">
        <v>4511</v>
      </c>
      <c r="B4512">
        <f t="shared" ca="1" si="286"/>
        <v>0.62892675632696771</v>
      </c>
      <c r="C4512">
        <f t="shared" ca="1" si="286"/>
        <v>0.95297295865722176</v>
      </c>
      <c r="D4512">
        <f t="shared" ca="1" si="287"/>
        <v>101</v>
      </c>
      <c r="E4512">
        <f t="shared" ca="1" si="288"/>
        <v>99</v>
      </c>
      <c r="F4512">
        <f t="shared" ca="1" si="285"/>
        <v>1</v>
      </c>
    </row>
    <row r="4513" spans="1:6" x14ac:dyDescent="0.25">
      <c r="A4513">
        <v>4512</v>
      </c>
      <c r="B4513">
        <f t="shared" ca="1" si="286"/>
        <v>0.12701124545001241</v>
      </c>
      <c r="C4513">
        <f t="shared" ca="1" si="286"/>
        <v>0.72035519854699448</v>
      </c>
      <c r="D4513">
        <f t="shared" ca="1" si="287"/>
        <v>93</v>
      </c>
      <c r="E4513">
        <f t="shared" ca="1" si="288"/>
        <v>93</v>
      </c>
      <c r="F4513">
        <f t="shared" ca="1" si="285"/>
        <v>1</v>
      </c>
    </row>
    <row r="4514" spans="1:6" x14ac:dyDescent="0.25">
      <c r="A4514">
        <v>4513</v>
      </c>
      <c r="B4514">
        <f t="shared" ca="1" si="286"/>
        <v>0.71469544909829452</v>
      </c>
      <c r="C4514">
        <f t="shared" ca="1" si="286"/>
        <v>0.26561549623096659</v>
      </c>
      <c r="D4514">
        <f t="shared" ca="1" si="287"/>
        <v>103</v>
      </c>
      <c r="E4514">
        <f t="shared" ca="1" si="288"/>
        <v>87</v>
      </c>
      <c r="F4514">
        <f t="shared" ca="1" si="285"/>
        <v>1</v>
      </c>
    </row>
    <row r="4515" spans="1:6" x14ac:dyDescent="0.25">
      <c r="A4515">
        <v>4514</v>
      </c>
      <c r="B4515">
        <f t="shared" ca="1" si="286"/>
        <v>0.63069860389955068</v>
      </c>
      <c r="C4515">
        <f t="shared" ca="1" si="286"/>
        <v>0.38428743509830243</v>
      </c>
      <c r="D4515">
        <f t="shared" ca="1" si="287"/>
        <v>101</v>
      </c>
      <c r="E4515">
        <f t="shared" ca="1" si="288"/>
        <v>89</v>
      </c>
      <c r="F4515">
        <f t="shared" ca="1" si="285"/>
        <v>1</v>
      </c>
    </row>
    <row r="4516" spans="1:6" x14ac:dyDescent="0.25">
      <c r="A4516">
        <v>4515</v>
      </c>
      <c r="B4516">
        <f t="shared" ca="1" si="286"/>
        <v>0.82857978834387314</v>
      </c>
      <c r="C4516">
        <f t="shared" ca="1" si="286"/>
        <v>0.93861902198998781</v>
      </c>
      <c r="D4516">
        <f t="shared" ca="1" si="287"/>
        <v>105</v>
      </c>
      <c r="E4516">
        <f t="shared" ca="1" si="288"/>
        <v>98</v>
      </c>
      <c r="F4516">
        <f t="shared" ca="1" si="285"/>
        <v>1</v>
      </c>
    </row>
    <row r="4517" spans="1:6" x14ac:dyDescent="0.25">
      <c r="A4517">
        <v>4516</v>
      </c>
      <c r="B4517">
        <f t="shared" ca="1" si="286"/>
        <v>3.8217248979823149E-2</v>
      </c>
      <c r="C4517">
        <f t="shared" ca="1" si="286"/>
        <v>0.28219798850907751</v>
      </c>
      <c r="D4517">
        <f t="shared" ca="1" si="287"/>
        <v>90</v>
      </c>
      <c r="E4517">
        <f t="shared" ca="1" si="288"/>
        <v>88</v>
      </c>
      <c r="F4517">
        <f t="shared" ca="1" si="285"/>
        <v>1</v>
      </c>
    </row>
    <row r="4518" spans="1:6" x14ac:dyDescent="0.25">
      <c r="A4518">
        <v>4517</v>
      </c>
      <c r="B4518">
        <f t="shared" ca="1" si="286"/>
        <v>0.67240726282489405</v>
      </c>
      <c r="C4518">
        <f t="shared" ca="1" si="286"/>
        <v>0.44648200591838016</v>
      </c>
      <c r="D4518">
        <f t="shared" ca="1" si="287"/>
        <v>102</v>
      </c>
      <c r="E4518">
        <f t="shared" ca="1" si="288"/>
        <v>90</v>
      </c>
      <c r="F4518">
        <f t="shared" ca="1" si="285"/>
        <v>1</v>
      </c>
    </row>
    <row r="4519" spans="1:6" x14ac:dyDescent="0.25">
      <c r="A4519">
        <v>4518</v>
      </c>
      <c r="B4519">
        <f t="shared" ca="1" si="286"/>
        <v>0.4302834510667749</v>
      </c>
      <c r="C4519">
        <f t="shared" ca="1" si="286"/>
        <v>0.895915091838004</v>
      </c>
      <c r="D4519">
        <f t="shared" ca="1" si="287"/>
        <v>99</v>
      </c>
      <c r="E4519">
        <f t="shared" ca="1" si="288"/>
        <v>97</v>
      </c>
      <c r="F4519">
        <f t="shared" ca="1" si="285"/>
        <v>1</v>
      </c>
    </row>
    <row r="4520" spans="1:6" x14ac:dyDescent="0.25">
      <c r="A4520">
        <v>4519</v>
      </c>
      <c r="B4520">
        <f t="shared" ca="1" si="286"/>
        <v>0.4675825857941176</v>
      </c>
      <c r="C4520">
        <f t="shared" ca="1" si="286"/>
        <v>0.38753379900249174</v>
      </c>
      <c r="D4520">
        <f t="shared" ca="1" si="287"/>
        <v>99</v>
      </c>
      <c r="E4520">
        <f t="shared" ca="1" si="288"/>
        <v>89</v>
      </c>
      <c r="F4520">
        <f t="shared" ca="1" si="285"/>
        <v>1</v>
      </c>
    </row>
    <row r="4521" spans="1:6" x14ac:dyDescent="0.25">
      <c r="A4521">
        <v>4520</v>
      </c>
      <c r="B4521">
        <f t="shared" ca="1" si="286"/>
        <v>0.42508425718444109</v>
      </c>
      <c r="C4521">
        <f t="shared" ca="1" si="286"/>
        <v>0.97187943139158528</v>
      </c>
      <c r="D4521">
        <f t="shared" ca="1" si="287"/>
        <v>98</v>
      </c>
      <c r="E4521">
        <f t="shared" ca="1" si="288"/>
        <v>100</v>
      </c>
      <c r="F4521">
        <f t="shared" ca="1" si="285"/>
        <v>0</v>
      </c>
    </row>
    <row r="4522" spans="1:6" x14ac:dyDescent="0.25">
      <c r="A4522">
        <v>4521</v>
      </c>
      <c r="B4522">
        <f t="shared" ca="1" si="286"/>
        <v>0.72535071816004548</v>
      </c>
      <c r="C4522">
        <f t="shared" ca="1" si="286"/>
        <v>0.61701713408663461</v>
      </c>
      <c r="D4522">
        <f t="shared" ca="1" si="287"/>
        <v>103</v>
      </c>
      <c r="E4522">
        <f t="shared" ca="1" si="288"/>
        <v>92</v>
      </c>
      <c r="F4522">
        <f t="shared" ca="1" si="285"/>
        <v>1</v>
      </c>
    </row>
    <row r="4523" spans="1:6" x14ac:dyDescent="0.25">
      <c r="A4523">
        <v>4522</v>
      </c>
      <c r="B4523">
        <f t="shared" ca="1" si="286"/>
        <v>0.9354006597900234</v>
      </c>
      <c r="C4523">
        <f t="shared" ca="1" si="286"/>
        <v>0.80100278855277407</v>
      </c>
      <c r="D4523">
        <f t="shared" ca="1" si="287"/>
        <v>108</v>
      </c>
      <c r="E4523">
        <f t="shared" ca="1" si="288"/>
        <v>95</v>
      </c>
      <c r="F4523">
        <f t="shared" ref="F4523:F4586" ca="1" si="289">IF(D4523&gt;=E4523,1,0)</f>
        <v>1</v>
      </c>
    </row>
    <row r="4524" spans="1:6" x14ac:dyDescent="0.25">
      <c r="A4524">
        <v>4523</v>
      </c>
      <c r="B4524">
        <f t="shared" ref="B4524:C4587" ca="1" si="290">RAND()</f>
        <v>0.26579271384917458</v>
      </c>
      <c r="C4524">
        <f t="shared" ca="1" si="290"/>
        <v>0.34454984300704672</v>
      </c>
      <c r="D4524">
        <f t="shared" ca="1" si="287"/>
        <v>96</v>
      </c>
      <c r="E4524">
        <f t="shared" ca="1" si="288"/>
        <v>88</v>
      </c>
      <c r="F4524">
        <f t="shared" ca="1" si="289"/>
        <v>1</v>
      </c>
    </row>
    <row r="4525" spans="1:6" x14ac:dyDescent="0.25">
      <c r="A4525">
        <v>4524</v>
      </c>
      <c r="B4525">
        <f t="shared" ca="1" si="290"/>
        <v>0.95187604541397519</v>
      </c>
      <c r="C4525">
        <f t="shared" ca="1" si="290"/>
        <v>0.16611522470890916</v>
      </c>
      <c r="D4525">
        <f t="shared" ca="1" si="287"/>
        <v>109</v>
      </c>
      <c r="E4525">
        <f t="shared" ca="1" si="288"/>
        <v>86</v>
      </c>
      <c r="F4525">
        <f t="shared" ca="1" si="289"/>
        <v>1</v>
      </c>
    </row>
    <row r="4526" spans="1:6" x14ac:dyDescent="0.25">
      <c r="A4526">
        <v>4525</v>
      </c>
      <c r="B4526">
        <f t="shared" ca="1" si="290"/>
        <v>0.66659475341283325</v>
      </c>
      <c r="C4526">
        <f t="shared" ca="1" si="290"/>
        <v>0.71762602392650443</v>
      </c>
      <c r="D4526">
        <f t="shared" ca="1" si="287"/>
        <v>102</v>
      </c>
      <c r="E4526">
        <f t="shared" ca="1" si="288"/>
        <v>93</v>
      </c>
      <c r="F4526">
        <f t="shared" ca="1" si="289"/>
        <v>1</v>
      </c>
    </row>
    <row r="4527" spans="1:6" x14ac:dyDescent="0.25">
      <c r="A4527">
        <v>4526</v>
      </c>
      <c r="B4527">
        <f t="shared" ca="1" si="290"/>
        <v>0.38138988299326959</v>
      </c>
      <c r="C4527">
        <f t="shared" ca="1" si="290"/>
        <v>0.79751745686477638</v>
      </c>
      <c r="D4527">
        <f t="shared" ca="1" si="287"/>
        <v>98</v>
      </c>
      <c r="E4527">
        <f t="shared" ca="1" si="288"/>
        <v>95</v>
      </c>
      <c r="F4527">
        <f t="shared" ca="1" si="289"/>
        <v>1</v>
      </c>
    </row>
    <row r="4528" spans="1:6" x14ac:dyDescent="0.25">
      <c r="A4528">
        <v>4527</v>
      </c>
      <c r="B4528">
        <f t="shared" ca="1" si="290"/>
        <v>8.3624723084840036E-2</v>
      </c>
      <c r="C4528">
        <f t="shared" ca="1" si="290"/>
        <v>0.30189334301179016</v>
      </c>
      <c r="D4528">
        <f t="shared" ca="1" si="287"/>
        <v>92</v>
      </c>
      <c r="E4528">
        <f t="shared" ca="1" si="288"/>
        <v>88</v>
      </c>
      <c r="F4528">
        <f t="shared" ca="1" si="289"/>
        <v>1</v>
      </c>
    </row>
    <row r="4529" spans="1:6" x14ac:dyDescent="0.25">
      <c r="A4529">
        <v>4528</v>
      </c>
      <c r="B4529">
        <f t="shared" ca="1" si="290"/>
        <v>0.31869660035130443</v>
      </c>
      <c r="C4529">
        <f t="shared" ca="1" si="290"/>
        <v>0.47399217883333933</v>
      </c>
      <c r="D4529">
        <f t="shared" ca="1" si="287"/>
        <v>97</v>
      </c>
      <c r="E4529">
        <f t="shared" ca="1" si="288"/>
        <v>90</v>
      </c>
      <c r="F4529">
        <f t="shared" ca="1" si="289"/>
        <v>1</v>
      </c>
    </row>
    <row r="4530" spans="1:6" x14ac:dyDescent="0.25">
      <c r="A4530">
        <v>4529</v>
      </c>
      <c r="B4530">
        <f t="shared" ca="1" si="290"/>
        <v>0.80508011362987386</v>
      </c>
      <c r="C4530">
        <f t="shared" ca="1" si="290"/>
        <v>0.79208211513258775</v>
      </c>
      <c r="D4530">
        <f t="shared" ca="1" si="287"/>
        <v>104</v>
      </c>
      <c r="E4530">
        <f t="shared" ca="1" si="288"/>
        <v>95</v>
      </c>
      <c r="F4530">
        <f t="shared" ca="1" si="289"/>
        <v>1</v>
      </c>
    </row>
    <row r="4531" spans="1:6" x14ac:dyDescent="0.25">
      <c r="A4531">
        <v>4530</v>
      </c>
      <c r="B4531">
        <f t="shared" ca="1" si="290"/>
        <v>0.94204176730893907</v>
      </c>
      <c r="C4531">
        <f t="shared" ca="1" si="290"/>
        <v>0.43566980264449939</v>
      </c>
      <c r="D4531">
        <f t="shared" ca="1" si="287"/>
        <v>108</v>
      </c>
      <c r="E4531">
        <f t="shared" ca="1" si="288"/>
        <v>90</v>
      </c>
      <c r="F4531">
        <f t="shared" ca="1" si="289"/>
        <v>1</v>
      </c>
    </row>
    <row r="4532" spans="1:6" x14ac:dyDescent="0.25">
      <c r="A4532">
        <v>4531</v>
      </c>
      <c r="B4532">
        <f t="shared" ca="1" si="290"/>
        <v>0.59105401819072545</v>
      </c>
      <c r="C4532">
        <f t="shared" ca="1" si="290"/>
        <v>0.58474404640136324</v>
      </c>
      <c r="D4532">
        <f t="shared" ca="1" si="287"/>
        <v>101</v>
      </c>
      <c r="E4532">
        <f t="shared" ca="1" si="288"/>
        <v>92</v>
      </c>
      <c r="F4532">
        <f t="shared" ca="1" si="289"/>
        <v>1</v>
      </c>
    </row>
    <row r="4533" spans="1:6" x14ac:dyDescent="0.25">
      <c r="A4533">
        <v>4532</v>
      </c>
      <c r="B4533">
        <f t="shared" ca="1" si="290"/>
        <v>0.89333538334771678</v>
      </c>
      <c r="C4533">
        <f t="shared" ca="1" si="290"/>
        <v>0.75547518616825249</v>
      </c>
      <c r="D4533">
        <f t="shared" ca="1" si="287"/>
        <v>106</v>
      </c>
      <c r="E4533">
        <f t="shared" ca="1" si="288"/>
        <v>94</v>
      </c>
      <c r="F4533">
        <f t="shared" ca="1" si="289"/>
        <v>1</v>
      </c>
    </row>
    <row r="4534" spans="1:6" x14ac:dyDescent="0.25">
      <c r="A4534">
        <v>4533</v>
      </c>
      <c r="B4534">
        <f t="shared" ca="1" si="290"/>
        <v>0.72431699336010524</v>
      </c>
      <c r="C4534">
        <f t="shared" ca="1" si="290"/>
        <v>0.27124814126322838</v>
      </c>
      <c r="D4534">
        <f t="shared" ca="1" si="287"/>
        <v>103</v>
      </c>
      <c r="E4534">
        <f t="shared" ca="1" si="288"/>
        <v>87</v>
      </c>
      <c r="F4534">
        <f t="shared" ca="1" si="289"/>
        <v>1</v>
      </c>
    </row>
    <row r="4535" spans="1:6" x14ac:dyDescent="0.25">
      <c r="A4535">
        <v>4534</v>
      </c>
      <c r="B4535">
        <f t="shared" ca="1" si="290"/>
        <v>1.0275338490015606E-2</v>
      </c>
      <c r="C4535">
        <f t="shared" ca="1" si="290"/>
        <v>5.943435766747629E-2</v>
      </c>
      <c r="D4535">
        <f t="shared" ca="1" si="287"/>
        <v>87</v>
      </c>
      <c r="E4535">
        <f t="shared" ca="1" si="288"/>
        <v>83</v>
      </c>
      <c r="F4535">
        <f t="shared" ca="1" si="289"/>
        <v>1</v>
      </c>
    </row>
    <row r="4536" spans="1:6" x14ac:dyDescent="0.25">
      <c r="A4536">
        <v>4535</v>
      </c>
      <c r="B4536">
        <f t="shared" ca="1" si="290"/>
        <v>0.14698129237841207</v>
      </c>
      <c r="C4536">
        <f t="shared" ca="1" si="290"/>
        <v>0.83120427486415838</v>
      </c>
      <c r="D4536">
        <f t="shared" ca="1" si="287"/>
        <v>94</v>
      </c>
      <c r="E4536">
        <f t="shared" ca="1" si="288"/>
        <v>95</v>
      </c>
      <c r="F4536">
        <f t="shared" ca="1" si="289"/>
        <v>0</v>
      </c>
    </row>
    <row r="4537" spans="1:6" x14ac:dyDescent="0.25">
      <c r="A4537">
        <v>4536</v>
      </c>
      <c r="B4537">
        <f t="shared" ca="1" si="290"/>
        <v>0.78350041527397607</v>
      </c>
      <c r="C4537">
        <f t="shared" ca="1" si="290"/>
        <v>0.2574637152471142</v>
      </c>
      <c r="D4537">
        <f t="shared" ca="1" si="287"/>
        <v>104</v>
      </c>
      <c r="E4537">
        <f t="shared" ca="1" si="288"/>
        <v>87</v>
      </c>
      <c r="F4537">
        <f t="shared" ca="1" si="289"/>
        <v>1</v>
      </c>
    </row>
    <row r="4538" spans="1:6" x14ac:dyDescent="0.25">
      <c r="A4538">
        <v>4537</v>
      </c>
      <c r="B4538">
        <f t="shared" ca="1" si="290"/>
        <v>9.8776248195892591E-2</v>
      </c>
      <c r="C4538">
        <f t="shared" ca="1" si="290"/>
        <v>0.71788775964617457</v>
      </c>
      <c r="D4538">
        <f t="shared" ca="1" si="287"/>
        <v>92</v>
      </c>
      <c r="E4538">
        <f t="shared" ca="1" si="288"/>
        <v>93</v>
      </c>
      <c r="F4538">
        <f t="shared" ca="1" si="289"/>
        <v>0</v>
      </c>
    </row>
    <row r="4539" spans="1:6" x14ac:dyDescent="0.25">
      <c r="A4539">
        <v>4538</v>
      </c>
      <c r="B4539">
        <f t="shared" ca="1" si="290"/>
        <v>0.79790342840930362</v>
      </c>
      <c r="C4539">
        <f t="shared" ca="1" si="290"/>
        <v>0.92895334157153975</v>
      </c>
      <c r="D4539">
        <f t="shared" ca="1" si="287"/>
        <v>104</v>
      </c>
      <c r="E4539">
        <f t="shared" ca="1" si="288"/>
        <v>98</v>
      </c>
      <c r="F4539">
        <f t="shared" ca="1" si="289"/>
        <v>1</v>
      </c>
    </row>
    <row r="4540" spans="1:6" x14ac:dyDescent="0.25">
      <c r="A4540">
        <v>4539</v>
      </c>
      <c r="B4540">
        <f t="shared" ca="1" si="290"/>
        <v>0.94540947361121996</v>
      </c>
      <c r="C4540">
        <f t="shared" ca="1" si="290"/>
        <v>0.34899126621756815</v>
      </c>
      <c r="D4540">
        <f t="shared" ca="1" si="287"/>
        <v>108</v>
      </c>
      <c r="E4540">
        <f t="shared" ca="1" si="288"/>
        <v>89</v>
      </c>
      <c r="F4540">
        <f t="shared" ca="1" si="289"/>
        <v>1</v>
      </c>
    </row>
    <row r="4541" spans="1:6" x14ac:dyDescent="0.25">
      <c r="A4541">
        <v>4540</v>
      </c>
      <c r="B4541">
        <f t="shared" ca="1" si="290"/>
        <v>0.3354999132223051</v>
      </c>
      <c r="C4541">
        <f t="shared" ca="1" si="290"/>
        <v>0.70979720810650604</v>
      </c>
      <c r="D4541">
        <f t="shared" ca="1" si="287"/>
        <v>97</v>
      </c>
      <c r="E4541">
        <f t="shared" ca="1" si="288"/>
        <v>93</v>
      </c>
      <c r="F4541">
        <f t="shared" ca="1" si="289"/>
        <v>1</v>
      </c>
    </row>
    <row r="4542" spans="1:6" x14ac:dyDescent="0.25">
      <c r="A4542">
        <v>4541</v>
      </c>
      <c r="B4542">
        <f t="shared" ca="1" si="290"/>
        <v>0.18254828450788463</v>
      </c>
      <c r="C4542">
        <f t="shared" ca="1" si="290"/>
        <v>0.68961706537924761</v>
      </c>
      <c r="D4542">
        <f t="shared" ca="1" si="287"/>
        <v>95</v>
      </c>
      <c r="E4542">
        <f t="shared" ca="1" si="288"/>
        <v>93</v>
      </c>
      <c r="F4542">
        <f t="shared" ca="1" si="289"/>
        <v>1</v>
      </c>
    </row>
    <row r="4543" spans="1:6" x14ac:dyDescent="0.25">
      <c r="A4543">
        <v>4542</v>
      </c>
      <c r="B4543">
        <f t="shared" ca="1" si="290"/>
        <v>0.76955843976456229</v>
      </c>
      <c r="C4543">
        <f t="shared" ca="1" si="290"/>
        <v>8.8606100382356834E-3</v>
      </c>
      <c r="D4543">
        <f t="shared" ca="1" si="287"/>
        <v>104</v>
      </c>
      <c r="E4543">
        <f t="shared" ca="1" si="288"/>
        <v>79</v>
      </c>
      <c r="F4543">
        <f t="shared" ca="1" si="289"/>
        <v>1</v>
      </c>
    </row>
    <row r="4544" spans="1:6" x14ac:dyDescent="0.25">
      <c r="A4544">
        <v>4543</v>
      </c>
      <c r="B4544">
        <f t="shared" ca="1" si="290"/>
        <v>0.72118831553573959</v>
      </c>
      <c r="C4544">
        <f t="shared" ca="1" si="290"/>
        <v>0.92156793633127954</v>
      </c>
      <c r="D4544">
        <f t="shared" ca="1" si="287"/>
        <v>103</v>
      </c>
      <c r="E4544">
        <f t="shared" ca="1" si="288"/>
        <v>98</v>
      </c>
      <c r="F4544">
        <f t="shared" ca="1" si="289"/>
        <v>1</v>
      </c>
    </row>
    <row r="4545" spans="1:6" x14ac:dyDescent="0.25">
      <c r="A4545">
        <v>4544</v>
      </c>
      <c r="B4545">
        <f t="shared" ca="1" si="290"/>
        <v>8.2600723732395354E-2</v>
      </c>
      <c r="C4545">
        <f t="shared" ca="1" si="290"/>
        <v>0.26809465496693785</v>
      </c>
      <c r="D4545">
        <f t="shared" ca="1" si="287"/>
        <v>92</v>
      </c>
      <c r="E4545">
        <f t="shared" ca="1" si="288"/>
        <v>87</v>
      </c>
      <c r="F4545">
        <f t="shared" ca="1" si="289"/>
        <v>1</v>
      </c>
    </row>
    <row r="4546" spans="1:6" x14ac:dyDescent="0.25">
      <c r="A4546">
        <v>4545</v>
      </c>
      <c r="B4546">
        <f t="shared" ca="1" si="290"/>
        <v>0.2872218015337229</v>
      </c>
      <c r="C4546">
        <f t="shared" ca="1" si="290"/>
        <v>0.80505755567587423</v>
      </c>
      <c r="D4546">
        <f t="shared" ref="D4546:D4609" ca="1" si="291">ROUNDDOWN(_xlfn.NORM.INV($B4546,J$2,J$4),0)</f>
        <v>96</v>
      </c>
      <c r="E4546">
        <f t="shared" ca="1" si="288"/>
        <v>95</v>
      </c>
      <c r="F4546">
        <f t="shared" ca="1" si="289"/>
        <v>1</v>
      </c>
    </row>
    <row r="4547" spans="1:6" x14ac:dyDescent="0.25">
      <c r="A4547">
        <v>4546</v>
      </c>
      <c r="B4547">
        <f t="shared" ca="1" si="290"/>
        <v>0.61903866266515095</v>
      </c>
      <c r="C4547">
        <f t="shared" ca="1" si="290"/>
        <v>0.37197790702447187</v>
      </c>
      <c r="D4547">
        <f t="shared" ca="1" si="291"/>
        <v>101</v>
      </c>
      <c r="E4547">
        <f t="shared" ref="E4547:E4610" ca="1" si="292">ROUNDUP(_xlfn.NORM.INV($C4547,K$2,K$4),0)</f>
        <v>89</v>
      </c>
      <c r="F4547">
        <f t="shared" ca="1" si="289"/>
        <v>1</v>
      </c>
    </row>
    <row r="4548" spans="1:6" x14ac:dyDescent="0.25">
      <c r="A4548">
        <v>4547</v>
      </c>
      <c r="B4548">
        <f t="shared" ca="1" si="290"/>
        <v>0.70809450405286678</v>
      </c>
      <c r="C4548">
        <f t="shared" ca="1" si="290"/>
        <v>0.76208678251720263</v>
      </c>
      <c r="D4548">
        <f t="shared" ca="1" si="291"/>
        <v>103</v>
      </c>
      <c r="E4548">
        <f t="shared" ca="1" si="292"/>
        <v>94</v>
      </c>
      <c r="F4548">
        <f t="shared" ca="1" si="289"/>
        <v>1</v>
      </c>
    </row>
    <row r="4549" spans="1:6" x14ac:dyDescent="0.25">
      <c r="A4549">
        <v>4548</v>
      </c>
      <c r="B4549">
        <f t="shared" ca="1" si="290"/>
        <v>0.77156710943759166</v>
      </c>
      <c r="C4549">
        <f t="shared" ca="1" si="290"/>
        <v>0.75688663447305926</v>
      </c>
      <c r="D4549">
        <f t="shared" ca="1" si="291"/>
        <v>104</v>
      </c>
      <c r="E4549">
        <f t="shared" ca="1" si="292"/>
        <v>94</v>
      </c>
      <c r="F4549">
        <f t="shared" ca="1" si="289"/>
        <v>1</v>
      </c>
    </row>
    <row r="4550" spans="1:6" x14ac:dyDescent="0.25">
      <c r="A4550">
        <v>4549</v>
      </c>
      <c r="B4550">
        <f t="shared" ca="1" si="290"/>
        <v>0.7320444156211019</v>
      </c>
      <c r="C4550">
        <f t="shared" ca="1" si="290"/>
        <v>0.65843610727403967</v>
      </c>
      <c r="D4550">
        <f t="shared" ca="1" si="291"/>
        <v>103</v>
      </c>
      <c r="E4550">
        <f t="shared" ca="1" si="292"/>
        <v>93</v>
      </c>
      <c r="F4550">
        <f t="shared" ca="1" si="289"/>
        <v>1</v>
      </c>
    </row>
    <row r="4551" spans="1:6" x14ac:dyDescent="0.25">
      <c r="A4551">
        <v>4550</v>
      </c>
      <c r="B4551">
        <f t="shared" ca="1" si="290"/>
        <v>0.5790278478472185</v>
      </c>
      <c r="C4551">
        <f t="shared" ca="1" si="290"/>
        <v>0.93045454606533196</v>
      </c>
      <c r="D4551">
        <f t="shared" ca="1" si="291"/>
        <v>101</v>
      </c>
      <c r="E4551">
        <f t="shared" ca="1" si="292"/>
        <v>98</v>
      </c>
      <c r="F4551">
        <f t="shared" ca="1" si="289"/>
        <v>1</v>
      </c>
    </row>
    <row r="4552" spans="1:6" x14ac:dyDescent="0.25">
      <c r="A4552">
        <v>4551</v>
      </c>
      <c r="B4552">
        <f t="shared" ca="1" si="290"/>
        <v>0.52034096207029845</v>
      </c>
      <c r="C4552">
        <f t="shared" ca="1" si="290"/>
        <v>0.44076817900503962</v>
      </c>
      <c r="D4552">
        <f t="shared" ca="1" si="291"/>
        <v>100</v>
      </c>
      <c r="E4552">
        <f t="shared" ca="1" si="292"/>
        <v>90</v>
      </c>
      <c r="F4552">
        <f t="shared" ca="1" si="289"/>
        <v>1</v>
      </c>
    </row>
    <row r="4553" spans="1:6" x14ac:dyDescent="0.25">
      <c r="A4553">
        <v>4552</v>
      </c>
      <c r="B4553">
        <f t="shared" ca="1" si="290"/>
        <v>0.71233047942953454</v>
      </c>
      <c r="C4553">
        <f t="shared" ca="1" si="290"/>
        <v>0.40749800620040966</v>
      </c>
      <c r="D4553">
        <f t="shared" ca="1" si="291"/>
        <v>103</v>
      </c>
      <c r="E4553">
        <f t="shared" ca="1" si="292"/>
        <v>89</v>
      </c>
      <c r="F4553">
        <f t="shared" ca="1" si="289"/>
        <v>1</v>
      </c>
    </row>
    <row r="4554" spans="1:6" x14ac:dyDescent="0.25">
      <c r="A4554">
        <v>4553</v>
      </c>
      <c r="B4554">
        <f t="shared" ca="1" si="290"/>
        <v>0.82557430263207965</v>
      </c>
      <c r="C4554">
        <f t="shared" ca="1" si="290"/>
        <v>0.67750097687163147</v>
      </c>
      <c r="D4554">
        <f t="shared" ca="1" si="291"/>
        <v>105</v>
      </c>
      <c r="E4554">
        <f t="shared" ca="1" si="292"/>
        <v>93</v>
      </c>
      <c r="F4554">
        <f t="shared" ca="1" si="289"/>
        <v>1</v>
      </c>
    </row>
    <row r="4555" spans="1:6" x14ac:dyDescent="0.25">
      <c r="A4555">
        <v>4554</v>
      </c>
      <c r="B4555">
        <f t="shared" ca="1" si="290"/>
        <v>0.72891264411221779</v>
      </c>
      <c r="C4555">
        <f t="shared" ca="1" si="290"/>
        <v>0.70419090941802831</v>
      </c>
      <c r="D4555">
        <f t="shared" ca="1" si="291"/>
        <v>103</v>
      </c>
      <c r="E4555">
        <f t="shared" ca="1" si="292"/>
        <v>93</v>
      </c>
      <c r="F4555">
        <f t="shared" ca="1" si="289"/>
        <v>1</v>
      </c>
    </row>
    <row r="4556" spans="1:6" x14ac:dyDescent="0.25">
      <c r="A4556">
        <v>4555</v>
      </c>
      <c r="B4556">
        <f t="shared" ca="1" si="290"/>
        <v>0.67950578537095752</v>
      </c>
      <c r="C4556">
        <f t="shared" ca="1" si="290"/>
        <v>5.9338180154515752E-2</v>
      </c>
      <c r="D4556">
        <f t="shared" ca="1" si="291"/>
        <v>102</v>
      </c>
      <c r="E4556">
        <f t="shared" ca="1" si="292"/>
        <v>83</v>
      </c>
      <c r="F4556">
        <f t="shared" ca="1" si="289"/>
        <v>1</v>
      </c>
    </row>
    <row r="4557" spans="1:6" x14ac:dyDescent="0.25">
      <c r="A4557">
        <v>4556</v>
      </c>
      <c r="B4557">
        <f t="shared" ca="1" si="290"/>
        <v>0.99776393499184002</v>
      </c>
      <c r="C4557">
        <f t="shared" ca="1" si="290"/>
        <v>0.80214884672441089</v>
      </c>
      <c r="D4557">
        <f t="shared" ca="1" si="291"/>
        <v>115</v>
      </c>
      <c r="E4557">
        <f t="shared" ca="1" si="292"/>
        <v>95</v>
      </c>
      <c r="F4557">
        <f t="shared" ca="1" si="289"/>
        <v>1</v>
      </c>
    </row>
    <row r="4558" spans="1:6" x14ac:dyDescent="0.25">
      <c r="A4558">
        <v>4557</v>
      </c>
      <c r="B4558">
        <f t="shared" ca="1" si="290"/>
        <v>0.78321914248293201</v>
      </c>
      <c r="C4558">
        <f t="shared" ca="1" si="290"/>
        <v>0.41633393743848468</v>
      </c>
      <c r="D4558">
        <f t="shared" ca="1" si="291"/>
        <v>104</v>
      </c>
      <c r="E4558">
        <f t="shared" ca="1" si="292"/>
        <v>89</v>
      </c>
      <c r="F4558">
        <f t="shared" ca="1" si="289"/>
        <v>1</v>
      </c>
    </row>
    <row r="4559" spans="1:6" x14ac:dyDescent="0.25">
      <c r="A4559">
        <v>4558</v>
      </c>
      <c r="B4559">
        <f t="shared" ca="1" si="290"/>
        <v>0.84167038446459641</v>
      </c>
      <c r="C4559">
        <f t="shared" ca="1" si="290"/>
        <v>0.84272020800107217</v>
      </c>
      <c r="D4559">
        <f t="shared" ca="1" si="291"/>
        <v>105</v>
      </c>
      <c r="E4559">
        <f t="shared" ca="1" si="292"/>
        <v>96</v>
      </c>
      <c r="F4559">
        <f t="shared" ca="1" si="289"/>
        <v>1</v>
      </c>
    </row>
    <row r="4560" spans="1:6" x14ac:dyDescent="0.25">
      <c r="A4560">
        <v>4559</v>
      </c>
      <c r="B4560">
        <f t="shared" ca="1" si="290"/>
        <v>0.47731115888742248</v>
      </c>
      <c r="C4560">
        <f t="shared" ca="1" si="290"/>
        <v>0.70614914592703837</v>
      </c>
      <c r="D4560">
        <f t="shared" ca="1" si="291"/>
        <v>99</v>
      </c>
      <c r="E4560">
        <f t="shared" ca="1" si="292"/>
        <v>93</v>
      </c>
      <c r="F4560">
        <f t="shared" ca="1" si="289"/>
        <v>1</v>
      </c>
    </row>
    <row r="4561" spans="1:6" x14ac:dyDescent="0.25">
      <c r="A4561">
        <v>4560</v>
      </c>
      <c r="B4561">
        <f t="shared" ca="1" si="290"/>
        <v>0.47989217115170513</v>
      </c>
      <c r="C4561">
        <f t="shared" ca="1" si="290"/>
        <v>0.97679948891605661</v>
      </c>
      <c r="D4561">
        <f t="shared" ca="1" si="291"/>
        <v>99</v>
      </c>
      <c r="E4561">
        <f t="shared" ca="1" si="292"/>
        <v>100</v>
      </c>
      <c r="F4561">
        <f t="shared" ca="1" si="289"/>
        <v>0</v>
      </c>
    </row>
    <row r="4562" spans="1:6" x14ac:dyDescent="0.25">
      <c r="A4562">
        <v>4561</v>
      </c>
      <c r="B4562">
        <f t="shared" ca="1" si="290"/>
        <v>0.89088977206160125</v>
      </c>
      <c r="C4562">
        <f t="shared" ca="1" si="290"/>
        <v>0.59572708841333266</v>
      </c>
      <c r="D4562">
        <f t="shared" ca="1" si="291"/>
        <v>106</v>
      </c>
      <c r="E4562">
        <f t="shared" ca="1" si="292"/>
        <v>92</v>
      </c>
      <c r="F4562">
        <f t="shared" ca="1" si="289"/>
        <v>1</v>
      </c>
    </row>
    <row r="4563" spans="1:6" x14ac:dyDescent="0.25">
      <c r="A4563">
        <v>4562</v>
      </c>
      <c r="B4563">
        <f t="shared" ca="1" si="290"/>
        <v>1.0816596281184587E-2</v>
      </c>
      <c r="C4563">
        <f t="shared" ca="1" si="290"/>
        <v>0.12578393357360806</v>
      </c>
      <c r="D4563">
        <f t="shared" ca="1" si="291"/>
        <v>87</v>
      </c>
      <c r="E4563">
        <f t="shared" ca="1" si="292"/>
        <v>85</v>
      </c>
      <c r="F4563">
        <f t="shared" ca="1" si="289"/>
        <v>1</v>
      </c>
    </row>
    <row r="4564" spans="1:6" x14ac:dyDescent="0.25">
      <c r="A4564">
        <v>4563</v>
      </c>
      <c r="B4564">
        <f t="shared" ca="1" si="290"/>
        <v>0.44835112311722736</v>
      </c>
      <c r="C4564">
        <f t="shared" ca="1" si="290"/>
        <v>0.46953219495886023</v>
      </c>
      <c r="D4564">
        <f t="shared" ca="1" si="291"/>
        <v>99</v>
      </c>
      <c r="E4564">
        <f t="shared" ca="1" si="292"/>
        <v>90</v>
      </c>
      <c r="F4564">
        <f t="shared" ca="1" si="289"/>
        <v>1</v>
      </c>
    </row>
    <row r="4565" spans="1:6" x14ac:dyDescent="0.25">
      <c r="A4565">
        <v>4564</v>
      </c>
      <c r="B4565">
        <f t="shared" ca="1" si="290"/>
        <v>0.19284083719532141</v>
      </c>
      <c r="C4565">
        <f t="shared" ca="1" si="290"/>
        <v>8.6009753676549616E-2</v>
      </c>
      <c r="D4565">
        <f t="shared" ca="1" si="291"/>
        <v>95</v>
      </c>
      <c r="E4565">
        <f t="shared" ca="1" si="292"/>
        <v>84</v>
      </c>
      <c r="F4565">
        <f t="shared" ca="1" si="289"/>
        <v>1</v>
      </c>
    </row>
    <row r="4566" spans="1:6" x14ac:dyDescent="0.25">
      <c r="A4566">
        <v>4565</v>
      </c>
      <c r="B4566">
        <f t="shared" ca="1" si="290"/>
        <v>0.62079055115148418</v>
      </c>
      <c r="C4566">
        <f t="shared" ca="1" si="290"/>
        <v>0.66751099114985668</v>
      </c>
      <c r="D4566">
        <f t="shared" ca="1" si="291"/>
        <v>101</v>
      </c>
      <c r="E4566">
        <f t="shared" ca="1" si="292"/>
        <v>93</v>
      </c>
      <c r="F4566">
        <f t="shared" ca="1" si="289"/>
        <v>1</v>
      </c>
    </row>
    <row r="4567" spans="1:6" x14ac:dyDescent="0.25">
      <c r="A4567">
        <v>4566</v>
      </c>
      <c r="B4567">
        <f t="shared" ca="1" si="290"/>
        <v>0.43308172590677085</v>
      </c>
      <c r="C4567">
        <f t="shared" ca="1" si="290"/>
        <v>0.76573872899810591</v>
      </c>
      <c r="D4567">
        <f t="shared" ca="1" si="291"/>
        <v>99</v>
      </c>
      <c r="E4567">
        <f t="shared" ca="1" si="292"/>
        <v>94</v>
      </c>
      <c r="F4567">
        <f t="shared" ca="1" si="289"/>
        <v>1</v>
      </c>
    </row>
    <row r="4568" spans="1:6" x14ac:dyDescent="0.25">
      <c r="A4568">
        <v>4567</v>
      </c>
      <c r="B4568">
        <f t="shared" ca="1" si="290"/>
        <v>0.11103000112587591</v>
      </c>
      <c r="C4568">
        <f t="shared" ca="1" si="290"/>
        <v>0.4222797389469426</v>
      </c>
      <c r="D4568">
        <f t="shared" ca="1" si="291"/>
        <v>93</v>
      </c>
      <c r="E4568">
        <f t="shared" ca="1" si="292"/>
        <v>90</v>
      </c>
      <c r="F4568">
        <f t="shared" ca="1" si="289"/>
        <v>1</v>
      </c>
    </row>
    <row r="4569" spans="1:6" x14ac:dyDescent="0.25">
      <c r="A4569">
        <v>4568</v>
      </c>
      <c r="B4569">
        <f t="shared" ca="1" si="290"/>
        <v>1.7346438695486799E-2</v>
      </c>
      <c r="C4569">
        <f t="shared" ca="1" si="290"/>
        <v>0.47760410231799533</v>
      </c>
      <c r="D4569">
        <f t="shared" ca="1" si="291"/>
        <v>88</v>
      </c>
      <c r="E4569">
        <f t="shared" ca="1" si="292"/>
        <v>90</v>
      </c>
      <c r="F4569">
        <f t="shared" ca="1" si="289"/>
        <v>0</v>
      </c>
    </row>
    <row r="4570" spans="1:6" x14ac:dyDescent="0.25">
      <c r="A4570">
        <v>4569</v>
      </c>
      <c r="B4570">
        <f t="shared" ca="1" si="290"/>
        <v>3.2215086491800271E-2</v>
      </c>
      <c r="C4570">
        <f t="shared" ca="1" si="290"/>
        <v>2.4258027642790614E-2</v>
      </c>
      <c r="D4570">
        <f t="shared" ca="1" si="291"/>
        <v>89</v>
      </c>
      <c r="E4570">
        <f t="shared" ca="1" si="292"/>
        <v>81</v>
      </c>
      <c r="F4570">
        <f t="shared" ca="1" si="289"/>
        <v>1</v>
      </c>
    </row>
    <row r="4571" spans="1:6" x14ac:dyDescent="0.25">
      <c r="A4571">
        <v>4570</v>
      </c>
      <c r="B4571">
        <f t="shared" ca="1" si="290"/>
        <v>0.65332722663364751</v>
      </c>
      <c r="C4571">
        <f t="shared" ca="1" si="290"/>
        <v>0.23172993741323245</v>
      </c>
      <c r="D4571">
        <f t="shared" ca="1" si="291"/>
        <v>102</v>
      </c>
      <c r="E4571">
        <f t="shared" ca="1" si="292"/>
        <v>87</v>
      </c>
      <c r="F4571">
        <f t="shared" ca="1" si="289"/>
        <v>1</v>
      </c>
    </row>
    <row r="4572" spans="1:6" x14ac:dyDescent="0.25">
      <c r="A4572">
        <v>4571</v>
      </c>
      <c r="B4572">
        <f t="shared" ca="1" si="290"/>
        <v>0.8638955283866131</v>
      </c>
      <c r="C4572">
        <f t="shared" ca="1" si="290"/>
        <v>0.52177607073881593</v>
      </c>
      <c r="D4572">
        <f t="shared" ca="1" si="291"/>
        <v>106</v>
      </c>
      <c r="E4572">
        <f t="shared" ca="1" si="292"/>
        <v>91</v>
      </c>
      <c r="F4572">
        <f t="shared" ca="1" si="289"/>
        <v>1</v>
      </c>
    </row>
    <row r="4573" spans="1:6" x14ac:dyDescent="0.25">
      <c r="A4573">
        <v>4572</v>
      </c>
      <c r="B4573">
        <f t="shared" ca="1" si="290"/>
        <v>0.31575722991872246</v>
      </c>
      <c r="C4573">
        <f t="shared" ca="1" si="290"/>
        <v>0.72135805174965539</v>
      </c>
      <c r="D4573">
        <f t="shared" ca="1" si="291"/>
        <v>97</v>
      </c>
      <c r="E4573">
        <f t="shared" ca="1" si="292"/>
        <v>93</v>
      </c>
      <c r="F4573">
        <f t="shared" ca="1" si="289"/>
        <v>1</v>
      </c>
    </row>
    <row r="4574" spans="1:6" x14ac:dyDescent="0.25">
      <c r="A4574">
        <v>4573</v>
      </c>
      <c r="B4574">
        <f t="shared" ca="1" si="290"/>
        <v>0.82357731549434199</v>
      </c>
      <c r="C4574">
        <f t="shared" ca="1" si="290"/>
        <v>0.24249707610766325</v>
      </c>
      <c r="D4574">
        <f t="shared" ca="1" si="291"/>
        <v>105</v>
      </c>
      <c r="E4574">
        <f t="shared" ca="1" si="292"/>
        <v>87</v>
      </c>
      <c r="F4574">
        <f t="shared" ca="1" si="289"/>
        <v>1</v>
      </c>
    </row>
    <row r="4575" spans="1:6" x14ac:dyDescent="0.25">
      <c r="A4575">
        <v>4574</v>
      </c>
      <c r="B4575">
        <f t="shared" ca="1" si="290"/>
        <v>0.9948615090435019</v>
      </c>
      <c r="C4575">
        <f t="shared" ca="1" si="290"/>
        <v>8.2967701843708497E-2</v>
      </c>
      <c r="D4575">
        <f t="shared" ca="1" si="291"/>
        <v>114</v>
      </c>
      <c r="E4575">
        <f t="shared" ca="1" si="292"/>
        <v>84</v>
      </c>
      <c r="F4575">
        <f t="shared" ca="1" si="289"/>
        <v>1</v>
      </c>
    </row>
    <row r="4576" spans="1:6" x14ac:dyDescent="0.25">
      <c r="A4576">
        <v>4575</v>
      </c>
      <c r="B4576">
        <f t="shared" ca="1" si="290"/>
        <v>0.82426927536813877</v>
      </c>
      <c r="C4576">
        <f t="shared" ca="1" si="290"/>
        <v>0.87420240363830415</v>
      </c>
      <c r="D4576">
        <f t="shared" ca="1" si="291"/>
        <v>105</v>
      </c>
      <c r="E4576">
        <f t="shared" ca="1" si="292"/>
        <v>96</v>
      </c>
      <c r="F4576">
        <f t="shared" ca="1" si="289"/>
        <v>1</v>
      </c>
    </row>
    <row r="4577" spans="1:6" x14ac:dyDescent="0.25">
      <c r="A4577">
        <v>4576</v>
      </c>
      <c r="B4577">
        <f t="shared" ca="1" si="290"/>
        <v>0.32890412626366761</v>
      </c>
      <c r="C4577">
        <f t="shared" ca="1" si="290"/>
        <v>0.35125133342633508</v>
      </c>
      <c r="D4577">
        <f t="shared" ca="1" si="291"/>
        <v>97</v>
      </c>
      <c r="E4577">
        <f t="shared" ca="1" si="292"/>
        <v>89</v>
      </c>
      <c r="F4577">
        <f t="shared" ca="1" si="289"/>
        <v>1</v>
      </c>
    </row>
    <row r="4578" spans="1:6" x14ac:dyDescent="0.25">
      <c r="A4578">
        <v>4577</v>
      </c>
      <c r="B4578">
        <f t="shared" ca="1" si="290"/>
        <v>0.47876498804827916</v>
      </c>
      <c r="C4578">
        <f t="shared" ca="1" si="290"/>
        <v>0.96092921268093123</v>
      </c>
      <c r="D4578">
        <f t="shared" ca="1" si="291"/>
        <v>99</v>
      </c>
      <c r="E4578">
        <f t="shared" ca="1" si="292"/>
        <v>99</v>
      </c>
      <c r="F4578">
        <f t="shared" ca="1" si="289"/>
        <v>1</v>
      </c>
    </row>
    <row r="4579" spans="1:6" x14ac:dyDescent="0.25">
      <c r="A4579">
        <v>4578</v>
      </c>
      <c r="B4579">
        <f t="shared" ca="1" si="290"/>
        <v>0.86939802165589886</v>
      </c>
      <c r="C4579">
        <f t="shared" ca="1" si="290"/>
        <v>0.10888136296213802</v>
      </c>
      <c r="D4579">
        <f t="shared" ca="1" si="291"/>
        <v>106</v>
      </c>
      <c r="E4579">
        <f t="shared" ca="1" si="292"/>
        <v>84</v>
      </c>
      <c r="F4579">
        <f t="shared" ca="1" si="289"/>
        <v>1</v>
      </c>
    </row>
    <row r="4580" spans="1:6" x14ac:dyDescent="0.25">
      <c r="A4580">
        <v>4579</v>
      </c>
      <c r="B4580">
        <f t="shared" ca="1" si="290"/>
        <v>0.25367950219240554</v>
      </c>
      <c r="C4580">
        <f t="shared" ca="1" si="290"/>
        <v>0.71565414903870728</v>
      </c>
      <c r="D4580">
        <f t="shared" ca="1" si="291"/>
        <v>96</v>
      </c>
      <c r="E4580">
        <f t="shared" ca="1" si="292"/>
        <v>93</v>
      </c>
      <c r="F4580">
        <f t="shared" ca="1" si="289"/>
        <v>1</v>
      </c>
    </row>
    <row r="4581" spans="1:6" x14ac:dyDescent="0.25">
      <c r="A4581">
        <v>4580</v>
      </c>
      <c r="B4581">
        <f t="shared" ca="1" si="290"/>
        <v>0.62053000655907109</v>
      </c>
      <c r="C4581">
        <f t="shared" ca="1" si="290"/>
        <v>0.98238639877359801</v>
      </c>
      <c r="D4581">
        <f t="shared" ca="1" si="291"/>
        <v>101</v>
      </c>
      <c r="E4581">
        <f t="shared" ca="1" si="292"/>
        <v>101</v>
      </c>
      <c r="F4581">
        <f t="shared" ca="1" si="289"/>
        <v>1</v>
      </c>
    </row>
    <row r="4582" spans="1:6" x14ac:dyDescent="0.25">
      <c r="A4582">
        <v>4581</v>
      </c>
      <c r="B4582">
        <f t="shared" ca="1" si="290"/>
        <v>0.75322743782469714</v>
      </c>
      <c r="C4582">
        <f t="shared" ca="1" si="290"/>
        <v>0.81600644458765659</v>
      </c>
      <c r="D4582">
        <f t="shared" ca="1" si="291"/>
        <v>103</v>
      </c>
      <c r="E4582">
        <f t="shared" ca="1" si="292"/>
        <v>95</v>
      </c>
      <c r="F4582">
        <f t="shared" ca="1" si="289"/>
        <v>1</v>
      </c>
    </row>
    <row r="4583" spans="1:6" x14ac:dyDescent="0.25">
      <c r="A4583">
        <v>4582</v>
      </c>
      <c r="B4583">
        <f t="shared" ca="1" si="290"/>
        <v>0.50389221135264206</v>
      </c>
      <c r="C4583">
        <f t="shared" ca="1" si="290"/>
        <v>0.66354381900052639</v>
      </c>
      <c r="D4583">
        <f t="shared" ca="1" si="291"/>
        <v>100</v>
      </c>
      <c r="E4583">
        <f t="shared" ca="1" si="292"/>
        <v>93</v>
      </c>
      <c r="F4583">
        <f t="shared" ca="1" si="289"/>
        <v>1</v>
      </c>
    </row>
    <row r="4584" spans="1:6" x14ac:dyDescent="0.25">
      <c r="A4584">
        <v>4583</v>
      </c>
      <c r="B4584">
        <f t="shared" ca="1" si="290"/>
        <v>0.79047427264278169</v>
      </c>
      <c r="C4584">
        <f t="shared" ca="1" si="290"/>
        <v>0.38820042975491442</v>
      </c>
      <c r="D4584">
        <f t="shared" ca="1" si="291"/>
        <v>104</v>
      </c>
      <c r="E4584">
        <f t="shared" ca="1" si="292"/>
        <v>89</v>
      </c>
      <c r="F4584">
        <f t="shared" ca="1" si="289"/>
        <v>1</v>
      </c>
    </row>
    <row r="4585" spans="1:6" x14ac:dyDescent="0.25">
      <c r="A4585">
        <v>4584</v>
      </c>
      <c r="B4585">
        <f t="shared" ca="1" si="290"/>
        <v>0.14250099759288981</v>
      </c>
      <c r="C4585">
        <f t="shared" ca="1" si="290"/>
        <v>1.8406207788016049E-2</v>
      </c>
      <c r="D4585">
        <f t="shared" ca="1" si="291"/>
        <v>94</v>
      </c>
      <c r="E4585">
        <f t="shared" ca="1" si="292"/>
        <v>80</v>
      </c>
      <c r="F4585">
        <f t="shared" ca="1" si="289"/>
        <v>1</v>
      </c>
    </row>
    <row r="4586" spans="1:6" x14ac:dyDescent="0.25">
      <c r="A4586">
        <v>4585</v>
      </c>
      <c r="B4586">
        <f t="shared" ca="1" si="290"/>
        <v>0.83816322065565252</v>
      </c>
      <c r="C4586">
        <f t="shared" ca="1" si="290"/>
        <v>0.47709655621404412</v>
      </c>
      <c r="D4586">
        <f t="shared" ca="1" si="291"/>
        <v>105</v>
      </c>
      <c r="E4586">
        <f t="shared" ca="1" si="292"/>
        <v>90</v>
      </c>
      <c r="F4586">
        <f t="shared" ca="1" si="289"/>
        <v>1</v>
      </c>
    </row>
    <row r="4587" spans="1:6" x14ac:dyDescent="0.25">
      <c r="A4587">
        <v>4586</v>
      </c>
      <c r="B4587">
        <f t="shared" ca="1" si="290"/>
        <v>0.89242052655098503</v>
      </c>
      <c r="C4587">
        <f t="shared" ca="1" si="290"/>
        <v>0.11236596756052653</v>
      </c>
      <c r="D4587">
        <f t="shared" ca="1" si="291"/>
        <v>106</v>
      </c>
      <c r="E4587">
        <f t="shared" ca="1" si="292"/>
        <v>84</v>
      </c>
      <c r="F4587">
        <f t="shared" ref="F4587:F4650" ca="1" si="293">IF(D4587&gt;=E4587,1,0)</f>
        <v>1</v>
      </c>
    </row>
    <row r="4588" spans="1:6" x14ac:dyDescent="0.25">
      <c r="A4588">
        <v>4587</v>
      </c>
      <c r="B4588">
        <f t="shared" ref="B4588:C4651" ca="1" si="294">RAND()</f>
        <v>0.59637435973586794</v>
      </c>
      <c r="C4588">
        <f t="shared" ca="1" si="294"/>
        <v>0.7268497281474906</v>
      </c>
      <c r="D4588">
        <f t="shared" ca="1" si="291"/>
        <v>101</v>
      </c>
      <c r="E4588">
        <f t="shared" ca="1" si="292"/>
        <v>94</v>
      </c>
      <c r="F4588">
        <f t="shared" ca="1" si="293"/>
        <v>1</v>
      </c>
    </row>
    <row r="4589" spans="1:6" x14ac:dyDescent="0.25">
      <c r="A4589">
        <v>4588</v>
      </c>
      <c r="B4589">
        <f t="shared" ca="1" si="294"/>
        <v>0.37599248752068426</v>
      </c>
      <c r="C4589">
        <f t="shared" ca="1" si="294"/>
        <v>0.83797612141094868</v>
      </c>
      <c r="D4589">
        <f t="shared" ca="1" si="291"/>
        <v>98</v>
      </c>
      <c r="E4589">
        <f t="shared" ca="1" si="292"/>
        <v>95</v>
      </c>
      <c r="F4589">
        <f t="shared" ca="1" si="293"/>
        <v>1</v>
      </c>
    </row>
    <row r="4590" spans="1:6" x14ac:dyDescent="0.25">
      <c r="A4590">
        <v>4589</v>
      </c>
      <c r="B4590">
        <f t="shared" ca="1" si="294"/>
        <v>2.7920846390526943E-2</v>
      </c>
      <c r="C4590">
        <f t="shared" ca="1" si="294"/>
        <v>0.29506310380203205</v>
      </c>
      <c r="D4590">
        <f t="shared" ca="1" si="291"/>
        <v>89</v>
      </c>
      <c r="E4590">
        <f t="shared" ca="1" si="292"/>
        <v>88</v>
      </c>
      <c r="F4590">
        <f t="shared" ca="1" si="293"/>
        <v>1</v>
      </c>
    </row>
    <row r="4591" spans="1:6" x14ac:dyDescent="0.25">
      <c r="A4591">
        <v>4590</v>
      </c>
      <c r="B4591">
        <f t="shared" ca="1" si="294"/>
        <v>0.46749225171096198</v>
      </c>
      <c r="C4591">
        <f t="shared" ca="1" si="294"/>
        <v>0.80003276674551593</v>
      </c>
      <c r="D4591">
        <f t="shared" ca="1" si="291"/>
        <v>99</v>
      </c>
      <c r="E4591">
        <f t="shared" ca="1" si="292"/>
        <v>95</v>
      </c>
      <c r="F4591">
        <f t="shared" ca="1" si="293"/>
        <v>1</v>
      </c>
    </row>
    <row r="4592" spans="1:6" x14ac:dyDescent="0.25">
      <c r="A4592">
        <v>4591</v>
      </c>
      <c r="B4592">
        <f t="shared" ca="1" si="294"/>
        <v>0.72755074552118315</v>
      </c>
      <c r="C4592">
        <f t="shared" ca="1" si="294"/>
        <v>0.33441195578874527</v>
      </c>
      <c r="D4592">
        <f t="shared" ca="1" si="291"/>
        <v>103</v>
      </c>
      <c r="E4592">
        <f t="shared" ca="1" si="292"/>
        <v>88</v>
      </c>
      <c r="F4592">
        <f t="shared" ca="1" si="293"/>
        <v>1</v>
      </c>
    </row>
    <row r="4593" spans="1:6" x14ac:dyDescent="0.25">
      <c r="A4593">
        <v>4592</v>
      </c>
      <c r="B4593">
        <f t="shared" ca="1" si="294"/>
        <v>0.32405032642909037</v>
      </c>
      <c r="C4593">
        <f t="shared" ca="1" si="294"/>
        <v>0.24996615939864752</v>
      </c>
      <c r="D4593">
        <f t="shared" ca="1" si="291"/>
        <v>97</v>
      </c>
      <c r="E4593">
        <f t="shared" ca="1" si="292"/>
        <v>87</v>
      </c>
      <c r="F4593">
        <f t="shared" ca="1" si="293"/>
        <v>1</v>
      </c>
    </row>
    <row r="4594" spans="1:6" x14ac:dyDescent="0.25">
      <c r="A4594">
        <v>4593</v>
      </c>
      <c r="B4594">
        <f t="shared" ca="1" si="294"/>
        <v>0.324147449300354</v>
      </c>
      <c r="C4594">
        <f t="shared" ca="1" si="294"/>
        <v>8.3952134560825176E-3</v>
      </c>
      <c r="D4594">
        <f t="shared" ca="1" si="291"/>
        <v>97</v>
      </c>
      <c r="E4594">
        <f t="shared" ca="1" si="292"/>
        <v>79</v>
      </c>
      <c r="F4594">
        <f t="shared" ca="1" si="293"/>
        <v>1</v>
      </c>
    </row>
    <row r="4595" spans="1:6" x14ac:dyDescent="0.25">
      <c r="A4595">
        <v>4594</v>
      </c>
      <c r="B4595">
        <f t="shared" ca="1" si="294"/>
        <v>0.84317801012485938</v>
      </c>
      <c r="C4595">
        <f t="shared" ca="1" si="294"/>
        <v>3.317803073480563E-2</v>
      </c>
      <c r="D4595">
        <f t="shared" ca="1" si="291"/>
        <v>105</v>
      </c>
      <c r="E4595">
        <f t="shared" ca="1" si="292"/>
        <v>81</v>
      </c>
      <c r="F4595">
        <f t="shared" ca="1" si="293"/>
        <v>1</v>
      </c>
    </row>
    <row r="4596" spans="1:6" x14ac:dyDescent="0.25">
      <c r="A4596">
        <v>4595</v>
      </c>
      <c r="B4596">
        <f t="shared" ca="1" si="294"/>
        <v>0.55515934416442891</v>
      </c>
      <c r="C4596">
        <f t="shared" ca="1" si="294"/>
        <v>0.79434513124518569</v>
      </c>
      <c r="D4596">
        <f t="shared" ca="1" si="291"/>
        <v>100</v>
      </c>
      <c r="E4596">
        <f t="shared" ca="1" si="292"/>
        <v>95</v>
      </c>
      <c r="F4596">
        <f t="shared" ca="1" si="293"/>
        <v>1</v>
      </c>
    </row>
    <row r="4597" spans="1:6" x14ac:dyDescent="0.25">
      <c r="A4597">
        <v>4596</v>
      </c>
      <c r="B4597">
        <f t="shared" ca="1" si="294"/>
        <v>0.13774874490109235</v>
      </c>
      <c r="C4597">
        <f t="shared" ca="1" si="294"/>
        <v>7.9955561085880311E-2</v>
      </c>
      <c r="D4597">
        <f t="shared" ca="1" si="291"/>
        <v>94</v>
      </c>
      <c r="E4597">
        <f t="shared" ca="1" si="292"/>
        <v>83</v>
      </c>
      <c r="F4597">
        <f t="shared" ca="1" si="293"/>
        <v>1</v>
      </c>
    </row>
    <row r="4598" spans="1:6" x14ac:dyDescent="0.25">
      <c r="A4598">
        <v>4597</v>
      </c>
      <c r="B4598">
        <f t="shared" ca="1" si="294"/>
        <v>0.36006335450577787</v>
      </c>
      <c r="C4598">
        <f t="shared" ca="1" si="294"/>
        <v>0.74168530793590359</v>
      </c>
      <c r="D4598">
        <f t="shared" ca="1" si="291"/>
        <v>98</v>
      </c>
      <c r="E4598">
        <f t="shared" ca="1" si="292"/>
        <v>94</v>
      </c>
      <c r="F4598">
        <f t="shared" ca="1" si="293"/>
        <v>1</v>
      </c>
    </row>
    <row r="4599" spans="1:6" x14ac:dyDescent="0.25">
      <c r="A4599">
        <v>4598</v>
      </c>
      <c r="B4599">
        <f t="shared" ca="1" si="294"/>
        <v>0.62940463767247945</v>
      </c>
      <c r="C4599">
        <f t="shared" ca="1" si="294"/>
        <v>0.77794137780797712</v>
      </c>
      <c r="D4599">
        <f t="shared" ca="1" si="291"/>
        <v>101</v>
      </c>
      <c r="E4599">
        <f t="shared" ca="1" si="292"/>
        <v>94</v>
      </c>
      <c r="F4599">
        <f t="shared" ca="1" si="293"/>
        <v>1</v>
      </c>
    </row>
    <row r="4600" spans="1:6" x14ac:dyDescent="0.25">
      <c r="A4600">
        <v>4599</v>
      </c>
      <c r="B4600">
        <f t="shared" ca="1" si="294"/>
        <v>0.26120203530708619</v>
      </c>
      <c r="C4600">
        <f t="shared" ca="1" si="294"/>
        <v>0.80663770100962917</v>
      </c>
      <c r="D4600">
        <f t="shared" ca="1" si="291"/>
        <v>96</v>
      </c>
      <c r="E4600">
        <f t="shared" ca="1" si="292"/>
        <v>95</v>
      </c>
      <c r="F4600">
        <f t="shared" ca="1" si="293"/>
        <v>1</v>
      </c>
    </row>
    <row r="4601" spans="1:6" x14ac:dyDescent="0.25">
      <c r="A4601">
        <v>4600</v>
      </c>
      <c r="B4601">
        <f t="shared" ca="1" si="294"/>
        <v>9.5275808851487787E-2</v>
      </c>
      <c r="C4601">
        <f t="shared" ca="1" si="294"/>
        <v>0.14912910397070045</v>
      </c>
      <c r="D4601">
        <f t="shared" ca="1" si="291"/>
        <v>92</v>
      </c>
      <c r="E4601">
        <f t="shared" ca="1" si="292"/>
        <v>85</v>
      </c>
      <c r="F4601">
        <f t="shared" ca="1" si="293"/>
        <v>1</v>
      </c>
    </row>
    <row r="4602" spans="1:6" x14ac:dyDescent="0.25">
      <c r="A4602">
        <v>4601</v>
      </c>
      <c r="B4602">
        <f t="shared" ca="1" si="294"/>
        <v>1.9738891166143357E-3</v>
      </c>
      <c r="C4602">
        <f t="shared" ca="1" si="294"/>
        <v>0.13077791368048786</v>
      </c>
      <c r="D4602">
        <f t="shared" ca="1" si="291"/>
        <v>84</v>
      </c>
      <c r="E4602">
        <f t="shared" ca="1" si="292"/>
        <v>85</v>
      </c>
      <c r="F4602">
        <f t="shared" ca="1" si="293"/>
        <v>0</v>
      </c>
    </row>
    <row r="4603" spans="1:6" x14ac:dyDescent="0.25">
      <c r="A4603">
        <v>4602</v>
      </c>
      <c r="B4603">
        <f t="shared" ca="1" si="294"/>
        <v>0.95492453085382623</v>
      </c>
      <c r="C4603">
        <f t="shared" ca="1" si="294"/>
        <v>8.4233486196283902E-2</v>
      </c>
      <c r="D4603">
        <f t="shared" ca="1" si="291"/>
        <v>109</v>
      </c>
      <c r="E4603">
        <f t="shared" ca="1" si="292"/>
        <v>84</v>
      </c>
      <c r="F4603">
        <f t="shared" ca="1" si="293"/>
        <v>1</v>
      </c>
    </row>
    <row r="4604" spans="1:6" x14ac:dyDescent="0.25">
      <c r="A4604">
        <v>4603</v>
      </c>
      <c r="B4604">
        <f t="shared" ca="1" si="294"/>
        <v>8.3132162137804499E-3</v>
      </c>
      <c r="C4604">
        <f t="shared" ca="1" si="294"/>
        <v>0.49041138946136709</v>
      </c>
      <c r="D4604">
        <f t="shared" ca="1" si="291"/>
        <v>86</v>
      </c>
      <c r="E4604">
        <f t="shared" ca="1" si="292"/>
        <v>90</v>
      </c>
      <c r="F4604">
        <f t="shared" ca="1" si="293"/>
        <v>0</v>
      </c>
    </row>
    <row r="4605" spans="1:6" x14ac:dyDescent="0.25">
      <c r="A4605">
        <v>4604</v>
      </c>
      <c r="B4605">
        <f t="shared" ca="1" si="294"/>
        <v>0.73316971563583755</v>
      </c>
      <c r="C4605">
        <f t="shared" ca="1" si="294"/>
        <v>0.56397977084142303</v>
      </c>
      <c r="D4605">
        <f t="shared" ca="1" si="291"/>
        <v>103</v>
      </c>
      <c r="E4605">
        <f t="shared" ca="1" si="292"/>
        <v>91</v>
      </c>
      <c r="F4605">
        <f t="shared" ca="1" si="293"/>
        <v>1</v>
      </c>
    </row>
    <row r="4606" spans="1:6" x14ac:dyDescent="0.25">
      <c r="A4606">
        <v>4605</v>
      </c>
      <c r="B4606">
        <f t="shared" ca="1" si="294"/>
        <v>0.51043254581385755</v>
      </c>
      <c r="C4606">
        <f t="shared" ca="1" si="294"/>
        <v>0.30373689689211414</v>
      </c>
      <c r="D4606">
        <f t="shared" ca="1" si="291"/>
        <v>100</v>
      </c>
      <c r="E4606">
        <f t="shared" ca="1" si="292"/>
        <v>88</v>
      </c>
      <c r="F4606">
        <f t="shared" ca="1" si="293"/>
        <v>1</v>
      </c>
    </row>
    <row r="4607" spans="1:6" x14ac:dyDescent="0.25">
      <c r="A4607">
        <v>4606</v>
      </c>
      <c r="B4607">
        <f t="shared" ca="1" si="294"/>
        <v>0.81044040753639668</v>
      </c>
      <c r="C4607">
        <f t="shared" ca="1" si="294"/>
        <v>0.7135279408544517</v>
      </c>
      <c r="D4607">
        <f t="shared" ca="1" si="291"/>
        <v>104</v>
      </c>
      <c r="E4607">
        <f t="shared" ca="1" si="292"/>
        <v>93</v>
      </c>
      <c r="F4607">
        <f t="shared" ca="1" si="293"/>
        <v>1</v>
      </c>
    </row>
    <row r="4608" spans="1:6" x14ac:dyDescent="0.25">
      <c r="A4608">
        <v>4607</v>
      </c>
      <c r="B4608">
        <f t="shared" ca="1" si="294"/>
        <v>0.21162040698857265</v>
      </c>
      <c r="C4608">
        <f t="shared" ca="1" si="294"/>
        <v>0.97556353204944068</v>
      </c>
      <c r="D4608">
        <f t="shared" ca="1" si="291"/>
        <v>95</v>
      </c>
      <c r="E4608">
        <f t="shared" ca="1" si="292"/>
        <v>100</v>
      </c>
      <c r="F4608">
        <f t="shared" ca="1" si="293"/>
        <v>0</v>
      </c>
    </row>
    <row r="4609" spans="1:6" x14ac:dyDescent="0.25">
      <c r="A4609">
        <v>4608</v>
      </c>
      <c r="B4609">
        <f t="shared" ca="1" si="294"/>
        <v>0.63506279268516774</v>
      </c>
      <c r="C4609">
        <f t="shared" ca="1" si="294"/>
        <v>0.16241917060409072</v>
      </c>
      <c r="D4609">
        <f t="shared" ca="1" si="291"/>
        <v>101</v>
      </c>
      <c r="E4609">
        <f t="shared" ca="1" si="292"/>
        <v>86</v>
      </c>
      <c r="F4609">
        <f t="shared" ca="1" si="293"/>
        <v>1</v>
      </c>
    </row>
    <row r="4610" spans="1:6" x14ac:dyDescent="0.25">
      <c r="A4610">
        <v>4609</v>
      </c>
      <c r="B4610">
        <f t="shared" ca="1" si="294"/>
        <v>0.26608286269553272</v>
      </c>
      <c r="C4610">
        <f t="shared" ca="1" si="294"/>
        <v>0.88259825557828508</v>
      </c>
      <c r="D4610">
        <f t="shared" ref="D4610:D4673" ca="1" si="295">ROUNDDOWN(_xlfn.NORM.INV($B4610,J$2,J$4),0)</f>
        <v>96</v>
      </c>
      <c r="E4610">
        <f t="shared" ca="1" si="292"/>
        <v>96</v>
      </c>
      <c r="F4610">
        <f t="shared" ca="1" si="293"/>
        <v>1</v>
      </c>
    </row>
    <row r="4611" spans="1:6" x14ac:dyDescent="0.25">
      <c r="A4611">
        <v>4610</v>
      </c>
      <c r="B4611">
        <f t="shared" ca="1" si="294"/>
        <v>0.70481741612530258</v>
      </c>
      <c r="C4611">
        <f t="shared" ca="1" si="294"/>
        <v>3.7269777519095548E-3</v>
      </c>
      <c r="D4611">
        <f t="shared" ca="1" si="295"/>
        <v>102</v>
      </c>
      <c r="E4611">
        <f t="shared" ref="E4611:E4674" ca="1" si="296">ROUNDUP(_xlfn.NORM.INV($C4611,K$2,K$4),0)</f>
        <v>77</v>
      </c>
      <c r="F4611">
        <f t="shared" ca="1" si="293"/>
        <v>1</v>
      </c>
    </row>
    <row r="4612" spans="1:6" x14ac:dyDescent="0.25">
      <c r="A4612">
        <v>4611</v>
      </c>
      <c r="B4612">
        <f t="shared" ca="1" si="294"/>
        <v>0.23540240159398795</v>
      </c>
      <c r="C4612">
        <f t="shared" ca="1" si="294"/>
        <v>0.91998425103193904</v>
      </c>
      <c r="D4612">
        <f t="shared" ca="1" si="295"/>
        <v>96</v>
      </c>
      <c r="E4612">
        <f t="shared" ca="1" si="296"/>
        <v>98</v>
      </c>
      <c r="F4612">
        <f t="shared" ca="1" si="293"/>
        <v>0</v>
      </c>
    </row>
    <row r="4613" spans="1:6" x14ac:dyDescent="0.25">
      <c r="A4613">
        <v>4612</v>
      </c>
      <c r="B4613">
        <f t="shared" ca="1" si="294"/>
        <v>0.76778736162491501</v>
      </c>
      <c r="C4613">
        <f t="shared" ca="1" si="294"/>
        <v>0.66137989976303191</v>
      </c>
      <c r="D4613">
        <f t="shared" ca="1" si="295"/>
        <v>104</v>
      </c>
      <c r="E4613">
        <f t="shared" ca="1" si="296"/>
        <v>93</v>
      </c>
      <c r="F4613">
        <f t="shared" ca="1" si="293"/>
        <v>1</v>
      </c>
    </row>
    <row r="4614" spans="1:6" x14ac:dyDescent="0.25">
      <c r="A4614">
        <v>4613</v>
      </c>
      <c r="B4614">
        <f t="shared" ca="1" si="294"/>
        <v>0.13073781833031728</v>
      </c>
      <c r="C4614">
        <f t="shared" ca="1" si="294"/>
        <v>0.57570961000685072</v>
      </c>
      <c r="D4614">
        <f t="shared" ca="1" si="295"/>
        <v>93</v>
      </c>
      <c r="E4614">
        <f t="shared" ca="1" si="296"/>
        <v>91</v>
      </c>
      <c r="F4614">
        <f t="shared" ca="1" si="293"/>
        <v>1</v>
      </c>
    </row>
    <row r="4615" spans="1:6" x14ac:dyDescent="0.25">
      <c r="A4615">
        <v>4614</v>
      </c>
      <c r="B4615">
        <f t="shared" ca="1" si="294"/>
        <v>0.18751000008777452</v>
      </c>
      <c r="C4615">
        <f t="shared" ca="1" si="294"/>
        <v>0.70963973079753173</v>
      </c>
      <c r="D4615">
        <f t="shared" ca="1" si="295"/>
        <v>95</v>
      </c>
      <c r="E4615">
        <f t="shared" ca="1" si="296"/>
        <v>93</v>
      </c>
      <c r="F4615">
        <f t="shared" ca="1" si="293"/>
        <v>1</v>
      </c>
    </row>
    <row r="4616" spans="1:6" x14ac:dyDescent="0.25">
      <c r="A4616">
        <v>4615</v>
      </c>
      <c r="B4616">
        <f t="shared" ca="1" si="294"/>
        <v>0.31475197872004224</v>
      </c>
      <c r="C4616">
        <f t="shared" ca="1" si="294"/>
        <v>0.36214629187403802</v>
      </c>
      <c r="D4616">
        <f t="shared" ca="1" si="295"/>
        <v>97</v>
      </c>
      <c r="E4616">
        <f t="shared" ca="1" si="296"/>
        <v>89</v>
      </c>
      <c r="F4616">
        <f t="shared" ca="1" si="293"/>
        <v>1</v>
      </c>
    </row>
    <row r="4617" spans="1:6" x14ac:dyDescent="0.25">
      <c r="A4617">
        <v>4616</v>
      </c>
      <c r="B4617">
        <f t="shared" ca="1" si="294"/>
        <v>0.96813343657665474</v>
      </c>
      <c r="C4617">
        <f t="shared" ca="1" si="294"/>
        <v>0.33035391610639087</v>
      </c>
      <c r="D4617">
        <f t="shared" ca="1" si="295"/>
        <v>110</v>
      </c>
      <c r="E4617">
        <f t="shared" ca="1" si="296"/>
        <v>88</v>
      </c>
      <c r="F4617">
        <f t="shared" ca="1" si="293"/>
        <v>1</v>
      </c>
    </row>
    <row r="4618" spans="1:6" x14ac:dyDescent="0.25">
      <c r="A4618">
        <v>4617</v>
      </c>
      <c r="B4618">
        <f t="shared" ca="1" si="294"/>
        <v>0.50132470794860873</v>
      </c>
      <c r="C4618">
        <f t="shared" ca="1" si="294"/>
        <v>0.70861406904188873</v>
      </c>
      <c r="D4618">
        <f t="shared" ca="1" si="295"/>
        <v>100</v>
      </c>
      <c r="E4618">
        <f t="shared" ca="1" si="296"/>
        <v>93</v>
      </c>
      <c r="F4618">
        <f t="shared" ca="1" si="293"/>
        <v>1</v>
      </c>
    </row>
    <row r="4619" spans="1:6" x14ac:dyDescent="0.25">
      <c r="A4619">
        <v>4618</v>
      </c>
      <c r="B4619">
        <f t="shared" ca="1" si="294"/>
        <v>0.39568427174669918</v>
      </c>
      <c r="C4619">
        <f t="shared" ca="1" si="294"/>
        <v>0.33421883570630062</v>
      </c>
      <c r="D4619">
        <f t="shared" ca="1" si="295"/>
        <v>98</v>
      </c>
      <c r="E4619">
        <f t="shared" ca="1" si="296"/>
        <v>88</v>
      </c>
      <c r="F4619">
        <f t="shared" ca="1" si="293"/>
        <v>1</v>
      </c>
    </row>
    <row r="4620" spans="1:6" x14ac:dyDescent="0.25">
      <c r="A4620">
        <v>4619</v>
      </c>
      <c r="B4620">
        <f t="shared" ca="1" si="294"/>
        <v>0.67547687832018999</v>
      </c>
      <c r="C4620">
        <f t="shared" ca="1" si="294"/>
        <v>0.37700130580872659</v>
      </c>
      <c r="D4620">
        <f t="shared" ca="1" si="295"/>
        <v>102</v>
      </c>
      <c r="E4620">
        <f t="shared" ca="1" si="296"/>
        <v>89</v>
      </c>
      <c r="F4620">
        <f t="shared" ca="1" si="293"/>
        <v>1</v>
      </c>
    </row>
    <row r="4621" spans="1:6" x14ac:dyDescent="0.25">
      <c r="A4621">
        <v>4620</v>
      </c>
      <c r="B4621">
        <f t="shared" ca="1" si="294"/>
        <v>6.5601505019160067E-2</v>
      </c>
      <c r="C4621">
        <f t="shared" ca="1" si="294"/>
        <v>0.35812640941771456</v>
      </c>
      <c r="D4621">
        <f t="shared" ca="1" si="295"/>
        <v>91</v>
      </c>
      <c r="E4621">
        <f t="shared" ca="1" si="296"/>
        <v>89</v>
      </c>
      <c r="F4621">
        <f t="shared" ca="1" si="293"/>
        <v>1</v>
      </c>
    </row>
    <row r="4622" spans="1:6" x14ac:dyDescent="0.25">
      <c r="A4622">
        <v>4621</v>
      </c>
      <c r="B4622">
        <f t="shared" ca="1" si="294"/>
        <v>0.59529104785302189</v>
      </c>
      <c r="C4622">
        <f t="shared" ca="1" si="294"/>
        <v>0.63962264656967305</v>
      </c>
      <c r="D4622">
        <f t="shared" ca="1" si="295"/>
        <v>101</v>
      </c>
      <c r="E4622">
        <f t="shared" ca="1" si="296"/>
        <v>92</v>
      </c>
      <c r="F4622">
        <f t="shared" ca="1" si="293"/>
        <v>1</v>
      </c>
    </row>
    <row r="4623" spans="1:6" x14ac:dyDescent="0.25">
      <c r="A4623">
        <v>4622</v>
      </c>
      <c r="B4623">
        <f t="shared" ca="1" si="294"/>
        <v>0.67787646540043489</v>
      </c>
      <c r="C4623">
        <f t="shared" ca="1" si="294"/>
        <v>0.43117581571858898</v>
      </c>
      <c r="D4623">
        <f t="shared" ca="1" si="295"/>
        <v>102</v>
      </c>
      <c r="E4623">
        <f t="shared" ca="1" si="296"/>
        <v>90</v>
      </c>
      <c r="F4623">
        <f t="shared" ca="1" si="293"/>
        <v>1</v>
      </c>
    </row>
    <row r="4624" spans="1:6" x14ac:dyDescent="0.25">
      <c r="A4624">
        <v>4623</v>
      </c>
      <c r="B4624">
        <f t="shared" ca="1" si="294"/>
        <v>1.1028400752799983E-2</v>
      </c>
      <c r="C4624">
        <f t="shared" ca="1" si="294"/>
        <v>2.670263925867622E-2</v>
      </c>
      <c r="D4624">
        <f t="shared" ca="1" si="295"/>
        <v>87</v>
      </c>
      <c r="E4624">
        <f t="shared" ca="1" si="296"/>
        <v>81</v>
      </c>
      <c r="F4624">
        <f t="shared" ca="1" si="293"/>
        <v>1</v>
      </c>
    </row>
    <row r="4625" spans="1:6" x14ac:dyDescent="0.25">
      <c r="A4625">
        <v>4624</v>
      </c>
      <c r="B4625">
        <f t="shared" ca="1" si="294"/>
        <v>0.66810545772318419</v>
      </c>
      <c r="C4625">
        <f t="shared" ca="1" si="294"/>
        <v>0.59063377512459558</v>
      </c>
      <c r="D4625">
        <f t="shared" ca="1" si="295"/>
        <v>102</v>
      </c>
      <c r="E4625">
        <f t="shared" ca="1" si="296"/>
        <v>92</v>
      </c>
      <c r="F4625">
        <f t="shared" ca="1" si="293"/>
        <v>1</v>
      </c>
    </row>
    <row r="4626" spans="1:6" x14ac:dyDescent="0.25">
      <c r="A4626">
        <v>4625</v>
      </c>
      <c r="B4626">
        <f t="shared" ca="1" si="294"/>
        <v>0.68187119691724196</v>
      </c>
      <c r="C4626">
        <f t="shared" ca="1" si="294"/>
        <v>0.29961210123897508</v>
      </c>
      <c r="D4626">
        <f t="shared" ca="1" si="295"/>
        <v>102</v>
      </c>
      <c r="E4626">
        <f t="shared" ca="1" si="296"/>
        <v>88</v>
      </c>
      <c r="F4626">
        <f t="shared" ca="1" si="293"/>
        <v>1</v>
      </c>
    </row>
    <row r="4627" spans="1:6" x14ac:dyDescent="0.25">
      <c r="A4627">
        <v>4626</v>
      </c>
      <c r="B4627">
        <f t="shared" ca="1" si="294"/>
        <v>0.16484410498491697</v>
      </c>
      <c r="C4627">
        <f t="shared" ca="1" si="294"/>
        <v>0.34585381875458554</v>
      </c>
      <c r="D4627">
        <f t="shared" ca="1" si="295"/>
        <v>94</v>
      </c>
      <c r="E4627">
        <f t="shared" ca="1" si="296"/>
        <v>89</v>
      </c>
      <c r="F4627">
        <f t="shared" ca="1" si="293"/>
        <v>1</v>
      </c>
    </row>
    <row r="4628" spans="1:6" x14ac:dyDescent="0.25">
      <c r="A4628">
        <v>4627</v>
      </c>
      <c r="B4628">
        <f t="shared" ca="1" si="294"/>
        <v>0.60703485508611721</v>
      </c>
      <c r="C4628">
        <f t="shared" ca="1" si="294"/>
        <v>0.93282995241207578</v>
      </c>
      <c r="D4628">
        <f t="shared" ca="1" si="295"/>
        <v>101</v>
      </c>
      <c r="E4628">
        <f t="shared" ca="1" si="296"/>
        <v>98</v>
      </c>
      <c r="F4628">
        <f t="shared" ca="1" si="293"/>
        <v>1</v>
      </c>
    </row>
    <row r="4629" spans="1:6" x14ac:dyDescent="0.25">
      <c r="A4629">
        <v>4628</v>
      </c>
      <c r="B4629">
        <f t="shared" ca="1" si="294"/>
        <v>0.83170900734968667</v>
      </c>
      <c r="C4629">
        <f t="shared" ca="1" si="294"/>
        <v>0.48631515102812195</v>
      </c>
      <c r="D4629">
        <f t="shared" ca="1" si="295"/>
        <v>105</v>
      </c>
      <c r="E4629">
        <f t="shared" ca="1" si="296"/>
        <v>90</v>
      </c>
      <c r="F4629">
        <f t="shared" ca="1" si="293"/>
        <v>1</v>
      </c>
    </row>
    <row r="4630" spans="1:6" x14ac:dyDescent="0.25">
      <c r="A4630">
        <v>4629</v>
      </c>
      <c r="B4630">
        <f t="shared" ca="1" si="294"/>
        <v>4.3449185626578735E-2</v>
      </c>
      <c r="C4630">
        <f t="shared" ca="1" si="294"/>
        <v>0.81511556748314307</v>
      </c>
      <c r="D4630">
        <f t="shared" ca="1" si="295"/>
        <v>90</v>
      </c>
      <c r="E4630">
        <f t="shared" ca="1" si="296"/>
        <v>95</v>
      </c>
      <c r="F4630">
        <f t="shared" ca="1" si="293"/>
        <v>0</v>
      </c>
    </row>
    <row r="4631" spans="1:6" x14ac:dyDescent="0.25">
      <c r="A4631">
        <v>4630</v>
      </c>
      <c r="B4631">
        <f t="shared" ca="1" si="294"/>
        <v>0.19940806954014079</v>
      </c>
      <c r="C4631">
        <f t="shared" ca="1" si="294"/>
        <v>0.9108219874553255</v>
      </c>
      <c r="D4631">
        <f t="shared" ca="1" si="295"/>
        <v>95</v>
      </c>
      <c r="E4631">
        <f t="shared" ca="1" si="296"/>
        <v>97</v>
      </c>
      <c r="F4631">
        <f t="shared" ca="1" si="293"/>
        <v>0</v>
      </c>
    </row>
    <row r="4632" spans="1:6" x14ac:dyDescent="0.25">
      <c r="A4632">
        <v>4631</v>
      </c>
      <c r="B4632">
        <f t="shared" ca="1" si="294"/>
        <v>0.60098138688995906</v>
      </c>
      <c r="C4632">
        <f t="shared" ca="1" si="294"/>
        <v>0.46168575949208268</v>
      </c>
      <c r="D4632">
        <f t="shared" ca="1" si="295"/>
        <v>101</v>
      </c>
      <c r="E4632">
        <f t="shared" ca="1" si="296"/>
        <v>90</v>
      </c>
      <c r="F4632">
        <f t="shared" ca="1" si="293"/>
        <v>1</v>
      </c>
    </row>
    <row r="4633" spans="1:6" x14ac:dyDescent="0.25">
      <c r="A4633">
        <v>4632</v>
      </c>
      <c r="B4633">
        <f t="shared" ca="1" si="294"/>
        <v>0.74060189109881691</v>
      </c>
      <c r="C4633">
        <f t="shared" ca="1" si="294"/>
        <v>0.70740872153762291</v>
      </c>
      <c r="D4633">
        <f t="shared" ca="1" si="295"/>
        <v>103</v>
      </c>
      <c r="E4633">
        <f t="shared" ca="1" si="296"/>
        <v>93</v>
      </c>
      <c r="F4633">
        <f t="shared" ca="1" si="293"/>
        <v>1</v>
      </c>
    </row>
    <row r="4634" spans="1:6" x14ac:dyDescent="0.25">
      <c r="A4634">
        <v>4633</v>
      </c>
      <c r="B4634">
        <f t="shared" ca="1" si="294"/>
        <v>0.96378273688169847</v>
      </c>
      <c r="C4634">
        <f t="shared" ca="1" si="294"/>
        <v>0.91836742592494491</v>
      </c>
      <c r="D4634">
        <f t="shared" ca="1" si="295"/>
        <v>109</v>
      </c>
      <c r="E4634">
        <f t="shared" ca="1" si="296"/>
        <v>97</v>
      </c>
      <c r="F4634">
        <f t="shared" ca="1" si="293"/>
        <v>1</v>
      </c>
    </row>
    <row r="4635" spans="1:6" x14ac:dyDescent="0.25">
      <c r="A4635">
        <v>4634</v>
      </c>
      <c r="B4635">
        <f t="shared" ca="1" si="294"/>
        <v>9.1988423962322541E-2</v>
      </c>
      <c r="C4635">
        <f t="shared" ca="1" si="294"/>
        <v>0.53454016793227344</v>
      </c>
      <c r="D4635">
        <f t="shared" ca="1" si="295"/>
        <v>92</v>
      </c>
      <c r="E4635">
        <f t="shared" ca="1" si="296"/>
        <v>91</v>
      </c>
      <c r="F4635">
        <f t="shared" ca="1" si="293"/>
        <v>1</v>
      </c>
    </row>
    <row r="4636" spans="1:6" x14ac:dyDescent="0.25">
      <c r="A4636">
        <v>4635</v>
      </c>
      <c r="B4636">
        <f t="shared" ca="1" si="294"/>
        <v>0.33650863074500359</v>
      </c>
      <c r="C4636">
        <f t="shared" ca="1" si="294"/>
        <v>0.16025236402922161</v>
      </c>
      <c r="D4636">
        <f t="shared" ca="1" si="295"/>
        <v>97</v>
      </c>
      <c r="E4636">
        <f t="shared" ca="1" si="296"/>
        <v>86</v>
      </c>
      <c r="F4636">
        <f t="shared" ca="1" si="293"/>
        <v>1</v>
      </c>
    </row>
    <row r="4637" spans="1:6" x14ac:dyDescent="0.25">
      <c r="A4637">
        <v>4636</v>
      </c>
      <c r="B4637">
        <f t="shared" ca="1" si="294"/>
        <v>0.23470080826107875</v>
      </c>
      <c r="C4637">
        <f t="shared" ca="1" si="294"/>
        <v>0.82129809306323354</v>
      </c>
      <c r="D4637">
        <f t="shared" ca="1" si="295"/>
        <v>96</v>
      </c>
      <c r="E4637">
        <f t="shared" ca="1" si="296"/>
        <v>95</v>
      </c>
      <c r="F4637">
        <f t="shared" ca="1" si="293"/>
        <v>1</v>
      </c>
    </row>
    <row r="4638" spans="1:6" x14ac:dyDescent="0.25">
      <c r="A4638">
        <v>4637</v>
      </c>
      <c r="B4638">
        <f t="shared" ca="1" si="294"/>
        <v>0.35183394285302583</v>
      </c>
      <c r="C4638">
        <f t="shared" ca="1" si="294"/>
        <v>0.92154840418486128</v>
      </c>
      <c r="D4638">
        <f t="shared" ca="1" si="295"/>
        <v>97</v>
      </c>
      <c r="E4638">
        <f t="shared" ca="1" si="296"/>
        <v>98</v>
      </c>
      <c r="F4638">
        <f t="shared" ca="1" si="293"/>
        <v>0</v>
      </c>
    </row>
    <row r="4639" spans="1:6" x14ac:dyDescent="0.25">
      <c r="A4639">
        <v>4638</v>
      </c>
      <c r="B4639">
        <f t="shared" ca="1" si="294"/>
        <v>0.70003011494903788</v>
      </c>
      <c r="C4639">
        <f t="shared" ca="1" si="294"/>
        <v>0.16430828605549486</v>
      </c>
      <c r="D4639">
        <f t="shared" ca="1" si="295"/>
        <v>102</v>
      </c>
      <c r="E4639">
        <f t="shared" ca="1" si="296"/>
        <v>86</v>
      </c>
      <c r="F4639">
        <f t="shared" ca="1" si="293"/>
        <v>1</v>
      </c>
    </row>
    <row r="4640" spans="1:6" x14ac:dyDescent="0.25">
      <c r="A4640">
        <v>4639</v>
      </c>
      <c r="B4640">
        <f t="shared" ca="1" si="294"/>
        <v>0.49146644907434078</v>
      </c>
      <c r="C4640">
        <f t="shared" ca="1" si="294"/>
        <v>0.4268088851294991</v>
      </c>
      <c r="D4640">
        <f t="shared" ca="1" si="295"/>
        <v>99</v>
      </c>
      <c r="E4640">
        <f t="shared" ca="1" si="296"/>
        <v>90</v>
      </c>
      <c r="F4640">
        <f t="shared" ca="1" si="293"/>
        <v>1</v>
      </c>
    </row>
    <row r="4641" spans="1:6" x14ac:dyDescent="0.25">
      <c r="A4641">
        <v>4640</v>
      </c>
      <c r="B4641">
        <f t="shared" ca="1" si="294"/>
        <v>0.76439667263963762</v>
      </c>
      <c r="C4641">
        <f t="shared" ca="1" si="294"/>
        <v>0.75943137134720151</v>
      </c>
      <c r="D4641">
        <f t="shared" ca="1" si="295"/>
        <v>103</v>
      </c>
      <c r="E4641">
        <f t="shared" ca="1" si="296"/>
        <v>94</v>
      </c>
      <c r="F4641">
        <f t="shared" ca="1" si="293"/>
        <v>1</v>
      </c>
    </row>
    <row r="4642" spans="1:6" x14ac:dyDescent="0.25">
      <c r="A4642">
        <v>4641</v>
      </c>
      <c r="B4642">
        <f t="shared" ca="1" si="294"/>
        <v>0.22360601613257414</v>
      </c>
      <c r="C4642">
        <f t="shared" ca="1" si="294"/>
        <v>6.8959503628430618E-2</v>
      </c>
      <c r="D4642">
        <f t="shared" ca="1" si="295"/>
        <v>95</v>
      </c>
      <c r="E4642">
        <f t="shared" ca="1" si="296"/>
        <v>83</v>
      </c>
      <c r="F4642">
        <f t="shared" ca="1" si="293"/>
        <v>1</v>
      </c>
    </row>
    <row r="4643" spans="1:6" x14ac:dyDescent="0.25">
      <c r="A4643">
        <v>4642</v>
      </c>
      <c r="B4643">
        <f t="shared" ca="1" si="294"/>
        <v>0.57510482593393653</v>
      </c>
      <c r="C4643">
        <f t="shared" ca="1" si="294"/>
        <v>0.47131943132486598</v>
      </c>
      <c r="D4643">
        <f t="shared" ca="1" si="295"/>
        <v>101</v>
      </c>
      <c r="E4643">
        <f t="shared" ca="1" si="296"/>
        <v>90</v>
      </c>
      <c r="F4643">
        <f t="shared" ca="1" si="293"/>
        <v>1</v>
      </c>
    </row>
    <row r="4644" spans="1:6" x14ac:dyDescent="0.25">
      <c r="A4644">
        <v>4643</v>
      </c>
      <c r="B4644">
        <f t="shared" ca="1" si="294"/>
        <v>0.7322954236759337</v>
      </c>
      <c r="C4644">
        <f t="shared" ca="1" si="294"/>
        <v>0.38040787742764648</v>
      </c>
      <c r="D4644">
        <f t="shared" ca="1" si="295"/>
        <v>103</v>
      </c>
      <c r="E4644">
        <f t="shared" ca="1" si="296"/>
        <v>89</v>
      </c>
      <c r="F4644">
        <f t="shared" ca="1" si="293"/>
        <v>1</v>
      </c>
    </row>
    <row r="4645" spans="1:6" x14ac:dyDescent="0.25">
      <c r="A4645">
        <v>4644</v>
      </c>
      <c r="B4645">
        <f t="shared" ca="1" si="294"/>
        <v>0.23010169304128492</v>
      </c>
      <c r="C4645">
        <f t="shared" ca="1" si="294"/>
        <v>0.36570039630681206</v>
      </c>
      <c r="D4645">
        <f t="shared" ca="1" si="295"/>
        <v>95</v>
      </c>
      <c r="E4645">
        <f t="shared" ca="1" si="296"/>
        <v>89</v>
      </c>
      <c r="F4645">
        <f t="shared" ca="1" si="293"/>
        <v>1</v>
      </c>
    </row>
    <row r="4646" spans="1:6" x14ac:dyDescent="0.25">
      <c r="A4646">
        <v>4645</v>
      </c>
      <c r="B4646">
        <f t="shared" ca="1" si="294"/>
        <v>0.50120160563395033</v>
      </c>
      <c r="C4646">
        <f t="shared" ca="1" si="294"/>
        <v>0.22645875009189664</v>
      </c>
      <c r="D4646">
        <f t="shared" ca="1" si="295"/>
        <v>100</v>
      </c>
      <c r="E4646">
        <f t="shared" ca="1" si="296"/>
        <v>87</v>
      </c>
      <c r="F4646">
        <f t="shared" ca="1" si="293"/>
        <v>1</v>
      </c>
    </row>
    <row r="4647" spans="1:6" x14ac:dyDescent="0.25">
      <c r="A4647">
        <v>4646</v>
      </c>
      <c r="B4647">
        <f t="shared" ca="1" si="294"/>
        <v>0.34014887794996029</v>
      </c>
      <c r="C4647">
        <f t="shared" ca="1" si="294"/>
        <v>0.75183291567881416</v>
      </c>
      <c r="D4647">
        <f t="shared" ca="1" si="295"/>
        <v>97</v>
      </c>
      <c r="E4647">
        <f t="shared" ca="1" si="296"/>
        <v>94</v>
      </c>
      <c r="F4647">
        <f t="shared" ca="1" si="293"/>
        <v>1</v>
      </c>
    </row>
    <row r="4648" spans="1:6" x14ac:dyDescent="0.25">
      <c r="A4648">
        <v>4647</v>
      </c>
      <c r="B4648">
        <f t="shared" ca="1" si="294"/>
        <v>0.72935968153193043</v>
      </c>
      <c r="C4648">
        <f t="shared" ca="1" si="294"/>
        <v>0.65947108207057215</v>
      </c>
      <c r="D4648">
        <f t="shared" ca="1" si="295"/>
        <v>103</v>
      </c>
      <c r="E4648">
        <f t="shared" ca="1" si="296"/>
        <v>93</v>
      </c>
      <c r="F4648">
        <f t="shared" ca="1" si="293"/>
        <v>1</v>
      </c>
    </row>
    <row r="4649" spans="1:6" x14ac:dyDescent="0.25">
      <c r="A4649">
        <v>4648</v>
      </c>
      <c r="B4649">
        <f t="shared" ca="1" si="294"/>
        <v>0.97238787841762964</v>
      </c>
      <c r="C4649">
        <f t="shared" ca="1" si="294"/>
        <v>0.84038805639898317</v>
      </c>
      <c r="D4649">
        <f t="shared" ca="1" si="295"/>
        <v>110</v>
      </c>
      <c r="E4649">
        <f t="shared" ca="1" si="296"/>
        <v>95</v>
      </c>
      <c r="F4649">
        <f t="shared" ca="1" si="293"/>
        <v>1</v>
      </c>
    </row>
    <row r="4650" spans="1:6" x14ac:dyDescent="0.25">
      <c r="A4650">
        <v>4649</v>
      </c>
      <c r="B4650">
        <f t="shared" ca="1" si="294"/>
        <v>0.54847098831406327</v>
      </c>
      <c r="C4650">
        <f t="shared" ca="1" si="294"/>
        <v>0.30105842647736925</v>
      </c>
      <c r="D4650">
        <f t="shared" ca="1" si="295"/>
        <v>100</v>
      </c>
      <c r="E4650">
        <f t="shared" ca="1" si="296"/>
        <v>88</v>
      </c>
      <c r="F4650">
        <f t="shared" ca="1" si="293"/>
        <v>1</v>
      </c>
    </row>
    <row r="4651" spans="1:6" x14ac:dyDescent="0.25">
      <c r="A4651">
        <v>4650</v>
      </c>
      <c r="B4651">
        <f t="shared" ca="1" si="294"/>
        <v>0.13780229923720455</v>
      </c>
      <c r="C4651">
        <f t="shared" ca="1" si="294"/>
        <v>0.96910554829496431</v>
      </c>
      <c r="D4651">
        <f t="shared" ca="1" si="295"/>
        <v>94</v>
      </c>
      <c r="E4651">
        <f t="shared" ca="1" si="296"/>
        <v>100</v>
      </c>
      <c r="F4651">
        <f t="shared" ref="F4651:F4714" ca="1" si="297">IF(D4651&gt;=E4651,1,0)</f>
        <v>0</v>
      </c>
    </row>
    <row r="4652" spans="1:6" x14ac:dyDescent="0.25">
      <c r="A4652">
        <v>4651</v>
      </c>
      <c r="B4652">
        <f t="shared" ref="B4652:C4715" ca="1" si="298">RAND()</f>
        <v>0.7323216642771968</v>
      </c>
      <c r="C4652">
        <f t="shared" ca="1" si="298"/>
        <v>0.46616835741457019</v>
      </c>
      <c r="D4652">
        <f t="shared" ca="1" si="295"/>
        <v>103</v>
      </c>
      <c r="E4652">
        <f t="shared" ca="1" si="296"/>
        <v>90</v>
      </c>
      <c r="F4652">
        <f t="shared" ca="1" si="297"/>
        <v>1</v>
      </c>
    </row>
    <row r="4653" spans="1:6" x14ac:dyDescent="0.25">
      <c r="A4653">
        <v>4652</v>
      </c>
      <c r="B4653">
        <f t="shared" ca="1" si="298"/>
        <v>0.82199108795437814</v>
      </c>
      <c r="C4653">
        <f t="shared" ca="1" si="298"/>
        <v>0.11949432890345091</v>
      </c>
      <c r="D4653">
        <f t="shared" ca="1" si="295"/>
        <v>105</v>
      </c>
      <c r="E4653">
        <f t="shared" ca="1" si="296"/>
        <v>85</v>
      </c>
      <c r="F4653">
        <f t="shared" ca="1" si="297"/>
        <v>1</v>
      </c>
    </row>
    <row r="4654" spans="1:6" x14ac:dyDescent="0.25">
      <c r="A4654">
        <v>4653</v>
      </c>
      <c r="B4654">
        <f t="shared" ca="1" si="298"/>
        <v>0.32318839613521977</v>
      </c>
      <c r="C4654">
        <f t="shared" ca="1" si="298"/>
        <v>1.3104279475169678E-2</v>
      </c>
      <c r="D4654">
        <f t="shared" ca="1" si="295"/>
        <v>97</v>
      </c>
      <c r="E4654">
        <f t="shared" ca="1" si="296"/>
        <v>79</v>
      </c>
      <c r="F4654">
        <f t="shared" ca="1" si="297"/>
        <v>1</v>
      </c>
    </row>
    <row r="4655" spans="1:6" x14ac:dyDescent="0.25">
      <c r="A4655">
        <v>4654</v>
      </c>
      <c r="B4655">
        <f t="shared" ca="1" si="298"/>
        <v>0.12353918661134977</v>
      </c>
      <c r="C4655">
        <f t="shared" ca="1" si="298"/>
        <v>0.33314185133437502</v>
      </c>
      <c r="D4655">
        <f t="shared" ca="1" si="295"/>
        <v>93</v>
      </c>
      <c r="E4655">
        <f t="shared" ca="1" si="296"/>
        <v>88</v>
      </c>
      <c r="F4655">
        <f t="shared" ca="1" si="297"/>
        <v>1</v>
      </c>
    </row>
    <row r="4656" spans="1:6" x14ac:dyDescent="0.25">
      <c r="A4656">
        <v>4655</v>
      </c>
      <c r="B4656">
        <f t="shared" ca="1" si="298"/>
        <v>0.65700358218374788</v>
      </c>
      <c r="C4656">
        <f t="shared" ca="1" si="298"/>
        <v>0.59919270625230781</v>
      </c>
      <c r="D4656">
        <f t="shared" ca="1" si="295"/>
        <v>102</v>
      </c>
      <c r="E4656">
        <f t="shared" ca="1" si="296"/>
        <v>92</v>
      </c>
      <c r="F4656">
        <f t="shared" ca="1" si="297"/>
        <v>1</v>
      </c>
    </row>
    <row r="4657" spans="1:6" x14ac:dyDescent="0.25">
      <c r="A4657">
        <v>4656</v>
      </c>
      <c r="B4657">
        <f t="shared" ca="1" si="298"/>
        <v>0.77059568404532897</v>
      </c>
      <c r="C4657">
        <f t="shared" ca="1" si="298"/>
        <v>0.31082247971224908</v>
      </c>
      <c r="D4657">
        <f t="shared" ca="1" si="295"/>
        <v>104</v>
      </c>
      <c r="E4657">
        <f t="shared" ca="1" si="296"/>
        <v>88</v>
      </c>
      <c r="F4657">
        <f t="shared" ca="1" si="297"/>
        <v>1</v>
      </c>
    </row>
    <row r="4658" spans="1:6" x14ac:dyDescent="0.25">
      <c r="A4658">
        <v>4657</v>
      </c>
      <c r="B4658">
        <f t="shared" ca="1" si="298"/>
        <v>0.29621770349972598</v>
      </c>
      <c r="C4658">
        <f t="shared" ca="1" si="298"/>
        <v>0.9235273263008823</v>
      </c>
      <c r="D4658">
        <f t="shared" ca="1" si="295"/>
        <v>97</v>
      </c>
      <c r="E4658">
        <f t="shared" ca="1" si="296"/>
        <v>98</v>
      </c>
      <c r="F4658">
        <f t="shared" ca="1" si="297"/>
        <v>0</v>
      </c>
    </row>
    <row r="4659" spans="1:6" x14ac:dyDescent="0.25">
      <c r="A4659">
        <v>4658</v>
      </c>
      <c r="B4659">
        <f t="shared" ca="1" si="298"/>
        <v>0.66944022401572267</v>
      </c>
      <c r="C4659">
        <f t="shared" ca="1" si="298"/>
        <v>0.15255323315740021</v>
      </c>
      <c r="D4659">
        <f t="shared" ca="1" si="295"/>
        <v>102</v>
      </c>
      <c r="E4659">
        <f t="shared" ca="1" si="296"/>
        <v>85</v>
      </c>
      <c r="F4659">
        <f t="shared" ca="1" si="297"/>
        <v>1</v>
      </c>
    </row>
    <row r="4660" spans="1:6" x14ac:dyDescent="0.25">
      <c r="A4660">
        <v>4659</v>
      </c>
      <c r="B4660">
        <f t="shared" ca="1" si="298"/>
        <v>0.56002415555591556</v>
      </c>
      <c r="C4660">
        <f t="shared" ca="1" si="298"/>
        <v>0.98303686435962623</v>
      </c>
      <c r="D4660">
        <f t="shared" ca="1" si="295"/>
        <v>100</v>
      </c>
      <c r="E4660">
        <f t="shared" ca="1" si="296"/>
        <v>101</v>
      </c>
      <c r="F4660">
        <f t="shared" ca="1" si="297"/>
        <v>0</v>
      </c>
    </row>
    <row r="4661" spans="1:6" x14ac:dyDescent="0.25">
      <c r="A4661">
        <v>4660</v>
      </c>
      <c r="B4661">
        <f t="shared" ca="1" si="298"/>
        <v>0.46037514426374271</v>
      </c>
      <c r="C4661">
        <f t="shared" ca="1" si="298"/>
        <v>0.16720343678080518</v>
      </c>
      <c r="D4661">
        <f t="shared" ca="1" si="295"/>
        <v>99</v>
      </c>
      <c r="E4661">
        <f t="shared" ca="1" si="296"/>
        <v>86</v>
      </c>
      <c r="F4661">
        <f t="shared" ca="1" si="297"/>
        <v>1</v>
      </c>
    </row>
    <row r="4662" spans="1:6" x14ac:dyDescent="0.25">
      <c r="A4662">
        <v>4661</v>
      </c>
      <c r="B4662">
        <f t="shared" ca="1" si="298"/>
        <v>0.61570527474563974</v>
      </c>
      <c r="C4662">
        <f t="shared" ca="1" si="298"/>
        <v>0.46142066822753802</v>
      </c>
      <c r="D4662">
        <f t="shared" ca="1" si="295"/>
        <v>101</v>
      </c>
      <c r="E4662">
        <f t="shared" ca="1" si="296"/>
        <v>90</v>
      </c>
      <c r="F4662">
        <f t="shared" ca="1" si="297"/>
        <v>1</v>
      </c>
    </row>
    <row r="4663" spans="1:6" x14ac:dyDescent="0.25">
      <c r="A4663">
        <v>4662</v>
      </c>
      <c r="B4663">
        <f t="shared" ca="1" si="298"/>
        <v>0.28627580537693487</v>
      </c>
      <c r="C4663">
        <f t="shared" ca="1" si="298"/>
        <v>0.67844213801216136</v>
      </c>
      <c r="D4663">
        <f t="shared" ca="1" si="295"/>
        <v>96</v>
      </c>
      <c r="E4663">
        <f t="shared" ca="1" si="296"/>
        <v>93</v>
      </c>
      <c r="F4663">
        <f t="shared" ca="1" si="297"/>
        <v>1</v>
      </c>
    </row>
    <row r="4664" spans="1:6" x14ac:dyDescent="0.25">
      <c r="A4664">
        <v>4663</v>
      </c>
      <c r="B4664">
        <f t="shared" ca="1" si="298"/>
        <v>0.48521698585580431</v>
      </c>
      <c r="C4664">
        <f t="shared" ca="1" si="298"/>
        <v>0.90544847269688289</v>
      </c>
      <c r="D4664">
        <f t="shared" ca="1" si="295"/>
        <v>99</v>
      </c>
      <c r="E4664">
        <f t="shared" ca="1" si="296"/>
        <v>97</v>
      </c>
      <c r="F4664">
        <f t="shared" ca="1" si="297"/>
        <v>1</v>
      </c>
    </row>
    <row r="4665" spans="1:6" x14ac:dyDescent="0.25">
      <c r="A4665">
        <v>4664</v>
      </c>
      <c r="B4665">
        <f t="shared" ca="1" si="298"/>
        <v>0.3265435607352376</v>
      </c>
      <c r="C4665">
        <f t="shared" ca="1" si="298"/>
        <v>0.39926399681000957</v>
      </c>
      <c r="D4665">
        <f t="shared" ca="1" si="295"/>
        <v>97</v>
      </c>
      <c r="E4665">
        <f t="shared" ca="1" si="296"/>
        <v>89</v>
      </c>
      <c r="F4665">
        <f t="shared" ca="1" si="297"/>
        <v>1</v>
      </c>
    </row>
    <row r="4666" spans="1:6" x14ac:dyDescent="0.25">
      <c r="A4666">
        <v>4665</v>
      </c>
      <c r="B4666">
        <f t="shared" ca="1" si="298"/>
        <v>0.13450973107452313</v>
      </c>
      <c r="C4666">
        <f t="shared" ca="1" si="298"/>
        <v>0.1118148083125281</v>
      </c>
      <c r="D4666">
        <f t="shared" ca="1" si="295"/>
        <v>93</v>
      </c>
      <c r="E4666">
        <f t="shared" ca="1" si="296"/>
        <v>84</v>
      </c>
      <c r="F4666">
        <f t="shared" ca="1" si="297"/>
        <v>1</v>
      </c>
    </row>
    <row r="4667" spans="1:6" x14ac:dyDescent="0.25">
      <c r="A4667">
        <v>4666</v>
      </c>
      <c r="B4667">
        <f t="shared" ca="1" si="298"/>
        <v>0.96306917572310713</v>
      </c>
      <c r="C4667">
        <f t="shared" ca="1" si="298"/>
        <v>0.65397358757537949</v>
      </c>
      <c r="D4667">
        <f t="shared" ca="1" si="295"/>
        <v>109</v>
      </c>
      <c r="E4667">
        <f t="shared" ca="1" si="296"/>
        <v>92</v>
      </c>
      <c r="F4667">
        <f t="shared" ca="1" si="297"/>
        <v>1</v>
      </c>
    </row>
    <row r="4668" spans="1:6" x14ac:dyDescent="0.25">
      <c r="A4668">
        <v>4667</v>
      </c>
      <c r="B4668">
        <f t="shared" ca="1" si="298"/>
        <v>0.48624475858021499</v>
      </c>
      <c r="C4668">
        <f t="shared" ca="1" si="298"/>
        <v>9.1261674823791661E-2</v>
      </c>
      <c r="D4668">
        <f t="shared" ca="1" si="295"/>
        <v>99</v>
      </c>
      <c r="E4668">
        <f t="shared" ca="1" si="296"/>
        <v>84</v>
      </c>
      <c r="F4668">
        <f t="shared" ca="1" si="297"/>
        <v>1</v>
      </c>
    </row>
    <row r="4669" spans="1:6" x14ac:dyDescent="0.25">
      <c r="A4669">
        <v>4668</v>
      </c>
      <c r="B4669">
        <f t="shared" ca="1" si="298"/>
        <v>0.32819056326676921</v>
      </c>
      <c r="C4669">
        <f t="shared" ca="1" si="298"/>
        <v>0.33688703171371837</v>
      </c>
      <c r="D4669">
        <f t="shared" ca="1" si="295"/>
        <v>97</v>
      </c>
      <c r="E4669">
        <f t="shared" ca="1" si="296"/>
        <v>88</v>
      </c>
      <c r="F4669">
        <f t="shared" ca="1" si="297"/>
        <v>1</v>
      </c>
    </row>
    <row r="4670" spans="1:6" x14ac:dyDescent="0.25">
      <c r="A4670">
        <v>4669</v>
      </c>
      <c r="B4670">
        <f t="shared" ca="1" si="298"/>
        <v>0.39812160778904371</v>
      </c>
      <c r="C4670">
        <f t="shared" ca="1" si="298"/>
        <v>5.807816503222718E-2</v>
      </c>
      <c r="D4670">
        <f t="shared" ca="1" si="295"/>
        <v>98</v>
      </c>
      <c r="E4670">
        <f t="shared" ca="1" si="296"/>
        <v>83</v>
      </c>
      <c r="F4670">
        <f t="shared" ca="1" si="297"/>
        <v>1</v>
      </c>
    </row>
    <row r="4671" spans="1:6" x14ac:dyDescent="0.25">
      <c r="A4671">
        <v>4670</v>
      </c>
      <c r="B4671">
        <f t="shared" ca="1" si="298"/>
        <v>0.29752211963812458</v>
      </c>
      <c r="C4671">
        <f t="shared" ca="1" si="298"/>
        <v>0.7320649224152922</v>
      </c>
      <c r="D4671">
        <f t="shared" ca="1" si="295"/>
        <v>97</v>
      </c>
      <c r="E4671">
        <f t="shared" ca="1" si="296"/>
        <v>94</v>
      </c>
      <c r="F4671">
        <f t="shared" ca="1" si="297"/>
        <v>1</v>
      </c>
    </row>
    <row r="4672" spans="1:6" x14ac:dyDescent="0.25">
      <c r="A4672">
        <v>4671</v>
      </c>
      <c r="B4672">
        <f t="shared" ca="1" si="298"/>
        <v>0.59012420221082829</v>
      </c>
      <c r="C4672">
        <f t="shared" ca="1" si="298"/>
        <v>0.73596804610722666</v>
      </c>
      <c r="D4672">
        <f t="shared" ca="1" si="295"/>
        <v>101</v>
      </c>
      <c r="E4672">
        <f t="shared" ca="1" si="296"/>
        <v>94</v>
      </c>
      <c r="F4672">
        <f t="shared" ca="1" si="297"/>
        <v>1</v>
      </c>
    </row>
    <row r="4673" spans="1:6" x14ac:dyDescent="0.25">
      <c r="A4673">
        <v>4672</v>
      </c>
      <c r="B4673">
        <f t="shared" ca="1" si="298"/>
        <v>0.55114079879788991</v>
      </c>
      <c r="C4673">
        <f t="shared" ca="1" si="298"/>
        <v>0.41535251009985441</v>
      </c>
      <c r="D4673">
        <f t="shared" ca="1" si="295"/>
        <v>100</v>
      </c>
      <c r="E4673">
        <f t="shared" ca="1" si="296"/>
        <v>89</v>
      </c>
      <c r="F4673">
        <f t="shared" ca="1" si="297"/>
        <v>1</v>
      </c>
    </row>
    <row r="4674" spans="1:6" x14ac:dyDescent="0.25">
      <c r="A4674">
        <v>4673</v>
      </c>
      <c r="B4674">
        <f t="shared" ca="1" si="298"/>
        <v>0.22458354702040051</v>
      </c>
      <c r="C4674">
        <f t="shared" ca="1" si="298"/>
        <v>0.27874025460426199</v>
      </c>
      <c r="D4674">
        <f t="shared" ref="D4674:D4737" ca="1" si="299">ROUNDDOWN(_xlfn.NORM.INV($B4674,J$2,J$4),0)</f>
        <v>95</v>
      </c>
      <c r="E4674">
        <f t="shared" ca="1" si="296"/>
        <v>88</v>
      </c>
      <c r="F4674">
        <f t="shared" ca="1" si="297"/>
        <v>1</v>
      </c>
    </row>
    <row r="4675" spans="1:6" x14ac:dyDescent="0.25">
      <c r="A4675">
        <v>4674</v>
      </c>
      <c r="B4675">
        <f t="shared" ca="1" si="298"/>
        <v>0.96285637542839608</v>
      </c>
      <c r="C4675">
        <f t="shared" ca="1" si="298"/>
        <v>0.12846983016986679</v>
      </c>
      <c r="D4675">
        <f t="shared" ca="1" si="299"/>
        <v>109</v>
      </c>
      <c r="E4675">
        <f t="shared" ref="E4675:E4738" ca="1" si="300">ROUNDUP(_xlfn.NORM.INV($C4675,K$2,K$4),0)</f>
        <v>85</v>
      </c>
      <c r="F4675">
        <f t="shared" ca="1" si="297"/>
        <v>1</v>
      </c>
    </row>
    <row r="4676" spans="1:6" x14ac:dyDescent="0.25">
      <c r="A4676">
        <v>4675</v>
      </c>
      <c r="B4676">
        <f t="shared" ca="1" si="298"/>
        <v>7.2377177229515088E-2</v>
      </c>
      <c r="C4676">
        <f t="shared" ca="1" si="298"/>
        <v>0.96153916840486509</v>
      </c>
      <c r="D4676">
        <f t="shared" ca="1" si="299"/>
        <v>92</v>
      </c>
      <c r="E4676">
        <f t="shared" ca="1" si="300"/>
        <v>99</v>
      </c>
      <c r="F4676">
        <f t="shared" ca="1" si="297"/>
        <v>0</v>
      </c>
    </row>
    <row r="4677" spans="1:6" x14ac:dyDescent="0.25">
      <c r="A4677">
        <v>4676</v>
      </c>
      <c r="B4677">
        <f t="shared" ca="1" si="298"/>
        <v>0.48695169072289979</v>
      </c>
      <c r="C4677">
        <f t="shared" ca="1" si="298"/>
        <v>0.11966791214204509</v>
      </c>
      <c r="D4677">
        <f t="shared" ca="1" si="299"/>
        <v>99</v>
      </c>
      <c r="E4677">
        <f t="shared" ca="1" si="300"/>
        <v>85</v>
      </c>
      <c r="F4677">
        <f t="shared" ca="1" si="297"/>
        <v>1</v>
      </c>
    </row>
    <row r="4678" spans="1:6" x14ac:dyDescent="0.25">
      <c r="A4678">
        <v>4677</v>
      </c>
      <c r="B4678">
        <f t="shared" ca="1" si="298"/>
        <v>0.23399347210979804</v>
      </c>
      <c r="C4678">
        <f t="shared" ca="1" si="298"/>
        <v>0.26030645110672668</v>
      </c>
      <c r="D4678">
        <f t="shared" ca="1" si="299"/>
        <v>96</v>
      </c>
      <c r="E4678">
        <f t="shared" ca="1" si="300"/>
        <v>87</v>
      </c>
      <c r="F4678">
        <f t="shared" ca="1" si="297"/>
        <v>1</v>
      </c>
    </row>
    <row r="4679" spans="1:6" x14ac:dyDescent="0.25">
      <c r="A4679">
        <v>4678</v>
      </c>
      <c r="B4679">
        <f t="shared" ca="1" si="298"/>
        <v>8.8422732281082661E-2</v>
      </c>
      <c r="C4679">
        <f t="shared" ca="1" si="298"/>
        <v>0.97381642933806289</v>
      </c>
      <c r="D4679">
        <f t="shared" ca="1" si="299"/>
        <v>92</v>
      </c>
      <c r="E4679">
        <f t="shared" ca="1" si="300"/>
        <v>100</v>
      </c>
      <c r="F4679">
        <f t="shared" ca="1" si="297"/>
        <v>0</v>
      </c>
    </row>
    <row r="4680" spans="1:6" x14ac:dyDescent="0.25">
      <c r="A4680">
        <v>4679</v>
      </c>
      <c r="B4680">
        <f t="shared" ca="1" si="298"/>
        <v>3.3257178135971399E-3</v>
      </c>
      <c r="C4680">
        <f t="shared" ca="1" si="298"/>
        <v>0.52746849304969767</v>
      </c>
      <c r="D4680">
        <f t="shared" ca="1" si="299"/>
        <v>85</v>
      </c>
      <c r="E4680">
        <f t="shared" ca="1" si="300"/>
        <v>91</v>
      </c>
      <c r="F4680">
        <f t="shared" ca="1" si="297"/>
        <v>0</v>
      </c>
    </row>
    <row r="4681" spans="1:6" x14ac:dyDescent="0.25">
      <c r="A4681">
        <v>4680</v>
      </c>
      <c r="B4681">
        <f t="shared" ca="1" si="298"/>
        <v>0.3652562627651107</v>
      </c>
      <c r="C4681">
        <f t="shared" ca="1" si="298"/>
        <v>0.46856678597396484</v>
      </c>
      <c r="D4681">
        <f t="shared" ca="1" si="299"/>
        <v>98</v>
      </c>
      <c r="E4681">
        <f t="shared" ca="1" si="300"/>
        <v>90</v>
      </c>
      <c r="F4681">
        <f t="shared" ca="1" si="297"/>
        <v>1</v>
      </c>
    </row>
    <row r="4682" spans="1:6" x14ac:dyDescent="0.25">
      <c r="A4682">
        <v>4681</v>
      </c>
      <c r="B4682">
        <f t="shared" ca="1" si="298"/>
        <v>0.97635409341731039</v>
      </c>
      <c r="C4682">
        <f t="shared" ca="1" si="298"/>
        <v>0.69779548056990304</v>
      </c>
      <c r="D4682">
        <f t="shared" ca="1" si="299"/>
        <v>110</v>
      </c>
      <c r="E4682">
        <f t="shared" ca="1" si="300"/>
        <v>93</v>
      </c>
      <c r="F4682">
        <f t="shared" ca="1" si="297"/>
        <v>1</v>
      </c>
    </row>
    <row r="4683" spans="1:6" x14ac:dyDescent="0.25">
      <c r="A4683">
        <v>4682</v>
      </c>
      <c r="B4683">
        <f t="shared" ca="1" si="298"/>
        <v>0.63265311152180337</v>
      </c>
      <c r="C4683">
        <f t="shared" ca="1" si="298"/>
        <v>0.47380462445447724</v>
      </c>
      <c r="D4683">
        <f t="shared" ca="1" si="299"/>
        <v>101</v>
      </c>
      <c r="E4683">
        <f t="shared" ca="1" si="300"/>
        <v>90</v>
      </c>
      <c r="F4683">
        <f t="shared" ca="1" si="297"/>
        <v>1</v>
      </c>
    </row>
    <row r="4684" spans="1:6" x14ac:dyDescent="0.25">
      <c r="A4684">
        <v>4683</v>
      </c>
      <c r="B4684">
        <f t="shared" ca="1" si="298"/>
        <v>0.71050737176435796</v>
      </c>
      <c r="C4684">
        <f t="shared" ca="1" si="298"/>
        <v>0.83635175443562226</v>
      </c>
      <c r="D4684">
        <f t="shared" ca="1" si="299"/>
        <v>103</v>
      </c>
      <c r="E4684">
        <f t="shared" ca="1" si="300"/>
        <v>95</v>
      </c>
      <c r="F4684">
        <f t="shared" ca="1" si="297"/>
        <v>1</v>
      </c>
    </row>
    <row r="4685" spans="1:6" x14ac:dyDescent="0.25">
      <c r="A4685">
        <v>4684</v>
      </c>
      <c r="B4685">
        <f t="shared" ca="1" si="298"/>
        <v>0.9495874658718011</v>
      </c>
      <c r="C4685">
        <f t="shared" ca="1" si="298"/>
        <v>0.18075573977139436</v>
      </c>
      <c r="D4685">
        <f t="shared" ca="1" si="299"/>
        <v>108</v>
      </c>
      <c r="E4685">
        <f t="shared" ca="1" si="300"/>
        <v>86</v>
      </c>
      <c r="F4685">
        <f t="shared" ca="1" si="297"/>
        <v>1</v>
      </c>
    </row>
    <row r="4686" spans="1:6" x14ac:dyDescent="0.25">
      <c r="A4686">
        <v>4685</v>
      </c>
      <c r="B4686">
        <f t="shared" ca="1" si="298"/>
        <v>0.97910965880165779</v>
      </c>
      <c r="C4686">
        <f t="shared" ca="1" si="298"/>
        <v>0.12762310246322883</v>
      </c>
      <c r="D4686">
        <f t="shared" ca="1" si="299"/>
        <v>111</v>
      </c>
      <c r="E4686">
        <f t="shared" ca="1" si="300"/>
        <v>85</v>
      </c>
      <c r="F4686">
        <f t="shared" ca="1" si="297"/>
        <v>1</v>
      </c>
    </row>
    <row r="4687" spans="1:6" x14ac:dyDescent="0.25">
      <c r="A4687">
        <v>4686</v>
      </c>
      <c r="B4687">
        <f t="shared" ca="1" si="298"/>
        <v>0.250840526404985</v>
      </c>
      <c r="C4687">
        <f t="shared" ca="1" si="298"/>
        <v>0.96851853451903536</v>
      </c>
      <c r="D4687">
        <f t="shared" ca="1" si="299"/>
        <v>96</v>
      </c>
      <c r="E4687">
        <f t="shared" ca="1" si="300"/>
        <v>100</v>
      </c>
      <c r="F4687">
        <f t="shared" ca="1" si="297"/>
        <v>0</v>
      </c>
    </row>
    <row r="4688" spans="1:6" x14ac:dyDescent="0.25">
      <c r="A4688">
        <v>4687</v>
      </c>
      <c r="B4688">
        <f t="shared" ca="1" si="298"/>
        <v>0.90861027786383708</v>
      </c>
      <c r="C4688">
        <f t="shared" ca="1" si="298"/>
        <v>0.93943871471920959</v>
      </c>
      <c r="D4688">
        <f t="shared" ca="1" si="299"/>
        <v>107</v>
      </c>
      <c r="E4688">
        <f t="shared" ca="1" si="300"/>
        <v>98</v>
      </c>
      <c r="F4688">
        <f t="shared" ca="1" si="297"/>
        <v>1</v>
      </c>
    </row>
    <row r="4689" spans="1:6" x14ac:dyDescent="0.25">
      <c r="A4689">
        <v>4688</v>
      </c>
      <c r="B4689">
        <f t="shared" ca="1" si="298"/>
        <v>0.98577127458591118</v>
      </c>
      <c r="C4689">
        <f t="shared" ca="1" si="298"/>
        <v>0.16510918654560414</v>
      </c>
      <c r="D4689">
        <f t="shared" ca="1" si="299"/>
        <v>112</v>
      </c>
      <c r="E4689">
        <f t="shared" ca="1" si="300"/>
        <v>86</v>
      </c>
      <c r="F4689">
        <f t="shared" ca="1" si="297"/>
        <v>1</v>
      </c>
    </row>
    <row r="4690" spans="1:6" x14ac:dyDescent="0.25">
      <c r="A4690">
        <v>4689</v>
      </c>
      <c r="B4690">
        <f t="shared" ca="1" si="298"/>
        <v>8.0470392223993881E-2</v>
      </c>
      <c r="C4690">
        <f t="shared" ca="1" si="298"/>
        <v>0.39161633366819737</v>
      </c>
      <c r="D4690">
        <f t="shared" ca="1" si="299"/>
        <v>92</v>
      </c>
      <c r="E4690">
        <f t="shared" ca="1" si="300"/>
        <v>89</v>
      </c>
      <c r="F4690">
        <f t="shared" ca="1" si="297"/>
        <v>1</v>
      </c>
    </row>
    <row r="4691" spans="1:6" x14ac:dyDescent="0.25">
      <c r="A4691">
        <v>4690</v>
      </c>
      <c r="B4691">
        <f t="shared" ca="1" si="298"/>
        <v>0.89271703318492235</v>
      </c>
      <c r="C4691">
        <f t="shared" ca="1" si="298"/>
        <v>0.50577325449867716</v>
      </c>
      <c r="D4691">
        <f t="shared" ca="1" si="299"/>
        <v>106</v>
      </c>
      <c r="E4691">
        <f t="shared" ca="1" si="300"/>
        <v>91</v>
      </c>
      <c r="F4691">
        <f t="shared" ca="1" si="297"/>
        <v>1</v>
      </c>
    </row>
    <row r="4692" spans="1:6" x14ac:dyDescent="0.25">
      <c r="A4692">
        <v>4691</v>
      </c>
      <c r="B4692">
        <f t="shared" ca="1" si="298"/>
        <v>0.28212502983774945</v>
      </c>
      <c r="C4692">
        <f t="shared" ca="1" si="298"/>
        <v>0.34810569911529421</v>
      </c>
      <c r="D4692">
        <f t="shared" ca="1" si="299"/>
        <v>96</v>
      </c>
      <c r="E4692">
        <f t="shared" ca="1" si="300"/>
        <v>89</v>
      </c>
      <c r="F4692">
        <f t="shared" ca="1" si="297"/>
        <v>1</v>
      </c>
    </row>
    <row r="4693" spans="1:6" x14ac:dyDescent="0.25">
      <c r="A4693">
        <v>4692</v>
      </c>
      <c r="B4693">
        <f t="shared" ca="1" si="298"/>
        <v>0.88637610347818518</v>
      </c>
      <c r="C4693">
        <f t="shared" ca="1" si="298"/>
        <v>0.29425544369996193</v>
      </c>
      <c r="D4693">
        <f t="shared" ca="1" si="299"/>
        <v>106</v>
      </c>
      <c r="E4693">
        <f t="shared" ca="1" si="300"/>
        <v>88</v>
      </c>
      <c r="F4693">
        <f t="shared" ca="1" si="297"/>
        <v>1</v>
      </c>
    </row>
    <row r="4694" spans="1:6" x14ac:dyDescent="0.25">
      <c r="A4694">
        <v>4693</v>
      </c>
      <c r="B4694">
        <f t="shared" ca="1" si="298"/>
        <v>0.64052524924443976</v>
      </c>
      <c r="C4694">
        <f t="shared" ca="1" si="298"/>
        <v>0.42082637310194349</v>
      </c>
      <c r="D4694">
        <f t="shared" ca="1" si="299"/>
        <v>101</v>
      </c>
      <c r="E4694">
        <f t="shared" ca="1" si="300"/>
        <v>90</v>
      </c>
      <c r="F4694">
        <f t="shared" ca="1" si="297"/>
        <v>1</v>
      </c>
    </row>
    <row r="4695" spans="1:6" x14ac:dyDescent="0.25">
      <c r="A4695">
        <v>4694</v>
      </c>
      <c r="B4695">
        <f t="shared" ca="1" si="298"/>
        <v>0.4530994711811912</v>
      </c>
      <c r="C4695">
        <f t="shared" ca="1" si="298"/>
        <v>0.93146081368162659</v>
      </c>
      <c r="D4695">
        <f t="shared" ca="1" si="299"/>
        <v>99</v>
      </c>
      <c r="E4695">
        <f t="shared" ca="1" si="300"/>
        <v>98</v>
      </c>
      <c r="F4695">
        <f t="shared" ca="1" si="297"/>
        <v>1</v>
      </c>
    </row>
    <row r="4696" spans="1:6" x14ac:dyDescent="0.25">
      <c r="A4696">
        <v>4695</v>
      </c>
      <c r="B4696">
        <f t="shared" ca="1" si="298"/>
        <v>0.72534160894877675</v>
      </c>
      <c r="C4696">
        <f t="shared" ca="1" si="298"/>
        <v>9.2545402181716252E-3</v>
      </c>
      <c r="D4696">
        <f t="shared" ca="1" si="299"/>
        <v>103</v>
      </c>
      <c r="E4696">
        <f t="shared" ca="1" si="300"/>
        <v>79</v>
      </c>
      <c r="F4696">
        <f t="shared" ca="1" si="297"/>
        <v>1</v>
      </c>
    </row>
    <row r="4697" spans="1:6" x14ac:dyDescent="0.25">
      <c r="A4697">
        <v>4696</v>
      </c>
      <c r="B4697">
        <f t="shared" ca="1" si="298"/>
        <v>0.27706027830418245</v>
      </c>
      <c r="C4697">
        <f t="shared" ca="1" si="298"/>
        <v>0.22388437621544521</v>
      </c>
      <c r="D4697">
        <f t="shared" ca="1" si="299"/>
        <v>96</v>
      </c>
      <c r="E4697">
        <f t="shared" ca="1" si="300"/>
        <v>87</v>
      </c>
      <c r="F4697">
        <f t="shared" ca="1" si="297"/>
        <v>1</v>
      </c>
    </row>
    <row r="4698" spans="1:6" x14ac:dyDescent="0.25">
      <c r="A4698">
        <v>4697</v>
      </c>
      <c r="B4698">
        <f t="shared" ca="1" si="298"/>
        <v>0.15266721173274556</v>
      </c>
      <c r="C4698">
        <f t="shared" ca="1" si="298"/>
        <v>0.65756133403386496</v>
      </c>
      <c r="D4698">
        <f t="shared" ca="1" si="299"/>
        <v>94</v>
      </c>
      <c r="E4698">
        <f t="shared" ca="1" si="300"/>
        <v>93</v>
      </c>
      <c r="F4698">
        <f t="shared" ca="1" si="297"/>
        <v>1</v>
      </c>
    </row>
    <row r="4699" spans="1:6" x14ac:dyDescent="0.25">
      <c r="A4699">
        <v>4698</v>
      </c>
      <c r="B4699">
        <f t="shared" ca="1" si="298"/>
        <v>0.8892972508613276</v>
      </c>
      <c r="C4699">
        <f t="shared" ca="1" si="298"/>
        <v>0.97777336703316609</v>
      </c>
      <c r="D4699">
        <f t="shared" ca="1" si="299"/>
        <v>106</v>
      </c>
      <c r="E4699">
        <f t="shared" ca="1" si="300"/>
        <v>101</v>
      </c>
      <c r="F4699">
        <f t="shared" ca="1" si="297"/>
        <v>1</v>
      </c>
    </row>
    <row r="4700" spans="1:6" x14ac:dyDescent="0.25">
      <c r="A4700">
        <v>4699</v>
      </c>
      <c r="B4700">
        <f t="shared" ca="1" si="298"/>
        <v>0.7092313670363859</v>
      </c>
      <c r="C4700">
        <f t="shared" ca="1" si="298"/>
        <v>0.3561052321892253</v>
      </c>
      <c r="D4700">
        <f t="shared" ca="1" si="299"/>
        <v>103</v>
      </c>
      <c r="E4700">
        <f t="shared" ca="1" si="300"/>
        <v>89</v>
      </c>
      <c r="F4700">
        <f t="shared" ca="1" si="297"/>
        <v>1</v>
      </c>
    </row>
    <row r="4701" spans="1:6" x14ac:dyDescent="0.25">
      <c r="A4701">
        <v>4700</v>
      </c>
      <c r="B4701">
        <f t="shared" ca="1" si="298"/>
        <v>0.91053750277807377</v>
      </c>
      <c r="C4701">
        <f t="shared" ca="1" si="298"/>
        <v>0.74574756263099062</v>
      </c>
      <c r="D4701">
        <f t="shared" ca="1" si="299"/>
        <v>107</v>
      </c>
      <c r="E4701">
        <f t="shared" ca="1" si="300"/>
        <v>94</v>
      </c>
      <c r="F4701">
        <f t="shared" ca="1" si="297"/>
        <v>1</v>
      </c>
    </row>
    <row r="4702" spans="1:6" x14ac:dyDescent="0.25">
      <c r="A4702">
        <v>4701</v>
      </c>
      <c r="B4702">
        <f t="shared" ca="1" si="298"/>
        <v>0.93037275260113961</v>
      </c>
      <c r="C4702">
        <f t="shared" ca="1" si="298"/>
        <v>0.92056629719470817</v>
      </c>
      <c r="D4702">
        <f t="shared" ca="1" si="299"/>
        <v>108</v>
      </c>
      <c r="E4702">
        <f t="shared" ca="1" si="300"/>
        <v>98</v>
      </c>
      <c r="F4702">
        <f t="shared" ca="1" si="297"/>
        <v>1</v>
      </c>
    </row>
    <row r="4703" spans="1:6" x14ac:dyDescent="0.25">
      <c r="A4703">
        <v>4702</v>
      </c>
      <c r="B4703">
        <f t="shared" ca="1" si="298"/>
        <v>0.23225719292406699</v>
      </c>
      <c r="C4703">
        <f t="shared" ca="1" si="298"/>
        <v>0.82849372953315359</v>
      </c>
      <c r="D4703">
        <f t="shared" ca="1" si="299"/>
        <v>95</v>
      </c>
      <c r="E4703">
        <f t="shared" ca="1" si="300"/>
        <v>95</v>
      </c>
      <c r="F4703">
        <f t="shared" ca="1" si="297"/>
        <v>1</v>
      </c>
    </row>
    <row r="4704" spans="1:6" x14ac:dyDescent="0.25">
      <c r="A4704">
        <v>4703</v>
      </c>
      <c r="B4704">
        <f t="shared" ca="1" si="298"/>
        <v>0.82992769005826061</v>
      </c>
      <c r="C4704">
        <f t="shared" ca="1" si="298"/>
        <v>0.12197342972595659</v>
      </c>
      <c r="D4704">
        <f t="shared" ca="1" si="299"/>
        <v>105</v>
      </c>
      <c r="E4704">
        <f t="shared" ca="1" si="300"/>
        <v>85</v>
      </c>
      <c r="F4704">
        <f t="shared" ca="1" si="297"/>
        <v>1</v>
      </c>
    </row>
    <row r="4705" spans="1:6" x14ac:dyDescent="0.25">
      <c r="A4705">
        <v>4704</v>
      </c>
      <c r="B4705">
        <f t="shared" ca="1" si="298"/>
        <v>0.34742834314527726</v>
      </c>
      <c r="C4705">
        <f t="shared" ca="1" si="298"/>
        <v>0.36715333043474641</v>
      </c>
      <c r="D4705">
        <f t="shared" ca="1" si="299"/>
        <v>97</v>
      </c>
      <c r="E4705">
        <f t="shared" ca="1" si="300"/>
        <v>89</v>
      </c>
      <c r="F4705">
        <f t="shared" ca="1" si="297"/>
        <v>1</v>
      </c>
    </row>
    <row r="4706" spans="1:6" x14ac:dyDescent="0.25">
      <c r="A4706">
        <v>4705</v>
      </c>
      <c r="B4706">
        <f t="shared" ca="1" si="298"/>
        <v>0.95973892617147727</v>
      </c>
      <c r="C4706">
        <f t="shared" ca="1" si="298"/>
        <v>0.9567351144756312</v>
      </c>
      <c r="D4706">
        <f t="shared" ca="1" si="299"/>
        <v>109</v>
      </c>
      <c r="E4706">
        <f t="shared" ca="1" si="300"/>
        <v>99</v>
      </c>
      <c r="F4706">
        <f t="shared" ca="1" si="297"/>
        <v>1</v>
      </c>
    </row>
    <row r="4707" spans="1:6" x14ac:dyDescent="0.25">
      <c r="A4707">
        <v>4706</v>
      </c>
      <c r="B4707">
        <f t="shared" ca="1" si="298"/>
        <v>0.24999054769594886</v>
      </c>
      <c r="C4707">
        <f t="shared" ca="1" si="298"/>
        <v>0.91457314193915917</v>
      </c>
      <c r="D4707">
        <f t="shared" ca="1" si="299"/>
        <v>96</v>
      </c>
      <c r="E4707">
        <f t="shared" ca="1" si="300"/>
        <v>97</v>
      </c>
      <c r="F4707">
        <f t="shared" ca="1" si="297"/>
        <v>0</v>
      </c>
    </row>
    <row r="4708" spans="1:6" x14ac:dyDescent="0.25">
      <c r="A4708">
        <v>4707</v>
      </c>
      <c r="B4708">
        <f t="shared" ca="1" si="298"/>
        <v>0.92371819235858732</v>
      </c>
      <c r="C4708">
        <f t="shared" ca="1" si="298"/>
        <v>0.89758559256702131</v>
      </c>
      <c r="D4708">
        <f t="shared" ca="1" si="299"/>
        <v>107</v>
      </c>
      <c r="E4708">
        <f t="shared" ca="1" si="300"/>
        <v>97</v>
      </c>
      <c r="F4708">
        <f t="shared" ca="1" si="297"/>
        <v>1</v>
      </c>
    </row>
    <row r="4709" spans="1:6" x14ac:dyDescent="0.25">
      <c r="A4709">
        <v>4708</v>
      </c>
      <c r="B4709">
        <f t="shared" ca="1" si="298"/>
        <v>0.94040678823968848</v>
      </c>
      <c r="C4709">
        <f t="shared" ca="1" si="298"/>
        <v>0.42480493583830081</v>
      </c>
      <c r="D4709">
        <f t="shared" ca="1" si="299"/>
        <v>108</v>
      </c>
      <c r="E4709">
        <f t="shared" ca="1" si="300"/>
        <v>90</v>
      </c>
      <c r="F4709">
        <f t="shared" ca="1" si="297"/>
        <v>1</v>
      </c>
    </row>
    <row r="4710" spans="1:6" x14ac:dyDescent="0.25">
      <c r="A4710">
        <v>4709</v>
      </c>
      <c r="B4710">
        <f t="shared" ca="1" si="298"/>
        <v>0.74423626862705183</v>
      </c>
      <c r="C4710">
        <f t="shared" ca="1" si="298"/>
        <v>0.68047119132498368</v>
      </c>
      <c r="D4710">
        <f t="shared" ca="1" si="299"/>
        <v>103</v>
      </c>
      <c r="E4710">
        <f t="shared" ca="1" si="300"/>
        <v>93</v>
      </c>
      <c r="F4710">
        <f t="shared" ca="1" si="297"/>
        <v>1</v>
      </c>
    </row>
    <row r="4711" spans="1:6" x14ac:dyDescent="0.25">
      <c r="A4711">
        <v>4710</v>
      </c>
      <c r="B4711">
        <f t="shared" ca="1" si="298"/>
        <v>0.6905093757802423</v>
      </c>
      <c r="C4711">
        <f t="shared" ca="1" si="298"/>
        <v>0.67836239374348684</v>
      </c>
      <c r="D4711">
        <f t="shared" ca="1" si="299"/>
        <v>102</v>
      </c>
      <c r="E4711">
        <f t="shared" ca="1" si="300"/>
        <v>93</v>
      </c>
      <c r="F4711">
        <f t="shared" ca="1" si="297"/>
        <v>1</v>
      </c>
    </row>
    <row r="4712" spans="1:6" x14ac:dyDescent="0.25">
      <c r="A4712">
        <v>4711</v>
      </c>
      <c r="B4712">
        <f t="shared" ca="1" si="298"/>
        <v>0.402655338666705</v>
      </c>
      <c r="C4712">
        <f t="shared" ca="1" si="298"/>
        <v>0.6752776396905199</v>
      </c>
      <c r="D4712">
        <f t="shared" ca="1" si="299"/>
        <v>98</v>
      </c>
      <c r="E4712">
        <f t="shared" ca="1" si="300"/>
        <v>93</v>
      </c>
      <c r="F4712">
        <f t="shared" ca="1" si="297"/>
        <v>1</v>
      </c>
    </row>
    <row r="4713" spans="1:6" x14ac:dyDescent="0.25">
      <c r="A4713">
        <v>4712</v>
      </c>
      <c r="B4713">
        <f t="shared" ca="1" si="298"/>
        <v>0.51829136802284259</v>
      </c>
      <c r="C4713">
        <f t="shared" ca="1" si="298"/>
        <v>4.297419650003631E-3</v>
      </c>
      <c r="D4713">
        <f t="shared" ca="1" si="299"/>
        <v>100</v>
      </c>
      <c r="E4713">
        <f t="shared" ca="1" si="300"/>
        <v>77</v>
      </c>
      <c r="F4713">
        <f t="shared" ca="1" si="297"/>
        <v>1</v>
      </c>
    </row>
    <row r="4714" spans="1:6" x14ac:dyDescent="0.25">
      <c r="A4714">
        <v>4713</v>
      </c>
      <c r="B4714">
        <f t="shared" ca="1" si="298"/>
        <v>0.74516134369483089</v>
      </c>
      <c r="C4714">
        <f t="shared" ca="1" si="298"/>
        <v>0.28249292657525138</v>
      </c>
      <c r="D4714">
        <f t="shared" ca="1" si="299"/>
        <v>103</v>
      </c>
      <c r="E4714">
        <f t="shared" ca="1" si="300"/>
        <v>88</v>
      </c>
      <c r="F4714">
        <f t="shared" ca="1" si="297"/>
        <v>1</v>
      </c>
    </row>
    <row r="4715" spans="1:6" x14ac:dyDescent="0.25">
      <c r="A4715">
        <v>4714</v>
      </c>
      <c r="B4715">
        <f t="shared" ca="1" si="298"/>
        <v>0.56073945768862798</v>
      </c>
      <c r="C4715">
        <f t="shared" ca="1" si="298"/>
        <v>0.93287418671431577</v>
      </c>
      <c r="D4715">
        <f t="shared" ca="1" si="299"/>
        <v>100</v>
      </c>
      <c r="E4715">
        <f t="shared" ca="1" si="300"/>
        <v>98</v>
      </c>
      <c r="F4715">
        <f t="shared" ref="F4715:F4778" ca="1" si="301">IF(D4715&gt;=E4715,1,0)</f>
        <v>1</v>
      </c>
    </row>
    <row r="4716" spans="1:6" x14ac:dyDescent="0.25">
      <c r="A4716">
        <v>4715</v>
      </c>
      <c r="B4716">
        <f t="shared" ref="B4716:C4779" ca="1" si="302">RAND()</f>
        <v>2.6459206674550151E-2</v>
      </c>
      <c r="C4716">
        <f t="shared" ca="1" si="302"/>
        <v>0.53408778121029044</v>
      </c>
      <c r="D4716">
        <f t="shared" ca="1" si="299"/>
        <v>89</v>
      </c>
      <c r="E4716">
        <f t="shared" ca="1" si="300"/>
        <v>91</v>
      </c>
      <c r="F4716">
        <f t="shared" ca="1" si="301"/>
        <v>0</v>
      </c>
    </row>
    <row r="4717" spans="1:6" x14ac:dyDescent="0.25">
      <c r="A4717">
        <v>4716</v>
      </c>
      <c r="B4717">
        <f t="shared" ca="1" si="302"/>
        <v>0.41078628719525778</v>
      </c>
      <c r="C4717">
        <f t="shared" ca="1" si="302"/>
        <v>0.51235579318117785</v>
      </c>
      <c r="D4717">
        <f t="shared" ca="1" si="299"/>
        <v>98</v>
      </c>
      <c r="E4717">
        <f t="shared" ca="1" si="300"/>
        <v>91</v>
      </c>
      <c r="F4717">
        <f t="shared" ca="1" si="301"/>
        <v>1</v>
      </c>
    </row>
    <row r="4718" spans="1:6" x14ac:dyDescent="0.25">
      <c r="A4718">
        <v>4717</v>
      </c>
      <c r="B4718">
        <f t="shared" ca="1" si="302"/>
        <v>0.23418609433010285</v>
      </c>
      <c r="C4718">
        <f t="shared" ca="1" si="302"/>
        <v>1.2873811926028322E-2</v>
      </c>
      <c r="D4718">
        <f t="shared" ca="1" si="299"/>
        <v>96</v>
      </c>
      <c r="E4718">
        <f t="shared" ca="1" si="300"/>
        <v>79</v>
      </c>
      <c r="F4718">
        <f t="shared" ca="1" si="301"/>
        <v>1</v>
      </c>
    </row>
    <row r="4719" spans="1:6" x14ac:dyDescent="0.25">
      <c r="A4719">
        <v>4718</v>
      </c>
      <c r="B4719">
        <f t="shared" ca="1" si="302"/>
        <v>0.94839235892634055</v>
      </c>
      <c r="C4719">
        <f t="shared" ca="1" si="302"/>
        <v>0.61351620381933103</v>
      </c>
      <c r="D4719">
        <f t="shared" ca="1" si="299"/>
        <v>108</v>
      </c>
      <c r="E4719">
        <f t="shared" ca="1" si="300"/>
        <v>92</v>
      </c>
      <c r="F4719">
        <f t="shared" ca="1" si="301"/>
        <v>1</v>
      </c>
    </row>
    <row r="4720" spans="1:6" x14ac:dyDescent="0.25">
      <c r="A4720">
        <v>4719</v>
      </c>
      <c r="B4720">
        <f t="shared" ca="1" si="302"/>
        <v>0.15360050974632777</v>
      </c>
      <c r="C4720">
        <f t="shared" ca="1" si="302"/>
        <v>0.33789795950168089</v>
      </c>
      <c r="D4720">
        <f t="shared" ca="1" si="299"/>
        <v>94</v>
      </c>
      <c r="E4720">
        <f t="shared" ca="1" si="300"/>
        <v>88</v>
      </c>
      <c r="F4720">
        <f t="shared" ca="1" si="301"/>
        <v>1</v>
      </c>
    </row>
    <row r="4721" spans="1:6" x14ac:dyDescent="0.25">
      <c r="A4721">
        <v>4720</v>
      </c>
      <c r="B4721">
        <f t="shared" ca="1" si="302"/>
        <v>0.19114361156005533</v>
      </c>
      <c r="C4721">
        <f t="shared" ca="1" si="302"/>
        <v>0.90289371237751259</v>
      </c>
      <c r="D4721">
        <f t="shared" ca="1" si="299"/>
        <v>95</v>
      </c>
      <c r="E4721">
        <f t="shared" ca="1" si="300"/>
        <v>97</v>
      </c>
      <c r="F4721">
        <f t="shared" ca="1" si="301"/>
        <v>0</v>
      </c>
    </row>
    <row r="4722" spans="1:6" x14ac:dyDescent="0.25">
      <c r="A4722">
        <v>4721</v>
      </c>
      <c r="B4722">
        <f t="shared" ca="1" si="302"/>
        <v>0.45605935011583787</v>
      </c>
      <c r="C4722">
        <f t="shared" ca="1" si="302"/>
        <v>9.3268517088602065E-2</v>
      </c>
      <c r="D4722">
        <f t="shared" ca="1" si="299"/>
        <v>99</v>
      </c>
      <c r="E4722">
        <f t="shared" ca="1" si="300"/>
        <v>84</v>
      </c>
      <c r="F4722">
        <f t="shared" ca="1" si="301"/>
        <v>1</v>
      </c>
    </row>
    <row r="4723" spans="1:6" x14ac:dyDescent="0.25">
      <c r="A4723">
        <v>4722</v>
      </c>
      <c r="B4723">
        <f t="shared" ca="1" si="302"/>
        <v>0.35628024583319784</v>
      </c>
      <c r="C4723">
        <f t="shared" ca="1" si="302"/>
        <v>0.62516890875301179</v>
      </c>
      <c r="D4723">
        <f t="shared" ca="1" si="299"/>
        <v>97</v>
      </c>
      <c r="E4723">
        <f t="shared" ca="1" si="300"/>
        <v>92</v>
      </c>
      <c r="F4723">
        <f t="shared" ca="1" si="301"/>
        <v>1</v>
      </c>
    </row>
    <row r="4724" spans="1:6" x14ac:dyDescent="0.25">
      <c r="A4724">
        <v>4723</v>
      </c>
      <c r="B4724">
        <f t="shared" ca="1" si="302"/>
        <v>0.41261915723755094</v>
      </c>
      <c r="C4724">
        <f t="shared" ca="1" si="302"/>
        <v>0.68525230318506369</v>
      </c>
      <c r="D4724">
        <f t="shared" ca="1" si="299"/>
        <v>98</v>
      </c>
      <c r="E4724">
        <f t="shared" ca="1" si="300"/>
        <v>93</v>
      </c>
      <c r="F4724">
        <f t="shared" ca="1" si="301"/>
        <v>1</v>
      </c>
    </row>
    <row r="4725" spans="1:6" x14ac:dyDescent="0.25">
      <c r="A4725">
        <v>4724</v>
      </c>
      <c r="B4725">
        <f t="shared" ca="1" si="302"/>
        <v>0.77550892511307656</v>
      </c>
      <c r="C4725">
        <f t="shared" ca="1" si="302"/>
        <v>0.58088562802176191</v>
      </c>
      <c r="D4725">
        <f t="shared" ca="1" si="299"/>
        <v>104</v>
      </c>
      <c r="E4725">
        <f t="shared" ca="1" si="300"/>
        <v>92</v>
      </c>
      <c r="F4725">
        <f t="shared" ca="1" si="301"/>
        <v>1</v>
      </c>
    </row>
    <row r="4726" spans="1:6" x14ac:dyDescent="0.25">
      <c r="A4726">
        <v>4725</v>
      </c>
      <c r="B4726">
        <f t="shared" ca="1" si="302"/>
        <v>5.9856378040751834E-2</v>
      </c>
      <c r="C4726">
        <f t="shared" ca="1" si="302"/>
        <v>0.56643381866319886</v>
      </c>
      <c r="D4726">
        <f t="shared" ca="1" si="299"/>
        <v>91</v>
      </c>
      <c r="E4726">
        <f t="shared" ca="1" si="300"/>
        <v>91</v>
      </c>
      <c r="F4726">
        <f t="shared" ca="1" si="301"/>
        <v>1</v>
      </c>
    </row>
    <row r="4727" spans="1:6" x14ac:dyDescent="0.25">
      <c r="A4727">
        <v>4726</v>
      </c>
      <c r="B4727">
        <f t="shared" ca="1" si="302"/>
        <v>0.26598430222533953</v>
      </c>
      <c r="C4727">
        <f t="shared" ca="1" si="302"/>
        <v>3.8008995729457706E-2</v>
      </c>
      <c r="D4727">
        <f t="shared" ca="1" si="299"/>
        <v>96</v>
      </c>
      <c r="E4727">
        <f t="shared" ca="1" si="300"/>
        <v>82</v>
      </c>
      <c r="F4727">
        <f t="shared" ca="1" si="301"/>
        <v>1</v>
      </c>
    </row>
    <row r="4728" spans="1:6" x14ac:dyDescent="0.25">
      <c r="A4728">
        <v>4727</v>
      </c>
      <c r="B4728">
        <f t="shared" ca="1" si="302"/>
        <v>5.485216550323857E-2</v>
      </c>
      <c r="C4728">
        <f t="shared" ca="1" si="302"/>
        <v>0.38026031045585829</v>
      </c>
      <c r="D4728">
        <f t="shared" ca="1" si="299"/>
        <v>91</v>
      </c>
      <c r="E4728">
        <f t="shared" ca="1" si="300"/>
        <v>89</v>
      </c>
      <c r="F4728">
        <f t="shared" ca="1" si="301"/>
        <v>1</v>
      </c>
    </row>
    <row r="4729" spans="1:6" x14ac:dyDescent="0.25">
      <c r="A4729">
        <v>4728</v>
      </c>
      <c r="B4729">
        <f t="shared" ca="1" si="302"/>
        <v>0.90708156762157288</v>
      </c>
      <c r="C4729">
        <f t="shared" ca="1" si="302"/>
        <v>0.90437796897010825</v>
      </c>
      <c r="D4729">
        <f t="shared" ca="1" si="299"/>
        <v>107</v>
      </c>
      <c r="E4729">
        <f t="shared" ca="1" si="300"/>
        <v>97</v>
      </c>
      <c r="F4729">
        <f t="shared" ca="1" si="301"/>
        <v>1</v>
      </c>
    </row>
    <row r="4730" spans="1:6" x14ac:dyDescent="0.25">
      <c r="A4730">
        <v>4729</v>
      </c>
      <c r="B4730">
        <f t="shared" ca="1" si="302"/>
        <v>3.0329915337913183E-2</v>
      </c>
      <c r="C4730">
        <f t="shared" ca="1" si="302"/>
        <v>0.97952287818764983</v>
      </c>
      <c r="D4730">
        <f t="shared" ca="1" si="299"/>
        <v>89</v>
      </c>
      <c r="E4730">
        <f t="shared" ca="1" si="300"/>
        <v>101</v>
      </c>
      <c r="F4730">
        <f t="shared" ca="1" si="301"/>
        <v>0</v>
      </c>
    </row>
    <row r="4731" spans="1:6" x14ac:dyDescent="0.25">
      <c r="A4731">
        <v>4730</v>
      </c>
      <c r="B4731">
        <f t="shared" ca="1" si="302"/>
        <v>0.54496863625840763</v>
      </c>
      <c r="C4731">
        <f t="shared" ca="1" si="302"/>
        <v>0.20393243929722182</v>
      </c>
      <c r="D4731">
        <f t="shared" ca="1" si="299"/>
        <v>100</v>
      </c>
      <c r="E4731">
        <f t="shared" ca="1" si="300"/>
        <v>86</v>
      </c>
      <c r="F4731">
        <f t="shared" ca="1" si="301"/>
        <v>1</v>
      </c>
    </row>
    <row r="4732" spans="1:6" x14ac:dyDescent="0.25">
      <c r="A4732">
        <v>4731</v>
      </c>
      <c r="B4732">
        <f t="shared" ca="1" si="302"/>
        <v>0.80485813793361904</v>
      </c>
      <c r="C4732">
        <f t="shared" ca="1" si="302"/>
        <v>0.48159399361122635</v>
      </c>
      <c r="D4732">
        <f t="shared" ca="1" si="299"/>
        <v>104</v>
      </c>
      <c r="E4732">
        <f t="shared" ca="1" si="300"/>
        <v>90</v>
      </c>
      <c r="F4732">
        <f t="shared" ca="1" si="301"/>
        <v>1</v>
      </c>
    </row>
    <row r="4733" spans="1:6" x14ac:dyDescent="0.25">
      <c r="A4733">
        <v>4732</v>
      </c>
      <c r="B4733">
        <f t="shared" ca="1" si="302"/>
        <v>0.54298580923152195</v>
      </c>
      <c r="C4733">
        <f t="shared" ca="1" si="302"/>
        <v>0.63689661822854426</v>
      </c>
      <c r="D4733">
        <f t="shared" ca="1" si="299"/>
        <v>100</v>
      </c>
      <c r="E4733">
        <f t="shared" ca="1" si="300"/>
        <v>92</v>
      </c>
      <c r="F4733">
        <f t="shared" ca="1" si="301"/>
        <v>1</v>
      </c>
    </row>
    <row r="4734" spans="1:6" x14ac:dyDescent="0.25">
      <c r="A4734">
        <v>4733</v>
      </c>
      <c r="B4734">
        <f t="shared" ca="1" si="302"/>
        <v>0.43105334762968661</v>
      </c>
      <c r="C4734">
        <f t="shared" ca="1" si="302"/>
        <v>0.75810758175208026</v>
      </c>
      <c r="D4734">
        <f t="shared" ca="1" si="299"/>
        <v>99</v>
      </c>
      <c r="E4734">
        <f t="shared" ca="1" si="300"/>
        <v>94</v>
      </c>
      <c r="F4734">
        <f t="shared" ca="1" si="301"/>
        <v>1</v>
      </c>
    </row>
    <row r="4735" spans="1:6" x14ac:dyDescent="0.25">
      <c r="A4735">
        <v>4734</v>
      </c>
      <c r="B4735">
        <f t="shared" ca="1" si="302"/>
        <v>0.84668789253006083</v>
      </c>
      <c r="C4735">
        <f t="shared" ca="1" si="302"/>
        <v>0.34621396489834422</v>
      </c>
      <c r="D4735">
        <f t="shared" ca="1" si="299"/>
        <v>105</v>
      </c>
      <c r="E4735">
        <f t="shared" ca="1" si="300"/>
        <v>89</v>
      </c>
      <c r="F4735">
        <f t="shared" ca="1" si="301"/>
        <v>1</v>
      </c>
    </row>
    <row r="4736" spans="1:6" x14ac:dyDescent="0.25">
      <c r="A4736">
        <v>4735</v>
      </c>
      <c r="B4736">
        <f t="shared" ca="1" si="302"/>
        <v>0.40651094526770648</v>
      </c>
      <c r="C4736">
        <f t="shared" ca="1" si="302"/>
        <v>0.44820214182480334</v>
      </c>
      <c r="D4736">
        <f t="shared" ca="1" si="299"/>
        <v>98</v>
      </c>
      <c r="E4736">
        <f t="shared" ca="1" si="300"/>
        <v>90</v>
      </c>
      <c r="F4736">
        <f t="shared" ca="1" si="301"/>
        <v>1</v>
      </c>
    </row>
    <row r="4737" spans="1:6" x14ac:dyDescent="0.25">
      <c r="A4737">
        <v>4736</v>
      </c>
      <c r="B4737">
        <f t="shared" ca="1" si="302"/>
        <v>0.24454881550474772</v>
      </c>
      <c r="C4737">
        <f t="shared" ca="1" si="302"/>
        <v>0.87771783209796739</v>
      </c>
      <c r="D4737">
        <f t="shared" ca="1" si="299"/>
        <v>96</v>
      </c>
      <c r="E4737">
        <f t="shared" ca="1" si="300"/>
        <v>96</v>
      </c>
      <c r="F4737">
        <f t="shared" ca="1" si="301"/>
        <v>1</v>
      </c>
    </row>
    <row r="4738" spans="1:6" x14ac:dyDescent="0.25">
      <c r="A4738">
        <v>4737</v>
      </c>
      <c r="B4738">
        <f t="shared" ca="1" si="302"/>
        <v>0.86928246818698296</v>
      </c>
      <c r="C4738">
        <f t="shared" ca="1" si="302"/>
        <v>0.51052110030776832</v>
      </c>
      <c r="D4738">
        <f t="shared" ref="D4738:D4801" ca="1" si="303">ROUNDDOWN(_xlfn.NORM.INV($B4738,J$2,J$4),0)</f>
        <v>106</v>
      </c>
      <c r="E4738">
        <f t="shared" ca="1" si="300"/>
        <v>91</v>
      </c>
      <c r="F4738">
        <f t="shared" ca="1" si="301"/>
        <v>1</v>
      </c>
    </row>
    <row r="4739" spans="1:6" x14ac:dyDescent="0.25">
      <c r="A4739">
        <v>4738</v>
      </c>
      <c r="B4739">
        <f t="shared" ca="1" si="302"/>
        <v>0.38171281182728312</v>
      </c>
      <c r="C4739">
        <f t="shared" ca="1" si="302"/>
        <v>0.86119320866959204</v>
      </c>
      <c r="D4739">
        <f t="shared" ca="1" si="303"/>
        <v>98</v>
      </c>
      <c r="E4739">
        <f t="shared" ref="E4739:E4802" ca="1" si="304">ROUNDUP(_xlfn.NORM.INV($C4739,K$2,K$4),0)</f>
        <v>96</v>
      </c>
      <c r="F4739">
        <f t="shared" ca="1" si="301"/>
        <v>1</v>
      </c>
    </row>
    <row r="4740" spans="1:6" x14ac:dyDescent="0.25">
      <c r="A4740">
        <v>4739</v>
      </c>
      <c r="B4740">
        <f t="shared" ca="1" si="302"/>
        <v>0.93334454064399541</v>
      </c>
      <c r="C4740">
        <f t="shared" ca="1" si="302"/>
        <v>8.4274710275995535E-3</v>
      </c>
      <c r="D4740">
        <f t="shared" ca="1" si="303"/>
        <v>108</v>
      </c>
      <c r="E4740">
        <f t="shared" ca="1" si="304"/>
        <v>79</v>
      </c>
      <c r="F4740">
        <f t="shared" ca="1" si="301"/>
        <v>1</v>
      </c>
    </row>
    <row r="4741" spans="1:6" x14ac:dyDescent="0.25">
      <c r="A4741">
        <v>4740</v>
      </c>
      <c r="B4741">
        <f t="shared" ca="1" si="302"/>
        <v>0.93884142665296277</v>
      </c>
      <c r="C4741">
        <f t="shared" ca="1" si="302"/>
        <v>0.97049352734673222</v>
      </c>
      <c r="D4741">
        <f t="shared" ca="1" si="303"/>
        <v>108</v>
      </c>
      <c r="E4741">
        <f t="shared" ca="1" si="304"/>
        <v>100</v>
      </c>
      <c r="F4741">
        <f t="shared" ca="1" si="301"/>
        <v>1</v>
      </c>
    </row>
    <row r="4742" spans="1:6" x14ac:dyDescent="0.25">
      <c r="A4742">
        <v>4741</v>
      </c>
      <c r="B4742">
        <f t="shared" ca="1" si="302"/>
        <v>0.11734304361161763</v>
      </c>
      <c r="C4742">
        <f t="shared" ca="1" si="302"/>
        <v>0.70333179367361731</v>
      </c>
      <c r="D4742">
        <f t="shared" ca="1" si="303"/>
        <v>93</v>
      </c>
      <c r="E4742">
        <f t="shared" ca="1" si="304"/>
        <v>93</v>
      </c>
      <c r="F4742">
        <f t="shared" ca="1" si="301"/>
        <v>1</v>
      </c>
    </row>
    <row r="4743" spans="1:6" x14ac:dyDescent="0.25">
      <c r="A4743">
        <v>4742</v>
      </c>
      <c r="B4743">
        <f t="shared" ca="1" si="302"/>
        <v>0.4294317146285509</v>
      </c>
      <c r="C4743">
        <f t="shared" ca="1" si="302"/>
        <v>0.17198308111272742</v>
      </c>
      <c r="D4743">
        <f t="shared" ca="1" si="303"/>
        <v>99</v>
      </c>
      <c r="E4743">
        <f t="shared" ca="1" si="304"/>
        <v>86</v>
      </c>
      <c r="F4743">
        <f t="shared" ca="1" si="301"/>
        <v>1</v>
      </c>
    </row>
    <row r="4744" spans="1:6" x14ac:dyDescent="0.25">
      <c r="A4744">
        <v>4743</v>
      </c>
      <c r="B4744">
        <f t="shared" ca="1" si="302"/>
        <v>0.81845319583680753</v>
      </c>
      <c r="C4744">
        <f t="shared" ca="1" si="302"/>
        <v>0.37513530581213028</v>
      </c>
      <c r="D4744">
        <f t="shared" ca="1" si="303"/>
        <v>104</v>
      </c>
      <c r="E4744">
        <f t="shared" ca="1" si="304"/>
        <v>89</v>
      </c>
      <c r="F4744">
        <f t="shared" ca="1" si="301"/>
        <v>1</v>
      </c>
    </row>
    <row r="4745" spans="1:6" x14ac:dyDescent="0.25">
      <c r="A4745">
        <v>4744</v>
      </c>
      <c r="B4745">
        <f t="shared" ca="1" si="302"/>
        <v>0.52955206741006466</v>
      </c>
      <c r="C4745">
        <f t="shared" ca="1" si="302"/>
        <v>0.45355377758378834</v>
      </c>
      <c r="D4745">
        <f t="shared" ca="1" si="303"/>
        <v>100</v>
      </c>
      <c r="E4745">
        <f t="shared" ca="1" si="304"/>
        <v>90</v>
      </c>
      <c r="F4745">
        <f t="shared" ca="1" si="301"/>
        <v>1</v>
      </c>
    </row>
    <row r="4746" spans="1:6" x14ac:dyDescent="0.25">
      <c r="A4746">
        <v>4745</v>
      </c>
      <c r="B4746">
        <f t="shared" ca="1" si="302"/>
        <v>0.94813006070850503</v>
      </c>
      <c r="C4746">
        <f t="shared" ca="1" si="302"/>
        <v>0.53005107296282616</v>
      </c>
      <c r="D4746">
        <f t="shared" ca="1" si="303"/>
        <v>108</v>
      </c>
      <c r="E4746">
        <f t="shared" ca="1" si="304"/>
        <v>91</v>
      </c>
      <c r="F4746">
        <f t="shared" ca="1" si="301"/>
        <v>1</v>
      </c>
    </row>
    <row r="4747" spans="1:6" x14ac:dyDescent="0.25">
      <c r="A4747">
        <v>4746</v>
      </c>
      <c r="B4747">
        <f t="shared" ca="1" si="302"/>
        <v>0.50397251305325752</v>
      </c>
      <c r="C4747">
        <f t="shared" ca="1" si="302"/>
        <v>0.42481814122660211</v>
      </c>
      <c r="D4747">
        <f t="shared" ca="1" si="303"/>
        <v>100</v>
      </c>
      <c r="E4747">
        <f t="shared" ca="1" si="304"/>
        <v>90</v>
      </c>
      <c r="F4747">
        <f t="shared" ca="1" si="301"/>
        <v>1</v>
      </c>
    </row>
    <row r="4748" spans="1:6" x14ac:dyDescent="0.25">
      <c r="A4748">
        <v>4747</v>
      </c>
      <c r="B4748">
        <f t="shared" ca="1" si="302"/>
        <v>0.43198540332974489</v>
      </c>
      <c r="C4748">
        <f t="shared" ca="1" si="302"/>
        <v>0.28312321845827271</v>
      </c>
      <c r="D4748">
        <f t="shared" ca="1" si="303"/>
        <v>99</v>
      </c>
      <c r="E4748">
        <f t="shared" ca="1" si="304"/>
        <v>88</v>
      </c>
      <c r="F4748">
        <f t="shared" ca="1" si="301"/>
        <v>1</v>
      </c>
    </row>
    <row r="4749" spans="1:6" x14ac:dyDescent="0.25">
      <c r="A4749">
        <v>4748</v>
      </c>
      <c r="B4749">
        <f t="shared" ca="1" si="302"/>
        <v>0.73773076729228471</v>
      </c>
      <c r="C4749">
        <f t="shared" ca="1" si="302"/>
        <v>0.52919261517850225</v>
      </c>
      <c r="D4749">
        <f t="shared" ca="1" si="303"/>
        <v>103</v>
      </c>
      <c r="E4749">
        <f t="shared" ca="1" si="304"/>
        <v>91</v>
      </c>
      <c r="F4749">
        <f t="shared" ca="1" si="301"/>
        <v>1</v>
      </c>
    </row>
    <row r="4750" spans="1:6" x14ac:dyDescent="0.25">
      <c r="A4750">
        <v>4749</v>
      </c>
      <c r="B4750">
        <f t="shared" ca="1" si="302"/>
        <v>0.70966677790846722</v>
      </c>
      <c r="C4750">
        <f t="shared" ca="1" si="302"/>
        <v>0.36497491486237477</v>
      </c>
      <c r="D4750">
        <f t="shared" ca="1" si="303"/>
        <v>103</v>
      </c>
      <c r="E4750">
        <f t="shared" ca="1" si="304"/>
        <v>89</v>
      </c>
      <c r="F4750">
        <f t="shared" ca="1" si="301"/>
        <v>1</v>
      </c>
    </row>
    <row r="4751" spans="1:6" x14ac:dyDescent="0.25">
      <c r="A4751">
        <v>4750</v>
      </c>
      <c r="B4751">
        <f t="shared" ca="1" si="302"/>
        <v>0.15972685854813984</v>
      </c>
      <c r="C4751">
        <f t="shared" ca="1" si="302"/>
        <v>0.29520467453114585</v>
      </c>
      <c r="D4751">
        <f t="shared" ca="1" si="303"/>
        <v>94</v>
      </c>
      <c r="E4751">
        <f t="shared" ca="1" si="304"/>
        <v>88</v>
      </c>
      <c r="F4751">
        <f t="shared" ca="1" si="301"/>
        <v>1</v>
      </c>
    </row>
    <row r="4752" spans="1:6" x14ac:dyDescent="0.25">
      <c r="A4752">
        <v>4751</v>
      </c>
      <c r="B4752">
        <f t="shared" ca="1" si="302"/>
        <v>0.36902041583590228</v>
      </c>
      <c r="C4752">
        <f t="shared" ca="1" si="302"/>
        <v>0.71727997752689066</v>
      </c>
      <c r="D4752">
        <f t="shared" ca="1" si="303"/>
        <v>98</v>
      </c>
      <c r="E4752">
        <f t="shared" ca="1" si="304"/>
        <v>93</v>
      </c>
      <c r="F4752">
        <f t="shared" ca="1" si="301"/>
        <v>1</v>
      </c>
    </row>
    <row r="4753" spans="1:6" x14ac:dyDescent="0.25">
      <c r="A4753">
        <v>4752</v>
      </c>
      <c r="B4753">
        <f t="shared" ca="1" si="302"/>
        <v>0.99180964536417815</v>
      </c>
      <c r="C4753">
        <f t="shared" ca="1" si="302"/>
        <v>0.66005075497299559</v>
      </c>
      <c r="D4753">
        <f t="shared" ca="1" si="303"/>
        <v>113</v>
      </c>
      <c r="E4753">
        <f t="shared" ca="1" si="304"/>
        <v>93</v>
      </c>
      <c r="F4753">
        <f t="shared" ca="1" si="301"/>
        <v>1</v>
      </c>
    </row>
    <row r="4754" spans="1:6" x14ac:dyDescent="0.25">
      <c r="A4754">
        <v>4753</v>
      </c>
      <c r="B4754">
        <f t="shared" ca="1" si="302"/>
        <v>0.65120854797145655</v>
      </c>
      <c r="C4754">
        <f t="shared" ca="1" si="302"/>
        <v>7.7780007419140373E-3</v>
      </c>
      <c r="D4754">
        <f t="shared" ca="1" si="303"/>
        <v>102</v>
      </c>
      <c r="E4754">
        <f t="shared" ca="1" si="304"/>
        <v>78</v>
      </c>
      <c r="F4754">
        <f t="shared" ca="1" si="301"/>
        <v>1</v>
      </c>
    </row>
    <row r="4755" spans="1:6" x14ac:dyDescent="0.25">
      <c r="A4755">
        <v>4754</v>
      </c>
      <c r="B4755">
        <f t="shared" ca="1" si="302"/>
        <v>0.60397100183355823</v>
      </c>
      <c r="C4755">
        <f t="shared" ca="1" si="302"/>
        <v>0.16067669558068853</v>
      </c>
      <c r="D4755">
        <f t="shared" ca="1" si="303"/>
        <v>101</v>
      </c>
      <c r="E4755">
        <f t="shared" ca="1" si="304"/>
        <v>86</v>
      </c>
      <c r="F4755">
        <f t="shared" ca="1" si="301"/>
        <v>1</v>
      </c>
    </row>
    <row r="4756" spans="1:6" x14ac:dyDescent="0.25">
      <c r="A4756">
        <v>4755</v>
      </c>
      <c r="B4756">
        <f t="shared" ca="1" si="302"/>
        <v>0.77465527142957324</v>
      </c>
      <c r="C4756">
        <f t="shared" ca="1" si="302"/>
        <v>0.91782488928298323</v>
      </c>
      <c r="D4756">
        <f t="shared" ca="1" si="303"/>
        <v>104</v>
      </c>
      <c r="E4756">
        <f t="shared" ca="1" si="304"/>
        <v>97</v>
      </c>
      <c r="F4756">
        <f t="shared" ca="1" si="301"/>
        <v>1</v>
      </c>
    </row>
    <row r="4757" spans="1:6" x14ac:dyDescent="0.25">
      <c r="A4757">
        <v>4756</v>
      </c>
      <c r="B4757">
        <f t="shared" ca="1" si="302"/>
        <v>0.89969451712008719</v>
      </c>
      <c r="C4757">
        <f t="shared" ca="1" si="302"/>
        <v>0.13122498289210938</v>
      </c>
      <c r="D4757">
        <f t="shared" ca="1" si="303"/>
        <v>107</v>
      </c>
      <c r="E4757">
        <f t="shared" ca="1" si="304"/>
        <v>85</v>
      </c>
      <c r="F4757">
        <f t="shared" ca="1" si="301"/>
        <v>1</v>
      </c>
    </row>
    <row r="4758" spans="1:6" x14ac:dyDescent="0.25">
      <c r="A4758">
        <v>4757</v>
      </c>
      <c r="B4758">
        <f t="shared" ca="1" si="302"/>
        <v>0.15522935580462249</v>
      </c>
      <c r="C4758">
        <f t="shared" ca="1" si="302"/>
        <v>0.47113852554949887</v>
      </c>
      <c r="D4758">
        <f t="shared" ca="1" si="303"/>
        <v>94</v>
      </c>
      <c r="E4758">
        <f t="shared" ca="1" si="304"/>
        <v>90</v>
      </c>
      <c r="F4758">
        <f t="shared" ca="1" si="301"/>
        <v>1</v>
      </c>
    </row>
    <row r="4759" spans="1:6" x14ac:dyDescent="0.25">
      <c r="A4759">
        <v>4758</v>
      </c>
      <c r="B4759">
        <f t="shared" ca="1" si="302"/>
        <v>0.66398278215460671</v>
      </c>
      <c r="C4759">
        <f t="shared" ca="1" si="302"/>
        <v>0.8078966430608906</v>
      </c>
      <c r="D4759">
        <f t="shared" ca="1" si="303"/>
        <v>102</v>
      </c>
      <c r="E4759">
        <f t="shared" ca="1" si="304"/>
        <v>95</v>
      </c>
      <c r="F4759">
        <f t="shared" ca="1" si="301"/>
        <v>1</v>
      </c>
    </row>
    <row r="4760" spans="1:6" x14ac:dyDescent="0.25">
      <c r="A4760">
        <v>4759</v>
      </c>
      <c r="B4760">
        <f t="shared" ca="1" si="302"/>
        <v>0.87395539106927322</v>
      </c>
      <c r="C4760">
        <f t="shared" ca="1" si="302"/>
        <v>0.85642360919208804</v>
      </c>
      <c r="D4760">
        <f t="shared" ca="1" si="303"/>
        <v>106</v>
      </c>
      <c r="E4760">
        <f t="shared" ca="1" si="304"/>
        <v>96</v>
      </c>
      <c r="F4760">
        <f t="shared" ca="1" si="301"/>
        <v>1</v>
      </c>
    </row>
    <row r="4761" spans="1:6" x14ac:dyDescent="0.25">
      <c r="A4761">
        <v>4760</v>
      </c>
      <c r="B4761">
        <f t="shared" ca="1" si="302"/>
        <v>0.21359551202849769</v>
      </c>
      <c r="C4761">
        <f t="shared" ca="1" si="302"/>
        <v>0.11181111994186221</v>
      </c>
      <c r="D4761">
        <f t="shared" ca="1" si="303"/>
        <v>95</v>
      </c>
      <c r="E4761">
        <f t="shared" ca="1" si="304"/>
        <v>84</v>
      </c>
      <c r="F4761">
        <f t="shared" ca="1" si="301"/>
        <v>1</v>
      </c>
    </row>
    <row r="4762" spans="1:6" x14ac:dyDescent="0.25">
      <c r="A4762">
        <v>4761</v>
      </c>
      <c r="B4762">
        <f t="shared" ca="1" si="302"/>
        <v>0.78943885507313882</v>
      </c>
      <c r="C4762">
        <f t="shared" ca="1" si="302"/>
        <v>0.82200939088795288</v>
      </c>
      <c r="D4762">
        <f t="shared" ca="1" si="303"/>
        <v>104</v>
      </c>
      <c r="E4762">
        <f t="shared" ca="1" si="304"/>
        <v>95</v>
      </c>
      <c r="F4762">
        <f t="shared" ca="1" si="301"/>
        <v>1</v>
      </c>
    </row>
    <row r="4763" spans="1:6" x14ac:dyDescent="0.25">
      <c r="A4763">
        <v>4762</v>
      </c>
      <c r="B4763">
        <f t="shared" ca="1" si="302"/>
        <v>0.88006375350039501</v>
      </c>
      <c r="C4763">
        <f t="shared" ca="1" si="302"/>
        <v>0.91198916219970505</v>
      </c>
      <c r="D4763">
        <f t="shared" ca="1" si="303"/>
        <v>106</v>
      </c>
      <c r="E4763">
        <f t="shared" ca="1" si="304"/>
        <v>97</v>
      </c>
      <c r="F4763">
        <f t="shared" ca="1" si="301"/>
        <v>1</v>
      </c>
    </row>
    <row r="4764" spans="1:6" x14ac:dyDescent="0.25">
      <c r="A4764">
        <v>4763</v>
      </c>
      <c r="B4764">
        <f t="shared" ca="1" si="302"/>
        <v>0.39139113204479803</v>
      </c>
      <c r="C4764">
        <f t="shared" ca="1" si="302"/>
        <v>0.58709267445616498</v>
      </c>
      <c r="D4764">
        <f t="shared" ca="1" si="303"/>
        <v>98</v>
      </c>
      <c r="E4764">
        <f t="shared" ca="1" si="304"/>
        <v>92</v>
      </c>
      <c r="F4764">
        <f t="shared" ca="1" si="301"/>
        <v>1</v>
      </c>
    </row>
    <row r="4765" spans="1:6" x14ac:dyDescent="0.25">
      <c r="A4765">
        <v>4764</v>
      </c>
      <c r="B4765">
        <f t="shared" ca="1" si="302"/>
        <v>0.76400222083731828</v>
      </c>
      <c r="C4765">
        <f t="shared" ca="1" si="302"/>
        <v>0.38496529070635588</v>
      </c>
      <c r="D4765">
        <f t="shared" ca="1" si="303"/>
        <v>103</v>
      </c>
      <c r="E4765">
        <f t="shared" ca="1" si="304"/>
        <v>89</v>
      </c>
      <c r="F4765">
        <f t="shared" ca="1" si="301"/>
        <v>1</v>
      </c>
    </row>
    <row r="4766" spans="1:6" x14ac:dyDescent="0.25">
      <c r="A4766">
        <v>4765</v>
      </c>
      <c r="B4766">
        <f t="shared" ca="1" si="302"/>
        <v>0.28615754452675657</v>
      </c>
      <c r="C4766">
        <f t="shared" ca="1" si="302"/>
        <v>7.9808980246507621E-2</v>
      </c>
      <c r="D4766">
        <f t="shared" ca="1" si="303"/>
        <v>96</v>
      </c>
      <c r="E4766">
        <f t="shared" ca="1" si="304"/>
        <v>83</v>
      </c>
      <c r="F4766">
        <f t="shared" ca="1" si="301"/>
        <v>1</v>
      </c>
    </row>
    <row r="4767" spans="1:6" x14ac:dyDescent="0.25">
      <c r="A4767">
        <v>4766</v>
      </c>
      <c r="B4767">
        <f t="shared" ca="1" si="302"/>
        <v>0.46828731453976735</v>
      </c>
      <c r="C4767">
        <f t="shared" ca="1" si="302"/>
        <v>0.60267823754419092</v>
      </c>
      <c r="D4767">
        <f t="shared" ca="1" si="303"/>
        <v>99</v>
      </c>
      <c r="E4767">
        <f t="shared" ca="1" si="304"/>
        <v>92</v>
      </c>
      <c r="F4767">
        <f t="shared" ca="1" si="301"/>
        <v>1</v>
      </c>
    </row>
    <row r="4768" spans="1:6" x14ac:dyDescent="0.25">
      <c r="A4768">
        <v>4767</v>
      </c>
      <c r="B4768">
        <f t="shared" ca="1" si="302"/>
        <v>0.32057070952996258</v>
      </c>
      <c r="C4768">
        <f t="shared" ca="1" si="302"/>
        <v>0.65407479506574395</v>
      </c>
      <c r="D4768">
        <f t="shared" ca="1" si="303"/>
        <v>97</v>
      </c>
      <c r="E4768">
        <f t="shared" ca="1" si="304"/>
        <v>92</v>
      </c>
      <c r="F4768">
        <f t="shared" ca="1" si="301"/>
        <v>1</v>
      </c>
    </row>
    <row r="4769" spans="1:6" x14ac:dyDescent="0.25">
      <c r="A4769">
        <v>4768</v>
      </c>
      <c r="B4769">
        <f t="shared" ca="1" si="302"/>
        <v>0.54906741195602404</v>
      </c>
      <c r="C4769">
        <f t="shared" ca="1" si="302"/>
        <v>0.68660404959610211</v>
      </c>
      <c r="D4769">
        <f t="shared" ca="1" si="303"/>
        <v>100</v>
      </c>
      <c r="E4769">
        <f t="shared" ca="1" si="304"/>
        <v>93</v>
      </c>
      <c r="F4769">
        <f t="shared" ca="1" si="301"/>
        <v>1</v>
      </c>
    </row>
    <row r="4770" spans="1:6" x14ac:dyDescent="0.25">
      <c r="A4770">
        <v>4769</v>
      </c>
      <c r="B4770">
        <f t="shared" ca="1" si="302"/>
        <v>0.67107534151208292</v>
      </c>
      <c r="C4770">
        <f t="shared" ca="1" si="302"/>
        <v>0.21258006529344897</v>
      </c>
      <c r="D4770">
        <f t="shared" ca="1" si="303"/>
        <v>102</v>
      </c>
      <c r="E4770">
        <f t="shared" ca="1" si="304"/>
        <v>87</v>
      </c>
      <c r="F4770">
        <f t="shared" ca="1" si="301"/>
        <v>1</v>
      </c>
    </row>
    <row r="4771" spans="1:6" x14ac:dyDescent="0.25">
      <c r="A4771">
        <v>4770</v>
      </c>
      <c r="B4771">
        <f t="shared" ca="1" si="302"/>
        <v>2.9992852680509219E-2</v>
      </c>
      <c r="C4771">
        <f t="shared" ca="1" si="302"/>
        <v>0.25478369241598486</v>
      </c>
      <c r="D4771">
        <f t="shared" ca="1" si="303"/>
        <v>89</v>
      </c>
      <c r="E4771">
        <f t="shared" ca="1" si="304"/>
        <v>87</v>
      </c>
      <c r="F4771">
        <f t="shared" ca="1" si="301"/>
        <v>1</v>
      </c>
    </row>
    <row r="4772" spans="1:6" x14ac:dyDescent="0.25">
      <c r="A4772">
        <v>4771</v>
      </c>
      <c r="B4772">
        <f t="shared" ca="1" si="302"/>
        <v>0.82590073333884118</v>
      </c>
      <c r="C4772">
        <f t="shared" ca="1" si="302"/>
        <v>0.47532105122256896</v>
      </c>
      <c r="D4772">
        <f t="shared" ca="1" si="303"/>
        <v>105</v>
      </c>
      <c r="E4772">
        <f t="shared" ca="1" si="304"/>
        <v>90</v>
      </c>
      <c r="F4772">
        <f t="shared" ca="1" si="301"/>
        <v>1</v>
      </c>
    </row>
    <row r="4773" spans="1:6" x14ac:dyDescent="0.25">
      <c r="A4773">
        <v>4772</v>
      </c>
      <c r="B4773">
        <f t="shared" ca="1" si="302"/>
        <v>0.4777157164455903</v>
      </c>
      <c r="C4773">
        <f t="shared" ca="1" si="302"/>
        <v>0.20364094283329848</v>
      </c>
      <c r="D4773">
        <f t="shared" ca="1" si="303"/>
        <v>99</v>
      </c>
      <c r="E4773">
        <f t="shared" ca="1" si="304"/>
        <v>86</v>
      </c>
      <c r="F4773">
        <f t="shared" ca="1" si="301"/>
        <v>1</v>
      </c>
    </row>
    <row r="4774" spans="1:6" x14ac:dyDescent="0.25">
      <c r="A4774">
        <v>4773</v>
      </c>
      <c r="B4774">
        <f t="shared" ca="1" si="302"/>
        <v>0.55334214003261628</v>
      </c>
      <c r="C4774">
        <f t="shared" ca="1" si="302"/>
        <v>0.97940460558845455</v>
      </c>
      <c r="D4774">
        <f t="shared" ca="1" si="303"/>
        <v>100</v>
      </c>
      <c r="E4774">
        <f t="shared" ca="1" si="304"/>
        <v>101</v>
      </c>
      <c r="F4774">
        <f t="shared" ca="1" si="301"/>
        <v>0</v>
      </c>
    </row>
    <row r="4775" spans="1:6" x14ac:dyDescent="0.25">
      <c r="A4775">
        <v>4774</v>
      </c>
      <c r="B4775">
        <f t="shared" ca="1" si="302"/>
        <v>0.69340106783331268</v>
      </c>
      <c r="C4775">
        <f t="shared" ca="1" si="302"/>
        <v>0.27966580989239032</v>
      </c>
      <c r="D4775">
        <f t="shared" ca="1" si="303"/>
        <v>102</v>
      </c>
      <c r="E4775">
        <f t="shared" ca="1" si="304"/>
        <v>88</v>
      </c>
      <c r="F4775">
        <f t="shared" ca="1" si="301"/>
        <v>1</v>
      </c>
    </row>
    <row r="4776" spans="1:6" x14ac:dyDescent="0.25">
      <c r="A4776">
        <v>4775</v>
      </c>
      <c r="B4776">
        <f t="shared" ca="1" si="302"/>
        <v>0.55009647821438323</v>
      </c>
      <c r="C4776">
        <f t="shared" ca="1" si="302"/>
        <v>0.44790109651261945</v>
      </c>
      <c r="D4776">
        <f t="shared" ca="1" si="303"/>
        <v>100</v>
      </c>
      <c r="E4776">
        <f t="shared" ca="1" si="304"/>
        <v>90</v>
      </c>
      <c r="F4776">
        <f t="shared" ca="1" si="301"/>
        <v>1</v>
      </c>
    </row>
    <row r="4777" spans="1:6" x14ac:dyDescent="0.25">
      <c r="A4777">
        <v>4776</v>
      </c>
      <c r="B4777">
        <f t="shared" ca="1" si="302"/>
        <v>0.40206635071702757</v>
      </c>
      <c r="C4777">
        <f t="shared" ca="1" si="302"/>
        <v>0.80280168599715862</v>
      </c>
      <c r="D4777">
        <f t="shared" ca="1" si="303"/>
        <v>98</v>
      </c>
      <c r="E4777">
        <f t="shared" ca="1" si="304"/>
        <v>95</v>
      </c>
      <c r="F4777">
        <f t="shared" ca="1" si="301"/>
        <v>1</v>
      </c>
    </row>
    <row r="4778" spans="1:6" x14ac:dyDescent="0.25">
      <c r="A4778">
        <v>4777</v>
      </c>
      <c r="B4778">
        <f t="shared" ca="1" si="302"/>
        <v>0.90169355573318855</v>
      </c>
      <c r="C4778">
        <f t="shared" ca="1" si="302"/>
        <v>0.7972498272086026</v>
      </c>
      <c r="D4778">
        <f t="shared" ca="1" si="303"/>
        <v>107</v>
      </c>
      <c r="E4778">
        <f t="shared" ca="1" si="304"/>
        <v>95</v>
      </c>
      <c r="F4778">
        <f t="shared" ca="1" si="301"/>
        <v>1</v>
      </c>
    </row>
    <row r="4779" spans="1:6" x14ac:dyDescent="0.25">
      <c r="A4779">
        <v>4778</v>
      </c>
      <c r="B4779">
        <f t="shared" ca="1" si="302"/>
        <v>4.0353463530948819E-2</v>
      </c>
      <c r="C4779">
        <f t="shared" ca="1" si="302"/>
        <v>0.43389918544485695</v>
      </c>
      <c r="D4779">
        <f t="shared" ca="1" si="303"/>
        <v>90</v>
      </c>
      <c r="E4779">
        <f t="shared" ca="1" si="304"/>
        <v>90</v>
      </c>
      <c r="F4779">
        <f t="shared" ref="F4779:F4842" ca="1" si="305">IF(D4779&gt;=E4779,1,0)</f>
        <v>1</v>
      </c>
    </row>
    <row r="4780" spans="1:6" x14ac:dyDescent="0.25">
      <c r="A4780">
        <v>4779</v>
      </c>
      <c r="B4780">
        <f t="shared" ref="B4780:C4843" ca="1" si="306">RAND()</f>
        <v>0.292904625196312</v>
      </c>
      <c r="C4780">
        <f t="shared" ca="1" si="306"/>
        <v>0.94217453719034849</v>
      </c>
      <c r="D4780">
        <f t="shared" ca="1" si="303"/>
        <v>97</v>
      </c>
      <c r="E4780">
        <f t="shared" ca="1" si="304"/>
        <v>98</v>
      </c>
      <c r="F4780">
        <f t="shared" ca="1" si="305"/>
        <v>0</v>
      </c>
    </row>
    <row r="4781" spans="1:6" x14ac:dyDescent="0.25">
      <c r="A4781">
        <v>4780</v>
      </c>
      <c r="B4781">
        <f t="shared" ca="1" si="306"/>
        <v>0.96221679077040367</v>
      </c>
      <c r="C4781">
        <f t="shared" ca="1" si="306"/>
        <v>0.94106041571514443</v>
      </c>
      <c r="D4781">
        <f t="shared" ca="1" si="303"/>
        <v>109</v>
      </c>
      <c r="E4781">
        <f t="shared" ca="1" si="304"/>
        <v>98</v>
      </c>
      <c r="F4781">
        <f t="shared" ca="1" si="305"/>
        <v>1</v>
      </c>
    </row>
    <row r="4782" spans="1:6" x14ac:dyDescent="0.25">
      <c r="A4782">
        <v>4781</v>
      </c>
      <c r="B4782">
        <f t="shared" ca="1" si="306"/>
        <v>0.13818602657157719</v>
      </c>
      <c r="C4782">
        <f t="shared" ca="1" si="306"/>
        <v>0.82854246159014489</v>
      </c>
      <c r="D4782">
        <f t="shared" ca="1" si="303"/>
        <v>94</v>
      </c>
      <c r="E4782">
        <f t="shared" ca="1" si="304"/>
        <v>95</v>
      </c>
      <c r="F4782">
        <f t="shared" ca="1" si="305"/>
        <v>0</v>
      </c>
    </row>
    <row r="4783" spans="1:6" x14ac:dyDescent="0.25">
      <c r="A4783">
        <v>4782</v>
      </c>
      <c r="B4783">
        <f t="shared" ca="1" si="306"/>
        <v>5.0539061376420169E-2</v>
      </c>
      <c r="C4783">
        <f t="shared" ca="1" si="306"/>
        <v>0.63175673655251996</v>
      </c>
      <c r="D4783">
        <f t="shared" ca="1" si="303"/>
        <v>91</v>
      </c>
      <c r="E4783">
        <f t="shared" ca="1" si="304"/>
        <v>92</v>
      </c>
      <c r="F4783">
        <f t="shared" ca="1" si="305"/>
        <v>0</v>
      </c>
    </row>
    <row r="4784" spans="1:6" x14ac:dyDescent="0.25">
      <c r="A4784">
        <v>4783</v>
      </c>
      <c r="B4784">
        <f t="shared" ca="1" si="306"/>
        <v>0.86898090814000584</v>
      </c>
      <c r="C4784">
        <f t="shared" ca="1" si="306"/>
        <v>0.75959272775424791</v>
      </c>
      <c r="D4784">
        <f t="shared" ca="1" si="303"/>
        <v>106</v>
      </c>
      <c r="E4784">
        <f t="shared" ca="1" si="304"/>
        <v>94</v>
      </c>
      <c r="F4784">
        <f t="shared" ca="1" si="305"/>
        <v>1</v>
      </c>
    </row>
    <row r="4785" spans="1:6" x14ac:dyDescent="0.25">
      <c r="A4785">
        <v>4784</v>
      </c>
      <c r="B4785">
        <f t="shared" ca="1" si="306"/>
        <v>0.78566705416903038</v>
      </c>
      <c r="C4785">
        <f t="shared" ca="1" si="306"/>
        <v>0.77849128181390981</v>
      </c>
      <c r="D4785">
        <f t="shared" ca="1" si="303"/>
        <v>104</v>
      </c>
      <c r="E4785">
        <f t="shared" ca="1" si="304"/>
        <v>94</v>
      </c>
      <c r="F4785">
        <f t="shared" ca="1" si="305"/>
        <v>1</v>
      </c>
    </row>
    <row r="4786" spans="1:6" x14ac:dyDescent="0.25">
      <c r="A4786">
        <v>4785</v>
      </c>
      <c r="B4786">
        <f t="shared" ca="1" si="306"/>
        <v>9.0359680251500096E-2</v>
      </c>
      <c r="C4786">
        <f t="shared" ca="1" si="306"/>
        <v>0.81323176836940658</v>
      </c>
      <c r="D4786">
        <f t="shared" ca="1" si="303"/>
        <v>92</v>
      </c>
      <c r="E4786">
        <f t="shared" ca="1" si="304"/>
        <v>95</v>
      </c>
      <c r="F4786">
        <f t="shared" ca="1" si="305"/>
        <v>0</v>
      </c>
    </row>
    <row r="4787" spans="1:6" x14ac:dyDescent="0.25">
      <c r="A4787">
        <v>4786</v>
      </c>
      <c r="B4787">
        <f t="shared" ca="1" si="306"/>
        <v>0.11117317217196787</v>
      </c>
      <c r="C4787">
        <f t="shared" ca="1" si="306"/>
        <v>0.41358942498716655</v>
      </c>
      <c r="D4787">
        <f t="shared" ca="1" si="303"/>
        <v>93</v>
      </c>
      <c r="E4787">
        <f t="shared" ca="1" si="304"/>
        <v>89</v>
      </c>
      <c r="F4787">
        <f t="shared" ca="1" si="305"/>
        <v>1</v>
      </c>
    </row>
    <row r="4788" spans="1:6" x14ac:dyDescent="0.25">
      <c r="A4788">
        <v>4787</v>
      </c>
      <c r="B4788">
        <f t="shared" ca="1" si="306"/>
        <v>0.50766711746165494</v>
      </c>
      <c r="C4788">
        <f t="shared" ca="1" si="306"/>
        <v>0.42060385337217698</v>
      </c>
      <c r="D4788">
        <f t="shared" ca="1" si="303"/>
        <v>100</v>
      </c>
      <c r="E4788">
        <f t="shared" ca="1" si="304"/>
        <v>89</v>
      </c>
      <c r="F4788">
        <f t="shared" ca="1" si="305"/>
        <v>1</v>
      </c>
    </row>
    <row r="4789" spans="1:6" x14ac:dyDescent="0.25">
      <c r="A4789">
        <v>4788</v>
      </c>
      <c r="B4789">
        <f t="shared" ca="1" si="306"/>
        <v>0.97169488958051098</v>
      </c>
      <c r="C4789">
        <f t="shared" ca="1" si="306"/>
        <v>0.46073754634203268</v>
      </c>
      <c r="D4789">
        <f t="shared" ca="1" si="303"/>
        <v>110</v>
      </c>
      <c r="E4789">
        <f t="shared" ca="1" si="304"/>
        <v>90</v>
      </c>
      <c r="F4789">
        <f t="shared" ca="1" si="305"/>
        <v>1</v>
      </c>
    </row>
    <row r="4790" spans="1:6" x14ac:dyDescent="0.25">
      <c r="A4790">
        <v>4789</v>
      </c>
      <c r="B4790">
        <f t="shared" ca="1" si="306"/>
        <v>0.26219172115698042</v>
      </c>
      <c r="C4790">
        <f t="shared" ca="1" si="306"/>
        <v>0.96778238236270686</v>
      </c>
      <c r="D4790">
        <f t="shared" ca="1" si="303"/>
        <v>96</v>
      </c>
      <c r="E4790">
        <f t="shared" ca="1" si="304"/>
        <v>100</v>
      </c>
      <c r="F4790">
        <f t="shared" ca="1" si="305"/>
        <v>0</v>
      </c>
    </row>
    <row r="4791" spans="1:6" x14ac:dyDescent="0.25">
      <c r="A4791">
        <v>4790</v>
      </c>
      <c r="B4791">
        <f t="shared" ca="1" si="306"/>
        <v>0.36222515239897479</v>
      </c>
      <c r="C4791">
        <f t="shared" ca="1" si="306"/>
        <v>0.3359015738136838</v>
      </c>
      <c r="D4791">
        <f t="shared" ca="1" si="303"/>
        <v>98</v>
      </c>
      <c r="E4791">
        <f t="shared" ca="1" si="304"/>
        <v>88</v>
      </c>
      <c r="F4791">
        <f t="shared" ca="1" si="305"/>
        <v>1</v>
      </c>
    </row>
    <row r="4792" spans="1:6" x14ac:dyDescent="0.25">
      <c r="A4792">
        <v>4791</v>
      </c>
      <c r="B4792">
        <f t="shared" ca="1" si="306"/>
        <v>0.70149943839890705</v>
      </c>
      <c r="C4792">
        <f t="shared" ca="1" si="306"/>
        <v>0.48309240243907281</v>
      </c>
      <c r="D4792">
        <f t="shared" ca="1" si="303"/>
        <v>102</v>
      </c>
      <c r="E4792">
        <f t="shared" ca="1" si="304"/>
        <v>90</v>
      </c>
      <c r="F4792">
        <f t="shared" ca="1" si="305"/>
        <v>1</v>
      </c>
    </row>
    <row r="4793" spans="1:6" x14ac:dyDescent="0.25">
      <c r="A4793">
        <v>4792</v>
      </c>
      <c r="B4793">
        <f t="shared" ca="1" si="306"/>
        <v>0.99536952373890486</v>
      </c>
      <c r="C4793">
        <f t="shared" ca="1" si="306"/>
        <v>0.5327393748649808</v>
      </c>
      <c r="D4793">
        <f t="shared" ca="1" si="303"/>
        <v>114</v>
      </c>
      <c r="E4793">
        <f t="shared" ca="1" si="304"/>
        <v>91</v>
      </c>
      <c r="F4793">
        <f t="shared" ca="1" si="305"/>
        <v>1</v>
      </c>
    </row>
    <row r="4794" spans="1:6" x14ac:dyDescent="0.25">
      <c r="A4794">
        <v>4793</v>
      </c>
      <c r="B4794">
        <f t="shared" ca="1" si="306"/>
        <v>0.44864470237334431</v>
      </c>
      <c r="C4794">
        <f t="shared" ca="1" si="306"/>
        <v>0.89414036171873168</v>
      </c>
      <c r="D4794">
        <f t="shared" ca="1" si="303"/>
        <v>99</v>
      </c>
      <c r="E4794">
        <f t="shared" ca="1" si="304"/>
        <v>97</v>
      </c>
      <c r="F4794">
        <f t="shared" ca="1" si="305"/>
        <v>1</v>
      </c>
    </row>
    <row r="4795" spans="1:6" x14ac:dyDescent="0.25">
      <c r="A4795">
        <v>4794</v>
      </c>
      <c r="B4795">
        <f t="shared" ca="1" si="306"/>
        <v>0.48852885282929848</v>
      </c>
      <c r="C4795">
        <f t="shared" ca="1" si="306"/>
        <v>0.89522995711365361</v>
      </c>
      <c r="D4795">
        <f t="shared" ca="1" si="303"/>
        <v>99</v>
      </c>
      <c r="E4795">
        <f t="shared" ca="1" si="304"/>
        <v>97</v>
      </c>
      <c r="F4795">
        <f t="shared" ca="1" si="305"/>
        <v>1</v>
      </c>
    </row>
    <row r="4796" spans="1:6" x14ac:dyDescent="0.25">
      <c r="A4796">
        <v>4795</v>
      </c>
      <c r="B4796">
        <f t="shared" ca="1" si="306"/>
        <v>0.49195779956518682</v>
      </c>
      <c r="C4796">
        <f t="shared" ca="1" si="306"/>
        <v>0.51370849478517744</v>
      </c>
      <c r="D4796">
        <f t="shared" ca="1" si="303"/>
        <v>99</v>
      </c>
      <c r="E4796">
        <f t="shared" ca="1" si="304"/>
        <v>91</v>
      </c>
      <c r="F4796">
        <f t="shared" ca="1" si="305"/>
        <v>1</v>
      </c>
    </row>
    <row r="4797" spans="1:6" x14ac:dyDescent="0.25">
      <c r="A4797">
        <v>4796</v>
      </c>
      <c r="B4797">
        <f t="shared" ca="1" si="306"/>
        <v>0.42502464540399709</v>
      </c>
      <c r="C4797">
        <f t="shared" ca="1" si="306"/>
        <v>0.64630996225246651</v>
      </c>
      <c r="D4797">
        <f t="shared" ca="1" si="303"/>
        <v>98</v>
      </c>
      <c r="E4797">
        <f t="shared" ca="1" si="304"/>
        <v>92</v>
      </c>
      <c r="F4797">
        <f t="shared" ca="1" si="305"/>
        <v>1</v>
      </c>
    </row>
    <row r="4798" spans="1:6" x14ac:dyDescent="0.25">
      <c r="A4798">
        <v>4797</v>
      </c>
      <c r="B4798">
        <f t="shared" ca="1" si="306"/>
        <v>0.66247294020798275</v>
      </c>
      <c r="C4798">
        <f t="shared" ca="1" si="306"/>
        <v>0.44726152177451395</v>
      </c>
      <c r="D4798">
        <f t="shared" ca="1" si="303"/>
        <v>102</v>
      </c>
      <c r="E4798">
        <f t="shared" ca="1" si="304"/>
        <v>90</v>
      </c>
      <c r="F4798">
        <f t="shared" ca="1" si="305"/>
        <v>1</v>
      </c>
    </row>
    <row r="4799" spans="1:6" x14ac:dyDescent="0.25">
      <c r="A4799">
        <v>4798</v>
      </c>
      <c r="B4799">
        <f t="shared" ca="1" si="306"/>
        <v>0.56003504901791468</v>
      </c>
      <c r="C4799">
        <f t="shared" ca="1" si="306"/>
        <v>0.94720491264365747</v>
      </c>
      <c r="D4799">
        <f t="shared" ca="1" si="303"/>
        <v>100</v>
      </c>
      <c r="E4799">
        <f t="shared" ca="1" si="304"/>
        <v>99</v>
      </c>
      <c r="F4799">
        <f t="shared" ca="1" si="305"/>
        <v>1</v>
      </c>
    </row>
    <row r="4800" spans="1:6" x14ac:dyDescent="0.25">
      <c r="A4800">
        <v>4799</v>
      </c>
      <c r="B4800">
        <f t="shared" ca="1" si="306"/>
        <v>0.70325906920957348</v>
      </c>
      <c r="C4800">
        <f t="shared" ca="1" si="306"/>
        <v>0.80120506496605504</v>
      </c>
      <c r="D4800">
        <f t="shared" ca="1" si="303"/>
        <v>102</v>
      </c>
      <c r="E4800">
        <f t="shared" ca="1" si="304"/>
        <v>95</v>
      </c>
      <c r="F4800">
        <f t="shared" ca="1" si="305"/>
        <v>1</v>
      </c>
    </row>
    <row r="4801" spans="1:6" x14ac:dyDescent="0.25">
      <c r="A4801">
        <v>4800</v>
      </c>
      <c r="B4801">
        <f t="shared" ca="1" si="306"/>
        <v>2.8857224674678883E-2</v>
      </c>
      <c r="C4801">
        <f t="shared" ca="1" si="306"/>
        <v>0.64907155936326899</v>
      </c>
      <c r="D4801">
        <f t="shared" ca="1" si="303"/>
        <v>89</v>
      </c>
      <c r="E4801">
        <f t="shared" ca="1" si="304"/>
        <v>92</v>
      </c>
      <c r="F4801">
        <f t="shared" ca="1" si="305"/>
        <v>0</v>
      </c>
    </row>
    <row r="4802" spans="1:6" x14ac:dyDescent="0.25">
      <c r="A4802">
        <v>4801</v>
      </c>
      <c r="B4802">
        <f t="shared" ca="1" si="306"/>
        <v>0.58898643421073016</v>
      </c>
      <c r="C4802">
        <f t="shared" ca="1" si="306"/>
        <v>0.15573274466941522</v>
      </c>
      <c r="D4802">
        <f t="shared" ref="D4802:D4865" ca="1" si="307">ROUNDDOWN(_xlfn.NORM.INV($B4802,J$2,J$4),0)</f>
        <v>101</v>
      </c>
      <c r="E4802">
        <f t="shared" ca="1" si="304"/>
        <v>85</v>
      </c>
      <c r="F4802">
        <f t="shared" ca="1" si="305"/>
        <v>1</v>
      </c>
    </row>
    <row r="4803" spans="1:6" x14ac:dyDescent="0.25">
      <c r="A4803">
        <v>4802</v>
      </c>
      <c r="B4803">
        <f t="shared" ca="1" si="306"/>
        <v>0.60224341108332702</v>
      </c>
      <c r="C4803">
        <f t="shared" ca="1" si="306"/>
        <v>0.66239973802075969</v>
      </c>
      <c r="D4803">
        <f t="shared" ca="1" si="307"/>
        <v>101</v>
      </c>
      <c r="E4803">
        <f t="shared" ref="E4803:E4866" ca="1" si="308">ROUNDUP(_xlfn.NORM.INV($C4803,K$2,K$4),0)</f>
        <v>93</v>
      </c>
      <c r="F4803">
        <f t="shared" ca="1" si="305"/>
        <v>1</v>
      </c>
    </row>
    <row r="4804" spans="1:6" x14ac:dyDescent="0.25">
      <c r="A4804">
        <v>4803</v>
      </c>
      <c r="B4804">
        <f t="shared" ca="1" si="306"/>
        <v>0.73652542939746901</v>
      </c>
      <c r="C4804">
        <f t="shared" ca="1" si="306"/>
        <v>0.67219312715345569</v>
      </c>
      <c r="D4804">
        <f t="shared" ca="1" si="307"/>
        <v>103</v>
      </c>
      <c r="E4804">
        <f t="shared" ca="1" si="308"/>
        <v>93</v>
      </c>
      <c r="F4804">
        <f t="shared" ca="1" si="305"/>
        <v>1</v>
      </c>
    </row>
    <row r="4805" spans="1:6" x14ac:dyDescent="0.25">
      <c r="A4805">
        <v>4804</v>
      </c>
      <c r="B4805">
        <f t="shared" ca="1" si="306"/>
        <v>0.13974910185875489</v>
      </c>
      <c r="C4805">
        <f t="shared" ca="1" si="306"/>
        <v>0.40127132673273924</v>
      </c>
      <c r="D4805">
        <f t="shared" ca="1" si="307"/>
        <v>94</v>
      </c>
      <c r="E4805">
        <f t="shared" ca="1" si="308"/>
        <v>89</v>
      </c>
      <c r="F4805">
        <f t="shared" ca="1" si="305"/>
        <v>1</v>
      </c>
    </row>
    <row r="4806" spans="1:6" x14ac:dyDescent="0.25">
      <c r="A4806">
        <v>4805</v>
      </c>
      <c r="B4806">
        <f t="shared" ca="1" si="306"/>
        <v>0.98461754212670061</v>
      </c>
      <c r="C4806">
        <f t="shared" ca="1" si="306"/>
        <v>0.52456257116867322</v>
      </c>
      <c r="D4806">
        <f t="shared" ca="1" si="307"/>
        <v>111</v>
      </c>
      <c r="E4806">
        <f t="shared" ca="1" si="308"/>
        <v>91</v>
      </c>
      <c r="F4806">
        <f t="shared" ca="1" si="305"/>
        <v>1</v>
      </c>
    </row>
    <row r="4807" spans="1:6" x14ac:dyDescent="0.25">
      <c r="A4807">
        <v>4806</v>
      </c>
      <c r="B4807">
        <f t="shared" ca="1" si="306"/>
        <v>0.99348033541738467</v>
      </c>
      <c r="C4807">
        <f t="shared" ca="1" si="306"/>
        <v>0.1977931023746019</v>
      </c>
      <c r="D4807">
        <f t="shared" ca="1" si="307"/>
        <v>113</v>
      </c>
      <c r="E4807">
        <f t="shared" ca="1" si="308"/>
        <v>86</v>
      </c>
      <c r="F4807">
        <f t="shared" ca="1" si="305"/>
        <v>1</v>
      </c>
    </row>
    <row r="4808" spans="1:6" x14ac:dyDescent="0.25">
      <c r="A4808">
        <v>4807</v>
      </c>
      <c r="B4808">
        <f t="shared" ca="1" si="306"/>
        <v>0.27797796059430158</v>
      </c>
      <c r="C4808">
        <f t="shared" ca="1" si="306"/>
        <v>0.95643174318583779</v>
      </c>
      <c r="D4808">
        <f t="shared" ca="1" si="307"/>
        <v>96</v>
      </c>
      <c r="E4808">
        <f t="shared" ca="1" si="308"/>
        <v>99</v>
      </c>
      <c r="F4808">
        <f t="shared" ca="1" si="305"/>
        <v>0</v>
      </c>
    </row>
    <row r="4809" spans="1:6" x14ac:dyDescent="0.25">
      <c r="A4809">
        <v>4808</v>
      </c>
      <c r="B4809">
        <f t="shared" ca="1" si="306"/>
        <v>0.72575382175167125</v>
      </c>
      <c r="C4809">
        <f t="shared" ca="1" si="306"/>
        <v>0.69692323321802208</v>
      </c>
      <c r="D4809">
        <f t="shared" ca="1" si="307"/>
        <v>103</v>
      </c>
      <c r="E4809">
        <f t="shared" ca="1" si="308"/>
        <v>93</v>
      </c>
      <c r="F4809">
        <f t="shared" ca="1" si="305"/>
        <v>1</v>
      </c>
    </row>
    <row r="4810" spans="1:6" x14ac:dyDescent="0.25">
      <c r="A4810">
        <v>4809</v>
      </c>
      <c r="B4810">
        <f t="shared" ca="1" si="306"/>
        <v>8.6761141361511473E-2</v>
      </c>
      <c r="C4810">
        <f t="shared" ca="1" si="306"/>
        <v>0.52985751187166485</v>
      </c>
      <c r="D4810">
        <f t="shared" ca="1" si="307"/>
        <v>92</v>
      </c>
      <c r="E4810">
        <f t="shared" ca="1" si="308"/>
        <v>91</v>
      </c>
      <c r="F4810">
        <f t="shared" ca="1" si="305"/>
        <v>1</v>
      </c>
    </row>
    <row r="4811" spans="1:6" x14ac:dyDescent="0.25">
      <c r="A4811">
        <v>4810</v>
      </c>
      <c r="B4811">
        <f t="shared" ca="1" si="306"/>
        <v>0.83587556670270358</v>
      </c>
      <c r="C4811">
        <f t="shared" ca="1" si="306"/>
        <v>6.970189161829965E-2</v>
      </c>
      <c r="D4811">
        <f t="shared" ca="1" si="307"/>
        <v>105</v>
      </c>
      <c r="E4811">
        <f t="shared" ca="1" si="308"/>
        <v>83</v>
      </c>
      <c r="F4811">
        <f t="shared" ca="1" si="305"/>
        <v>1</v>
      </c>
    </row>
    <row r="4812" spans="1:6" x14ac:dyDescent="0.25">
      <c r="A4812">
        <v>4811</v>
      </c>
      <c r="B4812">
        <f t="shared" ca="1" si="306"/>
        <v>9.1432090422994383E-2</v>
      </c>
      <c r="C4812">
        <f t="shared" ca="1" si="306"/>
        <v>0.74573428961096178</v>
      </c>
      <c r="D4812">
        <f t="shared" ca="1" si="307"/>
        <v>92</v>
      </c>
      <c r="E4812">
        <f t="shared" ca="1" si="308"/>
        <v>94</v>
      </c>
      <c r="F4812">
        <f t="shared" ca="1" si="305"/>
        <v>0</v>
      </c>
    </row>
    <row r="4813" spans="1:6" x14ac:dyDescent="0.25">
      <c r="A4813">
        <v>4812</v>
      </c>
      <c r="B4813">
        <f t="shared" ca="1" si="306"/>
        <v>0.23717916669539851</v>
      </c>
      <c r="C4813">
        <f t="shared" ca="1" si="306"/>
        <v>0.52922707169067817</v>
      </c>
      <c r="D4813">
        <f t="shared" ca="1" si="307"/>
        <v>96</v>
      </c>
      <c r="E4813">
        <f t="shared" ca="1" si="308"/>
        <v>91</v>
      </c>
      <c r="F4813">
        <f t="shared" ca="1" si="305"/>
        <v>1</v>
      </c>
    </row>
    <row r="4814" spans="1:6" x14ac:dyDescent="0.25">
      <c r="A4814">
        <v>4813</v>
      </c>
      <c r="B4814">
        <f t="shared" ca="1" si="306"/>
        <v>0.84411940096125815</v>
      </c>
      <c r="C4814">
        <f t="shared" ca="1" si="306"/>
        <v>0.8475064658585435</v>
      </c>
      <c r="D4814">
        <f t="shared" ca="1" si="307"/>
        <v>105</v>
      </c>
      <c r="E4814">
        <f t="shared" ca="1" si="308"/>
        <v>96</v>
      </c>
      <c r="F4814">
        <f t="shared" ca="1" si="305"/>
        <v>1</v>
      </c>
    </row>
    <row r="4815" spans="1:6" x14ac:dyDescent="0.25">
      <c r="A4815">
        <v>4814</v>
      </c>
      <c r="B4815">
        <f t="shared" ca="1" si="306"/>
        <v>0.35195199194621829</v>
      </c>
      <c r="C4815">
        <f t="shared" ca="1" si="306"/>
        <v>0.95113246698067977</v>
      </c>
      <c r="D4815">
        <f t="shared" ca="1" si="307"/>
        <v>97</v>
      </c>
      <c r="E4815">
        <f t="shared" ca="1" si="308"/>
        <v>99</v>
      </c>
      <c r="F4815">
        <f t="shared" ca="1" si="305"/>
        <v>0</v>
      </c>
    </row>
    <row r="4816" spans="1:6" x14ac:dyDescent="0.25">
      <c r="A4816">
        <v>4815</v>
      </c>
      <c r="B4816">
        <f t="shared" ca="1" si="306"/>
        <v>0.18674455589662076</v>
      </c>
      <c r="C4816">
        <f t="shared" ca="1" si="306"/>
        <v>0.19751616326462518</v>
      </c>
      <c r="D4816">
        <f t="shared" ca="1" si="307"/>
        <v>95</v>
      </c>
      <c r="E4816">
        <f t="shared" ca="1" si="308"/>
        <v>86</v>
      </c>
      <c r="F4816">
        <f t="shared" ca="1" si="305"/>
        <v>1</v>
      </c>
    </row>
    <row r="4817" spans="1:6" x14ac:dyDescent="0.25">
      <c r="A4817">
        <v>4816</v>
      </c>
      <c r="B4817">
        <f t="shared" ca="1" si="306"/>
        <v>0.87200740347059114</v>
      </c>
      <c r="C4817">
        <f t="shared" ca="1" si="306"/>
        <v>0.12994740064685872</v>
      </c>
      <c r="D4817">
        <f t="shared" ca="1" si="307"/>
        <v>106</v>
      </c>
      <c r="E4817">
        <f t="shared" ca="1" si="308"/>
        <v>85</v>
      </c>
      <c r="F4817">
        <f t="shared" ca="1" si="305"/>
        <v>1</v>
      </c>
    </row>
    <row r="4818" spans="1:6" x14ac:dyDescent="0.25">
      <c r="A4818">
        <v>4817</v>
      </c>
      <c r="B4818">
        <f t="shared" ca="1" si="306"/>
        <v>0.89736811885375778</v>
      </c>
      <c r="C4818">
        <f t="shared" ca="1" si="306"/>
        <v>0.38851166164419615</v>
      </c>
      <c r="D4818">
        <f t="shared" ca="1" si="307"/>
        <v>106</v>
      </c>
      <c r="E4818">
        <f t="shared" ca="1" si="308"/>
        <v>89</v>
      </c>
      <c r="F4818">
        <f t="shared" ca="1" si="305"/>
        <v>1</v>
      </c>
    </row>
    <row r="4819" spans="1:6" x14ac:dyDescent="0.25">
      <c r="A4819">
        <v>4818</v>
      </c>
      <c r="B4819">
        <f t="shared" ca="1" si="306"/>
        <v>0.62029337028566323</v>
      </c>
      <c r="C4819">
        <f t="shared" ca="1" si="306"/>
        <v>0.78178512439456593</v>
      </c>
      <c r="D4819">
        <f t="shared" ca="1" si="307"/>
        <v>101</v>
      </c>
      <c r="E4819">
        <f t="shared" ca="1" si="308"/>
        <v>94</v>
      </c>
      <c r="F4819">
        <f t="shared" ca="1" si="305"/>
        <v>1</v>
      </c>
    </row>
    <row r="4820" spans="1:6" x14ac:dyDescent="0.25">
      <c r="A4820">
        <v>4819</v>
      </c>
      <c r="B4820">
        <f t="shared" ca="1" si="306"/>
        <v>0.56449844137577276</v>
      </c>
      <c r="C4820">
        <f t="shared" ca="1" si="306"/>
        <v>0.99173397758692738</v>
      </c>
      <c r="D4820">
        <f t="shared" ca="1" si="307"/>
        <v>100</v>
      </c>
      <c r="E4820">
        <f t="shared" ca="1" si="308"/>
        <v>102</v>
      </c>
      <c r="F4820">
        <f t="shared" ca="1" si="305"/>
        <v>0</v>
      </c>
    </row>
    <row r="4821" spans="1:6" x14ac:dyDescent="0.25">
      <c r="A4821">
        <v>4820</v>
      </c>
      <c r="B4821">
        <f t="shared" ca="1" si="306"/>
        <v>0.67127692622528568</v>
      </c>
      <c r="C4821">
        <f t="shared" ca="1" si="306"/>
        <v>6.7483720411918857E-2</v>
      </c>
      <c r="D4821">
        <f t="shared" ca="1" si="307"/>
        <v>102</v>
      </c>
      <c r="E4821">
        <f t="shared" ca="1" si="308"/>
        <v>83</v>
      </c>
      <c r="F4821">
        <f t="shared" ca="1" si="305"/>
        <v>1</v>
      </c>
    </row>
    <row r="4822" spans="1:6" x14ac:dyDescent="0.25">
      <c r="A4822">
        <v>4821</v>
      </c>
      <c r="B4822">
        <f t="shared" ca="1" si="306"/>
        <v>0.97155066832389469</v>
      </c>
      <c r="C4822">
        <f t="shared" ca="1" si="306"/>
        <v>0.98644528067336235</v>
      </c>
      <c r="D4822">
        <f t="shared" ca="1" si="307"/>
        <v>110</v>
      </c>
      <c r="E4822">
        <f t="shared" ca="1" si="308"/>
        <v>102</v>
      </c>
      <c r="F4822">
        <f t="shared" ca="1" si="305"/>
        <v>1</v>
      </c>
    </row>
    <row r="4823" spans="1:6" x14ac:dyDescent="0.25">
      <c r="A4823">
        <v>4822</v>
      </c>
      <c r="B4823">
        <f t="shared" ca="1" si="306"/>
        <v>1.9838952858370784E-2</v>
      </c>
      <c r="C4823">
        <f t="shared" ca="1" si="306"/>
        <v>3.2730568070304944E-2</v>
      </c>
      <c r="D4823">
        <f t="shared" ca="1" si="307"/>
        <v>88</v>
      </c>
      <c r="E4823">
        <f t="shared" ca="1" si="308"/>
        <v>81</v>
      </c>
      <c r="F4823">
        <f t="shared" ca="1" si="305"/>
        <v>1</v>
      </c>
    </row>
    <row r="4824" spans="1:6" x14ac:dyDescent="0.25">
      <c r="A4824">
        <v>4823</v>
      </c>
      <c r="B4824">
        <f t="shared" ca="1" si="306"/>
        <v>9.8642083821570692E-2</v>
      </c>
      <c r="C4824">
        <f t="shared" ca="1" si="306"/>
        <v>5.6660829731044138E-2</v>
      </c>
      <c r="D4824">
        <f t="shared" ca="1" si="307"/>
        <v>92</v>
      </c>
      <c r="E4824">
        <f t="shared" ca="1" si="308"/>
        <v>83</v>
      </c>
      <c r="F4824">
        <f t="shared" ca="1" si="305"/>
        <v>1</v>
      </c>
    </row>
    <row r="4825" spans="1:6" x14ac:dyDescent="0.25">
      <c r="A4825">
        <v>4824</v>
      </c>
      <c r="B4825">
        <f t="shared" ca="1" si="306"/>
        <v>0.11530662481528708</v>
      </c>
      <c r="C4825">
        <f t="shared" ca="1" si="306"/>
        <v>0.87968490674060196</v>
      </c>
      <c r="D4825">
        <f t="shared" ca="1" si="307"/>
        <v>93</v>
      </c>
      <c r="E4825">
        <f t="shared" ca="1" si="308"/>
        <v>96</v>
      </c>
      <c r="F4825">
        <f t="shared" ca="1" si="305"/>
        <v>0</v>
      </c>
    </row>
    <row r="4826" spans="1:6" x14ac:dyDescent="0.25">
      <c r="A4826">
        <v>4825</v>
      </c>
      <c r="B4826">
        <f t="shared" ca="1" si="306"/>
        <v>0.60870533336246058</v>
      </c>
      <c r="C4826">
        <f t="shared" ca="1" si="306"/>
        <v>6.433774226805189E-2</v>
      </c>
      <c r="D4826">
        <f t="shared" ca="1" si="307"/>
        <v>101</v>
      </c>
      <c r="E4826">
        <f t="shared" ca="1" si="308"/>
        <v>83</v>
      </c>
      <c r="F4826">
        <f t="shared" ca="1" si="305"/>
        <v>1</v>
      </c>
    </row>
    <row r="4827" spans="1:6" x14ac:dyDescent="0.25">
      <c r="A4827">
        <v>4826</v>
      </c>
      <c r="B4827">
        <f t="shared" ca="1" si="306"/>
        <v>5.9885466321215497E-2</v>
      </c>
      <c r="C4827">
        <f t="shared" ca="1" si="306"/>
        <v>0.32243518198211918</v>
      </c>
      <c r="D4827">
        <f t="shared" ca="1" si="307"/>
        <v>91</v>
      </c>
      <c r="E4827">
        <f t="shared" ca="1" si="308"/>
        <v>88</v>
      </c>
      <c r="F4827">
        <f t="shared" ca="1" si="305"/>
        <v>1</v>
      </c>
    </row>
    <row r="4828" spans="1:6" x14ac:dyDescent="0.25">
      <c r="A4828">
        <v>4827</v>
      </c>
      <c r="B4828">
        <f t="shared" ca="1" si="306"/>
        <v>0.5078664873870099</v>
      </c>
      <c r="C4828">
        <f t="shared" ca="1" si="306"/>
        <v>0.74446771062783024</v>
      </c>
      <c r="D4828">
        <f t="shared" ca="1" si="307"/>
        <v>100</v>
      </c>
      <c r="E4828">
        <f t="shared" ca="1" si="308"/>
        <v>94</v>
      </c>
      <c r="F4828">
        <f t="shared" ca="1" si="305"/>
        <v>1</v>
      </c>
    </row>
    <row r="4829" spans="1:6" x14ac:dyDescent="0.25">
      <c r="A4829">
        <v>4828</v>
      </c>
      <c r="B4829">
        <f t="shared" ca="1" si="306"/>
        <v>0.91973298168013107</v>
      </c>
      <c r="C4829">
        <f t="shared" ca="1" si="306"/>
        <v>0.39714113541437079</v>
      </c>
      <c r="D4829">
        <f t="shared" ca="1" si="307"/>
        <v>107</v>
      </c>
      <c r="E4829">
        <f t="shared" ca="1" si="308"/>
        <v>89</v>
      </c>
      <c r="F4829">
        <f t="shared" ca="1" si="305"/>
        <v>1</v>
      </c>
    </row>
    <row r="4830" spans="1:6" x14ac:dyDescent="0.25">
      <c r="A4830">
        <v>4829</v>
      </c>
      <c r="B4830">
        <f t="shared" ca="1" si="306"/>
        <v>0.50756540454879262</v>
      </c>
      <c r="C4830">
        <f t="shared" ca="1" si="306"/>
        <v>0.23841406268533927</v>
      </c>
      <c r="D4830">
        <f t="shared" ca="1" si="307"/>
        <v>100</v>
      </c>
      <c r="E4830">
        <f t="shared" ca="1" si="308"/>
        <v>87</v>
      </c>
      <c r="F4830">
        <f t="shared" ca="1" si="305"/>
        <v>1</v>
      </c>
    </row>
    <row r="4831" spans="1:6" x14ac:dyDescent="0.25">
      <c r="A4831">
        <v>4830</v>
      </c>
      <c r="B4831">
        <f t="shared" ca="1" si="306"/>
        <v>0.9621135738510499</v>
      </c>
      <c r="C4831">
        <f t="shared" ca="1" si="306"/>
        <v>1.87570321874726E-2</v>
      </c>
      <c r="D4831">
        <f t="shared" ca="1" si="307"/>
        <v>109</v>
      </c>
      <c r="E4831">
        <f t="shared" ca="1" si="308"/>
        <v>80</v>
      </c>
      <c r="F4831">
        <f t="shared" ca="1" si="305"/>
        <v>1</v>
      </c>
    </row>
    <row r="4832" spans="1:6" x14ac:dyDescent="0.25">
      <c r="A4832">
        <v>4831</v>
      </c>
      <c r="B4832">
        <f t="shared" ca="1" si="306"/>
        <v>0.91312871910101301</v>
      </c>
      <c r="C4832">
        <f t="shared" ca="1" si="306"/>
        <v>0.70122293985067119</v>
      </c>
      <c r="D4832">
        <f t="shared" ca="1" si="307"/>
        <v>107</v>
      </c>
      <c r="E4832">
        <f t="shared" ca="1" si="308"/>
        <v>93</v>
      </c>
      <c r="F4832">
        <f t="shared" ca="1" si="305"/>
        <v>1</v>
      </c>
    </row>
    <row r="4833" spans="1:6" x14ac:dyDescent="0.25">
      <c r="A4833">
        <v>4832</v>
      </c>
      <c r="B4833">
        <f t="shared" ca="1" si="306"/>
        <v>0.90013665699844791</v>
      </c>
      <c r="C4833">
        <f t="shared" ca="1" si="306"/>
        <v>0.95804392041023956</v>
      </c>
      <c r="D4833">
        <f t="shared" ca="1" si="307"/>
        <v>107</v>
      </c>
      <c r="E4833">
        <f t="shared" ca="1" si="308"/>
        <v>99</v>
      </c>
      <c r="F4833">
        <f t="shared" ca="1" si="305"/>
        <v>1</v>
      </c>
    </row>
    <row r="4834" spans="1:6" x14ac:dyDescent="0.25">
      <c r="A4834">
        <v>4833</v>
      </c>
      <c r="B4834">
        <f t="shared" ca="1" si="306"/>
        <v>0.23747759967749149</v>
      </c>
      <c r="C4834">
        <f t="shared" ca="1" si="306"/>
        <v>3.6315434718241835E-2</v>
      </c>
      <c r="D4834">
        <f t="shared" ca="1" si="307"/>
        <v>96</v>
      </c>
      <c r="E4834">
        <f t="shared" ca="1" si="308"/>
        <v>82</v>
      </c>
      <c r="F4834">
        <f t="shared" ca="1" si="305"/>
        <v>1</v>
      </c>
    </row>
    <row r="4835" spans="1:6" x14ac:dyDescent="0.25">
      <c r="A4835">
        <v>4834</v>
      </c>
      <c r="B4835">
        <f t="shared" ca="1" si="306"/>
        <v>0.87326584645447558</v>
      </c>
      <c r="C4835">
        <f t="shared" ca="1" si="306"/>
        <v>0.20517608192636205</v>
      </c>
      <c r="D4835">
        <f t="shared" ca="1" si="307"/>
        <v>106</v>
      </c>
      <c r="E4835">
        <f t="shared" ca="1" si="308"/>
        <v>86</v>
      </c>
      <c r="F4835">
        <f t="shared" ca="1" si="305"/>
        <v>1</v>
      </c>
    </row>
    <row r="4836" spans="1:6" x14ac:dyDescent="0.25">
      <c r="A4836">
        <v>4835</v>
      </c>
      <c r="B4836">
        <f t="shared" ca="1" si="306"/>
        <v>0.91441940659619114</v>
      </c>
      <c r="C4836">
        <f t="shared" ca="1" si="306"/>
        <v>0.79910997519564031</v>
      </c>
      <c r="D4836">
        <f t="shared" ca="1" si="307"/>
        <v>107</v>
      </c>
      <c r="E4836">
        <f t="shared" ca="1" si="308"/>
        <v>95</v>
      </c>
      <c r="F4836">
        <f t="shared" ca="1" si="305"/>
        <v>1</v>
      </c>
    </row>
    <row r="4837" spans="1:6" x14ac:dyDescent="0.25">
      <c r="A4837">
        <v>4836</v>
      </c>
      <c r="B4837">
        <f t="shared" ca="1" si="306"/>
        <v>0.74845303480047598</v>
      </c>
      <c r="C4837">
        <f t="shared" ca="1" si="306"/>
        <v>0.85047161789037673</v>
      </c>
      <c r="D4837">
        <f t="shared" ca="1" si="307"/>
        <v>103</v>
      </c>
      <c r="E4837">
        <f t="shared" ca="1" si="308"/>
        <v>96</v>
      </c>
      <c r="F4837">
        <f t="shared" ca="1" si="305"/>
        <v>1</v>
      </c>
    </row>
    <row r="4838" spans="1:6" x14ac:dyDescent="0.25">
      <c r="A4838">
        <v>4837</v>
      </c>
      <c r="B4838">
        <f t="shared" ca="1" si="306"/>
        <v>0.60478302670803896</v>
      </c>
      <c r="C4838">
        <f t="shared" ca="1" si="306"/>
        <v>0.98037538090533294</v>
      </c>
      <c r="D4838">
        <f t="shared" ca="1" si="307"/>
        <v>101</v>
      </c>
      <c r="E4838">
        <f t="shared" ca="1" si="308"/>
        <v>101</v>
      </c>
      <c r="F4838">
        <f t="shared" ca="1" si="305"/>
        <v>1</v>
      </c>
    </row>
    <row r="4839" spans="1:6" x14ac:dyDescent="0.25">
      <c r="A4839">
        <v>4838</v>
      </c>
      <c r="B4839">
        <f t="shared" ca="1" si="306"/>
        <v>0.99568087455351439</v>
      </c>
      <c r="C4839">
        <f t="shared" ca="1" si="306"/>
        <v>0.89194281938508579</v>
      </c>
      <c r="D4839">
        <f t="shared" ca="1" si="307"/>
        <v>114</v>
      </c>
      <c r="E4839">
        <f t="shared" ca="1" si="308"/>
        <v>97</v>
      </c>
      <c r="F4839">
        <f t="shared" ca="1" si="305"/>
        <v>1</v>
      </c>
    </row>
    <row r="4840" spans="1:6" x14ac:dyDescent="0.25">
      <c r="A4840">
        <v>4839</v>
      </c>
      <c r="B4840">
        <f t="shared" ca="1" si="306"/>
        <v>0.71261322330054422</v>
      </c>
      <c r="C4840">
        <f t="shared" ca="1" si="306"/>
        <v>0.24644689824691735</v>
      </c>
      <c r="D4840">
        <f t="shared" ca="1" si="307"/>
        <v>103</v>
      </c>
      <c r="E4840">
        <f t="shared" ca="1" si="308"/>
        <v>87</v>
      </c>
      <c r="F4840">
        <f t="shared" ca="1" si="305"/>
        <v>1</v>
      </c>
    </row>
    <row r="4841" spans="1:6" x14ac:dyDescent="0.25">
      <c r="A4841">
        <v>4840</v>
      </c>
      <c r="B4841">
        <f t="shared" ca="1" si="306"/>
        <v>0.12868536430110122</v>
      </c>
      <c r="C4841">
        <f t="shared" ca="1" si="306"/>
        <v>0.60404263632954713</v>
      </c>
      <c r="D4841">
        <f t="shared" ca="1" si="307"/>
        <v>93</v>
      </c>
      <c r="E4841">
        <f t="shared" ca="1" si="308"/>
        <v>92</v>
      </c>
      <c r="F4841">
        <f t="shared" ca="1" si="305"/>
        <v>1</v>
      </c>
    </row>
    <row r="4842" spans="1:6" x14ac:dyDescent="0.25">
      <c r="A4842">
        <v>4841</v>
      </c>
      <c r="B4842">
        <f t="shared" ca="1" si="306"/>
        <v>0.47698819959821503</v>
      </c>
      <c r="C4842">
        <f t="shared" ca="1" si="306"/>
        <v>0.97519021277542117</v>
      </c>
      <c r="D4842">
        <f t="shared" ca="1" si="307"/>
        <v>99</v>
      </c>
      <c r="E4842">
        <f t="shared" ca="1" si="308"/>
        <v>100</v>
      </c>
      <c r="F4842">
        <f t="shared" ca="1" si="305"/>
        <v>0</v>
      </c>
    </row>
    <row r="4843" spans="1:6" x14ac:dyDescent="0.25">
      <c r="A4843">
        <v>4842</v>
      </c>
      <c r="B4843">
        <f t="shared" ca="1" si="306"/>
        <v>1.6203959881832541E-2</v>
      </c>
      <c r="C4843">
        <f t="shared" ca="1" si="306"/>
        <v>3.2502917277350662E-2</v>
      </c>
      <c r="D4843">
        <f t="shared" ca="1" si="307"/>
        <v>88</v>
      </c>
      <c r="E4843">
        <f t="shared" ca="1" si="308"/>
        <v>81</v>
      </c>
      <c r="F4843">
        <f t="shared" ref="F4843:F4906" ca="1" si="309">IF(D4843&gt;=E4843,1,0)</f>
        <v>1</v>
      </c>
    </row>
    <row r="4844" spans="1:6" x14ac:dyDescent="0.25">
      <c r="A4844">
        <v>4843</v>
      </c>
      <c r="B4844">
        <f t="shared" ref="B4844:C4907" ca="1" si="310">RAND()</f>
        <v>0.61793111353804053</v>
      </c>
      <c r="C4844">
        <f t="shared" ca="1" si="310"/>
        <v>0.93902893979438795</v>
      </c>
      <c r="D4844">
        <f t="shared" ca="1" si="307"/>
        <v>101</v>
      </c>
      <c r="E4844">
        <f t="shared" ca="1" si="308"/>
        <v>98</v>
      </c>
      <c r="F4844">
        <f t="shared" ca="1" si="309"/>
        <v>1</v>
      </c>
    </row>
    <row r="4845" spans="1:6" x14ac:dyDescent="0.25">
      <c r="A4845">
        <v>4844</v>
      </c>
      <c r="B4845">
        <f t="shared" ca="1" si="310"/>
        <v>0.6341675834719197</v>
      </c>
      <c r="C4845">
        <f t="shared" ca="1" si="310"/>
        <v>0.60883958919971204</v>
      </c>
      <c r="D4845">
        <f t="shared" ca="1" si="307"/>
        <v>101</v>
      </c>
      <c r="E4845">
        <f t="shared" ca="1" si="308"/>
        <v>92</v>
      </c>
      <c r="F4845">
        <f t="shared" ca="1" si="309"/>
        <v>1</v>
      </c>
    </row>
    <row r="4846" spans="1:6" x14ac:dyDescent="0.25">
      <c r="A4846">
        <v>4845</v>
      </c>
      <c r="B4846">
        <f t="shared" ca="1" si="310"/>
        <v>8.841305657311116E-4</v>
      </c>
      <c r="C4846">
        <f t="shared" ca="1" si="310"/>
        <v>0.24433226841392641</v>
      </c>
      <c r="D4846">
        <f t="shared" ca="1" si="307"/>
        <v>82</v>
      </c>
      <c r="E4846">
        <f t="shared" ca="1" si="308"/>
        <v>87</v>
      </c>
      <c r="F4846">
        <f t="shared" ca="1" si="309"/>
        <v>0</v>
      </c>
    </row>
    <row r="4847" spans="1:6" x14ac:dyDescent="0.25">
      <c r="A4847">
        <v>4846</v>
      </c>
      <c r="B4847">
        <f t="shared" ca="1" si="310"/>
        <v>0.35251862825037805</v>
      </c>
      <c r="C4847">
        <f t="shared" ca="1" si="310"/>
        <v>0.51865735725164841</v>
      </c>
      <c r="D4847">
        <f t="shared" ca="1" si="307"/>
        <v>97</v>
      </c>
      <c r="E4847">
        <f t="shared" ca="1" si="308"/>
        <v>91</v>
      </c>
      <c r="F4847">
        <f t="shared" ca="1" si="309"/>
        <v>1</v>
      </c>
    </row>
    <row r="4848" spans="1:6" x14ac:dyDescent="0.25">
      <c r="A4848">
        <v>4847</v>
      </c>
      <c r="B4848">
        <f t="shared" ca="1" si="310"/>
        <v>0.26785527932987974</v>
      </c>
      <c r="C4848">
        <f t="shared" ca="1" si="310"/>
        <v>0.4303829570581309</v>
      </c>
      <c r="D4848">
        <f t="shared" ca="1" si="307"/>
        <v>96</v>
      </c>
      <c r="E4848">
        <f t="shared" ca="1" si="308"/>
        <v>90</v>
      </c>
      <c r="F4848">
        <f t="shared" ca="1" si="309"/>
        <v>1</v>
      </c>
    </row>
    <row r="4849" spans="1:6" x14ac:dyDescent="0.25">
      <c r="A4849">
        <v>4848</v>
      </c>
      <c r="B4849">
        <f t="shared" ca="1" si="310"/>
        <v>0.65207934358496822</v>
      </c>
      <c r="C4849">
        <f t="shared" ca="1" si="310"/>
        <v>0.28134010026418932</v>
      </c>
      <c r="D4849">
        <f t="shared" ca="1" si="307"/>
        <v>102</v>
      </c>
      <c r="E4849">
        <f t="shared" ca="1" si="308"/>
        <v>88</v>
      </c>
      <c r="F4849">
        <f t="shared" ca="1" si="309"/>
        <v>1</v>
      </c>
    </row>
    <row r="4850" spans="1:6" x14ac:dyDescent="0.25">
      <c r="A4850">
        <v>4849</v>
      </c>
      <c r="B4850">
        <f t="shared" ca="1" si="310"/>
        <v>0.28412730853347556</v>
      </c>
      <c r="C4850">
        <f t="shared" ca="1" si="310"/>
        <v>0.78954810715877022</v>
      </c>
      <c r="D4850">
        <f t="shared" ca="1" si="307"/>
        <v>96</v>
      </c>
      <c r="E4850">
        <f t="shared" ca="1" si="308"/>
        <v>95</v>
      </c>
      <c r="F4850">
        <f t="shared" ca="1" si="309"/>
        <v>1</v>
      </c>
    </row>
    <row r="4851" spans="1:6" x14ac:dyDescent="0.25">
      <c r="A4851">
        <v>4850</v>
      </c>
      <c r="B4851">
        <f t="shared" ca="1" si="310"/>
        <v>0.99486282887320965</v>
      </c>
      <c r="C4851">
        <f t="shared" ca="1" si="310"/>
        <v>0.30626126149783917</v>
      </c>
      <c r="D4851">
        <f t="shared" ca="1" si="307"/>
        <v>114</v>
      </c>
      <c r="E4851">
        <f t="shared" ca="1" si="308"/>
        <v>88</v>
      </c>
      <c r="F4851">
        <f t="shared" ca="1" si="309"/>
        <v>1</v>
      </c>
    </row>
    <row r="4852" spans="1:6" x14ac:dyDescent="0.25">
      <c r="A4852">
        <v>4851</v>
      </c>
      <c r="B4852">
        <f t="shared" ca="1" si="310"/>
        <v>0.16928827719985473</v>
      </c>
      <c r="C4852">
        <f t="shared" ca="1" si="310"/>
        <v>0.13719549767576289</v>
      </c>
      <c r="D4852">
        <f t="shared" ca="1" si="307"/>
        <v>94</v>
      </c>
      <c r="E4852">
        <f t="shared" ca="1" si="308"/>
        <v>85</v>
      </c>
      <c r="F4852">
        <f t="shared" ca="1" si="309"/>
        <v>1</v>
      </c>
    </row>
    <row r="4853" spans="1:6" x14ac:dyDescent="0.25">
      <c r="A4853">
        <v>4852</v>
      </c>
      <c r="B4853">
        <f t="shared" ca="1" si="310"/>
        <v>0.13434181253508692</v>
      </c>
      <c r="C4853">
        <f t="shared" ca="1" si="310"/>
        <v>0.54788783238668026</v>
      </c>
      <c r="D4853">
        <f t="shared" ca="1" si="307"/>
        <v>93</v>
      </c>
      <c r="E4853">
        <f t="shared" ca="1" si="308"/>
        <v>91</v>
      </c>
      <c r="F4853">
        <f t="shared" ca="1" si="309"/>
        <v>1</v>
      </c>
    </row>
    <row r="4854" spans="1:6" x14ac:dyDescent="0.25">
      <c r="A4854">
        <v>4853</v>
      </c>
      <c r="B4854">
        <f t="shared" ca="1" si="310"/>
        <v>0.47398125699614435</v>
      </c>
      <c r="C4854">
        <f t="shared" ca="1" si="310"/>
        <v>0.7119679730788121</v>
      </c>
      <c r="D4854">
        <f t="shared" ca="1" si="307"/>
        <v>99</v>
      </c>
      <c r="E4854">
        <f t="shared" ca="1" si="308"/>
        <v>93</v>
      </c>
      <c r="F4854">
        <f t="shared" ca="1" si="309"/>
        <v>1</v>
      </c>
    </row>
    <row r="4855" spans="1:6" x14ac:dyDescent="0.25">
      <c r="A4855">
        <v>4854</v>
      </c>
      <c r="B4855">
        <f t="shared" ca="1" si="310"/>
        <v>4.2661768870013606E-2</v>
      </c>
      <c r="C4855">
        <f t="shared" ca="1" si="310"/>
        <v>0.40428441196194231</v>
      </c>
      <c r="D4855">
        <f t="shared" ca="1" si="307"/>
        <v>90</v>
      </c>
      <c r="E4855">
        <f t="shared" ca="1" si="308"/>
        <v>89</v>
      </c>
      <c r="F4855">
        <f t="shared" ca="1" si="309"/>
        <v>1</v>
      </c>
    </row>
    <row r="4856" spans="1:6" x14ac:dyDescent="0.25">
      <c r="A4856">
        <v>4855</v>
      </c>
      <c r="B4856">
        <f t="shared" ca="1" si="310"/>
        <v>0.30887631011100536</v>
      </c>
      <c r="C4856">
        <f t="shared" ca="1" si="310"/>
        <v>0.72488946072639882</v>
      </c>
      <c r="D4856">
        <f t="shared" ca="1" si="307"/>
        <v>97</v>
      </c>
      <c r="E4856">
        <f t="shared" ca="1" si="308"/>
        <v>93</v>
      </c>
      <c r="F4856">
        <f t="shared" ca="1" si="309"/>
        <v>1</v>
      </c>
    </row>
    <row r="4857" spans="1:6" x14ac:dyDescent="0.25">
      <c r="A4857">
        <v>4856</v>
      </c>
      <c r="B4857">
        <f t="shared" ca="1" si="310"/>
        <v>0.69044817556855731</v>
      </c>
      <c r="C4857">
        <f t="shared" ca="1" si="310"/>
        <v>3.6510055844364286E-2</v>
      </c>
      <c r="D4857">
        <f t="shared" ca="1" si="307"/>
        <v>102</v>
      </c>
      <c r="E4857">
        <f t="shared" ca="1" si="308"/>
        <v>82</v>
      </c>
      <c r="F4857">
        <f t="shared" ca="1" si="309"/>
        <v>1</v>
      </c>
    </row>
    <row r="4858" spans="1:6" x14ac:dyDescent="0.25">
      <c r="A4858">
        <v>4857</v>
      </c>
      <c r="B4858">
        <f t="shared" ca="1" si="310"/>
        <v>0.64014806738880692</v>
      </c>
      <c r="C4858">
        <f t="shared" ca="1" si="310"/>
        <v>0.23834484585371396</v>
      </c>
      <c r="D4858">
        <f t="shared" ca="1" si="307"/>
        <v>101</v>
      </c>
      <c r="E4858">
        <f t="shared" ca="1" si="308"/>
        <v>87</v>
      </c>
      <c r="F4858">
        <f t="shared" ca="1" si="309"/>
        <v>1</v>
      </c>
    </row>
    <row r="4859" spans="1:6" x14ac:dyDescent="0.25">
      <c r="A4859">
        <v>4858</v>
      </c>
      <c r="B4859">
        <f t="shared" ca="1" si="310"/>
        <v>0.62317304352429748</v>
      </c>
      <c r="C4859">
        <f t="shared" ca="1" si="310"/>
        <v>0.59899351701363668</v>
      </c>
      <c r="D4859">
        <f t="shared" ca="1" si="307"/>
        <v>101</v>
      </c>
      <c r="E4859">
        <f t="shared" ca="1" si="308"/>
        <v>92</v>
      </c>
      <c r="F4859">
        <f t="shared" ca="1" si="309"/>
        <v>1</v>
      </c>
    </row>
    <row r="4860" spans="1:6" x14ac:dyDescent="0.25">
      <c r="A4860">
        <v>4859</v>
      </c>
      <c r="B4860">
        <f t="shared" ca="1" si="310"/>
        <v>0.8477530922009533</v>
      </c>
      <c r="C4860">
        <f t="shared" ca="1" si="310"/>
        <v>0.86378862243844834</v>
      </c>
      <c r="D4860">
        <f t="shared" ca="1" si="307"/>
        <v>105</v>
      </c>
      <c r="E4860">
        <f t="shared" ca="1" si="308"/>
        <v>96</v>
      </c>
      <c r="F4860">
        <f t="shared" ca="1" si="309"/>
        <v>1</v>
      </c>
    </row>
    <row r="4861" spans="1:6" x14ac:dyDescent="0.25">
      <c r="A4861">
        <v>4860</v>
      </c>
      <c r="B4861">
        <f t="shared" ca="1" si="310"/>
        <v>0.50073857608861028</v>
      </c>
      <c r="C4861">
        <f t="shared" ca="1" si="310"/>
        <v>0.36572518891504335</v>
      </c>
      <c r="D4861">
        <f t="shared" ca="1" si="307"/>
        <v>100</v>
      </c>
      <c r="E4861">
        <f t="shared" ca="1" si="308"/>
        <v>89</v>
      </c>
      <c r="F4861">
        <f t="shared" ca="1" si="309"/>
        <v>1</v>
      </c>
    </row>
    <row r="4862" spans="1:6" x14ac:dyDescent="0.25">
      <c r="A4862">
        <v>4861</v>
      </c>
      <c r="B4862">
        <f t="shared" ca="1" si="310"/>
        <v>0.63307069790849435</v>
      </c>
      <c r="C4862">
        <f t="shared" ca="1" si="310"/>
        <v>0.16210505107312034</v>
      </c>
      <c r="D4862">
        <f t="shared" ca="1" si="307"/>
        <v>101</v>
      </c>
      <c r="E4862">
        <f t="shared" ca="1" si="308"/>
        <v>86</v>
      </c>
      <c r="F4862">
        <f t="shared" ca="1" si="309"/>
        <v>1</v>
      </c>
    </row>
    <row r="4863" spans="1:6" x14ac:dyDescent="0.25">
      <c r="A4863">
        <v>4862</v>
      </c>
      <c r="B4863">
        <f t="shared" ca="1" si="310"/>
        <v>0.36564358515189732</v>
      </c>
      <c r="C4863">
        <f t="shared" ca="1" si="310"/>
        <v>0.62859883915240899</v>
      </c>
      <c r="D4863">
        <f t="shared" ca="1" si="307"/>
        <v>98</v>
      </c>
      <c r="E4863">
        <f t="shared" ca="1" si="308"/>
        <v>92</v>
      </c>
      <c r="F4863">
        <f t="shared" ca="1" si="309"/>
        <v>1</v>
      </c>
    </row>
    <row r="4864" spans="1:6" x14ac:dyDescent="0.25">
      <c r="A4864">
        <v>4863</v>
      </c>
      <c r="B4864">
        <f t="shared" ca="1" si="310"/>
        <v>0.29300208935904692</v>
      </c>
      <c r="C4864">
        <f t="shared" ca="1" si="310"/>
        <v>0.20038211383878501</v>
      </c>
      <c r="D4864">
        <f t="shared" ca="1" si="307"/>
        <v>97</v>
      </c>
      <c r="E4864">
        <f t="shared" ca="1" si="308"/>
        <v>86</v>
      </c>
      <c r="F4864">
        <f t="shared" ca="1" si="309"/>
        <v>1</v>
      </c>
    </row>
    <row r="4865" spans="1:6" x14ac:dyDescent="0.25">
      <c r="A4865">
        <v>4864</v>
      </c>
      <c r="B4865">
        <f t="shared" ca="1" si="310"/>
        <v>0.14533009238125016</v>
      </c>
      <c r="C4865">
        <f t="shared" ca="1" si="310"/>
        <v>0.25485074008765729</v>
      </c>
      <c r="D4865">
        <f t="shared" ca="1" si="307"/>
        <v>94</v>
      </c>
      <c r="E4865">
        <f t="shared" ca="1" si="308"/>
        <v>87</v>
      </c>
      <c r="F4865">
        <f t="shared" ca="1" si="309"/>
        <v>1</v>
      </c>
    </row>
    <row r="4866" spans="1:6" x14ac:dyDescent="0.25">
      <c r="A4866">
        <v>4865</v>
      </c>
      <c r="B4866">
        <f t="shared" ca="1" si="310"/>
        <v>0.70095083118515422</v>
      </c>
      <c r="C4866">
        <f t="shared" ca="1" si="310"/>
        <v>0.61816358859534815</v>
      </c>
      <c r="D4866">
        <f t="shared" ref="D4866:D4929" ca="1" si="311">ROUNDDOWN(_xlfn.NORM.INV($B4866,J$2,J$4),0)</f>
        <v>102</v>
      </c>
      <c r="E4866">
        <f t="shared" ca="1" si="308"/>
        <v>92</v>
      </c>
      <c r="F4866">
        <f t="shared" ca="1" si="309"/>
        <v>1</v>
      </c>
    </row>
    <row r="4867" spans="1:6" x14ac:dyDescent="0.25">
      <c r="A4867">
        <v>4866</v>
      </c>
      <c r="B4867">
        <f t="shared" ca="1" si="310"/>
        <v>0.21311416874488442</v>
      </c>
      <c r="C4867">
        <f t="shared" ca="1" si="310"/>
        <v>0.43065573455261585</v>
      </c>
      <c r="D4867">
        <f t="shared" ca="1" si="311"/>
        <v>95</v>
      </c>
      <c r="E4867">
        <f t="shared" ref="E4867:E4930" ca="1" si="312">ROUNDUP(_xlfn.NORM.INV($C4867,K$2,K$4),0)</f>
        <v>90</v>
      </c>
      <c r="F4867">
        <f t="shared" ca="1" si="309"/>
        <v>1</v>
      </c>
    </row>
    <row r="4868" spans="1:6" x14ac:dyDescent="0.25">
      <c r="A4868">
        <v>4867</v>
      </c>
      <c r="B4868">
        <f t="shared" ca="1" si="310"/>
        <v>0.88568226004271744</v>
      </c>
      <c r="C4868">
        <f t="shared" ca="1" si="310"/>
        <v>0.9371613649667051</v>
      </c>
      <c r="D4868">
        <f t="shared" ca="1" si="311"/>
        <v>106</v>
      </c>
      <c r="E4868">
        <f t="shared" ca="1" si="312"/>
        <v>98</v>
      </c>
      <c r="F4868">
        <f t="shared" ca="1" si="309"/>
        <v>1</v>
      </c>
    </row>
    <row r="4869" spans="1:6" x14ac:dyDescent="0.25">
      <c r="A4869">
        <v>4868</v>
      </c>
      <c r="B4869">
        <f t="shared" ca="1" si="310"/>
        <v>0.42851774627337669</v>
      </c>
      <c r="C4869">
        <f t="shared" ca="1" si="310"/>
        <v>0.83986675573529657</v>
      </c>
      <c r="D4869">
        <f t="shared" ca="1" si="311"/>
        <v>99</v>
      </c>
      <c r="E4869">
        <f t="shared" ca="1" si="312"/>
        <v>95</v>
      </c>
      <c r="F4869">
        <f t="shared" ca="1" si="309"/>
        <v>1</v>
      </c>
    </row>
    <row r="4870" spans="1:6" x14ac:dyDescent="0.25">
      <c r="A4870">
        <v>4869</v>
      </c>
      <c r="B4870">
        <f t="shared" ca="1" si="310"/>
        <v>0.99315438369603981</v>
      </c>
      <c r="C4870">
        <f t="shared" ca="1" si="310"/>
        <v>0.19784723098806689</v>
      </c>
      <c r="D4870">
        <f t="shared" ca="1" si="311"/>
        <v>113</v>
      </c>
      <c r="E4870">
        <f t="shared" ca="1" si="312"/>
        <v>86</v>
      </c>
      <c r="F4870">
        <f t="shared" ca="1" si="309"/>
        <v>1</v>
      </c>
    </row>
    <row r="4871" spans="1:6" x14ac:dyDescent="0.25">
      <c r="A4871">
        <v>4870</v>
      </c>
      <c r="B4871">
        <f t="shared" ca="1" si="310"/>
        <v>0.53099852148934035</v>
      </c>
      <c r="C4871">
        <f t="shared" ca="1" si="310"/>
        <v>0.311971417507661</v>
      </c>
      <c r="D4871">
        <f t="shared" ca="1" si="311"/>
        <v>100</v>
      </c>
      <c r="E4871">
        <f t="shared" ca="1" si="312"/>
        <v>88</v>
      </c>
      <c r="F4871">
        <f t="shared" ca="1" si="309"/>
        <v>1</v>
      </c>
    </row>
    <row r="4872" spans="1:6" x14ac:dyDescent="0.25">
      <c r="A4872">
        <v>4871</v>
      </c>
      <c r="B4872">
        <f t="shared" ca="1" si="310"/>
        <v>0.18950672442004413</v>
      </c>
      <c r="C4872">
        <f t="shared" ca="1" si="310"/>
        <v>0.19805809331475788</v>
      </c>
      <c r="D4872">
        <f t="shared" ca="1" si="311"/>
        <v>95</v>
      </c>
      <c r="E4872">
        <f t="shared" ca="1" si="312"/>
        <v>86</v>
      </c>
      <c r="F4872">
        <f t="shared" ca="1" si="309"/>
        <v>1</v>
      </c>
    </row>
    <row r="4873" spans="1:6" x14ac:dyDescent="0.25">
      <c r="A4873">
        <v>4872</v>
      </c>
      <c r="B4873">
        <f t="shared" ca="1" si="310"/>
        <v>0.4273885849236928</v>
      </c>
      <c r="C4873">
        <f t="shared" ca="1" si="310"/>
        <v>0.78844762939999613</v>
      </c>
      <c r="D4873">
        <f t="shared" ca="1" si="311"/>
        <v>98</v>
      </c>
      <c r="E4873">
        <f t="shared" ca="1" si="312"/>
        <v>95</v>
      </c>
      <c r="F4873">
        <f t="shared" ca="1" si="309"/>
        <v>1</v>
      </c>
    </row>
    <row r="4874" spans="1:6" x14ac:dyDescent="0.25">
      <c r="A4874">
        <v>4873</v>
      </c>
      <c r="B4874">
        <f t="shared" ca="1" si="310"/>
        <v>5.9366593914836896E-3</v>
      </c>
      <c r="C4874">
        <f t="shared" ca="1" si="310"/>
        <v>0.23251740557977663</v>
      </c>
      <c r="D4874">
        <f t="shared" ca="1" si="311"/>
        <v>86</v>
      </c>
      <c r="E4874">
        <f t="shared" ca="1" si="312"/>
        <v>87</v>
      </c>
      <c r="F4874">
        <f t="shared" ca="1" si="309"/>
        <v>0</v>
      </c>
    </row>
    <row r="4875" spans="1:6" x14ac:dyDescent="0.25">
      <c r="A4875">
        <v>4874</v>
      </c>
      <c r="B4875">
        <f t="shared" ca="1" si="310"/>
        <v>0.69115023530350816</v>
      </c>
      <c r="C4875">
        <f t="shared" ca="1" si="310"/>
        <v>0.44866074928184385</v>
      </c>
      <c r="D4875">
        <f t="shared" ca="1" si="311"/>
        <v>102</v>
      </c>
      <c r="E4875">
        <f t="shared" ca="1" si="312"/>
        <v>90</v>
      </c>
      <c r="F4875">
        <f t="shared" ca="1" si="309"/>
        <v>1</v>
      </c>
    </row>
    <row r="4876" spans="1:6" x14ac:dyDescent="0.25">
      <c r="A4876">
        <v>4875</v>
      </c>
      <c r="B4876">
        <f t="shared" ca="1" si="310"/>
        <v>0.69420362123706369</v>
      </c>
      <c r="C4876">
        <f t="shared" ca="1" si="310"/>
        <v>0.73868870766475847</v>
      </c>
      <c r="D4876">
        <f t="shared" ca="1" si="311"/>
        <v>102</v>
      </c>
      <c r="E4876">
        <f t="shared" ca="1" si="312"/>
        <v>94</v>
      </c>
      <c r="F4876">
        <f t="shared" ca="1" si="309"/>
        <v>1</v>
      </c>
    </row>
    <row r="4877" spans="1:6" x14ac:dyDescent="0.25">
      <c r="A4877">
        <v>4876</v>
      </c>
      <c r="B4877">
        <f t="shared" ca="1" si="310"/>
        <v>0.66108780471954898</v>
      </c>
      <c r="C4877">
        <f t="shared" ca="1" si="310"/>
        <v>0.97936676413124091</v>
      </c>
      <c r="D4877">
        <f t="shared" ca="1" si="311"/>
        <v>102</v>
      </c>
      <c r="E4877">
        <f t="shared" ca="1" si="312"/>
        <v>101</v>
      </c>
      <c r="F4877">
        <f t="shared" ca="1" si="309"/>
        <v>1</v>
      </c>
    </row>
    <row r="4878" spans="1:6" x14ac:dyDescent="0.25">
      <c r="A4878">
        <v>4877</v>
      </c>
      <c r="B4878">
        <f t="shared" ca="1" si="310"/>
        <v>0.64652997607763973</v>
      </c>
      <c r="C4878">
        <f t="shared" ca="1" si="310"/>
        <v>0.34515524129789577</v>
      </c>
      <c r="D4878">
        <f t="shared" ca="1" si="311"/>
        <v>102</v>
      </c>
      <c r="E4878">
        <f t="shared" ca="1" si="312"/>
        <v>89</v>
      </c>
      <c r="F4878">
        <f t="shared" ca="1" si="309"/>
        <v>1</v>
      </c>
    </row>
    <row r="4879" spans="1:6" x14ac:dyDescent="0.25">
      <c r="A4879">
        <v>4878</v>
      </c>
      <c r="B4879">
        <f t="shared" ca="1" si="310"/>
        <v>0.94047924418582218</v>
      </c>
      <c r="C4879">
        <f t="shared" ca="1" si="310"/>
        <v>0.13931817090546783</v>
      </c>
      <c r="D4879">
        <f t="shared" ca="1" si="311"/>
        <v>108</v>
      </c>
      <c r="E4879">
        <f t="shared" ca="1" si="312"/>
        <v>85</v>
      </c>
      <c r="F4879">
        <f t="shared" ca="1" si="309"/>
        <v>1</v>
      </c>
    </row>
    <row r="4880" spans="1:6" x14ac:dyDescent="0.25">
      <c r="A4880">
        <v>4879</v>
      </c>
      <c r="B4880">
        <f t="shared" ca="1" si="310"/>
        <v>0.25790398612785059</v>
      </c>
      <c r="C4880">
        <f t="shared" ca="1" si="310"/>
        <v>0.27744879210187079</v>
      </c>
      <c r="D4880">
        <f t="shared" ca="1" si="311"/>
        <v>96</v>
      </c>
      <c r="E4880">
        <f t="shared" ca="1" si="312"/>
        <v>88</v>
      </c>
      <c r="F4880">
        <f t="shared" ca="1" si="309"/>
        <v>1</v>
      </c>
    </row>
    <row r="4881" spans="1:6" x14ac:dyDescent="0.25">
      <c r="A4881">
        <v>4880</v>
      </c>
      <c r="B4881">
        <f t="shared" ca="1" si="310"/>
        <v>0.73300508030787126</v>
      </c>
      <c r="C4881">
        <f t="shared" ca="1" si="310"/>
        <v>0.72220939214905921</v>
      </c>
      <c r="D4881">
        <f t="shared" ca="1" si="311"/>
        <v>103</v>
      </c>
      <c r="E4881">
        <f t="shared" ca="1" si="312"/>
        <v>93</v>
      </c>
      <c r="F4881">
        <f t="shared" ca="1" si="309"/>
        <v>1</v>
      </c>
    </row>
    <row r="4882" spans="1:6" x14ac:dyDescent="0.25">
      <c r="A4882">
        <v>4881</v>
      </c>
      <c r="B4882">
        <f t="shared" ca="1" si="310"/>
        <v>0.63734284211843062</v>
      </c>
      <c r="C4882">
        <f t="shared" ca="1" si="310"/>
        <v>0.70284801579557477</v>
      </c>
      <c r="D4882">
        <f t="shared" ca="1" si="311"/>
        <v>101</v>
      </c>
      <c r="E4882">
        <f t="shared" ca="1" si="312"/>
        <v>93</v>
      </c>
      <c r="F4882">
        <f t="shared" ca="1" si="309"/>
        <v>1</v>
      </c>
    </row>
    <row r="4883" spans="1:6" x14ac:dyDescent="0.25">
      <c r="A4883">
        <v>4882</v>
      </c>
      <c r="B4883">
        <f t="shared" ca="1" si="310"/>
        <v>0.28855620089721901</v>
      </c>
      <c r="C4883">
        <f t="shared" ca="1" si="310"/>
        <v>0.30150293157868824</v>
      </c>
      <c r="D4883">
        <f t="shared" ca="1" si="311"/>
        <v>96</v>
      </c>
      <c r="E4883">
        <f t="shared" ca="1" si="312"/>
        <v>88</v>
      </c>
      <c r="F4883">
        <f t="shared" ca="1" si="309"/>
        <v>1</v>
      </c>
    </row>
    <row r="4884" spans="1:6" x14ac:dyDescent="0.25">
      <c r="A4884">
        <v>4883</v>
      </c>
      <c r="B4884">
        <f t="shared" ca="1" si="310"/>
        <v>0.89221856500105834</v>
      </c>
      <c r="C4884">
        <f t="shared" ca="1" si="310"/>
        <v>0.71437947761966969</v>
      </c>
      <c r="D4884">
        <f t="shared" ca="1" si="311"/>
        <v>106</v>
      </c>
      <c r="E4884">
        <f t="shared" ca="1" si="312"/>
        <v>93</v>
      </c>
      <c r="F4884">
        <f t="shared" ca="1" si="309"/>
        <v>1</v>
      </c>
    </row>
    <row r="4885" spans="1:6" x14ac:dyDescent="0.25">
      <c r="A4885">
        <v>4884</v>
      </c>
      <c r="B4885">
        <f t="shared" ca="1" si="310"/>
        <v>0.2778523909315187</v>
      </c>
      <c r="C4885">
        <f t="shared" ca="1" si="310"/>
        <v>0.72221242344078729</v>
      </c>
      <c r="D4885">
        <f t="shared" ca="1" si="311"/>
        <v>96</v>
      </c>
      <c r="E4885">
        <f t="shared" ca="1" si="312"/>
        <v>93</v>
      </c>
      <c r="F4885">
        <f t="shared" ca="1" si="309"/>
        <v>1</v>
      </c>
    </row>
    <row r="4886" spans="1:6" x14ac:dyDescent="0.25">
      <c r="A4886">
        <v>4885</v>
      </c>
      <c r="B4886">
        <f t="shared" ca="1" si="310"/>
        <v>0.88703605196122604</v>
      </c>
      <c r="C4886">
        <f t="shared" ca="1" si="310"/>
        <v>0.52218777883709766</v>
      </c>
      <c r="D4886">
        <f t="shared" ca="1" si="311"/>
        <v>106</v>
      </c>
      <c r="E4886">
        <f t="shared" ca="1" si="312"/>
        <v>91</v>
      </c>
      <c r="F4886">
        <f t="shared" ca="1" si="309"/>
        <v>1</v>
      </c>
    </row>
    <row r="4887" spans="1:6" x14ac:dyDescent="0.25">
      <c r="A4887">
        <v>4886</v>
      </c>
      <c r="B4887">
        <f t="shared" ca="1" si="310"/>
        <v>0.61489253250896347</v>
      </c>
      <c r="C4887">
        <f t="shared" ca="1" si="310"/>
        <v>5.6371946684452223E-2</v>
      </c>
      <c r="D4887">
        <f t="shared" ca="1" si="311"/>
        <v>101</v>
      </c>
      <c r="E4887">
        <f t="shared" ca="1" si="312"/>
        <v>83</v>
      </c>
      <c r="F4887">
        <f t="shared" ca="1" si="309"/>
        <v>1</v>
      </c>
    </row>
    <row r="4888" spans="1:6" x14ac:dyDescent="0.25">
      <c r="A4888">
        <v>4887</v>
      </c>
      <c r="B4888">
        <f t="shared" ca="1" si="310"/>
        <v>0.83933758182002471</v>
      </c>
      <c r="C4888">
        <f t="shared" ca="1" si="310"/>
        <v>0.83274156422084666</v>
      </c>
      <c r="D4888">
        <f t="shared" ca="1" si="311"/>
        <v>105</v>
      </c>
      <c r="E4888">
        <f t="shared" ca="1" si="312"/>
        <v>95</v>
      </c>
      <c r="F4888">
        <f t="shared" ca="1" si="309"/>
        <v>1</v>
      </c>
    </row>
    <row r="4889" spans="1:6" x14ac:dyDescent="0.25">
      <c r="A4889">
        <v>4888</v>
      </c>
      <c r="B4889">
        <f t="shared" ca="1" si="310"/>
        <v>0.87661576498941018</v>
      </c>
      <c r="C4889">
        <f t="shared" ca="1" si="310"/>
        <v>0.95482838373921808</v>
      </c>
      <c r="D4889">
        <f t="shared" ca="1" si="311"/>
        <v>106</v>
      </c>
      <c r="E4889">
        <f t="shared" ca="1" si="312"/>
        <v>99</v>
      </c>
      <c r="F4889">
        <f t="shared" ca="1" si="309"/>
        <v>1</v>
      </c>
    </row>
    <row r="4890" spans="1:6" x14ac:dyDescent="0.25">
      <c r="A4890">
        <v>4889</v>
      </c>
      <c r="B4890">
        <f t="shared" ca="1" si="310"/>
        <v>0.87251091434482941</v>
      </c>
      <c r="C4890">
        <f t="shared" ca="1" si="310"/>
        <v>0.4806223647811686</v>
      </c>
      <c r="D4890">
        <f t="shared" ca="1" si="311"/>
        <v>106</v>
      </c>
      <c r="E4890">
        <f t="shared" ca="1" si="312"/>
        <v>90</v>
      </c>
      <c r="F4890">
        <f t="shared" ca="1" si="309"/>
        <v>1</v>
      </c>
    </row>
    <row r="4891" spans="1:6" x14ac:dyDescent="0.25">
      <c r="A4891">
        <v>4890</v>
      </c>
      <c r="B4891">
        <f t="shared" ca="1" si="310"/>
        <v>0.52330484096321017</v>
      </c>
      <c r="C4891">
        <f t="shared" ca="1" si="310"/>
        <v>0.41877634168996214</v>
      </c>
      <c r="D4891">
        <f t="shared" ca="1" si="311"/>
        <v>100</v>
      </c>
      <c r="E4891">
        <f t="shared" ca="1" si="312"/>
        <v>89</v>
      </c>
      <c r="F4891">
        <f t="shared" ca="1" si="309"/>
        <v>1</v>
      </c>
    </row>
    <row r="4892" spans="1:6" x14ac:dyDescent="0.25">
      <c r="A4892">
        <v>4891</v>
      </c>
      <c r="B4892">
        <f t="shared" ca="1" si="310"/>
        <v>0.43072658519473905</v>
      </c>
      <c r="C4892">
        <f t="shared" ca="1" si="310"/>
        <v>0.317245019075724</v>
      </c>
      <c r="D4892">
        <f t="shared" ca="1" si="311"/>
        <v>99</v>
      </c>
      <c r="E4892">
        <f t="shared" ca="1" si="312"/>
        <v>88</v>
      </c>
      <c r="F4892">
        <f t="shared" ca="1" si="309"/>
        <v>1</v>
      </c>
    </row>
    <row r="4893" spans="1:6" x14ac:dyDescent="0.25">
      <c r="A4893">
        <v>4892</v>
      </c>
      <c r="B4893">
        <f t="shared" ca="1" si="310"/>
        <v>0.90232208163096839</v>
      </c>
      <c r="C4893">
        <f t="shared" ca="1" si="310"/>
        <v>0.94909003488299915</v>
      </c>
      <c r="D4893">
        <f t="shared" ca="1" si="311"/>
        <v>107</v>
      </c>
      <c r="E4893">
        <f t="shared" ca="1" si="312"/>
        <v>99</v>
      </c>
      <c r="F4893">
        <f t="shared" ca="1" si="309"/>
        <v>1</v>
      </c>
    </row>
    <row r="4894" spans="1:6" x14ac:dyDescent="0.25">
      <c r="A4894">
        <v>4893</v>
      </c>
      <c r="B4894">
        <f t="shared" ca="1" si="310"/>
        <v>0.73059293892971988</v>
      </c>
      <c r="C4894">
        <f t="shared" ca="1" si="310"/>
        <v>0.37546669539073574</v>
      </c>
      <c r="D4894">
        <f t="shared" ca="1" si="311"/>
        <v>103</v>
      </c>
      <c r="E4894">
        <f t="shared" ca="1" si="312"/>
        <v>89</v>
      </c>
      <c r="F4894">
        <f t="shared" ca="1" si="309"/>
        <v>1</v>
      </c>
    </row>
    <row r="4895" spans="1:6" x14ac:dyDescent="0.25">
      <c r="A4895">
        <v>4894</v>
      </c>
      <c r="B4895">
        <f t="shared" ca="1" si="310"/>
        <v>0.40713501466541357</v>
      </c>
      <c r="C4895">
        <f t="shared" ca="1" si="310"/>
        <v>2.9717073259130866E-2</v>
      </c>
      <c r="D4895">
        <f t="shared" ca="1" si="311"/>
        <v>98</v>
      </c>
      <c r="E4895">
        <f t="shared" ca="1" si="312"/>
        <v>81</v>
      </c>
      <c r="F4895">
        <f t="shared" ca="1" si="309"/>
        <v>1</v>
      </c>
    </row>
    <row r="4896" spans="1:6" x14ac:dyDescent="0.25">
      <c r="A4896">
        <v>4895</v>
      </c>
      <c r="B4896">
        <f t="shared" ca="1" si="310"/>
        <v>0.50624506756288001</v>
      </c>
      <c r="C4896">
        <f t="shared" ca="1" si="310"/>
        <v>0.68967781575812548</v>
      </c>
      <c r="D4896">
        <f t="shared" ca="1" si="311"/>
        <v>100</v>
      </c>
      <c r="E4896">
        <f t="shared" ca="1" si="312"/>
        <v>93</v>
      </c>
      <c r="F4896">
        <f t="shared" ca="1" si="309"/>
        <v>1</v>
      </c>
    </row>
    <row r="4897" spans="1:6" x14ac:dyDescent="0.25">
      <c r="A4897">
        <v>4896</v>
      </c>
      <c r="B4897">
        <f t="shared" ca="1" si="310"/>
        <v>0.8533261394076822</v>
      </c>
      <c r="C4897">
        <f t="shared" ca="1" si="310"/>
        <v>0.82901326073029269</v>
      </c>
      <c r="D4897">
        <f t="shared" ca="1" si="311"/>
        <v>105</v>
      </c>
      <c r="E4897">
        <f t="shared" ca="1" si="312"/>
        <v>95</v>
      </c>
      <c r="F4897">
        <f t="shared" ca="1" si="309"/>
        <v>1</v>
      </c>
    </row>
    <row r="4898" spans="1:6" x14ac:dyDescent="0.25">
      <c r="A4898">
        <v>4897</v>
      </c>
      <c r="B4898">
        <f t="shared" ca="1" si="310"/>
        <v>0.38492198621856077</v>
      </c>
      <c r="C4898">
        <f t="shared" ca="1" si="310"/>
        <v>0.46177209705360323</v>
      </c>
      <c r="D4898">
        <f t="shared" ca="1" si="311"/>
        <v>98</v>
      </c>
      <c r="E4898">
        <f t="shared" ca="1" si="312"/>
        <v>90</v>
      </c>
      <c r="F4898">
        <f t="shared" ca="1" si="309"/>
        <v>1</v>
      </c>
    </row>
    <row r="4899" spans="1:6" x14ac:dyDescent="0.25">
      <c r="A4899">
        <v>4898</v>
      </c>
      <c r="B4899">
        <f t="shared" ca="1" si="310"/>
        <v>0.85668700170568868</v>
      </c>
      <c r="C4899">
        <f t="shared" ca="1" si="310"/>
        <v>0.81842197784804338</v>
      </c>
      <c r="D4899">
        <f t="shared" ca="1" si="311"/>
        <v>105</v>
      </c>
      <c r="E4899">
        <f t="shared" ca="1" si="312"/>
        <v>95</v>
      </c>
      <c r="F4899">
        <f t="shared" ca="1" si="309"/>
        <v>1</v>
      </c>
    </row>
    <row r="4900" spans="1:6" x14ac:dyDescent="0.25">
      <c r="A4900">
        <v>4899</v>
      </c>
      <c r="B4900">
        <f t="shared" ca="1" si="310"/>
        <v>0.20191117936034042</v>
      </c>
      <c r="C4900">
        <f t="shared" ca="1" si="310"/>
        <v>0.76755144421783583</v>
      </c>
      <c r="D4900">
        <f t="shared" ca="1" si="311"/>
        <v>95</v>
      </c>
      <c r="E4900">
        <f t="shared" ca="1" si="312"/>
        <v>94</v>
      </c>
      <c r="F4900">
        <f t="shared" ca="1" si="309"/>
        <v>1</v>
      </c>
    </row>
    <row r="4901" spans="1:6" x14ac:dyDescent="0.25">
      <c r="A4901">
        <v>4900</v>
      </c>
      <c r="B4901">
        <f t="shared" ca="1" si="310"/>
        <v>0.24129395914059582</v>
      </c>
      <c r="C4901">
        <f t="shared" ca="1" si="310"/>
        <v>0.75315397700965736</v>
      </c>
      <c r="D4901">
        <f t="shared" ca="1" si="311"/>
        <v>96</v>
      </c>
      <c r="E4901">
        <f t="shared" ca="1" si="312"/>
        <v>94</v>
      </c>
      <c r="F4901">
        <f t="shared" ca="1" si="309"/>
        <v>1</v>
      </c>
    </row>
    <row r="4902" spans="1:6" x14ac:dyDescent="0.25">
      <c r="A4902">
        <v>4901</v>
      </c>
      <c r="B4902">
        <f t="shared" ca="1" si="310"/>
        <v>0.53370079364387557</v>
      </c>
      <c r="C4902">
        <f t="shared" ca="1" si="310"/>
        <v>3.0381804653643818E-2</v>
      </c>
      <c r="D4902">
        <f t="shared" ca="1" si="311"/>
        <v>100</v>
      </c>
      <c r="E4902">
        <f t="shared" ca="1" si="312"/>
        <v>81</v>
      </c>
      <c r="F4902">
        <f t="shared" ca="1" si="309"/>
        <v>1</v>
      </c>
    </row>
    <row r="4903" spans="1:6" x14ac:dyDescent="0.25">
      <c r="A4903">
        <v>4902</v>
      </c>
      <c r="B4903">
        <f t="shared" ca="1" si="310"/>
        <v>0.23797763270450012</v>
      </c>
      <c r="C4903">
        <f t="shared" ca="1" si="310"/>
        <v>0.72787412597591739</v>
      </c>
      <c r="D4903">
        <f t="shared" ca="1" si="311"/>
        <v>96</v>
      </c>
      <c r="E4903">
        <f t="shared" ca="1" si="312"/>
        <v>94</v>
      </c>
      <c r="F4903">
        <f t="shared" ca="1" si="309"/>
        <v>1</v>
      </c>
    </row>
    <row r="4904" spans="1:6" x14ac:dyDescent="0.25">
      <c r="A4904">
        <v>4903</v>
      </c>
      <c r="B4904">
        <f t="shared" ca="1" si="310"/>
        <v>0.79843549199647446</v>
      </c>
      <c r="C4904">
        <f t="shared" ca="1" si="310"/>
        <v>0.47037969184989803</v>
      </c>
      <c r="D4904">
        <f t="shared" ca="1" si="311"/>
        <v>104</v>
      </c>
      <c r="E4904">
        <f t="shared" ca="1" si="312"/>
        <v>90</v>
      </c>
      <c r="F4904">
        <f t="shared" ca="1" si="309"/>
        <v>1</v>
      </c>
    </row>
    <row r="4905" spans="1:6" x14ac:dyDescent="0.25">
      <c r="A4905">
        <v>4904</v>
      </c>
      <c r="B4905">
        <f t="shared" ca="1" si="310"/>
        <v>0.88090762851413229</v>
      </c>
      <c r="C4905">
        <f t="shared" ca="1" si="310"/>
        <v>0.11560359196865633</v>
      </c>
      <c r="D4905">
        <f t="shared" ca="1" si="311"/>
        <v>106</v>
      </c>
      <c r="E4905">
        <f t="shared" ca="1" si="312"/>
        <v>85</v>
      </c>
      <c r="F4905">
        <f t="shared" ca="1" si="309"/>
        <v>1</v>
      </c>
    </row>
    <row r="4906" spans="1:6" x14ac:dyDescent="0.25">
      <c r="A4906">
        <v>4905</v>
      </c>
      <c r="B4906">
        <f t="shared" ca="1" si="310"/>
        <v>0.1106758152718893</v>
      </c>
      <c r="C4906">
        <f t="shared" ca="1" si="310"/>
        <v>0.33219693825341623</v>
      </c>
      <c r="D4906">
        <f t="shared" ca="1" si="311"/>
        <v>93</v>
      </c>
      <c r="E4906">
        <f t="shared" ca="1" si="312"/>
        <v>88</v>
      </c>
      <c r="F4906">
        <f t="shared" ca="1" si="309"/>
        <v>1</v>
      </c>
    </row>
    <row r="4907" spans="1:6" x14ac:dyDescent="0.25">
      <c r="A4907">
        <v>4906</v>
      </c>
      <c r="B4907">
        <f t="shared" ca="1" si="310"/>
        <v>3.7825146912334184E-2</v>
      </c>
      <c r="C4907">
        <f t="shared" ca="1" si="310"/>
        <v>0.64528777766023493</v>
      </c>
      <c r="D4907">
        <f t="shared" ca="1" si="311"/>
        <v>90</v>
      </c>
      <c r="E4907">
        <f t="shared" ca="1" si="312"/>
        <v>92</v>
      </c>
      <c r="F4907">
        <f t="shared" ref="F4907:F4970" ca="1" si="313">IF(D4907&gt;=E4907,1,0)</f>
        <v>0</v>
      </c>
    </row>
    <row r="4908" spans="1:6" x14ac:dyDescent="0.25">
      <c r="A4908">
        <v>4907</v>
      </c>
      <c r="B4908">
        <f t="shared" ref="B4908:C4971" ca="1" si="314">RAND()</f>
        <v>0.44111553694595407</v>
      </c>
      <c r="C4908">
        <f t="shared" ca="1" si="314"/>
        <v>0.84626984213122913</v>
      </c>
      <c r="D4908">
        <f t="shared" ca="1" si="311"/>
        <v>99</v>
      </c>
      <c r="E4908">
        <f t="shared" ca="1" si="312"/>
        <v>96</v>
      </c>
      <c r="F4908">
        <f t="shared" ca="1" si="313"/>
        <v>1</v>
      </c>
    </row>
    <row r="4909" spans="1:6" x14ac:dyDescent="0.25">
      <c r="A4909">
        <v>4908</v>
      </c>
      <c r="B4909">
        <f t="shared" ca="1" si="314"/>
        <v>0.49424258453644809</v>
      </c>
      <c r="C4909">
        <f t="shared" ca="1" si="314"/>
        <v>5.163121700916995E-2</v>
      </c>
      <c r="D4909">
        <f t="shared" ca="1" si="311"/>
        <v>99</v>
      </c>
      <c r="E4909">
        <f t="shared" ca="1" si="312"/>
        <v>82</v>
      </c>
      <c r="F4909">
        <f t="shared" ca="1" si="313"/>
        <v>1</v>
      </c>
    </row>
    <row r="4910" spans="1:6" x14ac:dyDescent="0.25">
      <c r="A4910">
        <v>4909</v>
      </c>
      <c r="B4910">
        <f t="shared" ca="1" si="314"/>
        <v>0.25055430836666903</v>
      </c>
      <c r="C4910">
        <f t="shared" ca="1" si="314"/>
        <v>0.38119198848288172</v>
      </c>
      <c r="D4910">
        <f t="shared" ca="1" si="311"/>
        <v>96</v>
      </c>
      <c r="E4910">
        <f t="shared" ca="1" si="312"/>
        <v>89</v>
      </c>
      <c r="F4910">
        <f t="shared" ca="1" si="313"/>
        <v>1</v>
      </c>
    </row>
    <row r="4911" spans="1:6" x14ac:dyDescent="0.25">
      <c r="A4911">
        <v>4910</v>
      </c>
      <c r="B4911">
        <f t="shared" ca="1" si="314"/>
        <v>0.40147704684938157</v>
      </c>
      <c r="C4911">
        <f t="shared" ca="1" si="314"/>
        <v>0.15775056583936675</v>
      </c>
      <c r="D4911">
        <f t="shared" ca="1" si="311"/>
        <v>98</v>
      </c>
      <c r="E4911">
        <f t="shared" ca="1" si="312"/>
        <v>85</v>
      </c>
      <c r="F4911">
        <f t="shared" ca="1" si="313"/>
        <v>1</v>
      </c>
    </row>
    <row r="4912" spans="1:6" x14ac:dyDescent="0.25">
      <c r="A4912">
        <v>4911</v>
      </c>
      <c r="B4912">
        <f t="shared" ca="1" si="314"/>
        <v>0.68473289277946392</v>
      </c>
      <c r="C4912">
        <f t="shared" ca="1" si="314"/>
        <v>0.95505081999127261</v>
      </c>
      <c r="D4912">
        <f t="shared" ca="1" si="311"/>
        <v>102</v>
      </c>
      <c r="E4912">
        <f t="shared" ca="1" si="312"/>
        <v>99</v>
      </c>
      <c r="F4912">
        <f t="shared" ca="1" si="313"/>
        <v>1</v>
      </c>
    </row>
    <row r="4913" spans="1:6" x14ac:dyDescent="0.25">
      <c r="A4913">
        <v>4912</v>
      </c>
      <c r="B4913">
        <f t="shared" ca="1" si="314"/>
        <v>0.64632492221965199</v>
      </c>
      <c r="C4913">
        <f t="shared" ca="1" si="314"/>
        <v>0.95869687167186557</v>
      </c>
      <c r="D4913">
        <f t="shared" ca="1" si="311"/>
        <v>102</v>
      </c>
      <c r="E4913">
        <f t="shared" ca="1" si="312"/>
        <v>99</v>
      </c>
      <c r="F4913">
        <f t="shared" ca="1" si="313"/>
        <v>1</v>
      </c>
    </row>
    <row r="4914" spans="1:6" x14ac:dyDescent="0.25">
      <c r="A4914">
        <v>4913</v>
      </c>
      <c r="B4914">
        <f t="shared" ca="1" si="314"/>
        <v>0.18408555080105726</v>
      </c>
      <c r="C4914">
        <f t="shared" ca="1" si="314"/>
        <v>0.36598285459554913</v>
      </c>
      <c r="D4914">
        <f t="shared" ca="1" si="311"/>
        <v>95</v>
      </c>
      <c r="E4914">
        <f t="shared" ca="1" si="312"/>
        <v>89</v>
      </c>
      <c r="F4914">
        <f t="shared" ca="1" si="313"/>
        <v>1</v>
      </c>
    </row>
    <row r="4915" spans="1:6" x14ac:dyDescent="0.25">
      <c r="A4915">
        <v>4914</v>
      </c>
      <c r="B4915">
        <f t="shared" ca="1" si="314"/>
        <v>0.34864201216629043</v>
      </c>
      <c r="C4915">
        <f t="shared" ca="1" si="314"/>
        <v>0.7955714013748324</v>
      </c>
      <c r="D4915">
        <f t="shared" ca="1" si="311"/>
        <v>97</v>
      </c>
      <c r="E4915">
        <f t="shared" ca="1" si="312"/>
        <v>95</v>
      </c>
      <c r="F4915">
        <f t="shared" ca="1" si="313"/>
        <v>1</v>
      </c>
    </row>
    <row r="4916" spans="1:6" x14ac:dyDescent="0.25">
      <c r="A4916">
        <v>4915</v>
      </c>
      <c r="B4916">
        <f t="shared" ca="1" si="314"/>
        <v>0.6575036548362454</v>
      </c>
      <c r="C4916">
        <f t="shared" ca="1" si="314"/>
        <v>0.9440681017246485</v>
      </c>
      <c r="D4916">
        <f t="shared" ca="1" si="311"/>
        <v>102</v>
      </c>
      <c r="E4916">
        <f t="shared" ca="1" si="312"/>
        <v>98</v>
      </c>
      <c r="F4916">
        <f t="shared" ca="1" si="313"/>
        <v>1</v>
      </c>
    </row>
    <row r="4917" spans="1:6" x14ac:dyDescent="0.25">
      <c r="A4917">
        <v>4916</v>
      </c>
      <c r="B4917">
        <f t="shared" ca="1" si="314"/>
        <v>0.67958875794791118</v>
      </c>
      <c r="C4917">
        <f t="shared" ca="1" si="314"/>
        <v>0.65946561031977935</v>
      </c>
      <c r="D4917">
        <f t="shared" ca="1" si="311"/>
        <v>102</v>
      </c>
      <c r="E4917">
        <f t="shared" ca="1" si="312"/>
        <v>93</v>
      </c>
      <c r="F4917">
        <f t="shared" ca="1" si="313"/>
        <v>1</v>
      </c>
    </row>
    <row r="4918" spans="1:6" x14ac:dyDescent="0.25">
      <c r="A4918">
        <v>4917</v>
      </c>
      <c r="B4918">
        <f t="shared" ca="1" si="314"/>
        <v>0.70929625564551413</v>
      </c>
      <c r="C4918">
        <f t="shared" ca="1" si="314"/>
        <v>0.65200030465160841</v>
      </c>
      <c r="D4918">
        <f t="shared" ca="1" si="311"/>
        <v>103</v>
      </c>
      <c r="E4918">
        <f t="shared" ca="1" si="312"/>
        <v>92</v>
      </c>
      <c r="F4918">
        <f t="shared" ca="1" si="313"/>
        <v>1</v>
      </c>
    </row>
    <row r="4919" spans="1:6" x14ac:dyDescent="0.25">
      <c r="A4919">
        <v>4918</v>
      </c>
      <c r="B4919">
        <f t="shared" ca="1" si="314"/>
        <v>0.51993015081726468</v>
      </c>
      <c r="C4919">
        <f t="shared" ca="1" si="314"/>
        <v>0.58799424488884</v>
      </c>
      <c r="D4919">
        <f t="shared" ca="1" si="311"/>
        <v>100</v>
      </c>
      <c r="E4919">
        <f t="shared" ca="1" si="312"/>
        <v>92</v>
      </c>
      <c r="F4919">
        <f t="shared" ca="1" si="313"/>
        <v>1</v>
      </c>
    </row>
    <row r="4920" spans="1:6" x14ac:dyDescent="0.25">
      <c r="A4920">
        <v>4919</v>
      </c>
      <c r="B4920">
        <f t="shared" ca="1" si="314"/>
        <v>0.61288171673476755</v>
      </c>
      <c r="C4920">
        <f t="shared" ca="1" si="314"/>
        <v>0.94793400910871628</v>
      </c>
      <c r="D4920">
        <f t="shared" ca="1" si="311"/>
        <v>101</v>
      </c>
      <c r="E4920">
        <f t="shared" ca="1" si="312"/>
        <v>99</v>
      </c>
      <c r="F4920">
        <f t="shared" ca="1" si="313"/>
        <v>1</v>
      </c>
    </row>
    <row r="4921" spans="1:6" x14ac:dyDescent="0.25">
      <c r="A4921">
        <v>4920</v>
      </c>
      <c r="B4921">
        <f t="shared" ca="1" si="314"/>
        <v>0.27626385733781755</v>
      </c>
      <c r="C4921">
        <f t="shared" ca="1" si="314"/>
        <v>4.0675840127786356E-2</v>
      </c>
      <c r="D4921">
        <f t="shared" ca="1" si="311"/>
        <v>96</v>
      </c>
      <c r="E4921">
        <f t="shared" ca="1" si="312"/>
        <v>82</v>
      </c>
      <c r="F4921">
        <f t="shared" ca="1" si="313"/>
        <v>1</v>
      </c>
    </row>
    <row r="4922" spans="1:6" x14ac:dyDescent="0.25">
      <c r="A4922">
        <v>4921</v>
      </c>
      <c r="B4922">
        <f t="shared" ca="1" si="314"/>
        <v>0.73515529314135963</v>
      </c>
      <c r="C4922">
        <f t="shared" ca="1" si="314"/>
        <v>0.55966530091716871</v>
      </c>
      <c r="D4922">
        <f t="shared" ca="1" si="311"/>
        <v>103</v>
      </c>
      <c r="E4922">
        <f t="shared" ca="1" si="312"/>
        <v>91</v>
      </c>
      <c r="F4922">
        <f t="shared" ca="1" si="313"/>
        <v>1</v>
      </c>
    </row>
    <row r="4923" spans="1:6" x14ac:dyDescent="0.25">
      <c r="A4923">
        <v>4922</v>
      </c>
      <c r="B4923">
        <f t="shared" ca="1" si="314"/>
        <v>0.39026555536586727</v>
      </c>
      <c r="C4923">
        <f t="shared" ca="1" si="314"/>
        <v>0.63864678387578733</v>
      </c>
      <c r="D4923">
        <f t="shared" ca="1" si="311"/>
        <v>98</v>
      </c>
      <c r="E4923">
        <f t="shared" ca="1" si="312"/>
        <v>92</v>
      </c>
      <c r="F4923">
        <f t="shared" ca="1" si="313"/>
        <v>1</v>
      </c>
    </row>
    <row r="4924" spans="1:6" x14ac:dyDescent="0.25">
      <c r="A4924">
        <v>4923</v>
      </c>
      <c r="B4924">
        <f t="shared" ca="1" si="314"/>
        <v>0.47943809509454427</v>
      </c>
      <c r="C4924">
        <f t="shared" ca="1" si="314"/>
        <v>0.95042958659144205</v>
      </c>
      <c r="D4924">
        <f t="shared" ca="1" si="311"/>
        <v>99</v>
      </c>
      <c r="E4924">
        <f t="shared" ca="1" si="312"/>
        <v>99</v>
      </c>
      <c r="F4924">
        <f t="shared" ca="1" si="313"/>
        <v>1</v>
      </c>
    </row>
    <row r="4925" spans="1:6" x14ac:dyDescent="0.25">
      <c r="A4925">
        <v>4924</v>
      </c>
      <c r="B4925">
        <f t="shared" ca="1" si="314"/>
        <v>0.26048104031324237</v>
      </c>
      <c r="C4925">
        <f t="shared" ca="1" si="314"/>
        <v>0.9868758353947501</v>
      </c>
      <c r="D4925">
        <f t="shared" ca="1" si="311"/>
        <v>96</v>
      </c>
      <c r="E4925">
        <f t="shared" ca="1" si="312"/>
        <v>102</v>
      </c>
      <c r="F4925">
        <f t="shared" ca="1" si="313"/>
        <v>0</v>
      </c>
    </row>
    <row r="4926" spans="1:6" x14ac:dyDescent="0.25">
      <c r="A4926">
        <v>4925</v>
      </c>
      <c r="B4926">
        <f t="shared" ca="1" si="314"/>
        <v>0.99656354516852663</v>
      </c>
      <c r="C4926">
        <f t="shared" ca="1" si="314"/>
        <v>0.46506647904702081</v>
      </c>
      <c r="D4926">
        <f t="shared" ca="1" si="311"/>
        <v>114</v>
      </c>
      <c r="E4926">
        <f t="shared" ca="1" si="312"/>
        <v>90</v>
      </c>
      <c r="F4926">
        <f t="shared" ca="1" si="313"/>
        <v>1</v>
      </c>
    </row>
    <row r="4927" spans="1:6" x14ac:dyDescent="0.25">
      <c r="A4927">
        <v>4926</v>
      </c>
      <c r="B4927">
        <f t="shared" ca="1" si="314"/>
        <v>0.84111168716981377</v>
      </c>
      <c r="C4927">
        <f t="shared" ca="1" si="314"/>
        <v>0.14146434413187625</v>
      </c>
      <c r="D4927">
        <f t="shared" ca="1" si="311"/>
        <v>105</v>
      </c>
      <c r="E4927">
        <f t="shared" ca="1" si="312"/>
        <v>85</v>
      </c>
      <c r="F4927">
        <f t="shared" ca="1" si="313"/>
        <v>1</v>
      </c>
    </row>
    <row r="4928" spans="1:6" x14ac:dyDescent="0.25">
      <c r="A4928">
        <v>4927</v>
      </c>
      <c r="B4928">
        <f t="shared" ca="1" si="314"/>
        <v>0.13342632156470746</v>
      </c>
      <c r="C4928">
        <f t="shared" ca="1" si="314"/>
        <v>8.6263513266351732E-2</v>
      </c>
      <c r="D4928">
        <f t="shared" ca="1" si="311"/>
        <v>93</v>
      </c>
      <c r="E4928">
        <f t="shared" ca="1" si="312"/>
        <v>84</v>
      </c>
      <c r="F4928">
        <f t="shared" ca="1" si="313"/>
        <v>1</v>
      </c>
    </row>
    <row r="4929" spans="1:6" x14ac:dyDescent="0.25">
      <c r="A4929">
        <v>4928</v>
      </c>
      <c r="B4929">
        <f t="shared" ca="1" si="314"/>
        <v>0.67400062552324413</v>
      </c>
      <c r="C4929">
        <f t="shared" ca="1" si="314"/>
        <v>0.29399778645680674</v>
      </c>
      <c r="D4929">
        <f t="shared" ca="1" si="311"/>
        <v>102</v>
      </c>
      <c r="E4929">
        <f t="shared" ca="1" si="312"/>
        <v>88</v>
      </c>
      <c r="F4929">
        <f t="shared" ca="1" si="313"/>
        <v>1</v>
      </c>
    </row>
    <row r="4930" spans="1:6" x14ac:dyDescent="0.25">
      <c r="A4930">
        <v>4929</v>
      </c>
      <c r="B4930">
        <f t="shared" ca="1" si="314"/>
        <v>1.5956047094460746E-2</v>
      </c>
      <c r="C4930">
        <f t="shared" ca="1" si="314"/>
        <v>0.70047486013773708</v>
      </c>
      <c r="D4930">
        <f t="shared" ref="D4930:D4993" ca="1" si="315">ROUNDDOWN(_xlfn.NORM.INV($B4930,J$2,J$4),0)</f>
        <v>88</v>
      </c>
      <c r="E4930">
        <f t="shared" ca="1" si="312"/>
        <v>93</v>
      </c>
      <c r="F4930">
        <f t="shared" ca="1" si="313"/>
        <v>0</v>
      </c>
    </row>
    <row r="4931" spans="1:6" x14ac:dyDescent="0.25">
      <c r="A4931">
        <v>4930</v>
      </c>
      <c r="B4931">
        <f t="shared" ca="1" si="314"/>
        <v>0.19802392427768356</v>
      </c>
      <c r="C4931">
        <f t="shared" ca="1" si="314"/>
        <v>0.41974955962150051</v>
      </c>
      <c r="D4931">
        <f t="shared" ca="1" si="315"/>
        <v>95</v>
      </c>
      <c r="E4931">
        <f t="shared" ref="E4931:E4994" ca="1" si="316">ROUNDUP(_xlfn.NORM.INV($C4931,K$2,K$4),0)</f>
        <v>89</v>
      </c>
      <c r="F4931">
        <f t="shared" ca="1" si="313"/>
        <v>1</v>
      </c>
    </row>
    <row r="4932" spans="1:6" x14ac:dyDescent="0.25">
      <c r="A4932">
        <v>4931</v>
      </c>
      <c r="B4932">
        <f t="shared" ca="1" si="314"/>
        <v>0.5992128687968945</v>
      </c>
      <c r="C4932">
        <f t="shared" ca="1" si="314"/>
        <v>0.99296889490255502</v>
      </c>
      <c r="D4932">
        <f t="shared" ca="1" si="315"/>
        <v>101</v>
      </c>
      <c r="E4932">
        <f t="shared" ca="1" si="316"/>
        <v>103</v>
      </c>
      <c r="F4932">
        <f t="shared" ca="1" si="313"/>
        <v>0</v>
      </c>
    </row>
    <row r="4933" spans="1:6" x14ac:dyDescent="0.25">
      <c r="A4933">
        <v>4932</v>
      </c>
      <c r="B4933">
        <f t="shared" ca="1" si="314"/>
        <v>0.36751758926708844</v>
      </c>
      <c r="C4933">
        <f t="shared" ca="1" si="314"/>
        <v>0.4045766893127144</v>
      </c>
      <c r="D4933">
        <f t="shared" ca="1" si="315"/>
        <v>98</v>
      </c>
      <c r="E4933">
        <f t="shared" ca="1" si="316"/>
        <v>89</v>
      </c>
      <c r="F4933">
        <f t="shared" ca="1" si="313"/>
        <v>1</v>
      </c>
    </row>
    <row r="4934" spans="1:6" x14ac:dyDescent="0.25">
      <c r="A4934">
        <v>4933</v>
      </c>
      <c r="B4934">
        <f t="shared" ca="1" si="314"/>
        <v>0.76077657947376831</v>
      </c>
      <c r="C4934">
        <f t="shared" ca="1" si="314"/>
        <v>0.68501208949760839</v>
      </c>
      <c r="D4934">
        <f t="shared" ca="1" si="315"/>
        <v>103</v>
      </c>
      <c r="E4934">
        <f t="shared" ca="1" si="316"/>
        <v>93</v>
      </c>
      <c r="F4934">
        <f t="shared" ca="1" si="313"/>
        <v>1</v>
      </c>
    </row>
    <row r="4935" spans="1:6" x14ac:dyDescent="0.25">
      <c r="A4935">
        <v>4934</v>
      </c>
      <c r="B4935">
        <f t="shared" ca="1" si="314"/>
        <v>0.81783388348515396</v>
      </c>
      <c r="C4935">
        <f t="shared" ca="1" si="314"/>
        <v>0.35459902862719306</v>
      </c>
      <c r="D4935">
        <f t="shared" ca="1" si="315"/>
        <v>104</v>
      </c>
      <c r="E4935">
        <f t="shared" ca="1" si="316"/>
        <v>89</v>
      </c>
      <c r="F4935">
        <f t="shared" ca="1" si="313"/>
        <v>1</v>
      </c>
    </row>
    <row r="4936" spans="1:6" x14ac:dyDescent="0.25">
      <c r="A4936">
        <v>4935</v>
      </c>
      <c r="B4936">
        <f t="shared" ca="1" si="314"/>
        <v>0.53244993293452492</v>
      </c>
      <c r="C4936">
        <f t="shared" ca="1" si="314"/>
        <v>0.79808330121185633</v>
      </c>
      <c r="D4936">
        <f t="shared" ca="1" si="315"/>
        <v>100</v>
      </c>
      <c r="E4936">
        <f t="shared" ca="1" si="316"/>
        <v>95</v>
      </c>
      <c r="F4936">
        <f t="shared" ca="1" si="313"/>
        <v>1</v>
      </c>
    </row>
    <row r="4937" spans="1:6" x14ac:dyDescent="0.25">
      <c r="A4937">
        <v>4936</v>
      </c>
      <c r="B4937">
        <f t="shared" ca="1" si="314"/>
        <v>0.67157299558751016</v>
      </c>
      <c r="C4937">
        <f t="shared" ca="1" si="314"/>
        <v>0.53658157880539814</v>
      </c>
      <c r="D4937">
        <f t="shared" ca="1" si="315"/>
        <v>102</v>
      </c>
      <c r="E4937">
        <f t="shared" ca="1" si="316"/>
        <v>91</v>
      </c>
      <c r="F4937">
        <f t="shared" ca="1" si="313"/>
        <v>1</v>
      </c>
    </row>
    <row r="4938" spans="1:6" x14ac:dyDescent="0.25">
      <c r="A4938">
        <v>4937</v>
      </c>
      <c r="B4938">
        <f t="shared" ca="1" si="314"/>
        <v>0.51305044347572171</v>
      </c>
      <c r="C4938">
        <f t="shared" ca="1" si="314"/>
        <v>0.83646102532549049</v>
      </c>
      <c r="D4938">
        <f t="shared" ca="1" si="315"/>
        <v>100</v>
      </c>
      <c r="E4938">
        <f t="shared" ca="1" si="316"/>
        <v>95</v>
      </c>
      <c r="F4938">
        <f t="shared" ca="1" si="313"/>
        <v>1</v>
      </c>
    </row>
    <row r="4939" spans="1:6" x14ac:dyDescent="0.25">
      <c r="A4939">
        <v>4938</v>
      </c>
      <c r="B4939">
        <f t="shared" ca="1" si="314"/>
        <v>0.52714712345729509</v>
      </c>
      <c r="C4939">
        <f t="shared" ca="1" si="314"/>
        <v>0.23829454120486826</v>
      </c>
      <c r="D4939">
        <f t="shared" ca="1" si="315"/>
        <v>100</v>
      </c>
      <c r="E4939">
        <f t="shared" ca="1" si="316"/>
        <v>87</v>
      </c>
      <c r="F4939">
        <f t="shared" ca="1" si="313"/>
        <v>1</v>
      </c>
    </row>
    <row r="4940" spans="1:6" x14ac:dyDescent="0.25">
      <c r="A4940">
        <v>4939</v>
      </c>
      <c r="B4940">
        <f t="shared" ca="1" si="314"/>
        <v>0.65204620224005272</v>
      </c>
      <c r="C4940">
        <f t="shared" ca="1" si="314"/>
        <v>0.48352802229622793</v>
      </c>
      <c r="D4940">
        <f t="shared" ca="1" si="315"/>
        <v>102</v>
      </c>
      <c r="E4940">
        <f t="shared" ca="1" si="316"/>
        <v>90</v>
      </c>
      <c r="F4940">
        <f t="shared" ca="1" si="313"/>
        <v>1</v>
      </c>
    </row>
    <row r="4941" spans="1:6" x14ac:dyDescent="0.25">
      <c r="A4941">
        <v>4940</v>
      </c>
      <c r="B4941">
        <f t="shared" ca="1" si="314"/>
        <v>0.99260148397836467</v>
      </c>
      <c r="C4941">
        <f t="shared" ca="1" si="314"/>
        <v>0.35080159061129579</v>
      </c>
      <c r="D4941">
        <f t="shared" ca="1" si="315"/>
        <v>113</v>
      </c>
      <c r="E4941">
        <f t="shared" ca="1" si="316"/>
        <v>89</v>
      </c>
      <c r="F4941">
        <f t="shared" ca="1" si="313"/>
        <v>1</v>
      </c>
    </row>
    <row r="4942" spans="1:6" x14ac:dyDescent="0.25">
      <c r="A4942">
        <v>4941</v>
      </c>
      <c r="B4942">
        <f t="shared" ca="1" si="314"/>
        <v>0.6900075971146522</v>
      </c>
      <c r="C4942">
        <f t="shared" ca="1" si="314"/>
        <v>0.12633397537116886</v>
      </c>
      <c r="D4942">
        <f t="shared" ca="1" si="315"/>
        <v>102</v>
      </c>
      <c r="E4942">
        <f t="shared" ca="1" si="316"/>
        <v>85</v>
      </c>
      <c r="F4942">
        <f t="shared" ca="1" si="313"/>
        <v>1</v>
      </c>
    </row>
    <row r="4943" spans="1:6" x14ac:dyDescent="0.25">
      <c r="A4943">
        <v>4942</v>
      </c>
      <c r="B4943">
        <f t="shared" ca="1" si="314"/>
        <v>0.37285060046245277</v>
      </c>
      <c r="C4943">
        <f t="shared" ca="1" si="314"/>
        <v>0.93771686510875552</v>
      </c>
      <c r="D4943">
        <f t="shared" ca="1" si="315"/>
        <v>98</v>
      </c>
      <c r="E4943">
        <f t="shared" ca="1" si="316"/>
        <v>98</v>
      </c>
      <c r="F4943">
        <f t="shared" ca="1" si="313"/>
        <v>1</v>
      </c>
    </row>
    <row r="4944" spans="1:6" x14ac:dyDescent="0.25">
      <c r="A4944">
        <v>4943</v>
      </c>
      <c r="B4944">
        <f t="shared" ca="1" si="314"/>
        <v>0.7353899555877067</v>
      </c>
      <c r="C4944">
        <f t="shared" ca="1" si="314"/>
        <v>0.63805520684969597</v>
      </c>
      <c r="D4944">
        <f t="shared" ca="1" si="315"/>
        <v>103</v>
      </c>
      <c r="E4944">
        <f t="shared" ca="1" si="316"/>
        <v>92</v>
      </c>
      <c r="F4944">
        <f t="shared" ca="1" si="313"/>
        <v>1</v>
      </c>
    </row>
    <row r="4945" spans="1:6" x14ac:dyDescent="0.25">
      <c r="A4945">
        <v>4944</v>
      </c>
      <c r="B4945">
        <f t="shared" ca="1" si="314"/>
        <v>0.24986599269517196</v>
      </c>
      <c r="C4945">
        <f t="shared" ca="1" si="314"/>
        <v>0.68599978709424903</v>
      </c>
      <c r="D4945">
        <f t="shared" ca="1" si="315"/>
        <v>96</v>
      </c>
      <c r="E4945">
        <f t="shared" ca="1" si="316"/>
        <v>93</v>
      </c>
      <c r="F4945">
        <f t="shared" ca="1" si="313"/>
        <v>1</v>
      </c>
    </row>
    <row r="4946" spans="1:6" x14ac:dyDescent="0.25">
      <c r="A4946">
        <v>4945</v>
      </c>
      <c r="B4946">
        <f t="shared" ca="1" si="314"/>
        <v>0.95847119454463525</v>
      </c>
      <c r="C4946">
        <f t="shared" ca="1" si="314"/>
        <v>0.58667417412291101</v>
      </c>
      <c r="D4946">
        <f t="shared" ca="1" si="315"/>
        <v>109</v>
      </c>
      <c r="E4946">
        <f t="shared" ca="1" si="316"/>
        <v>92</v>
      </c>
      <c r="F4946">
        <f t="shared" ca="1" si="313"/>
        <v>1</v>
      </c>
    </row>
    <row r="4947" spans="1:6" x14ac:dyDescent="0.25">
      <c r="A4947">
        <v>4946</v>
      </c>
      <c r="B4947">
        <f t="shared" ca="1" si="314"/>
        <v>0.31432861661055422</v>
      </c>
      <c r="C4947">
        <f t="shared" ca="1" si="314"/>
        <v>0.45483813202222312</v>
      </c>
      <c r="D4947">
        <f t="shared" ca="1" si="315"/>
        <v>97</v>
      </c>
      <c r="E4947">
        <f t="shared" ca="1" si="316"/>
        <v>90</v>
      </c>
      <c r="F4947">
        <f t="shared" ca="1" si="313"/>
        <v>1</v>
      </c>
    </row>
    <row r="4948" spans="1:6" x14ac:dyDescent="0.25">
      <c r="A4948">
        <v>4947</v>
      </c>
      <c r="B4948">
        <f t="shared" ca="1" si="314"/>
        <v>0.48002577214648778</v>
      </c>
      <c r="C4948">
        <f t="shared" ca="1" si="314"/>
        <v>0.92658280677749272</v>
      </c>
      <c r="D4948">
        <f t="shared" ca="1" si="315"/>
        <v>99</v>
      </c>
      <c r="E4948">
        <f t="shared" ca="1" si="316"/>
        <v>98</v>
      </c>
      <c r="F4948">
        <f t="shared" ca="1" si="313"/>
        <v>1</v>
      </c>
    </row>
    <row r="4949" spans="1:6" x14ac:dyDescent="0.25">
      <c r="A4949">
        <v>4948</v>
      </c>
      <c r="B4949">
        <f t="shared" ca="1" si="314"/>
        <v>0.40394070208239119</v>
      </c>
      <c r="C4949">
        <f t="shared" ca="1" si="314"/>
        <v>0.65374217007818269</v>
      </c>
      <c r="D4949">
        <f t="shared" ca="1" si="315"/>
        <v>98</v>
      </c>
      <c r="E4949">
        <f t="shared" ca="1" si="316"/>
        <v>92</v>
      </c>
      <c r="F4949">
        <f t="shared" ca="1" si="313"/>
        <v>1</v>
      </c>
    </row>
    <row r="4950" spans="1:6" x14ac:dyDescent="0.25">
      <c r="A4950">
        <v>4949</v>
      </c>
      <c r="B4950">
        <f t="shared" ca="1" si="314"/>
        <v>0.20398319346285332</v>
      </c>
      <c r="C4950">
        <f t="shared" ca="1" si="314"/>
        <v>0.96936123070513747</v>
      </c>
      <c r="D4950">
        <f t="shared" ca="1" si="315"/>
        <v>95</v>
      </c>
      <c r="E4950">
        <f t="shared" ca="1" si="316"/>
        <v>100</v>
      </c>
      <c r="F4950">
        <f t="shared" ca="1" si="313"/>
        <v>0</v>
      </c>
    </row>
    <row r="4951" spans="1:6" x14ac:dyDescent="0.25">
      <c r="A4951">
        <v>4950</v>
      </c>
      <c r="B4951">
        <f t="shared" ca="1" si="314"/>
        <v>0.29901550243510722</v>
      </c>
      <c r="C4951">
        <f t="shared" ca="1" si="314"/>
        <v>0.22891645527624405</v>
      </c>
      <c r="D4951">
        <f t="shared" ca="1" si="315"/>
        <v>97</v>
      </c>
      <c r="E4951">
        <f t="shared" ca="1" si="316"/>
        <v>87</v>
      </c>
      <c r="F4951">
        <f t="shared" ca="1" si="313"/>
        <v>1</v>
      </c>
    </row>
    <row r="4952" spans="1:6" x14ac:dyDescent="0.25">
      <c r="A4952">
        <v>4951</v>
      </c>
      <c r="B4952">
        <f t="shared" ca="1" si="314"/>
        <v>0.25024933661470128</v>
      </c>
      <c r="C4952">
        <f t="shared" ca="1" si="314"/>
        <v>0.79121902746632733</v>
      </c>
      <c r="D4952">
        <f t="shared" ca="1" si="315"/>
        <v>96</v>
      </c>
      <c r="E4952">
        <f t="shared" ca="1" si="316"/>
        <v>95</v>
      </c>
      <c r="F4952">
        <f t="shared" ca="1" si="313"/>
        <v>1</v>
      </c>
    </row>
    <row r="4953" spans="1:6" x14ac:dyDescent="0.25">
      <c r="A4953">
        <v>4952</v>
      </c>
      <c r="B4953">
        <f t="shared" ca="1" si="314"/>
        <v>0.23684404495041544</v>
      </c>
      <c r="C4953">
        <f t="shared" ca="1" si="314"/>
        <v>0.8445963818708172</v>
      </c>
      <c r="D4953">
        <f t="shared" ca="1" si="315"/>
        <v>96</v>
      </c>
      <c r="E4953">
        <f t="shared" ca="1" si="316"/>
        <v>96</v>
      </c>
      <c r="F4953">
        <f t="shared" ca="1" si="313"/>
        <v>1</v>
      </c>
    </row>
    <row r="4954" spans="1:6" x14ac:dyDescent="0.25">
      <c r="A4954">
        <v>4953</v>
      </c>
      <c r="B4954">
        <f t="shared" ca="1" si="314"/>
        <v>0.74671345952243073</v>
      </c>
      <c r="C4954">
        <f t="shared" ca="1" si="314"/>
        <v>0.4171413537905494</v>
      </c>
      <c r="D4954">
        <f t="shared" ca="1" si="315"/>
        <v>103</v>
      </c>
      <c r="E4954">
        <f t="shared" ca="1" si="316"/>
        <v>89</v>
      </c>
      <c r="F4954">
        <f t="shared" ca="1" si="313"/>
        <v>1</v>
      </c>
    </row>
    <row r="4955" spans="1:6" x14ac:dyDescent="0.25">
      <c r="A4955">
        <v>4954</v>
      </c>
      <c r="B4955">
        <f t="shared" ca="1" si="314"/>
        <v>2.3201224690886035E-2</v>
      </c>
      <c r="C4955">
        <f t="shared" ca="1" si="314"/>
        <v>0.92633822397517962</v>
      </c>
      <c r="D4955">
        <f t="shared" ca="1" si="315"/>
        <v>89</v>
      </c>
      <c r="E4955">
        <f t="shared" ca="1" si="316"/>
        <v>98</v>
      </c>
      <c r="F4955">
        <f t="shared" ca="1" si="313"/>
        <v>0</v>
      </c>
    </row>
    <row r="4956" spans="1:6" x14ac:dyDescent="0.25">
      <c r="A4956">
        <v>4955</v>
      </c>
      <c r="B4956">
        <f t="shared" ca="1" si="314"/>
        <v>0.99251139995175641</v>
      </c>
      <c r="C4956">
        <f t="shared" ca="1" si="314"/>
        <v>0.59639299585712613</v>
      </c>
      <c r="D4956">
        <f t="shared" ca="1" si="315"/>
        <v>113</v>
      </c>
      <c r="E4956">
        <f t="shared" ca="1" si="316"/>
        <v>92</v>
      </c>
      <c r="F4956">
        <f t="shared" ca="1" si="313"/>
        <v>1</v>
      </c>
    </row>
    <row r="4957" spans="1:6" x14ac:dyDescent="0.25">
      <c r="A4957">
        <v>4956</v>
      </c>
      <c r="B4957">
        <f t="shared" ca="1" si="314"/>
        <v>0.97980580264291939</v>
      </c>
      <c r="C4957">
        <f t="shared" ca="1" si="314"/>
        <v>0.925712864299302</v>
      </c>
      <c r="D4957">
        <f t="shared" ca="1" si="315"/>
        <v>111</v>
      </c>
      <c r="E4957">
        <f t="shared" ca="1" si="316"/>
        <v>98</v>
      </c>
      <c r="F4957">
        <f t="shared" ca="1" si="313"/>
        <v>1</v>
      </c>
    </row>
    <row r="4958" spans="1:6" x14ac:dyDescent="0.25">
      <c r="A4958">
        <v>4957</v>
      </c>
      <c r="B4958">
        <f t="shared" ca="1" si="314"/>
        <v>0.98324941800923293</v>
      </c>
      <c r="C4958">
        <f t="shared" ca="1" si="314"/>
        <v>0.72978944880841234</v>
      </c>
      <c r="D4958">
        <f t="shared" ca="1" si="315"/>
        <v>111</v>
      </c>
      <c r="E4958">
        <f t="shared" ca="1" si="316"/>
        <v>94</v>
      </c>
      <c r="F4958">
        <f t="shared" ca="1" si="313"/>
        <v>1</v>
      </c>
    </row>
    <row r="4959" spans="1:6" x14ac:dyDescent="0.25">
      <c r="A4959">
        <v>4958</v>
      </c>
      <c r="B4959">
        <f t="shared" ca="1" si="314"/>
        <v>9.6249073183422906E-2</v>
      </c>
      <c r="C4959">
        <f t="shared" ca="1" si="314"/>
        <v>0.58748206871692921</v>
      </c>
      <c r="D4959">
        <f t="shared" ca="1" si="315"/>
        <v>92</v>
      </c>
      <c r="E4959">
        <f t="shared" ca="1" si="316"/>
        <v>92</v>
      </c>
      <c r="F4959">
        <f t="shared" ca="1" si="313"/>
        <v>1</v>
      </c>
    </row>
    <row r="4960" spans="1:6" x14ac:dyDescent="0.25">
      <c r="A4960">
        <v>4959</v>
      </c>
      <c r="B4960">
        <f t="shared" ca="1" si="314"/>
        <v>0.66407240913383547</v>
      </c>
      <c r="C4960">
        <f t="shared" ca="1" si="314"/>
        <v>0.25728969131778079</v>
      </c>
      <c r="D4960">
        <f t="shared" ca="1" si="315"/>
        <v>102</v>
      </c>
      <c r="E4960">
        <f t="shared" ca="1" si="316"/>
        <v>87</v>
      </c>
      <c r="F4960">
        <f t="shared" ca="1" si="313"/>
        <v>1</v>
      </c>
    </row>
    <row r="4961" spans="1:6" x14ac:dyDescent="0.25">
      <c r="A4961">
        <v>4960</v>
      </c>
      <c r="B4961">
        <f t="shared" ca="1" si="314"/>
        <v>0.6736796371860303</v>
      </c>
      <c r="C4961">
        <f t="shared" ca="1" si="314"/>
        <v>0.48967000847723596</v>
      </c>
      <c r="D4961">
        <f t="shared" ca="1" si="315"/>
        <v>102</v>
      </c>
      <c r="E4961">
        <f t="shared" ca="1" si="316"/>
        <v>90</v>
      </c>
      <c r="F4961">
        <f t="shared" ca="1" si="313"/>
        <v>1</v>
      </c>
    </row>
    <row r="4962" spans="1:6" x14ac:dyDescent="0.25">
      <c r="A4962">
        <v>4961</v>
      </c>
      <c r="B4962">
        <f t="shared" ca="1" si="314"/>
        <v>0.37359245118010298</v>
      </c>
      <c r="C4962">
        <f t="shared" ca="1" si="314"/>
        <v>0.12687721227587756</v>
      </c>
      <c r="D4962">
        <f t="shared" ca="1" si="315"/>
        <v>98</v>
      </c>
      <c r="E4962">
        <f t="shared" ca="1" si="316"/>
        <v>85</v>
      </c>
      <c r="F4962">
        <f t="shared" ca="1" si="313"/>
        <v>1</v>
      </c>
    </row>
    <row r="4963" spans="1:6" x14ac:dyDescent="0.25">
      <c r="A4963">
        <v>4962</v>
      </c>
      <c r="B4963">
        <f t="shared" ca="1" si="314"/>
        <v>0.72279570067194121</v>
      </c>
      <c r="C4963">
        <f t="shared" ca="1" si="314"/>
        <v>0.68596842034562833</v>
      </c>
      <c r="D4963">
        <f t="shared" ca="1" si="315"/>
        <v>103</v>
      </c>
      <c r="E4963">
        <f t="shared" ca="1" si="316"/>
        <v>93</v>
      </c>
      <c r="F4963">
        <f t="shared" ca="1" si="313"/>
        <v>1</v>
      </c>
    </row>
    <row r="4964" spans="1:6" x14ac:dyDescent="0.25">
      <c r="A4964">
        <v>4963</v>
      </c>
      <c r="B4964">
        <f t="shared" ca="1" si="314"/>
        <v>0.95020586555054243</v>
      </c>
      <c r="C4964">
        <f t="shared" ca="1" si="314"/>
        <v>0.64944351613732587</v>
      </c>
      <c r="D4964">
        <f t="shared" ca="1" si="315"/>
        <v>109</v>
      </c>
      <c r="E4964">
        <f t="shared" ca="1" si="316"/>
        <v>92</v>
      </c>
      <c r="F4964">
        <f t="shared" ca="1" si="313"/>
        <v>1</v>
      </c>
    </row>
    <row r="4965" spans="1:6" x14ac:dyDescent="0.25">
      <c r="A4965">
        <v>4964</v>
      </c>
      <c r="B4965">
        <f t="shared" ca="1" si="314"/>
        <v>0.66927103553457479</v>
      </c>
      <c r="C4965">
        <f t="shared" ca="1" si="314"/>
        <v>0.82752306583519863</v>
      </c>
      <c r="D4965">
        <f t="shared" ca="1" si="315"/>
        <v>102</v>
      </c>
      <c r="E4965">
        <f t="shared" ca="1" si="316"/>
        <v>95</v>
      </c>
      <c r="F4965">
        <f t="shared" ca="1" si="313"/>
        <v>1</v>
      </c>
    </row>
    <row r="4966" spans="1:6" x14ac:dyDescent="0.25">
      <c r="A4966">
        <v>4965</v>
      </c>
      <c r="B4966">
        <f t="shared" ca="1" si="314"/>
        <v>0.2298193332046109</v>
      </c>
      <c r="C4966">
        <f t="shared" ca="1" si="314"/>
        <v>0.23249913919665621</v>
      </c>
      <c r="D4966">
        <f t="shared" ca="1" si="315"/>
        <v>95</v>
      </c>
      <c r="E4966">
        <f t="shared" ca="1" si="316"/>
        <v>87</v>
      </c>
      <c r="F4966">
        <f t="shared" ca="1" si="313"/>
        <v>1</v>
      </c>
    </row>
    <row r="4967" spans="1:6" x14ac:dyDescent="0.25">
      <c r="A4967">
        <v>4966</v>
      </c>
      <c r="B4967">
        <f t="shared" ca="1" si="314"/>
        <v>0.97722150598987845</v>
      </c>
      <c r="C4967">
        <f t="shared" ca="1" si="314"/>
        <v>0.4880206441634023</v>
      </c>
      <c r="D4967">
        <f t="shared" ca="1" si="315"/>
        <v>110</v>
      </c>
      <c r="E4967">
        <f t="shared" ca="1" si="316"/>
        <v>90</v>
      </c>
      <c r="F4967">
        <f t="shared" ca="1" si="313"/>
        <v>1</v>
      </c>
    </row>
    <row r="4968" spans="1:6" x14ac:dyDescent="0.25">
      <c r="A4968">
        <v>4967</v>
      </c>
      <c r="B4968">
        <f t="shared" ca="1" si="314"/>
        <v>0.27854523852635904</v>
      </c>
      <c r="C4968">
        <f t="shared" ca="1" si="314"/>
        <v>0.87574093683380361</v>
      </c>
      <c r="D4968">
        <f t="shared" ca="1" si="315"/>
        <v>96</v>
      </c>
      <c r="E4968">
        <f t="shared" ca="1" si="316"/>
        <v>96</v>
      </c>
      <c r="F4968">
        <f t="shared" ca="1" si="313"/>
        <v>1</v>
      </c>
    </row>
    <row r="4969" spans="1:6" x14ac:dyDescent="0.25">
      <c r="A4969">
        <v>4968</v>
      </c>
      <c r="B4969">
        <f t="shared" ca="1" si="314"/>
        <v>0.93000448944323255</v>
      </c>
      <c r="C4969">
        <f t="shared" ca="1" si="314"/>
        <v>0.76725729721154945</v>
      </c>
      <c r="D4969">
        <f t="shared" ca="1" si="315"/>
        <v>108</v>
      </c>
      <c r="E4969">
        <f t="shared" ca="1" si="316"/>
        <v>94</v>
      </c>
      <c r="F4969">
        <f t="shared" ca="1" si="313"/>
        <v>1</v>
      </c>
    </row>
    <row r="4970" spans="1:6" x14ac:dyDescent="0.25">
      <c r="A4970">
        <v>4969</v>
      </c>
      <c r="B4970">
        <f t="shared" ca="1" si="314"/>
        <v>0.71398106427327412</v>
      </c>
      <c r="C4970">
        <f t="shared" ca="1" si="314"/>
        <v>1.682116526427857E-2</v>
      </c>
      <c r="D4970">
        <f t="shared" ca="1" si="315"/>
        <v>103</v>
      </c>
      <c r="E4970">
        <f t="shared" ca="1" si="316"/>
        <v>80</v>
      </c>
      <c r="F4970">
        <f t="shared" ca="1" si="313"/>
        <v>1</v>
      </c>
    </row>
    <row r="4971" spans="1:6" x14ac:dyDescent="0.25">
      <c r="A4971">
        <v>4970</v>
      </c>
      <c r="B4971">
        <f t="shared" ca="1" si="314"/>
        <v>5.7768626780322352E-3</v>
      </c>
      <c r="C4971">
        <f t="shared" ca="1" si="314"/>
        <v>0.96074192387859314</v>
      </c>
      <c r="D4971">
        <f t="shared" ca="1" si="315"/>
        <v>86</v>
      </c>
      <c r="E4971">
        <f t="shared" ca="1" si="316"/>
        <v>99</v>
      </c>
      <c r="F4971">
        <f t="shared" ref="F4971:F5034" ca="1" si="317">IF(D4971&gt;=E4971,1,0)</f>
        <v>0</v>
      </c>
    </row>
    <row r="4972" spans="1:6" x14ac:dyDescent="0.25">
      <c r="A4972">
        <v>4971</v>
      </c>
      <c r="B4972">
        <f t="shared" ref="B4972:C5035" ca="1" si="318">RAND()</f>
        <v>0.44632082589053146</v>
      </c>
      <c r="C4972">
        <f t="shared" ca="1" si="318"/>
        <v>0.43502361207706641</v>
      </c>
      <c r="D4972">
        <f t="shared" ca="1" si="315"/>
        <v>99</v>
      </c>
      <c r="E4972">
        <f t="shared" ca="1" si="316"/>
        <v>90</v>
      </c>
      <c r="F4972">
        <f t="shared" ca="1" si="317"/>
        <v>1</v>
      </c>
    </row>
    <row r="4973" spans="1:6" x14ac:dyDescent="0.25">
      <c r="A4973">
        <v>4972</v>
      </c>
      <c r="B4973">
        <f t="shared" ca="1" si="318"/>
        <v>3.800727920388669E-2</v>
      </c>
      <c r="C4973">
        <f t="shared" ca="1" si="318"/>
        <v>1.6362581643767582E-2</v>
      </c>
      <c r="D4973">
        <f t="shared" ca="1" si="315"/>
        <v>90</v>
      </c>
      <c r="E4973">
        <f t="shared" ca="1" si="316"/>
        <v>80</v>
      </c>
      <c r="F4973">
        <f t="shared" ca="1" si="317"/>
        <v>1</v>
      </c>
    </row>
    <row r="4974" spans="1:6" x14ac:dyDescent="0.25">
      <c r="A4974">
        <v>4973</v>
      </c>
      <c r="B4974">
        <f t="shared" ca="1" si="318"/>
        <v>0.34102160990273678</v>
      </c>
      <c r="C4974">
        <f t="shared" ca="1" si="318"/>
        <v>0.62688416776976119</v>
      </c>
      <c r="D4974">
        <f t="shared" ca="1" si="315"/>
        <v>97</v>
      </c>
      <c r="E4974">
        <f t="shared" ca="1" si="316"/>
        <v>92</v>
      </c>
      <c r="F4974">
        <f t="shared" ca="1" si="317"/>
        <v>1</v>
      </c>
    </row>
    <row r="4975" spans="1:6" x14ac:dyDescent="0.25">
      <c r="A4975">
        <v>4974</v>
      </c>
      <c r="B4975">
        <f t="shared" ca="1" si="318"/>
        <v>0.9129730082398021</v>
      </c>
      <c r="C4975">
        <f t="shared" ca="1" si="318"/>
        <v>0.54995530068899223</v>
      </c>
      <c r="D4975">
        <f t="shared" ca="1" si="315"/>
        <v>107</v>
      </c>
      <c r="E4975">
        <f t="shared" ca="1" si="316"/>
        <v>91</v>
      </c>
      <c r="F4975">
        <f t="shared" ca="1" si="317"/>
        <v>1</v>
      </c>
    </row>
    <row r="4976" spans="1:6" x14ac:dyDescent="0.25">
      <c r="A4976">
        <v>4975</v>
      </c>
      <c r="B4976">
        <f t="shared" ca="1" si="318"/>
        <v>0.75577412007126343</v>
      </c>
      <c r="C4976">
        <f t="shared" ca="1" si="318"/>
        <v>0.54147246455048292</v>
      </c>
      <c r="D4976">
        <f t="shared" ca="1" si="315"/>
        <v>103</v>
      </c>
      <c r="E4976">
        <f t="shared" ca="1" si="316"/>
        <v>91</v>
      </c>
      <c r="F4976">
        <f t="shared" ca="1" si="317"/>
        <v>1</v>
      </c>
    </row>
    <row r="4977" spans="1:6" x14ac:dyDescent="0.25">
      <c r="A4977">
        <v>4976</v>
      </c>
      <c r="B4977">
        <f t="shared" ca="1" si="318"/>
        <v>0.24597417898794283</v>
      </c>
      <c r="C4977">
        <f t="shared" ca="1" si="318"/>
        <v>0.94083902246397455</v>
      </c>
      <c r="D4977">
        <f t="shared" ca="1" si="315"/>
        <v>96</v>
      </c>
      <c r="E4977">
        <f t="shared" ca="1" si="316"/>
        <v>98</v>
      </c>
      <c r="F4977">
        <f t="shared" ca="1" si="317"/>
        <v>0</v>
      </c>
    </row>
    <row r="4978" spans="1:6" x14ac:dyDescent="0.25">
      <c r="A4978">
        <v>4977</v>
      </c>
      <c r="B4978">
        <f t="shared" ca="1" si="318"/>
        <v>0.5088886387182594</v>
      </c>
      <c r="C4978">
        <f t="shared" ca="1" si="318"/>
        <v>0.739385728160046</v>
      </c>
      <c r="D4978">
        <f t="shared" ca="1" si="315"/>
        <v>100</v>
      </c>
      <c r="E4978">
        <f t="shared" ca="1" si="316"/>
        <v>94</v>
      </c>
      <c r="F4978">
        <f t="shared" ca="1" si="317"/>
        <v>1</v>
      </c>
    </row>
    <row r="4979" spans="1:6" x14ac:dyDescent="0.25">
      <c r="A4979">
        <v>4978</v>
      </c>
      <c r="B4979">
        <f t="shared" ca="1" si="318"/>
        <v>0.71616188394837355</v>
      </c>
      <c r="C4979">
        <f t="shared" ca="1" si="318"/>
        <v>0.37948239260883532</v>
      </c>
      <c r="D4979">
        <f t="shared" ca="1" si="315"/>
        <v>103</v>
      </c>
      <c r="E4979">
        <f t="shared" ca="1" si="316"/>
        <v>89</v>
      </c>
      <c r="F4979">
        <f t="shared" ca="1" si="317"/>
        <v>1</v>
      </c>
    </row>
    <row r="4980" spans="1:6" x14ac:dyDescent="0.25">
      <c r="A4980">
        <v>4979</v>
      </c>
      <c r="B4980">
        <f t="shared" ca="1" si="318"/>
        <v>0.39812136255325459</v>
      </c>
      <c r="C4980">
        <f t="shared" ca="1" si="318"/>
        <v>0.4006941671565909</v>
      </c>
      <c r="D4980">
        <f t="shared" ca="1" si="315"/>
        <v>98</v>
      </c>
      <c r="E4980">
        <f t="shared" ca="1" si="316"/>
        <v>89</v>
      </c>
      <c r="F4980">
        <f t="shared" ca="1" si="317"/>
        <v>1</v>
      </c>
    </row>
    <row r="4981" spans="1:6" x14ac:dyDescent="0.25">
      <c r="A4981">
        <v>4980</v>
      </c>
      <c r="B4981">
        <f t="shared" ca="1" si="318"/>
        <v>0.63390549566643661</v>
      </c>
      <c r="C4981">
        <f t="shared" ca="1" si="318"/>
        <v>0.79008626590459219</v>
      </c>
      <c r="D4981">
        <f t="shared" ca="1" si="315"/>
        <v>101</v>
      </c>
      <c r="E4981">
        <f t="shared" ca="1" si="316"/>
        <v>95</v>
      </c>
      <c r="F4981">
        <f t="shared" ca="1" si="317"/>
        <v>1</v>
      </c>
    </row>
    <row r="4982" spans="1:6" x14ac:dyDescent="0.25">
      <c r="A4982">
        <v>4981</v>
      </c>
      <c r="B4982">
        <f t="shared" ca="1" si="318"/>
        <v>0.57978308071217155</v>
      </c>
      <c r="C4982">
        <f t="shared" ca="1" si="318"/>
        <v>5.5588879032050231E-2</v>
      </c>
      <c r="D4982">
        <f t="shared" ca="1" si="315"/>
        <v>101</v>
      </c>
      <c r="E4982">
        <f t="shared" ca="1" si="316"/>
        <v>83</v>
      </c>
      <c r="F4982">
        <f t="shared" ca="1" si="317"/>
        <v>1</v>
      </c>
    </row>
    <row r="4983" spans="1:6" x14ac:dyDescent="0.25">
      <c r="A4983">
        <v>4982</v>
      </c>
      <c r="B4983">
        <f t="shared" ca="1" si="318"/>
        <v>0.59434037283261154</v>
      </c>
      <c r="C4983">
        <f t="shared" ca="1" si="318"/>
        <v>0.11724330503121039</v>
      </c>
      <c r="D4983">
        <f t="shared" ca="1" si="315"/>
        <v>101</v>
      </c>
      <c r="E4983">
        <f t="shared" ca="1" si="316"/>
        <v>85</v>
      </c>
      <c r="F4983">
        <f t="shared" ca="1" si="317"/>
        <v>1</v>
      </c>
    </row>
    <row r="4984" spans="1:6" x14ac:dyDescent="0.25">
      <c r="A4984">
        <v>4983</v>
      </c>
      <c r="B4984">
        <f t="shared" ca="1" si="318"/>
        <v>0.67416406985810473</v>
      </c>
      <c r="C4984">
        <f t="shared" ca="1" si="318"/>
        <v>0.83866500350953943</v>
      </c>
      <c r="D4984">
        <f t="shared" ca="1" si="315"/>
        <v>102</v>
      </c>
      <c r="E4984">
        <f t="shared" ca="1" si="316"/>
        <v>95</v>
      </c>
      <c r="F4984">
        <f t="shared" ca="1" si="317"/>
        <v>1</v>
      </c>
    </row>
    <row r="4985" spans="1:6" x14ac:dyDescent="0.25">
      <c r="A4985">
        <v>4984</v>
      </c>
      <c r="B4985">
        <f t="shared" ca="1" si="318"/>
        <v>1.8950281595690344E-2</v>
      </c>
      <c r="C4985">
        <f t="shared" ca="1" si="318"/>
        <v>9.6368130649613581E-2</v>
      </c>
      <c r="D4985">
        <f t="shared" ca="1" si="315"/>
        <v>88</v>
      </c>
      <c r="E4985">
        <f t="shared" ca="1" si="316"/>
        <v>84</v>
      </c>
      <c r="F4985">
        <f t="shared" ca="1" si="317"/>
        <v>1</v>
      </c>
    </row>
    <row r="4986" spans="1:6" x14ac:dyDescent="0.25">
      <c r="A4986">
        <v>4985</v>
      </c>
      <c r="B4986">
        <f t="shared" ca="1" si="318"/>
        <v>0.56800596248760737</v>
      </c>
      <c r="C4986">
        <f t="shared" ca="1" si="318"/>
        <v>8.1814111826145952E-2</v>
      </c>
      <c r="D4986">
        <f t="shared" ca="1" si="315"/>
        <v>100</v>
      </c>
      <c r="E4986">
        <f t="shared" ca="1" si="316"/>
        <v>84</v>
      </c>
      <c r="F4986">
        <f t="shared" ca="1" si="317"/>
        <v>1</v>
      </c>
    </row>
    <row r="4987" spans="1:6" x14ac:dyDescent="0.25">
      <c r="A4987">
        <v>4986</v>
      </c>
      <c r="B4987">
        <f t="shared" ca="1" si="318"/>
        <v>0.53349989363733508</v>
      </c>
      <c r="C4987">
        <f t="shared" ca="1" si="318"/>
        <v>0.28053818570804756</v>
      </c>
      <c r="D4987">
        <f t="shared" ca="1" si="315"/>
        <v>100</v>
      </c>
      <c r="E4987">
        <f t="shared" ca="1" si="316"/>
        <v>88</v>
      </c>
      <c r="F4987">
        <f t="shared" ca="1" si="317"/>
        <v>1</v>
      </c>
    </row>
    <row r="4988" spans="1:6" x14ac:dyDescent="0.25">
      <c r="A4988">
        <v>4987</v>
      </c>
      <c r="B4988">
        <f t="shared" ca="1" si="318"/>
        <v>0.93841807903418162</v>
      </c>
      <c r="C4988">
        <f t="shared" ca="1" si="318"/>
        <v>0.812708330883396</v>
      </c>
      <c r="D4988">
        <f t="shared" ca="1" si="315"/>
        <v>108</v>
      </c>
      <c r="E4988">
        <f t="shared" ca="1" si="316"/>
        <v>95</v>
      </c>
      <c r="F4988">
        <f t="shared" ca="1" si="317"/>
        <v>1</v>
      </c>
    </row>
    <row r="4989" spans="1:6" x14ac:dyDescent="0.25">
      <c r="A4989">
        <v>4988</v>
      </c>
      <c r="B4989">
        <f t="shared" ca="1" si="318"/>
        <v>0.2108936722778908</v>
      </c>
      <c r="C4989">
        <f t="shared" ca="1" si="318"/>
        <v>0.96255774751909429</v>
      </c>
      <c r="D4989">
        <f t="shared" ca="1" si="315"/>
        <v>95</v>
      </c>
      <c r="E4989">
        <f t="shared" ca="1" si="316"/>
        <v>99</v>
      </c>
      <c r="F4989">
        <f t="shared" ca="1" si="317"/>
        <v>0</v>
      </c>
    </row>
    <row r="4990" spans="1:6" x14ac:dyDescent="0.25">
      <c r="A4990">
        <v>4989</v>
      </c>
      <c r="B4990">
        <f t="shared" ca="1" si="318"/>
        <v>0.98412277178821328</v>
      </c>
      <c r="C4990">
        <f t="shared" ca="1" si="318"/>
        <v>0.784031724069022</v>
      </c>
      <c r="D4990">
        <f t="shared" ca="1" si="315"/>
        <v>111</v>
      </c>
      <c r="E4990">
        <f t="shared" ca="1" si="316"/>
        <v>94</v>
      </c>
      <c r="F4990">
        <f t="shared" ca="1" si="317"/>
        <v>1</v>
      </c>
    </row>
    <row r="4991" spans="1:6" x14ac:dyDescent="0.25">
      <c r="A4991">
        <v>4990</v>
      </c>
      <c r="B4991">
        <f t="shared" ca="1" si="318"/>
        <v>0.30008556354824456</v>
      </c>
      <c r="C4991">
        <f t="shared" ca="1" si="318"/>
        <v>0.78519490871622666</v>
      </c>
      <c r="D4991">
        <f t="shared" ca="1" si="315"/>
        <v>97</v>
      </c>
      <c r="E4991">
        <f t="shared" ca="1" si="316"/>
        <v>94</v>
      </c>
      <c r="F4991">
        <f t="shared" ca="1" si="317"/>
        <v>1</v>
      </c>
    </row>
    <row r="4992" spans="1:6" x14ac:dyDescent="0.25">
      <c r="A4992">
        <v>4991</v>
      </c>
      <c r="B4992">
        <f t="shared" ca="1" si="318"/>
        <v>0.54037134159341627</v>
      </c>
      <c r="C4992">
        <f t="shared" ca="1" si="318"/>
        <v>0.10038239291232942</v>
      </c>
      <c r="D4992">
        <f t="shared" ca="1" si="315"/>
        <v>100</v>
      </c>
      <c r="E4992">
        <f t="shared" ca="1" si="316"/>
        <v>84</v>
      </c>
      <c r="F4992">
        <f t="shared" ca="1" si="317"/>
        <v>1</v>
      </c>
    </row>
    <row r="4993" spans="1:6" x14ac:dyDescent="0.25">
      <c r="A4993">
        <v>4992</v>
      </c>
      <c r="B4993">
        <f t="shared" ca="1" si="318"/>
        <v>4.0164880216084886E-2</v>
      </c>
      <c r="C4993">
        <f t="shared" ca="1" si="318"/>
        <v>0.22650921348059694</v>
      </c>
      <c r="D4993">
        <f t="shared" ca="1" si="315"/>
        <v>90</v>
      </c>
      <c r="E4993">
        <f t="shared" ca="1" si="316"/>
        <v>87</v>
      </c>
      <c r="F4993">
        <f t="shared" ca="1" si="317"/>
        <v>1</v>
      </c>
    </row>
    <row r="4994" spans="1:6" x14ac:dyDescent="0.25">
      <c r="A4994">
        <v>4993</v>
      </c>
      <c r="B4994">
        <f t="shared" ca="1" si="318"/>
        <v>0.62118944939152121</v>
      </c>
      <c r="C4994">
        <f t="shared" ca="1" si="318"/>
        <v>0.43739593595120196</v>
      </c>
      <c r="D4994">
        <f t="shared" ref="D4994:D5057" ca="1" si="319">ROUNDDOWN(_xlfn.NORM.INV($B4994,J$2,J$4),0)</f>
        <v>101</v>
      </c>
      <c r="E4994">
        <f t="shared" ca="1" si="316"/>
        <v>90</v>
      </c>
      <c r="F4994">
        <f t="shared" ca="1" si="317"/>
        <v>1</v>
      </c>
    </row>
    <row r="4995" spans="1:6" x14ac:dyDescent="0.25">
      <c r="A4995">
        <v>4994</v>
      </c>
      <c r="B4995">
        <f t="shared" ca="1" si="318"/>
        <v>0.77015552166010381</v>
      </c>
      <c r="C4995">
        <f t="shared" ca="1" si="318"/>
        <v>0.98719458587412834</v>
      </c>
      <c r="D4995">
        <f t="shared" ca="1" si="319"/>
        <v>104</v>
      </c>
      <c r="E4995">
        <f t="shared" ref="E4995:E5058" ca="1" si="320">ROUNDUP(_xlfn.NORM.INV($C4995,K$2,K$4),0)</f>
        <v>102</v>
      </c>
      <c r="F4995">
        <f t="shared" ca="1" si="317"/>
        <v>1</v>
      </c>
    </row>
    <row r="4996" spans="1:6" x14ac:dyDescent="0.25">
      <c r="A4996">
        <v>4995</v>
      </c>
      <c r="B4996">
        <f t="shared" ca="1" si="318"/>
        <v>1.0607617466969255E-2</v>
      </c>
      <c r="C4996">
        <f t="shared" ca="1" si="318"/>
        <v>0.52923660683006912</v>
      </c>
      <c r="D4996">
        <f t="shared" ca="1" si="319"/>
        <v>87</v>
      </c>
      <c r="E4996">
        <f t="shared" ca="1" si="320"/>
        <v>91</v>
      </c>
      <c r="F4996">
        <f t="shared" ca="1" si="317"/>
        <v>0</v>
      </c>
    </row>
    <row r="4997" spans="1:6" x14ac:dyDescent="0.25">
      <c r="A4997">
        <v>4996</v>
      </c>
      <c r="B4997">
        <f t="shared" ca="1" si="318"/>
        <v>0.44229548773228855</v>
      </c>
      <c r="C4997">
        <f t="shared" ca="1" si="318"/>
        <v>0.37111323557360887</v>
      </c>
      <c r="D4997">
        <f t="shared" ca="1" si="319"/>
        <v>99</v>
      </c>
      <c r="E4997">
        <f t="shared" ca="1" si="320"/>
        <v>89</v>
      </c>
      <c r="F4997">
        <f t="shared" ca="1" si="317"/>
        <v>1</v>
      </c>
    </row>
    <row r="4998" spans="1:6" x14ac:dyDescent="0.25">
      <c r="A4998">
        <v>4997</v>
      </c>
      <c r="B4998">
        <f t="shared" ca="1" si="318"/>
        <v>0.77862251708927455</v>
      </c>
      <c r="C4998">
        <f t="shared" ca="1" si="318"/>
        <v>0.89833880594241677</v>
      </c>
      <c r="D4998">
        <f t="shared" ca="1" si="319"/>
        <v>104</v>
      </c>
      <c r="E4998">
        <f t="shared" ca="1" si="320"/>
        <v>97</v>
      </c>
      <c r="F4998">
        <f t="shared" ca="1" si="317"/>
        <v>1</v>
      </c>
    </row>
    <row r="4999" spans="1:6" x14ac:dyDescent="0.25">
      <c r="A4999">
        <v>4998</v>
      </c>
      <c r="B4999">
        <f t="shared" ca="1" si="318"/>
        <v>0.36312693635536308</v>
      </c>
      <c r="C4999">
        <f t="shared" ca="1" si="318"/>
        <v>7.4302468100050034E-2</v>
      </c>
      <c r="D4999">
        <f t="shared" ca="1" si="319"/>
        <v>98</v>
      </c>
      <c r="E4999">
        <f t="shared" ca="1" si="320"/>
        <v>83</v>
      </c>
      <c r="F4999">
        <f t="shared" ca="1" si="317"/>
        <v>1</v>
      </c>
    </row>
    <row r="5000" spans="1:6" x14ac:dyDescent="0.25">
      <c r="A5000">
        <v>4999</v>
      </c>
      <c r="B5000">
        <f t="shared" ca="1" si="318"/>
        <v>0.74172426281084414</v>
      </c>
      <c r="C5000">
        <f t="shared" ca="1" si="318"/>
        <v>0.37942170277146836</v>
      </c>
      <c r="D5000">
        <f t="shared" ca="1" si="319"/>
        <v>103</v>
      </c>
      <c r="E5000">
        <f t="shared" ca="1" si="320"/>
        <v>89</v>
      </c>
      <c r="F5000">
        <f t="shared" ca="1" si="317"/>
        <v>1</v>
      </c>
    </row>
    <row r="5001" spans="1:6" x14ac:dyDescent="0.25">
      <c r="A5001">
        <v>5000</v>
      </c>
      <c r="B5001">
        <f t="shared" ca="1" si="318"/>
        <v>3.6737687710044375E-2</v>
      </c>
      <c r="C5001">
        <f t="shared" ca="1" si="318"/>
        <v>0.57947463541897593</v>
      </c>
      <c r="D5001">
        <f t="shared" ca="1" si="319"/>
        <v>90</v>
      </c>
      <c r="E5001">
        <f t="shared" ca="1" si="320"/>
        <v>92</v>
      </c>
      <c r="F5001">
        <f t="shared" ca="1" si="317"/>
        <v>0</v>
      </c>
    </row>
    <row r="5002" spans="1:6" x14ac:dyDescent="0.25">
      <c r="A5002">
        <v>5001</v>
      </c>
      <c r="B5002">
        <f t="shared" ca="1" si="318"/>
        <v>0.57917698186449762</v>
      </c>
      <c r="C5002">
        <f t="shared" ca="1" si="318"/>
        <v>0.87829711356421181</v>
      </c>
      <c r="D5002">
        <f t="shared" ca="1" si="319"/>
        <v>101</v>
      </c>
      <c r="E5002">
        <f t="shared" ca="1" si="320"/>
        <v>96</v>
      </c>
      <c r="F5002">
        <f t="shared" ca="1" si="317"/>
        <v>1</v>
      </c>
    </row>
    <row r="5003" spans="1:6" x14ac:dyDescent="0.25">
      <c r="A5003">
        <v>5002</v>
      </c>
      <c r="B5003">
        <f t="shared" ca="1" si="318"/>
        <v>0.85362983965811257</v>
      </c>
      <c r="C5003">
        <f t="shared" ca="1" si="318"/>
        <v>6.7705776362061321E-2</v>
      </c>
      <c r="D5003">
        <f t="shared" ca="1" si="319"/>
        <v>105</v>
      </c>
      <c r="E5003">
        <f t="shared" ca="1" si="320"/>
        <v>83</v>
      </c>
      <c r="F5003">
        <f t="shared" ca="1" si="317"/>
        <v>1</v>
      </c>
    </row>
    <row r="5004" spans="1:6" x14ac:dyDescent="0.25">
      <c r="A5004">
        <v>5003</v>
      </c>
      <c r="B5004">
        <f t="shared" ca="1" si="318"/>
        <v>0.68359754141903162</v>
      </c>
      <c r="C5004">
        <f t="shared" ca="1" si="318"/>
        <v>0.62068255345736123</v>
      </c>
      <c r="D5004">
        <f t="shared" ca="1" si="319"/>
        <v>102</v>
      </c>
      <c r="E5004">
        <f t="shared" ca="1" si="320"/>
        <v>92</v>
      </c>
      <c r="F5004">
        <f t="shared" ca="1" si="317"/>
        <v>1</v>
      </c>
    </row>
    <row r="5005" spans="1:6" x14ac:dyDescent="0.25">
      <c r="A5005">
        <v>5004</v>
      </c>
      <c r="B5005">
        <f t="shared" ca="1" si="318"/>
        <v>0.64312011063138863</v>
      </c>
      <c r="C5005">
        <f t="shared" ca="1" si="318"/>
        <v>0.39900816670040928</v>
      </c>
      <c r="D5005">
        <f t="shared" ca="1" si="319"/>
        <v>102</v>
      </c>
      <c r="E5005">
        <f t="shared" ca="1" si="320"/>
        <v>89</v>
      </c>
      <c r="F5005">
        <f t="shared" ca="1" si="317"/>
        <v>1</v>
      </c>
    </row>
    <row r="5006" spans="1:6" x14ac:dyDescent="0.25">
      <c r="A5006">
        <v>5005</v>
      </c>
      <c r="B5006">
        <f t="shared" ca="1" si="318"/>
        <v>0.10789509533514452</v>
      </c>
      <c r="C5006">
        <f t="shared" ca="1" si="318"/>
        <v>0.33928524026515883</v>
      </c>
      <c r="D5006">
        <f t="shared" ca="1" si="319"/>
        <v>93</v>
      </c>
      <c r="E5006">
        <f t="shared" ca="1" si="320"/>
        <v>88</v>
      </c>
      <c r="F5006">
        <f t="shared" ca="1" si="317"/>
        <v>1</v>
      </c>
    </row>
    <row r="5007" spans="1:6" x14ac:dyDescent="0.25">
      <c r="A5007">
        <v>5006</v>
      </c>
      <c r="B5007">
        <f t="shared" ca="1" si="318"/>
        <v>0.40377034637766962</v>
      </c>
      <c r="C5007">
        <f t="shared" ca="1" si="318"/>
        <v>0.61096069716950996</v>
      </c>
      <c r="D5007">
        <f t="shared" ca="1" si="319"/>
        <v>98</v>
      </c>
      <c r="E5007">
        <f t="shared" ca="1" si="320"/>
        <v>92</v>
      </c>
      <c r="F5007">
        <f t="shared" ca="1" si="317"/>
        <v>1</v>
      </c>
    </row>
    <row r="5008" spans="1:6" x14ac:dyDescent="0.25">
      <c r="A5008">
        <v>5007</v>
      </c>
      <c r="B5008">
        <f t="shared" ca="1" si="318"/>
        <v>0.88283542685296723</v>
      </c>
      <c r="C5008">
        <f t="shared" ca="1" si="318"/>
        <v>0.59619318651314379</v>
      </c>
      <c r="D5008">
        <f t="shared" ca="1" si="319"/>
        <v>106</v>
      </c>
      <c r="E5008">
        <f t="shared" ca="1" si="320"/>
        <v>92</v>
      </c>
      <c r="F5008">
        <f t="shared" ca="1" si="317"/>
        <v>1</v>
      </c>
    </row>
    <row r="5009" spans="1:6" x14ac:dyDescent="0.25">
      <c r="A5009">
        <v>5008</v>
      </c>
      <c r="B5009">
        <f t="shared" ca="1" si="318"/>
        <v>0.15186591755064094</v>
      </c>
      <c r="C5009">
        <f t="shared" ca="1" si="318"/>
        <v>7.4706570643804149E-2</v>
      </c>
      <c r="D5009">
        <f t="shared" ca="1" si="319"/>
        <v>94</v>
      </c>
      <c r="E5009">
        <f t="shared" ca="1" si="320"/>
        <v>83</v>
      </c>
      <c r="F5009">
        <f t="shared" ca="1" si="317"/>
        <v>1</v>
      </c>
    </row>
    <row r="5010" spans="1:6" x14ac:dyDescent="0.25">
      <c r="A5010">
        <v>5009</v>
      </c>
      <c r="B5010">
        <f t="shared" ca="1" si="318"/>
        <v>0.9502806266361411</v>
      </c>
      <c r="C5010">
        <f t="shared" ca="1" si="318"/>
        <v>0.14458018039783493</v>
      </c>
      <c r="D5010">
        <f t="shared" ca="1" si="319"/>
        <v>109</v>
      </c>
      <c r="E5010">
        <f t="shared" ca="1" si="320"/>
        <v>85</v>
      </c>
      <c r="F5010">
        <f t="shared" ca="1" si="317"/>
        <v>1</v>
      </c>
    </row>
    <row r="5011" spans="1:6" x14ac:dyDescent="0.25">
      <c r="A5011">
        <v>5010</v>
      </c>
      <c r="B5011">
        <f t="shared" ca="1" si="318"/>
        <v>0.28000465057056045</v>
      </c>
      <c r="C5011">
        <f t="shared" ca="1" si="318"/>
        <v>0.74669066368311288</v>
      </c>
      <c r="D5011">
        <f t="shared" ca="1" si="319"/>
        <v>96</v>
      </c>
      <c r="E5011">
        <f t="shared" ca="1" si="320"/>
        <v>94</v>
      </c>
      <c r="F5011">
        <f t="shared" ca="1" si="317"/>
        <v>1</v>
      </c>
    </row>
    <row r="5012" spans="1:6" x14ac:dyDescent="0.25">
      <c r="A5012">
        <v>5011</v>
      </c>
      <c r="B5012">
        <f t="shared" ca="1" si="318"/>
        <v>0.35542356943511466</v>
      </c>
      <c r="C5012">
        <f t="shared" ca="1" si="318"/>
        <v>0.58690251110759972</v>
      </c>
      <c r="D5012">
        <f t="shared" ca="1" si="319"/>
        <v>97</v>
      </c>
      <c r="E5012">
        <f t="shared" ca="1" si="320"/>
        <v>92</v>
      </c>
      <c r="F5012">
        <f t="shared" ca="1" si="317"/>
        <v>1</v>
      </c>
    </row>
    <row r="5013" spans="1:6" x14ac:dyDescent="0.25">
      <c r="A5013">
        <v>5012</v>
      </c>
      <c r="B5013">
        <f t="shared" ca="1" si="318"/>
        <v>0.14610203133041388</v>
      </c>
      <c r="C5013">
        <f t="shared" ca="1" si="318"/>
        <v>0.51643937327793998</v>
      </c>
      <c r="D5013">
        <f t="shared" ca="1" si="319"/>
        <v>94</v>
      </c>
      <c r="E5013">
        <f t="shared" ca="1" si="320"/>
        <v>91</v>
      </c>
      <c r="F5013">
        <f t="shared" ca="1" si="317"/>
        <v>1</v>
      </c>
    </row>
    <row r="5014" spans="1:6" x14ac:dyDescent="0.25">
      <c r="A5014">
        <v>5013</v>
      </c>
      <c r="B5014">
        <f t="shared" ca="1" si="318"/>
        <v>0.10603184289236711</v>
      </c>
      <c r="C5014">
        <f t="shared" ca="1" si="318"/>
        <v>0.1248762414919059</v>
      </c>
      <c r="D5014">
        <f t="shared" ca="1" si="319"/>
        <v>93</v>
      </c>
      <c r="E5014">
        <f t="shared" ca="1" si="320"/>
        <v>85</v>
      </c>
      <c r="F5014">
        <f t="shared" ca="1" si="317"/>
        <v>1</v>
      </c>
    </row>
    <row r="5015" spans="1:6" x14ac:dyDescent="0.25">
      <c r="A5015">
        <v>5014</v>
      </c>
      <c r="B5015">
        <f t="shared" ca="1" si="318"/>
        <v>0.75564960048454111</v>
      </c>
      <c r="C5015">
        <f t="shared" ca="1" si="318"/>
        <v>0.34025774770419859</v>
      </c>
      <c r="D5015">
        <f t="shared" ca="1" si="319"/>
        <v>103</v>
      </c>
      <c r="E5015">
        <f t="shared" ca="1" si="320"/>
        <v>88</v>
      </c>
      <c r="F5015">
        <f t="shared" ca="1" si="317"/>
        <v>1</v>
      </c>
    </row>
    <row r="5016" spans="1:6" x14ac:dyDescent="0.25">
      <c r="A5016">
        <v>5015</v>
      </c>
      <c r="B5016">
        <f t="shared" ca="1" si="318"/>
        <v>0.80365477254600248</v>
      </c>
      <c r="C5016">
        <f t="shared" ca="1" si="318"/>
        <v>0.15994688755526276</v>
      </c>
      <c r="D5016">
        <f t="shared" ca="1" si="319"/>
        <v>104</v>
      </c>
      <c r="E5016">
        <f t="shared" ca="1" si="320"/>
        <v>86</v>
      </c>
      <c r="F5016">
        <f t="shared" ca="1" si="317"/>
        <v>1</v>
      </c>
    </row>
    <row r="5017" spans="1:6" x14ac:dyDescent="0.25">
      <c r="A5017">
        <v>5016</v>
      </c>
      <c r="B5017">
        <f t="shared" ca="1" si="318"/>
        <v>0.18054202387816776</v>
      </c>
      <c r="C5017">
        <f t="shared" ca="1" si="318"/>
        <v>0.55282534155848539</v>
      </c>
      <c r="D5017">
        <f t="shared" ca="1" si="319"/>
        <v>94</v>
      </c>
      <c r="E5017">
        <f t="shared" ca="1" si="320"/>
        <v>91</v>
      </c>
      <c r="F5017">
        <f t="shared" ca="1" si="317"/>
        <v>1</v>
      </c>
    </row>
    <row r="5018" spans="1:6" x14ac:dyDescent="0.25">
      <c r="A5018">
        <v>5017</v>
      </c>
      <c r="B5018">
        <f t="shared" ca="1" si="318"/>
        <v>0.48260806672535395</v>
      </c>
      <c r="C5018">
        <f t="shared" ca="1" si="318"/>
        <v>0.19580533844379855</v>
      </c>
      <c r="D5018">
        <f t="shared" ca="1" si="319"/>
        <v>99</v>
      </c>
      <c r="E5018">
        <f t="shared" ca="1" si="320"/>
        <v>86</v>
      </c>
      <c r="F5018">
        <f t="shared" ca="1" si="317"/>
        <v>1</v>
      </c>
    </row>
    <row r="5019" spans="1:6" x14ac:dyDescent="0.25">
      <c r="A5019">
        <v>5018</v>
      </c>
      <c r="B5019">
        <f t="shared" ca="1" si="318"/>
        <v>0.46251576515012827</v>
      </c>
      <c r="C5019">
        <f t="shared" ca="1" si="318"/>
        <v>0.56458330769938503</v>
      </c>
      <c r="D5019">
        <f t="shared" ca="1" si="319"/>
        <v>99</v>
      </c>
      <c r="E5019">
        <f t="shared" ca="1" si="320"/>
        <v>91</v>
      </c>
      <c r="F5019">
        <f t="shared" ca="1" si="317"/>
        <v>1</v>
      </c>
    </row>
    <row r="5020" spans="1:6" x14ac:dyDescent="0.25">
      <c r="A5020">
        <v>5019</v>
      </c>
      <c r="B5020">
        <f t="shared" ca="1" si="318"/>
        <v>0.77783129027091724</v>
      </c>
      <c r="C5020">
        <f t="shared" ca="1" si="318"/>
        <v>0.96396581438765572</v>
      </c>
      <c r="D5020">
        <f t="shared" ca="1" si="319"/>
        <v>104</v>
      </c>
      <c r="E5020">
        <f t="shared" ca="1" si="320"/>
        <v>99</v>
      </c>
      <c r="F5020">
        <f t="shared" ca="1" si="317"/>
        <v>1</v>
      </c>
    </row>
    <row r="5021" spans="1:6" x14ac:dyDescent="0.25">
      <c r="A5021">
        <v>5020</v>
      </c>
      <c r="B5021">
        <f t="shared" ca="1" si="318"/>
        <v>0.52508145285858387</v>
      </c>
      <c r="C5021">
        <f t="shared" ca="1" si="318"/>
        <v>0.97290512066908696</v>
      </c>
      <c r="D5021">
        <f t="shared" ca="1" si="319"/>
        <v>100</v>
      </c>
      <c r="E5021">
        <f t="shared" ca="1" si="320"/>
        <v>100</v>
      </c>
      <c r="F5021">
        <f t="shared" ca="1" si="317"/>
        <v>1</v>
      </c>
    </row>
    <row r="5022" spans="1:6" x14ac:dyDescent="0.25">
      <c r="A5022">
        <v>5021</v>
      </c>
      <c r="B5022">
        <f t="shared" ca="1" si="318"/>
        <v>0.26688444034670522</v>
      </c>
      <c r="C5022">
        <f t="shared" ca="1" si="318"/>
        <v>0.6447313446752978</v>
      </c>
      <c r="D5022">
        <f t="shared" ca="1" si="319"/>
        <v>96</v>
      </c>
      <c r="E5022">
        <f t="shared" ca="1" si="320"/>
        <v>92</v>
      </c>
      <c r="F5022">
        <f t="shared" ca="1" si="317"/>
        <v>1</v>
      </c>
    </row>
    <row r="5023" spans="1:6" x14ac:dyDescent="0.25">
      <c r="A5023">
        <v>5022</v>
      </c>
      <c r="B5023">
        <f t="shared" ca="1" si="318"/>
        <v>0.48154346957795269</v>
      </c>
      <c r="C5023">
        <f t="shared" ca="1" si="318"/>
        <v>0.10070628337061061</v>
      </c>
      <c r="D5023">
        <f t="shared" ca="1" si="319"/>
        <v>99</v>
      </c>
      <c r="E5023">
        <f t="shared" ca="1" si="320"/>
        <v>84</v>
      </c>
      <c r="F5023">
        <f t="shared" ca="1" si="317"/>
        <v>1</v>
      </c>
    </row>
    <row r="5024" spans="1:6" x14ac:dyDescent="0.25">
      <c r="A5024">
        <v>5023</v>
      </c>
      <c r="B5024">
        <f t="shared" ca="1" si="318"/>
        <v>0.92971899363084021</v>
      </c>
      <c r="C5024">
        <f t="shared" ca="1" si="318"/>
        <v>0.29570196811860761</v>
      </c>
      <c r="D5024">
        <f t="shared" ca="1" si="319"/>
        <v>108</v>
      </c>
      <c r="E5024">
        <f t="shared" ca="1" si="320"/>
        <v>88</v>
      </c>
      <c r="F5024">
        <f t="shared" ca="1" si="317"/>
        <v>1</v>
      </c>
    </row>
    <row r="5025" spans="1:6" x14ac:dyDescent="0.25">
      <c r="A5025">
        <v>5024</v>
      </c>
      <c r="B5025">
        <f t="shared" ca="1" si="318"/>
        <v>7.29803215226692E-2</v>
      </c>
      <c r="C5025">
        <f t="shared" ca="1" si="318"/>
        <v>0.61110514427388485</v>
      </c>
      <c r="D5025">
        <f t="shared" ca="1" si="319"/>
        <v>92</v>
      </c>
      <c r="E5025">
        <f t="shared" ca="1" si="320"/>
        <v>92</v>
      </c>
      <c r="F5025">
        <f t="shared" ca="1" si="317"/>
        <v>1</v>
      </c>
    </row>
    <row r="5026" spans="1:6" x14ac:dyDescent="0.25">
      <c r="A5026">
        <v>5025</v>
      </c>
      <c r="B5026">
        <f t="shared" ca="1" si="318"/>
        <v>0.51457820420975231</v>
      </c>
      <c r="C5026">
        <f t="shared" ca="1" si="318"/>
        <v>0.95695848724367294</v>
      </c>
      <c r="D5026">
        <f t="shared" ca="1" si="319"/>
        <v>100</v>
      </c>
      <c r="E5026">
        <f t="shared" ca="1" si="320"/>
        <v>99</v>
      </c>
      <c r="F5026">
        <f t="shared" ca="1" si="317"/>
        <v>1</v>
      </c>
    </row>
    <row r="5027" spans="1:6" x14ac:dyDescent="0.25">
      <c r="A5027">
        <v>5026</v>
      </c>
      <c r="B5027">
        <f t="shared" ca="1" si="318"/>
        <v>0.70687317059507193</v>
      </c>
      <c r="C5027">
        <f t="shared" ca="1" si="318"/>
        <v>0.6528499245233661</v>
      </c>
      <c r="D5027">
        <f t="shared" ca="1" si="319"/>
        <v>102</v>
      </c>
      <c r="E5027">
        <f t="shared" ca="1" si="320"/>
        <v>92</v>
      </c>
      <c r="F5027">
        <f t="shared" ca="1" si="317"/>
        <v>1</v>
      </c>
    </row>
    <row r="5028" spans="1:6" x14ac:dyDescent="0.25">
      <c r="A5028">
        <v>5027</v>
      </c>
      <c r="B5028">
        <f t="shared" ca="1" si="318"/>
        <v>0.60406264129473042</v>
      </c>
      <c r="C5028">
        <f t="shared" ca="1" si="318"/>
        <v>0.3817945094415256</v>
      </c>
      <c r="D5028">
        <f t="shared" ca="1" si="319"/>
        <v>101</v>
      </c>
      <c r="E5028">
        <f t="shared" ca="1" si="320"/>
        <v>89</v>
      </c>
      <c r="F5028">
        <f t="shared" ca="1" si="317"/>
        <v>1</v>
      </c>
    </row>
    <row r="5029" spans="1:6" x14ac:dyDescent="0.25">
      <c r="A5029">
        <v>5028</v>
      </c>
      <c r="B5029">
        <f t="shared" ca="1" si="318"/>
        <v>0.67720183122258504</v>
      </c>
      <c r="C5029">
        <f t="shared" ca="1" si="318"/>
        <v>0.88379403377595411</v>
      </c>
      <c r="D5029">
        <f t="shared" ca="1" si="319"/>
        <v>102</v>
      </c>
      <c r="E5029">
        <f t="shared" ca="1" si="320"/>
        <v>96</v>
      </c>
      <c r="F5029">
        <f t="shared" ca="1" si="317"/>
        <v>1</v>
      </c>
    </row>
    <row r="5030" spans="1:6" x14ac:dyDescent="0.25">
      <c r="A5030">
        <v>5029</v>
      </c>
      <c r="B5030">
        <f t="shared" ca="1" si="318"/>
        <v>0.34356563440581822</v>
      </c>
      <c r="C5030">
        <f t="shared" ca="1" si="318"/>
        <v>0.96405144481959182</v>
      </c>
      <c r="D5030">
        <f t="shared" ca="1" si="319"/>
        <v>97</v>
      </c>
      <c r="E5030">
        <f t="shared" ca="1" si="320"/>
        <v>99</v>
      </c>
      <c r="F5030">
        <f t="shared" ca="1" si="317"/>
        <v>0</v>
      </c>
    </row>
    <row r="5031" spans="1:6" x14ac:dyDescent="0.25">
      <c r="A5031">
        <v>5030</v>
      </c>
      <c r="B5031">
        <f t="shared" ca="1" si="318"/>
        <v>0.66457802529970378</v>
      </c>
      <c r="C5031">
        <f t="shared" ca="1" si="318"/>
        <v>0.89232763956540073</v>
      </c>
      <c r="D5031">
        <f t="shared" ca="1" si="319"/>
        <v>102</v>
      </c>
      <c r="E5031">
        <f t="shared" ca="1" si="320"/>
        <v>97</v>
      </c>
      <c r="F5031">
        <f t="shared" ca="1" si="317"/>
        <v>1</v>
      </c>
    </row>
    <row r="5032" spans="1:6" x14ac:dyDescent="0.25">
      <c r="A5032">
        <v>5031</v>
      </c>
      <c r="B5032">
        <f t="shared" ca="1" si="318"/>
        <v>0.30391075046898541</v>
      </c>
      <c r="C5032">
        <f t="shared" ca="1" si="318"/>
        <v>0.65523898788309931</v>
      </c>
      <c r="D5032">
        <f t="shared" ca="1" si="319"/>
        <v>97</v>
      </c>
      <c r="E5032">
        <f t="shared" ca="1" si="320"/>
        <v>92</v>
      </c>
      <c r="F5032">
        <f t="shared" ca="1" si="317"/>
        <v>1</v>
      </c>
    </row>
    <row r="5033" spans="1:6" x14ac:dyDescent="0.25">
      <c r="A5033">
        <v>5032</v>
      </c>
      <c r="B5033">
        <f t="shared" ca="1" si="318"/>
        <v>0.65148721603125859</v>
      </c>
      <c r="C5033">
        <f t="shared" ca="1" si="318"/>
        <v>0.3862290187902393</v>
      </c>
      <c r="D5033">
        <f t="shared" ca="1" si="319"/>
        <v>102</v>
      </c>
      <c r="E5033">
        <f t="shared" ca="1" si="320"/>
        <v>89</v>
      </c>
      <c r="F5033">
        <f t="shared" ca="1" si="317"/>
        <v>1</v>
      </c>
    </row>
    <row r="5034" spans="1:6" x14ac:dyDescent="0.25">
      <c r="A5034">
        <v>5033</v>
      </c>
      <c r="B5034">
        <f t="shared" ca="1" si="318"/>
        <v>0.43260697104049117</v>
      </c>
      <c r="C5034">
        <f t="shared" ca="1" si="318"/>
        <v>0.40436730595227988</v>
      </c>
      <c r="D5034">
        <f t="shared" ca="1" si="319"/>
        <v>99</v>
      </c>
      <c r="E5034">
        <f t="shared" ca="1" si="320"/>
        <v>89</v>
      </c>
      <c r="F5034">
        <f t="shared" ca="1" si="317"/>
        <v>1</v>
      </c>
    </row>
    <row r="5035" spans="1:6" x14ac:dyDescent="0.25">
      <c r="A5035">
        <v>5034</v>
      </c>
      <c r="B5035">
        <f t="shared" ca="1" si="318"/>
        <v>0.28889172515966577</v>
      </c>
      <c r="C5035">
        <f t="shared" ca="1" si="318"/>
        <v>0.20562964912401449</v>
      </c>
      <c r="D5035">
        <f t="shared" ca="1" si="319"/>
        <v>96</v>
      </c>
      <c r="E5035">
        <f t="shared" ca="1" si="320"/>
        <v>86</v>
      </c>
      <c r="F5035">
        <f t="shared" ref="F5035:F5098" ca="1" si="321">IF(D5035&gt;=E5035,1,0)</f>
        <v>1</v>
      </c>
    </row>
    <row r="5036" spans="1:6" x14ac:dyDescent="0.25">
      <c r="A5036">
        <v>5035</v>
      </c>
      <c r="B5036">
        <f t="shared" ref="B5036:C5099" ca="1" si="322">RAND()</f>
        <v>0.63009593283856846</v>
      </c>
      <c r="C5036">
        <f t="shared" ca="1" si="322"/>
        <v>0.56857436681867057</v>
      </c>
      <c r="D5036">
        <f t="shared" ca="1" si="319"/>
        <v>101</v>
      </c>
      <c r="E5036">
        <f t="shared" ca="1" si="320"/>
        <v>91</v>
      </c>
      <c r="F5036">
        <f t="shared" ca="1" si="321"/>
        <v>1</v>
      </c>
    </row>
    <row r="5037" spans="1:6" x14ac:dyDescent="0.25">
      <c r="A5037">
        <v>5036</v>
      </c>
      <c r="B5037">
        <f t="shared" ca="1" si="322"/>
        <v>0.77376214840724189</v>
      </c>
      <c r="C5037">
        <f t="shared" ca="1" si="322"/>
        <v>5.5321529803612046E-2</v>
      </c>
      <c r="D5037">
        <f t="shared" ca="1" si="319"/>
        <v>104</v>
      </c>
      <c r="E5037">
        <f t="shared" ca="1" si="320"/>
        <v>83</v>
      </c>
      <c r="F5037">
        <f t="shared" ca="1" si="321"/>
        <v>1</v>
      </c>
    </row>
    <row r="5038" spans="1:6" x14ac:dyDescent="0.25">
      <c r="A5038">
        <v>5037</v>
      </c>
      <c r="B5038">
        <f t="shared" ca="1" si="322"/>
        <v>1.5373975086795499E-2</v>
      </c>
      <c r="C5038">
        <f t="shared" ca="1" si="322"/>
        <v>0.40125630289590064</v>
      </c>
      <c r="D5038">
        <f t="shared" ca="1" si="319"/>
        <v>88</v>
      </c>
      <c r="E5038">
        <f t="shared" ca="1" si="320"/>
        <v>89</v>
      </c>
      <c r="F5038">
        <f t="shared" ca="1" si="321"/>
        <v>0</v>
      </c>
    </row>
    <row r="5039" spans="1:6" x14ac:dyDescent="0.25">
      <c r="A5039">
        <v>5038</v>
      </c>
      <c r="B5039">
        <f t="shared" ca="1" si="322"/>
        <v>0.42882245947042741</v>
      </c>
      <c r="C5039">
        <f t="shared" ca="1" si="322"/>
        <v>0.29803538871481261</v>
      </c>
      <c r="D5039">
        <f t="shared" ca="1" si="319"/>
        <v>99</v>
      </c>
      <c r="E5039">
        <f t="shared" ca="1" si="320"/>
        <v>88</v>
      </c>
      <c r="F5039">
        <f t="shared" ca="1" si="321"/>
        <v>1</v>
      </c>
    </row>
    <row r="5040" spans="1:6" x14ac:dyDescent="0.25">
      <c r="A5040">
        <v>5039</v>
      </c>
      <c r="B5040">
        <f t="shared" ca="1" si="322"/>
        <v>7.3024143403581876E-2</v>
      </c>
      <c r="C5040">
        <f t="shared" ca="1" si="322"/>
        <v>0.60317738167011692</v>
      </c>
      <c r="D5040">
        <f t="shared" ca="1" si="319"/>
        <v>92</v>
      </c>
      <c r="E5040">
        <f t="shared" ca="1" si="320"/>
        <v>92</v>
      </c>
      <c r="F5040">
        <f t="shared" ca="1" si="321"/>
        <v>1</v>
      </c>
    </row>
    <row r="5041" spans="1:6" x14ac:dyDescent="0.25">
      <c r="A5041">
        <v>5040</v>
      </c>
      <c r="B5041">
        <f t="shared" ca="1" si="322"/>
        <v>0.1084461088570462</v>
      </c>
      <c r="C5041">
        <f t="shared" ca="1" si="322"/>
        <v>0.67392955607002658</v>
      </c>
      <c r="D5041">
        <f t="shared" ca="1" si="319"/>
        <v>93</v>
      </c>
      <c r="E5041">
        <f t="shared" ca="1" si="320"/>
        <v>93</v>
      </c>
      <c r="F5041">
        <f t="shared" ca="1" si="321"/>
        <v>1</v>
      </c>
    </row>
    <row r="5042" spans="1:6" x14ac:dyDescent="0.25">
      <c r="A5042">
        <v>5041</v>
      </c>
      <c r="B5042">
        <f t="shared" ca="1" si="322"/>
        <v>0.64300440806503578</v>
      </c>
      <c r="C5042">
        <f t="shared" ca="1" si="322"/>
        <v>0.4397880235140863</v>
      </c>
      <c r="D5042">
        <f t="shared" ca="1" si="319"/>
        <v>102</v>
      </c>
      <c r="E5042">
        <f t="shared" ca="1" si="320"/>
        <v>90</v>
      </c>
      <c r="F5042">
        <f t="shared" ca="1" si="321"/>
        <v>1</v>
      </c>
    </row>
    <row r="5043" spans="1:6" x14ac:dyDescent="0.25">
      <c r="A5043">
        <v>5042</v>
      </c>
      <c r="B5043">
        <f t="shared" ca="1" si="322"/>
        <v>0.73955809104756365</v>
      </c>
      <c r="C5043">
        <f t="shared" ca="1" si="322"/>
        <v>0.97353137962971636</v>
      </c>
      <c r="D5043">
        <f t="shared" ca="1" si="319"/>
        <v>103</v>
      </c>
      <c r="E5043">
        <f t="shared" ca="1" si="320"/>
        <v>100</v>
      </c>
      <c r="F5043">
        <f t="shared" ca="1" si="321"/>
        <v>1</v>
      </c>
    </row>
    <row r="5044" spans="1:6" x14ac:dyDescent="0.25">
      <c r="A5044">
        <v>5043</v>
      </c>
      <c r="B5044">
        <f t="shared" ca="1" si="322"/>
        <v>0.62874922986832527</v>
      </c>
      <c r="C5044">
        <f t="shared" ca="1" si="322"/>
        <v>0.230724911439248</v>
      </c>
      <c r="D5044">
        <f t="shared" ca="1" si="319"/>
        <v>101</v>
      </c>
      <c r="E5044">
        <f t="shared" ca="1" si="320"/>
        <v>87</v>
      </c>
      <c r="F5044">
        <f t="shared" ca="1" si="321"/>
        <v>1</v>
      </c>
    </row>
    <row r="5045" spans="1:6" x14ac:dyDescent="0.25">
      <c r="A5045">
        <v>5044</v>
      </c>
      <c r="B5045">
        <f t="shared" ca="1" si="322"/>
        <v>0.43098987493341623</v>
      </c>
      <c r="C5045">
        <f t="shared" ca="1" si="322"/>
        <v>0.95492071260372269</v>
      </c>
      <c r="D5045">
        <f t="shared" ca="1" si="319"/>
        <v>99</v>
      </c>
      <c r="E5045">
        <f t="shared" ca="1" si="320"/>
        <v>99</v>
      </c>
      <c r="F5045">
        <f t="shared" ca="1" si="321"/>
        <v>1</v>
      </c>
    </row>
    <row r="5046" spans="1:6" x14ac:dyDescent="0.25">
      <c r="A5046">
        <v>5045</v>
      </c>
      <c r="B5046">
        <f t="shared" ca="1" si="322"/>
        <v>0.61798152664269534</v>
      </c>
      <c r="C5046">
        <f t="shared" ca="1" si="322"/>
        <v>0.61406533415136466</v>
      </c>
      <c r="D5046">
        <f t="shared" ca="1" si="319"/>
        <v>101</v>
      </c>
      <c r="E5046">
        <f t="shared" ca="1" si="320"/>
        <v>92</v>
      </c>
      <c r="F5046">
        <f t="shared" ca="1" si="321"/>
        <v>1</v>
      </c>
    </row>
    <row r="5047" spans="1:6" x14ac:dyDescent="0.25">
      <c r="A5047">
        <v>5046</v>
      </c>
      <c r="B5047">
        <f t="shared" ca="1" si="322"/>
        <v>0.68910700431382876</v>
      </c>
      <c r="C5047">
        <f t="shared" ca="1" si="322"/>
        <v>0.10157445680544963</v>
      </c>
      <c r="D5047">
        <f t="shared" ca="1" si="319"/>
        <v>102</v>
      </c>
      <c r="E5047">
        <f t="shared" ca="1" si="320"/>
        <v>84</v>
      </c>
      <c r="F5047">
        <f t="shared" ca="1" si="321"/>
        <v>1</v>
      </c>
    </row>
    <row r="5048" spans="1:6" x14ac:dyDescent="0.25">
      <c r="A5048">
        <v>5047</v>
      </c>
      <c r="B5048">
        <f t="shared" ca="1" si="322"/>
        <v>0.16666587322931847</v>
      </c>
      <c r="C5048">
        <f t="shared" ca="1" si="322"/>
        <v>0.30427088627490295</v>
      </c>
      <c r="D5048">
        <f t="shared" ca="1" si="319"/>
        <v>94</v>
      </c>
      <c r="E5048">
        <f t="shared" ca="1" si="320"/>
        <v>88</v>
      </c>
      <c r="F5048">
        <f t="shared" ca="1" si="321"/>
        <v>1</v>
      </c>
    </row>
    <row r="5049" spans="1:6" x14ac:dyDescent="0.25">
      <c r="A5049">
        <v>5048</v>
      </c>
      <c r="B5049">
        <f t="shared" ca="1" si="322"/>
        <v>0.58575326656860371</v>
      </c>
      <c r="C5049">
        <f t="shared" ca="1" si="322"/>
        <v>0.30939981864603772</v>
      </c>
      <c r="D5049">
        <f t="shared" ca="1" si="319"/>
        <v>101</v>
      </c>
      <c r="E5049">
        <f t="shared" ca="1" si="320"/>
        <v>88</v>
      </c>
      <c r="F5049">
        <f t="shared" ca="1" si="321"/>
        <v>1</v>
      </c>
    </row>
    <row r="5050" spans="1:6" x14ac:dyDescent="0.25">
      <c r="A5050">
        <v>5049</v>
      </c>
      <c r="B5050">
        <f t="shared" ca="1" si="322"/>
        <v>0.3938152358371505</v>
      </c>
      <c r="C5050">
        <f t="shared" ca="1" si="322"/>
        <v>1.6229005190020906E-2</v>
      </c>
      <c r="D5050">
        <f t="shared" ca="1" si="319"/>
        <v>98</v>
      </c>
      <c r="E5050">
        <f t="shared" ca="1" si="320"/>
        <v>80</v>
      </c>
      <c r="F5050">
        <f t="shared" ca="1" si="321"/>
        <v>1</v>
      </c>
    </row>
    <row r="5051" spans="1:6" x14ac:dyDescent="0.25">
      <c r="A5051">
        <v>5050</v>
      </c>
      <c r="B5051">
        <f t="shared" ca="1" si="322"/>
        <v>0.35087218962412225</v>
      </c>
      <c r="C5051">
        <f t="shared" ca="1" si="322"/>
        <v>0.40317283596158837</v>
      </c>
      <c r="D5051">
        <f t="shared" ca="1" si="319"/>
        <v>97</v>
      </c>
      <c r="E5051">
        <f t="shared" ca="1" si="320"/>
        <v>89</v>
      </c>
      <c r="F5051">
        <f t="shared" ca="1" si="321"/>
        <v>1</v>
      </c>
    </row>
    <row r="5052" spans="1:6" x14ac:dyDescent="0.25">
      <c r="A5052">
        <v>5051</v>
      </c>
      <c r="B5052">
        <f t="shared" ca="1" si="322"/>
        <v>0.41948179501462479</v>
      </c>
      <c r="C5052">
        <f t="shared" ca="1" si="322"/>
        <v>0.93199379289754902</v>
      </c>
      <c r="D5052">
        <f t="shared" ca="1" si="319"/>
        <v>98</v>
      </c>
      <c r="E5052">
        <f t="shared" ca="1" si="320"/>
        <v>98</v>
      </c>
      <c r="F5052">
        <f t="shared" ca="1" si="321"/>
        <v>1</v>
      </c>
    </row>
    <row r="5053" spans="1:6" x14ac:dyDescent="0.25">
      <c r="A5053">
        <v>5052</v>
      </c>
      <c r="B5053">
        <f t="shared" ca="1" si="322"/>
        <v>0.13625115721733394</v>
      </c>
      <c r="C5053">
        <f t="shared" ca="1" si="322"/>
        <v>0.41665545357961342</v>
      </c>
      <c r="D5053">
        <f t="shared" ca="1" si="319"/>
        <v>93</v>
      </c>
      <c r="E5053">
        <f t="shared" ca="1" si="320"/>
        <v>89</v>
      </c>
      <c r="F5053">
        <f t="shared" ca="1" si="321"/>
        <v>1</v>
      </c>
    </row>
    <row r="5054" spans="1:6" x14ac:dyDescent="0.25">
      <c r="A5054">
        <v>5053</v>
      </c>
      <c r="B5054">
        <f t="shared" ca="1" si="322"/>
        <v>0.96894248333915045</v>
      </c>
      <c r="C5054">
        <f t="shared" ca="1" si="322"/>
        <v>0.18001947950931263</v>
      </c>
      <c r="D5054">
        <f t="shared" ca="1" si="319"/>
        <v>110</v>
      </c>
      <c r="E5054">
        <f t="shared" ca="1" si="320"/>
        <v>86</v>
      </c>
      <c r="F5054">
        <f t="shared" ca="1" si="321"/>
        <v>1</v>
      </c>
    </row>
    <row r="5055" spans="1:6" x14ac:dyDescent="0.25">
      <c r="A5055">
        <v>5054</v>
      </c>
      <c r="B5055">
        <f t="shared" ca="1" si="322"/>
        <v>0.26376505200750577</v>
      </c>
      <c r="C5055">
        <f t="shared" ca="1" si="322"/>
        <v>0.15771946804314074</v>
      </c>
      <c r="D5055">
        <f t="shared" ca="1" si="319"/>
        <v>96</v>
      </c>
      <c r="E5055">
        <f t="shared" ca="1" si="320"/>
        <v>85</v>
      </c>
      <c r="F5055">
        <f t="shared" ca="1" si="321"/>
        <v>1</v>
      </c>
    </row>
    <row r="5056" spans="1:6" x14ac:dyDescent="0.25">
      <c r="A5056">
        <v>5055</v>
      </c>
      <c r="B5056">
        <f t="shared" ca="1" si="322"/>
        <v>0.21863457787524765</v>
      </c>
      <c r="C5056">
        <f t="shared" ca="1" si="322"/>
        <v>0.7521937081562291</v>
      </c>
      <c r="D5056">
        <f t="shared" ca="1" si="319"/>
        <v>95</v>
      </c>
      <c r="E5056">
        <f t="shared" ca="1" si="320"/>
        <v>94</v>
      </c>
      <c r="F5056">
        <f t="shared" ca="1" si="321"/>
        <v>1</v>
      </c>
    </row>
    <row r="5057" spans="1:6" x14ac:dyDescent="0.25">
      <c r="A5057">
        <v>5056</v>
      </c>
      <c r="B5057">
        <f t="shared" ca="1" si="322"/>
        <v>0.83808844633216018</v>
      </c>
      <c r="C5057">
        <f t="shared" ca="1" si="322"/>
        <v>0.23826103194244153</v>
      </c>
      <c r="D5057">
        <f t="shared" ca="1" si="319"/>
        <v>105</v>
      </c>
      <c r="E5057">
        <f t="shared" ca="1" si="320"/>
        <v>87</v>
      </c>
      <c r="F5057">
        <f t="shared" ca="1" si="321"/>
        <v>1</v>
      </c>
    </row>
    <row r="5058" spans="1:6" x14ac:dyDescent="0.25">
      <c r="A5058">
        <v>5057</v>
      </c>
      <c r="B5058">
        <f t="shared" ca="1" si="322"/>
        <v>0.54542478369521874</v>
      </c>
      <c r="C5058">
        <f t="shared" ca="1" si="322"/>
        <v>8.7874789020347954E-3</v>
      </c>
      <c r="D5058">
        <f t="shared" ref="D5058:D5121" ca="1" si="323">ROUNDDOWN(_xlfn.NORM.INV($B5058,J$2,J$4),0)</f>
        <v>100</v>
      </c>
      <c r="E5058">
        <f t="shared" ca="1" si="320"/>
        <v>79</v>
      </c>
      <c r="F5058">
        <f t="shared" ca="1" si="321"/>
        <v>1</v>
      </c>
    </row>
    <row r="5059" spans="1:6" x14ac:dyDescent="0.25">
      <c r="A5059">
        <v>5058</v>
      </c>
      <c r="B5059">
        <f t="shared" ca="1" si="322"/>
        <v>0.77117311782063769</v>
      </c>
      <c r="C5059">
        <f t="shared" ca="1" si="322"/>
        <v>0.84861422084919036</v>
      </c>
      <c r="D5059">
        <f t="shared" ca="1" si="323"/>
        <v>104</v>
      </c>
      <c r="E5059">
        <f t="shared" ref="E5059:E5122" ca="1" si="324">ROUNDUP(_xlfn.NORM.INV($C5059,K$2,K$4),0)</f>
        <v>96</v>
      </c>
      <c r="F5059">
        <f t="shared" ca="1" si="321"/>
        <v>1</v>
      </c>
    </row>
    <row r="5060" spans="1:6" x14ac:dyDescent="0.25">
      <c r="A5060">
        <v>5059</v>
      </c>
      <c r="B5060">
        <f t="shared" ca="1" si="322"/>
        <v>0.98909502208152389</v>
      </c>
      <c r="C5060">
        <f t="shared" ca="1" si="322"/>
        <v>0.16641800517848726</v>
      </c>
      <c r="D5060">
        <f t="shared" ca="1" si="323"/>
        <v>112</v>
      </c>
      <c r="E5060">
        <f t="shared" ca="1" si="324"/>
        <v>86</v>
      </c>
      <c r="F5060">
        <f t="shared" ca="1" si="321"/>
        <v>1</v>
      </c>
    </row>
    <row r="5061" spans="1:6" x14ac:dyDescent="0.25">
      <c r="A5061">
        <v>5060</v>
      </c>
      <c r="B5061">
        <f t="shared" ca="1" si="322"/>
        <v>0.33697466215965088</v>
      </c>
      <c r="C5061">
        <f t="shared" ca="1" si="322"/>
        <v>0.56108584843598797</v>
      </c>
      <c r="D5061">
        <f t="shared" ca="1" si="323"/>
        <v>97</v>
      </c>
      <c r="E5061">
        <f t="shared" ca="1" si="324"/>
        <v>91</v>
      </c>
      <c r="F5061">
        <f t="shared" ca="1" si="321"/>
        <v>1</v>
      </c>
    </row>
    <row r="5062" spans="1:6" x14ac:dyDescent="0.25">
      <c r="A5062">
        <v>5061</v>
      </c>
      <c r="B5062">
        <f t="shared" ca="1" si="322"/>
        <v>0.79899769787010044</v>
      </c>
      <c r="C5062">
        <f t="shared" ca="1" si="322"/>
        <v>0.2975812699189333</v>
      </c>
      <c r="D5062">
        <f t="shared" ca="1" si="323"/>
        <v>104</v>
      </c>
      <c r="E5062">
        <f t="shared" ca="1" si="324"/>
        <v>88</v>
      </c>
      <c r="F5062">
        <f t="shared" ca="1" si="321"/>
        <v>1</v>
      </c>
    </row>
    <row r="5063" spans="1:6" x14ac:dyDescent="0.25">
      <c r="A5063">
        <v>5062</v>
      </c>
      <c r="B5063">
        <f t="shared" ca="1" si="322"/>
        <v>0.66488173096450098</v>
      </c>
      <c r="C5063">
        <f t="shared" ca="1" si="322"/>
        <v>0.77429903127320021</v>
      </c>
      <c r="D5063">
        <f t="shared" ca="1" si="323"/>
        <v>102</v>
      </c>
      <c r="E5063">
        <f t="shared" ca="1" si="324"/>
        <v>94</v>
      </c>
      <c r="F5063">
        <f t="shared" ca="1" si="321"/>
        <v>1</v>
      </c>
    </row>
    <row r="5064" spans="1:6" x14ac:dyDescent="0.25">
      <c r="A5064">
        <v>5063</v>
      </c>
      <c r="B5064">
        <f t="shared" ca="1" si="322"/>
        <v>0.4498338185774382</v>
      </c>
      <c r="C5064">
        <f t="shared" ca="1" si="322"/>
        <v>0.70160340721578107</v>
      </c>
      <c r="D5064">
        <f t="shared" ca="1" si="323"/>
        <v>99</v>
      </c>
      <c r="E5064">
        <f t="shared" ca="1" si="324"/>
        <v>93</v>
      </c>
      <c r="F5064">
        <f t="shared" ca="1" si="321"/>
        <v>1</v>
      </c>
    </row>
    <row r="5065" spans="1:6" x14ac:dyDescent="0.25">
      <c r="A5065">
        <v>5064</v>
      </c>
      <c r="B5065">
        <f t="shared" ca="1" si="322"/>
        <v>0.20821160749350132</v>
      </c>
      <c r="C5065">
        <f t="shared" ca="1" si="322"/>
        <v>0.35916393583589801</v>
      </c>
      <c r="D5065">
        <f t="shared" ca="1" si="323"/>
        <v>95</v>
      </c>
      <c r="E5065">
        <f t="shared" ca="1" si="324"/>
        <v>89</v>
      </c>
      <c r="F5065">
        <f t="shared" ca="1" si="321"/>
        <v>1</v>
      </c>
    </row>
    <row r="5066" spans="1:6" x14ac:dyDescent="0.25">
      <c r="A5066">
        <v>5065</v>
      </c>
      <c r="B5066">
        <f t="shared" ca="1" si="322"/>
        <v>0.45720281110027494</v>
      </c>
      <c r="C5066">
        <f t="shared" ca="1" si="322"/>
        <v>0.97920032954779901</v>
      </c>
      <c r="D5066">
        <f t="shared" ca="1" si="323"/>
        <v>99</v>
      </c>
      <c r="E5066">
        <f t="shared" ca="1" si="324"/>
        <v>101</v>
      </c>
      <c r="F5066">
        <f t="shared" ca="1" si="321"/>
        <v>0</v>
      </c>
    </row>
    <row r="5067" spans="1:6" x14ac:dyDescent="0.25">
      <c r="A5067">
        <v>5066</v>
      </c>
      <c r="B5067">
        <f t="shared" ca="1" si="322"/>
        <v>0.11127155963593738</v>
      </c>
      <c r="C5067">
        <f t="shared" ca="1" si="322"/>
        <v>0.78390202378414453</v>
      </c>
      <c r="D5067">
        <f t="shared" ca="1" si="323"/>
        <v>93</v>
      </c>
      <c r="E5067">
        <f t="shared" ca="1" si="324"/>
        <v>94</v>
      </c>
      <c r="F5067">
        <f t="shared" ca="1" si="321"/>
        <v>0</v>
      </c>
    </row>
    <row r="5068" spans="1:6" x14ac:dyDescent="0.25">
      <c r="A5068">
        <v>5067</v>
      </c>
      <c r="B5068">
        <f t="shared" ca="1" si="322"/>
        <v>0.688048237968237</v>
      </c>
      <c r="C5068">
        <f t="shared" ca="1" si="322"/>
        <v>0.9615457515808199</v>
      </c>
      <c r="D5068">
        <f t="shared" ca="1" si="323"/>
        <v>102</v>
      </c>
      <c r="E5068">
        <f t="shared" ca="1" si="324"/>
        <v>99</v>
      </c>
      <c r="F5068">
        <f t="shared" ca="1" si="321"/>
        <v>1</v>
      </c>
    </row>
    <row r="5069" spans="1:6" x14ac:dyDescent="0.25">
      <c r="A5069">
        <v>5068</v>
      </c>
      <c r="B5069">
        <f t="shared" ca="1" si="322"/>
        <v>0.65104964322438341</v>
      </c>
      <c r="C5069">
        <f t="shared" ca="1" si="322"/>
        <v>0.46837003118472087</v>
      </c>
      <c r="D5069">
        <f t="shared" ca="1" si="323"/>
        <v>102</v>
      </c>
      <c r="E5069">
        <f t="shared" ca="1" si="324"/>
        <v>90</v>
      </c>
      <c r="F5069">
        <f t="shared" ca="1" si="321"/>
        <v>1</v>
      </c>
    </row>
    <row r="5070" spans="1:6" x14ac:dyDescent="0.25">
      <c r="A5070">
        <v>5069</v>
      </c>
      <c r="B5070">
        <f t="shared" ca="1" si="322"/>
        <v>0.63847948906885466</v>
      </c>
      <c r="C5070">
        <f t="shared" ca="1" si="322"/>
        <v>0.28972350307827988</v>
      </c>
      <c r="D5070">
        <f t="shared" ca="1" si="323"/>
        <v>101</v>
      </c>
      <c r="E5070">
        <f t="shared" ca="1" si="324"/>
        <v>88</v>
      </c>
      <c r="F5070">
        <f t="shared" ca="1" si="321"/>
        <v>1</v>
      </c>
    </row>
    <row r="5071" spans="1:6" x14ac:dyDescent="0.25">
      <c r="A5071">
        <v>5070</v>
      </c>
      <c r="B5071">
        <f t="shared" ca="1" si="322"/>
        <v>0.31760427514578338</v>
      </c>
      <c r="C5071">
        <f t="shared" ca="1" si="322"/>
        <v>0.84099977704491957</v>
      </c>
      <c r="D5071">
        <f t="shared" ca="1" si="323"/>
        <v>97</v>
      </c>
      <c r="E5071">
        <f t="shared" ca="1" si="324"/>
        <v>95</v>
      </c>
      <c r="F5071">
        <f t="shared" ca="1" si="321"/>
        <v>1</v>
      </c>
    </row>
    <row r="5072" spans="1:6" x14ac:dyDescent="0.25">
      <c r="A5072">
        <v>5071</v>
      </c>
      <c r="B5072">
        <f t="shared" ca="1" si="322"/>
        <v>0.60089843902269269</v>
      </c>
      <c r="C5072">
        <f t="shared" ca="1" si="322"/>
        <v>0.14984753395568084</v>
      </c>
      <c r="D5072">
        <f t="shared" ca="1" si="323"/>
        <v>101</v>
      </c>
      <c r="E5072">
        <f t="shared" ca="1" si="324"/>
        <v>85</v>
      </c>
      <c r="F5072">
        <f t="shared" ca="1" si="321"/>
        <v>1</v>
      </c>
    </row>
    <row r="5073" spans="1:6" x14ac:dyDescent="0.25">
      <c r="A5073">
        <v>5072</v>
      </c>
      <c r="B5073">
        <f t="shared" ca="1" si="322"/>
        <v>9.0356300486222119E-2</v>
      </c>
      <c r="C5073">
        <f t="shared" ca="1" si="322"/>
        <v>0.4637167075975156</v>
      </c>
      <c r="D5073">
        <f t="shared" ca="1" si="323"/>
        <v>92</v>
      </c>
      <c r="E5073">
        <f t="shared" ca="1" si="324"/>
        <v>90</v>
      </c>
      <c r="F5073">
        <f t="shared" ca="1" si="321"/>
        <v>1</v>
      </c>
    </row>
    <row r="5074" spans="1:6" x14ac:dyDescent="0.25">
      <c r="A5074">
        <v>5073</v>
      </c>
      <c r="B5074">
        <f t="shared" ca="1" si="322"/>
        <v>0.12034675131985417</v>
      </c>
      <c r="C5074">
        <f t="shared" ca="1" si="322"/>
        <v>0.1258447226267333</v>
      </c>
      <c r="D5074">
        <f t="shared" ca="1" si="323"/>
        <v>93</v>
      </c>
      <c r="E5074">
        <f t="shared" ca="1" si="324"/>
        <v>85</v>
      </c>
      <c r="F5074">
        <f t="shared" ca="1" si="321"/>
        <v>1</v>
      </c>
    </row>
    <row r="5075" spans="1:6" x14ac:dyDescent="0.25">
      <c r="A5075">
        <v>5074</v>
      </c>
      <c r="B5075">
        <f t="shared" ca="1" si="322"/>
        <v>7.6546934797382393E-3</v>
      </c>
      <c r="C5075">
        <f t="shared" ca="1" si="322"/>
        <v>0.45516775723353986</v>
      </c>
      <c r="D5075">
        <f t="shared" ca="1" si="323"/>
        <v>86</v>
      </c>
      <c r="E5075">
        <f t="shared" ca="1" si="324"/>
        <v>90</v>
      </c>
      <c r="F5075">
        <f t="shared" ca="1" si="321"/>
        <v>0</v>
      </c>
    </row>
    <row r="5076" spans="1:6" x14ac:dyDescent="0.25">
      <c r="A5076">
        <v>5075</v>
      </c>
      <c r="B5076">
        <f t="shared" ca="1" si="322"/>
        <v>0.87176086693890653</v>
      </c>
      <c r="C5076">
        <f t="shared" ca="1" si="322"/>
        <v>0.77502206437304899</v>
      </c>
      <c r="D5076">
        <f t="shared" ca="1" si="323"/>
        <v>106</v>
      </c>
      <c r="E5076">
        <f t="shared" ca="1" si="324"/>
        <v>94</v>
      </c>
      <c r="F5076">
        <f t="shared" ca="1" si="321"/>
        <v>1</v>
      </c>
    </row>
    <row r="5077" spans="1:6" x14ac:dyDescent="0.25">
      <c r="A5077">
        <v>5076</v>
      </c>
      <c r="B5077">
        <f t="shared" ca="1" si="322"/>
        <v>0.97669054884932427</v>
      </c>
      <c r="C5077">
        <f t="shared" ca="1" si="322"/>
        <v>0.36265178988249158</v>
      </c>
      <c r="D5077">
        <f t="shared" ca="1" si="323"/>
        <v>110</v>
      </c>
      <c r="E5077">
        <f t="shared" ca="1" si="324"/>
        <v>89</v>
      </c>
      <c r="F5077">
        <f t="shared" ca="1" si="321"/>
        <v>1</v>
      </c>
    </row>
    <row r="5078" spans="1:6" x14ac:dyDescent="0.25">
      <c r="A5078">
        <v>5077</v>
      </c>
      <c r="B5078">
        <f t="shared" ca="1" si="322"/>
        <v>0.51789418166751489</v>
      </c>
      <c r="C5078">
        <f t="shared" ca="1" si="322"/>
        <v>9.8159007185687597E-2</v>
      </c>
      <c r="D5078">
        <f t="shared" ca="1" si="323"/>
        <v>100</v>
      </c>
      <c r="E5078">
        <f t="shared" ca="1" si="324"/>
        <v>84</v>
      </c>
      <c r="F5078">
        <f t="shared" ca="1" si="321"/>
        <v>1</v>
      </c>
    </row>
    <row r="5079" spans="1:6" x14ac:dyDescent="0.25">
      <c r="A5079">
        <v>5078</v>
      </c>
      <c r="B5079">
        <f t="shared" ca="1" si="322"/>
        <v>7.718560981295719E-2</v>
      </c>
      <c r="C5079">
        <f t="shared" ca="1" si="322"/>
        <v>0.81302688339158702</v>
      </c>
      <c r="D5079">
        <f t="shared" ca="1" si="323"/>
        <v>92</v>
      </c>
      <c r="E5079">
        <f t="shared" ca="1" si="324"/>
        <v>95</v>
      </c>
      <c r="F5079">
        <f t="shared" ca="1" si="321"/>
        <v>0</v>
      </c>
    </row>
    <row r="5080" spans="1:6" x14ac:dyDescent="0.25">
      <c r="A5080">
        <v>5079</v>
      </c>
      <c r="B5080">
        <f t="shared" ca="1" si="322"/>
        <v>0.7654173639033045</v>
      </c>
      <c r="C5080">
        <f t="shared" ca="1" si="322"/>
        <v>0.34220654669271078</v>
      </c>
      <c r="D5080">
        <f t="shared" ca="1" si="323"/>
        <v>103</v>
      </c>
      <c r="E5080">
        <f t="shared" ca="1" si="324"/>
        <v>88</v>
      </c>
      <c r="F5080">
        <f t="shared" ca="1" si="321"/>
        <v>1</v>
      </c>
    </row>
    <row r="5081" spans="1:6" x14ac:dyDescent="0.25">
      <c r="A5081">
        <v>5080</v>
      </c>
      <c r="B5081">
        <f t="shared" ca="1" si="322"/>
        <v>0.1220654936390384</v>
      </c>
      <c r="C5081">
        <f t="shared" ca="1" si="322"/>
        <v>0.11011762881068232</v>
      </c>
      <c r="D5081">
        <f t="shared" ca="1" si="323"/>
        <v>93</v>
      </c>
      <c r="E5081">
        <f t="shared" ca="1" si="324"/>
        <v>84</v>
      </c>
      <c r="F5081">
        <f t="shared" ca="1" si="321"/>
        <v>1</v>
      </c>
    </row>
    <row r="5082" spans="1:6" x14ac:dyDescent="0.25">
      <c r="A5082">
        <v>5081</v>
      </c>
      <c r="B5082">
        <f t="shared" ca="1" si="322"/>
        <v>0.51362168067172564</v>
      </c>
      <c r="C5082">
        <f t="shared" ca="1" si="322"/>
        <v>5.8180673559404927E-2</v>
      </c>
      <c r="D5082">
        <f t="shared" ca="1" si="323"/>
        <v>100</v>
      </c>
      <c r="E5082">
        <f t="shared" ca="1" si="324"/>
        <v>83</v>
      </c>
      <c r="F5082">
        <f t="shared" ca="1" si="321"/>
        <v>1</v>
      </c>
    </row>
    <row r="5083" spans="1:6" x14ac:dyDescent="0.25">
      <c r="A5083">
        <v>5082</v>
      </c>
      <c r="B5083">
        <f t="shared" ca="1" si="322"/>
        <v>0.51256251230250016</v>
      </c>
      <c r="C5083">
        <f t="shared" ca="1" si="322"/>
        <v>0.13742100279601199</v>
      </c>
      <c r="D5083">
        <f t="shared" ca="1" si="323"/>
        <v>100</v>
      </c>
      <c r="E5083">
        <f t="shared" ca="1" si="324"/>
        <v>85</v>
      </c>
      <c r="F5083">
        <f t="shared" ca="1" si="321"/>
        <v>1</v>
      </c>
    </row>
    <row r="5084" spans="1:6" x14ac:dyDescent="0.25">
      <c r="A5084">
        <v>5083</v>
      </c>
      <c r="B5084">
        <f t="shared" ca="1" si="322"/>
        <v>0.93309305677605114</v>
      </c>
      <c r="C5084">
        <f t="shared" ca="1" si="322"/>
        <v>0.89589085132599067</v>
      </c>
      <c r="D5084">
        <f t="shared" ca="1" si="323"/>
        <v>108</v>
      </c>
      <c r="E5084">
        <f t="shared" ca="1" si="324"/>
        <v>97</v>
      </c>
      <c r="F5084">
        <f t="shared" ca="1" si="321"/>
        <v>1</v>
      </c>
    </row>
    <row r="5085" spans="1:6" x14ac:dyDescent="0.25">
      <c r="A5085">
        <v>5084</v>
      </c>
      <c r="B5085">
        <f t="shared" ca="1" si="322"/>
        <v>0.84904126591501095</v>
      </c>
      <c r="C5085">
        <f t="shared" ca="1" si="322"/>
        <v>0.21295091141637013</v>
      </c>
      <c r="D5085">
        <f t="shared" ca="1" si="323"/>
        <v>105</v>
      </c>
      <c r="E5085">
        <f t="shared" ca="1" si="324"/>
        <v>87</v>
      </c>
      <c r="F5085">
        <f t="shared" ca="1" si="321"/>
        <v>1</v>
      </c>
    </row>
    <row r="5086" spans="1:6" x14ac:dyDescent="0.25">
      <c r="A5086">
        <v>5085</v>
      </c>
      <c r="B5086">
        <f t="shared" ca="1" si="322"/>
        <v>0.21804685039904181</v>
      </c>
      <c r="C5086">
        <f t="shared" ca="1" si="322"/>
        <v>0.20009884654598109</v>
      </c>
      <c r="D5086">
        <f t="shared" ca="1" si="323"/>
        <v>95</v>
      </c>
      <c r="E5086">
        <f t="shared" ca="1" si="324"/>
        <v>86</v>
      </c>
      <c r="F5086">
        <f t="shared" ca="1" si="321"/>
        <v>1</v>
      </c>
    </row>
    <row r="5087" spans="1:6" x14ac:dyDescent="0.25">
      <c r="A5087">
        <v>5086</v>
      </c>
      <c r="B5087">
        <f t="shared" ca="1" si="322"/>
        <v>0.36056943782736672</v>
      </c>
      <c r="C5087">
        <f t="shared" ca="1" si="322"/>
        <v>0.50525320829119647</v>
      </c>
      <c r="D5087">
        <f t="shared" ca="1" si="323"/>
        <v>98</v>
      </c>
      <c r="E5087">
        <f t="shared" ca="1" si="324"/>
        <v>91</v>
      </c>
      <c r="F5087">
        <f t="shared" ca="1" si="321"/>
        <v>1</v>
      </c>
    </row>
    <row r="5088" spans="1:6" x14ac:dyDescent="0.25">
      <c r="A5088">
        <v>5087</v>
      </c>
      <c r="B5088">
        <f t="shared" ca="1" si="322"/>
        <v>0.50582090377838507</v>
      </c>
      <c r="C5088">
        <f t="shared" ca="1" si="322"/>
        <v>0.64133937855496181</v>
      </c>
      <c r="D5088">
        <f t="shared" ca="1" si="323"/>
        <v>100</v>
      </c>
      <c r="E5088">
        <f t="shared" ca="1" si="324"/>
        <v>92</v>
      </c>
      <c r="F5088">
        <f t="shared" ca="1" si="321"/>
        <v>1</v>
      </c>
    </row>
    <row r="5089" spans="1:6" x14ac:dyDescent="0.25">
      <c r="A5089">
        <v>5088</v>
      </c>
      <c r="B5089">
        <f t="shared" ca="1" si="322"/>
        <v>0.34563990740676798</v>
      </c>
      <c r="C5089">
        <f t="shared" ca="1" si="322"/>
        <v>8.0494703356260078E-2</v>
      </c>
      <c r="D5089">
        <f t="shared" ca="1" si="323"/>
        <v>97</v>
      </c>
      <c r="E5089">
        <f t="shared" ca="1" si="324"/>
        <v>83</v>
      </c>
      <c r="F5089">
        <f t="shared" ca="1" si="321"/>
        <v>1</v>
      </c>
    </row>
    <row r="5090" spans="1:6" x14ac:dyDescent="0.25">
      <c r="A5090">
        <v>5089</v>
      </c>
      <c r="B5090">
        <f t="shared" ca="1" si="322"/>
        <v>0.33570538729884769</v>
      </c>
      <c r="C5090">
        <f t="shared" ca="1" si="322"/>
        <v>0.39673418826939588</v>
      </c>
      <c r="D5090">
        <f t="shared" ca="1" si="323"/>
        <v>97</v>
      </c>
      <c r="E5090">
        <f t="shared" ca="1" si="324"/>
        <v>89</v>
      </c>
      <c r="F5090">
        <f t="shared" ca="1" si="321"/>
        <v>1</v>
      </c>
    </row>
    <row r="5091" spans="1:6" x14ac:dyDescent="0.25">
      <c r="A5091">
        <v>5090</v>
      </c>
      <c r="B5091">
        <f t="shared" ca="1" si="322"/>
        <v>0.61493062893084494</v>
      </c>
      <c r="C5091">
        <f t="shared" ca="1" si="322"/>
        <v>0.73850634194755904</v>
      </c>
      <c r="D5091">
        <f t="shared" ca="1" si="323"/>
        <v>101</v>
      </c>
      <c r="E5091">
        <f t="shared" ca="1" si="324"/>
        <v>94</v>
      </c>
      <c r="F5091">
        <f t="shared" ca="1" si="321"/>
        <v>1</v>
      </c>
    </row>
    <row r="5092" spans="1:6" x14ac:dyDescent="0.25">
      <c r="A5092">
        <v>5091</v>
      </c>
      <c r="B5092">
        <f t="shared" ca="1" si="322"/>
        <v>0.56750959676064061</v>
      </c>
      <c r="C5092">
        <f t="shared" ca="1" si="322"/>
        <v>0.51443461937328328</v>
      </c>
      <c r="D5092">
        <f t="shared" ca="1" si="323"/>
        <v>100</v>
      </c>
      <c r="E5092">
        <f t="shared" ca="1" si="324"/>
        <v>91</v>
      </c>
      <c r="F5092">
        <f t="shared" ca="1" si="321"/>
        <v>1</v>
      </c>
    </row>
    <row r="5093" spans="1:6" x14ac:dyDescent="0.25">
      <c r="A5093">
        <v>5092</v>
      </c>
      <c r="B5093">
        <f t="shared" ca="1" si="322"/>
        <v>0.20329830192711051</v>
      </c>
      <c r="C5093">
        <f t="shared" ca="1" si="322"/>
        <v>0.34205953848879456</v>
      </c>
      <c r="D5093">
        <f t="shared" ca="1" si="323"/>
        <v>95</v>
      </c>
      <c r="E5093">
        <f t="shared" ca="1" si="324"/>
        <v>88</v>
      </c>
      <c r="F5093">
        <f t="shared" ca="1" si="321"/>
        <v>1</v>
      </c>
    </row>
    <row r="5094" spans="1:6" x14ac:dyDescent="0.25">
      <c r="A5094">
        <v>5093</v>
      </c>
      <c r="B5094">
        <f t="shared" ca="1" si="322"/>
        <v>0.82391419935985633</v>
      </c>
      <c r="C5094">
        <f t="shared" ca="1" si="322"/>
        <v>0.55867516744363721</v>
      </c>
      <c r="D5094">
        <f t="shared" ca="1" si="323"/>
        <v>105</v>
      </c>
      <c r="E5094">
        <f t="shared" ca="1" si="324"/>
        <v>91</v>
      </c>
      <c r="F5094">
        <f t="shared" ca="1" si="321"/>
        <v>1</v>
      </c>
    </row>
    <row r="5095" spans="1:6" x14ac:dyDescent="0.25">
      <c r="A5095">
        <v>5094</v>
      </c>
      <c r="B5095">
        <f t="shared" ca="1" si="322"/>
        <v>9.0055918660544632E-2</v>
      </c>
      <c r="C5095">
        <f t="shared" ca="1" si="322"/>
        <v>4.9579720809697414E-2</v>
      </c>
      <c r="D5095">
        <f t="shared" ca="1" si="323"/>
        <v>92</v>
      </c>
      <c r="E5095">
        <f t="shared" ca="1" si="324"/>
        <v>82</v>
      </c>
      <c r="F5095">
        <f t="shared" ca="1" si="321"/>
        <v>1</v>
      </c>
    </row>
    <row r="5096" spans="1:6" x14ac:dyDescent="0.25">
      <c r="A5096">
        <v>5095</v>
      </c>
      <c r="B5096">
        <f t="shared" ca="1" si="322"/>
        <v>0.98010584633505526</v>
      </c>
      <c r="C5096">
        <f t="shared" ca="1" si="322"/>
        <v>0.64213395327728207</v>
      </c>
      <c r="D5096">
        <f t="shared" ca="1" si="323"/>
        <v>111</v>
      </c>
      <c r="E5096">
        <f t="shared" ca="1" si="324"/>
        <v>92</v>
      </c>
      <c r="F5096">
        <f t="shared" ca="1" si="321"/>
        <v>1</v>
      </c>
    </row>
    <row r="5097" spans="1:6" x14ac:dyDescent="0.25">
      <c r="A5097">
        <v>5096</v>
      </c>
      <c r="B5097">
        <f t="shared" ca="1" si="322"/>
        <v>0.3304240558129653</v>
      </c>
      <c r="C5097">
        <f t="shared" ca="1" si="322"/>
        <v>0.62439254239141739</v>
      </c>
      <c r="D5097">
        <f t="shared" ca="1" si="323"/>
        <v>97</v>
      </c>
      <c r="E5097">
        <f t="shared" ca="1" si="324"/>
        <v>92</v>
      </c>
      <c r="F5097">
        <f t="shared" ca="1" si="321"/>
        <v>1</v>
      </c>
    </row>
    <row r="5098" spans="1:6" x14ac:dyDescent="0.25">
      <c r="A5098">
        <v>5097</v>
      </c>
      <c r="B5098">
        <f t="shared" ca="1" si="322"/>
        <v>0.80210029077836453</v>
      </c>
      <c r="C5098">
        <f t="shared" ca="1" si="322"/>
        <v>0.91031812710509685</v>
      </c>
      <c r="D5098">
        <f t="shared" ca="1" si="323"/>
        <v>104</v>
      </c>
      <c r="E5098">
        <f t="shared" ca="1" si="324"/>
        <v>97</v>
      </c>
      <c r="F5098">
        <f t="shared" ca="1" si="321"/>
        <v>1</v>
      </c>
    </row>
    <row r="5099" spans="1:6" x14ac:dyDescent="0.25">
      <c r="A5099">
        <v>5098</v>
      </c>
      <c r="B5099">
        <f t="shared" ca="1" si="322"/>
        <v>0.86436715881883286</v>
      </c>
      <c r="C5099">
        <f t="shared" ca="1" si="322"/>
        <v>0.63808031410117294</v>
      </c>
      <c r="D5099">
        <f t="shared" ca="1" si="323"/>
        <v>106</v>
      </c>
      <c r="E5099">
        <f t="shared" ca="1" si="324"/>
        <v>92</v>
      </c>
      <c r="F5099">
        <f t="shared" ref="F5099:F5162" ca="1" si="325">IF(D5099&gt;=E5099,1,0)</f>
        <v>1</v>
      </c>
    </row>
    <row r="5100" spans="1:6" x14ac:dyDescent="0.25">
      <c r="A5100">
        <v>5099</v>
      </c>
      <c r="B5100">
        <f t="shared" ref="B5100:C5163" ca="1" si="326">RAND()</f>
        <v>0.78375822425245822</v>
      </c>
      <c r="C5100">
        <f t="shared" ca="1" si="326"/>
        <v>0.30816193082618004</v>
      </c>
      <c r="D5100">
        <f t="shared" ca="1" si="323"/>
        <v>104</v>
      </c>
      <c r="E5100">
        <f t="shared" ca="1" si="324"/>
        <v>88</v>
      </c>
      <c r="F5100">
        <f t="shared" ca="1" si="325"/>
        <v>1</v>
      </c>
    </row>
    <row r="5101" spans="1:6" x14ac:dyDescent="0.25">
      <c r="A5101">
        <v>5100</v>
      </c>
      <c r="B5101">
        <f t="shared" ca="1" si="326"/>
        <v>2.3014256128320976E-2</v>
      </c>
      <c r="C5101">
        <f t="shared" ca="1" si="326"/>
        <v>0.6714449329393064</v>
      </c>
      <c r="D5101">
        <f t="shared" ca="1" si="323"/>
        <v>89</v>
      </c>
      <c r="E5101">
        <f t="shared" ca="1" si="324"/>
        <v>93</v>
      </c>
      <c r="F5101">
        <f t="shared" ca="1" si="325"/>
        <v>0</v>
      </c>
    </row>
    <row r="5102" spans="1:6" x14ac:dyDescent="0.25">
      <c r="A5102">
        <v>5101</v>
      </c>
      <c r="B5102">
        <f t="shared" ca="1" si="326"/>
        <v>0.50062326179065098</v>
      </c>
      <c r="C5102">
        <f t="shared" ca="1" si="326"/>
        <v>0.98068002110465358</v>
      </c>
      <c r="D5102">
        <f t="shared" ca="1" si="323"/>
        <v>100</v>
      </c>
      <c r="E5102">
        <f t="shared" ca="1" si="324"/>
        <v>101</v>
      </c>
      <c r="F5102">
        <f t="shared" ca="1" si="325"/>
        <v>0</v>
      </c>
    </row>
    <row r="5103" spans="1:6" x14ac:dyDescent="0.25">
      <c r="A5103">
        <v>5102</v>
      </c>
      <c r="B5103">
        <f t="shared" ca="1" si="326"/>
        <v>0.86442128629373571</v>
      </c>
      <c r="C5103">
        <f t="shared" ca="1" si="326"/>
        <v>0.53722088330964168</v>
      </c>
      <c r="D5103">
        <f t="shared" ca="1" si="323"/>
        <v>106</v>
      </c>
      <c r="E5103">
        <f t="shared" ca="1" si="324"/>
        <v>91</v>
      </c>
      <c r="F5103">
        <f t="shared" ca="1" si="325"/>
        <v>1</v>
      </c>
    </row>
    <row r="5104" spans="1:6" x14ac:dyDescent="0.25">
      <c r="A5104">
        <v>5103</v>
      </c>
      <c r="B5104">
        <f t="shared" ca="1" si="326"/>
        <v>0.92296062178347493</v>
      </c>
      <c r="C5104">
        <f t="shared" ca="1" si="326"/>
        <v>0.26043732531043218</v>
      </c>
      <c r="D5104">
        <f t="shared" ca="1" si="323"/>
        <v>107</v>
      </c>
      <c r="E5104">
        <f t="shared" ca="1" si="324"/>
        <v>87</v>
      </c>
      <c r="F5104">
        <f t="shared" ca="1" si="325"/>
        <v>1</v>
      </c>
    </row>
    <row r="5105" spans="1:6" x14ac:dyDescent="0.25">
      <c r="A5105">
        <v>5104</v>
      </c>
      <c r="B5105">
        <f t="shared" ca="1" si="326"/>
        <v>8.5149777901375123E-2</v>
      </c>
      <c r="C5105">
        <f t="shared" ca="1" si="326"/>
        <v>0.61080998609022608</v>
      </c>
      <c r="D5105">
        <f t="shared" ca="1" si="323"/>
        <v>92</v>
      </c>
      <c r="E5105">
        <f t="shared" ca="1" si="324"/>
        <v>92</v>
      </c>
      <c r="F5105">
        <f t="shared" ca="1" si="325"/>
        <v>1</v>
      </c>
    </row>
    <row r="5106" spans="1:6" x14ac:dyDescent="0.25">
      <c r="A5106">
        <v>5105</v>
      </c>
      <c r="B5106">
        <f t="shared" ca="1" si="326"/>
        <v>0.27846859597515072</v>
      </c>
      <c r="C5106">
        <f t="shared" ca="1" si="326"/>
        <v>0.87065075988446317</v>
      </c>
      <c r="D5106">
        <f t="shared" ca="1" si="323"/>
        <v>96</v>
      </c>
      <c r="E5106">
        <f t="shared" ca="1" si="324"/>
        <v>96</v>
      </c>
      <c r="F5106">
        <f t="shared" ca="1" si="325"/>
        <v>1</v>
      </c>
    </row>
    <row r="5107" spans="1:6" x14ac:dyDescent="0.25">
      <c r="A5107">
        <v>5106</v>
      </c>
      <c r="B5107">
        <f t="shared" ca="1" si="326"/>
        <v>0.73064045658214638</v>
      </c>
      <c r="C5107">
        <f t="shared" ca="1" si="326"/>
        <v>0.79960236820180608</v>
      </c>
      <c r="D5107">
        <f t="shared" ca="1" si="323"/>
        <v>103</v>
      </c>
      <c r="E5107">
        <f t="shared" ca="1" si="324"/>
        <v>95</v>
      </c>
      <c r="F5107">
        <f t="shared" ca="1" si="325"/>
        <v>1</v>
      </c>
    </row>
    <row r="5108" spans="1:6" x14ac:dyDescent="0.25">
      <c r="A5108">
        <v>5107</v>
      </c>
      <c r="B5108">
        <f t="shared" ca="1" si="326"/>
        <v>0.79963294772363536</v>
      </c>
      <c r="C5108">
        <f t="shared" ca="1" si="326"/>
        <v>1.9377140974674023E-2</v>
      </c>
      <c r="D5108">
        <f t="shared" ca="1" si="323"/>
        <v>104</v>
      </c>
      <c r="E5108">
        <f t="shared" ca="1" si="324"/>
        <v>80</v>
      </c>
      <c r="F5108">
        <f t="shared" ca="1" si="325"/>
        <v>1</v>
      </c>
    </row>
    <row r="5109" spans="1:6" x14ac:dyDescent="0.25">
      <c r="A5109">
        <v>5108</v>
      </c>
      <c r="B5109">
        <f t="shared" ca="1" si="326"/>
        <v>2.6087641373917281E-2</v>
      </c>
      <c r="C5109">
        <f t="shared" ca="1" si="326"/>
        <v>0.28687152937633265</v>
      </c>
      <c r="D5109">
        <f t="shared" ca="1" si="323"/>
        <v>89</v>
      </c>
      <c r="E5109">
        <f t="shared" ca="1" si="324"/>
        <v>88</v>
      </c>
      <c r="F5109">
        <f t="shared" ca="1" si="325"/>
        <v>1</v>
      </c>
    </row>
    <row r="5110" spans="1:6" x14ac:dyDescent="0.25">
      <c r="A5110">
        <v>5109</v>
      </c>
      <c r="B5110">
        <f t="shared" ca="1" si="326"/>
        <v>0.3809989312814428</v>
      </c>
      <c r="C5110">
        <f t="shared" ca="1" si="326"/>
        <v>0.22149615756957675</v>
      </c>
      <c r="D5110">
        <f t="shared" ca="1" si="323"/>
        <v>98</v>
      </c>
      <c r="E5110">
        <f t="shared" ca="1" si="324"/>
        <v>87</v>
      </c>
      <c r="F5110">
        <f t="shared" ca="1" si="325"/>
        <v>1</v>
      </c>
    </row>
    <row r="5111" spans="1:6" x14ac:dyDescent="0.25">
      <c r="A5111">
        <v>5110</v>
      </c>
      <c r="B5111">
        <f t="shared" ca="1" si="326"/>
        <v>0.47084720615678477</v>
      </c>
      <c r="C5111">
        <f t="shared" ca="1" si="326"/>
        <v>0.88341357460990466</v>
      </c>
      <c r="D5111">
        <f t="shared" ca="1" si="323"/>
        <v>99</v>
      </c>
      <c r="E5111">
        <f t="shared" ca="1" si="324"/>
        <v>96</v>
      </c>
      <c r="F5111">
        <f t="shared" ca="1" si="325"/>
        <v>1</v>
      </c>
    </row>
    <row r="5112" spans="1:6" x14ac:dyDescent="0.25">
      <c r="A5112">
        <v>5111</v>
      </c>
      <c r="B5112">
        <f t="shared" ca="1" si="326"/>
        <v>0.92621609432100138</v>
      </c>
      <c r="C5112">
        <f t="shared" ca="1" si="326"/>
        <v>0.38955501213512833</v>
      </c>
      <c r="D5112">
        <f t="shared" ca="1" si="323"/>
        <v>107</v>
      </c>
      <c r="E5112">
        <f t="shared" ca="1" si="324"/>
        <v>89</v>
      </c>
      <c r="F5112">
        <f t="shared" ca="1" si="325"/>
        <v>1</v>
      </c>
    </row>
    <row r="5113" spans="1:6" x14ac:dyDescent="0.25">
      <c r="A5113">
        <v>5112</v>
      </c>
      <c r="B5113">
        <f t="shared" ca="1" si="326"/>
        <v>0.6265242671978879</v>
      </c>
      <c r="C5113">
        <f t="shared" ca="1" si="326"/>
        <v>0.44724096280100378</v>
      </c>
      <c r="D5113">
        <f t="shared" ca="1" si="323"/>
        <v>101</v>
      </c>
      <c r="E5113">
        <f t="shared" ca="1" si="324"/>
        <v>90</v>
      </c>
      <c r="F5113">
        <f t="shared" ca="1" si="325"/>
        <v>1</v>
      </c>
    </row>
    <row r="5114" spans="1:6" x14ac:dyDescent="0.25">
      <c r="A5114">
        <v>5113</v>
      </c>
      <c r="B5114">
        <f t="shared" ca="1" si="326"/>
        <v>0.31819666756637111</v>
      </c>
      <c r="C5114">
        <f t="shared" ca="1" si="326"/>
        <v>0.24724034368238346</v>
      </c>
      <c r="D5114">
        <f t="shared" ca="1" si="323"/>
        <v>97</v>
      </c>
      <c r="E5114">
        <f t="shared" ca="1" si="324"/>
        <v>87</v>
      </c>
      <c r="F5114">
        <f t="shared" ca="1" si="325"/>
        <v>1</v>
      </c>
    </row>
    <row r="5115" spans="1:6" x14ac:dyDescent="0.25">
      <c r="A5115">
        <v>5114</v>
      </c>
      <c r="B5115">
        <f t="shared" ca="1" si="326"/>
        <v>0.34596343417967079</v>
      </c>
      <c r="C5115">
        <f t="shared" ca="1" si="326"/>
        <v>0.59103472279695835</v>
      </c>
      <c r="D5115">
        <f t="shared" ca="1" si="323"/>
        <v>97</v>
      </c>
      <c r="E5115">
        <f t="shared" ca="1" si="324"/>
        <v>92</v>
      </c>
      <c r="F5115">
        <f t="shared" ca="1" si="325"/>
        <v>1</v>
      </c>
    </row>
    <row r="5116" spans="1:6" x14ac:dyDescent="0.25">
      <c r="A5116">
        <v>5115</v>
      </c>
      <c r="B5116">
        <f t="shared" ca="1" si="326"/>
        <v>0.9087161364674331</v>
      </c>
      <c r="C5116">
        <f t="shared" ca="1" si="326"/>
        <v>1.4397097413043625E-3</v>
      </c>
      <c r="D5116">
        <f t="shared" ca="1" si="323"/>
        <v>107</v>
      </c>
      <c r="E5116">
        <f t="shared" ca="1" si="324"/>
        <v>76</v>
      </c>
      <c r="F5116">
        <f t="shared" ca="1" si="325"/>
        <v>1</v>
      </c>
    </row>
    <row r="5117" spans="1:6" x14ac:dyDescent="0.25">
      <c r="A5117">
        <v>5116</v>
      </c>
      <c r="B5117">
        <f t="shared" ca="1" si="326"/>
        <v>0.79880097212570111</v>
      </c>
      <c r="C5117">
        <f t="shared" ca="1" si="326"/>
        <v>3.1307397616539223E-2</v>
      </c>
      <c r="D5117">
        <f t="shared" ca="1" si="323"/>
        <v>104</v>
      </c>
      <c r="E5117">
        <f t="shared" ca="1" si="324"/>
        <v>81</v>
      </c>
      <c r="F5117">
        <f t="shared" ca="1" si="325"/>
        <v>1</v>
      </c>
    </row>
    <row r="5118" spans="1:6" x14ac:dyDescent="0.25">
      <c r="A5118">
        <v>5117</v>
      </c>
      <c r="B5118">
        <f t="shared" ca="1" si="326"/>
        <v>0.45704949719159493</v>
      </c>
      <c r="C5118">
        <f t="shared" ca="1" si="326"/>
        <v>0.46705879936816763</v>
      </c>
      <c r="D5118">
        <f t="shared" ca="1" si="323"/>
        <v>99</v>
      </c>
      <c r="E5118">
        <f t="shared" ca="1" si="324"/>
        <v>90</v>
      </c>
      <c r="F5118">
        <f t="shared" ca="1" si="325"/>
        <v>1</v>
      </c>
    </row>
    <row r="5119" spans="1:6" x14ac:dyDescent="0.25">
      <c r="A5119">
        <v>5118</v>
      </c>
      <c r="B5119">
        <f t="shared" ca="1" si="326"/>
        <v>0.1100000008563401</v>
      </c>
      <c r="C5119">
        <f t="shared" ca="1" si="326"/>
        <v>0.21789710399500328</v>
      </c>
      <c r="D5119">
        <f t="shared" ca="1" si="323"/>
        <v>93</v>
      </c>
      <c r="E5119">
        <f t="shared" ca="1" si="324"/>
        <v>87</v>
      </c>
      <c r="F5119">
        <f t="shared" ca="1" si="325"/>
        <v>1</v>
      </c>
    </row>
    <row r="5120" spans="1:6" x14ac:dyDescent="0.25">
      <c r="A5120">
        <v>5119</v>
      </c>
      <c r="B5120">
        <f t="shared" ca="1" si="326"/>
        <v>0.84505688545217295</v>
      </c>
      <c r="C5120">
        <f t="shared" ca="1" si="326"/>
        <v>0.88727011450451509</v>
      </c>
      <c r="D5120">
        <f t="shared" ca="1" si="323"/>
        <v>105</v>
      </c>
      <c r="E5120">
        <f t="shared" ca="1" si="324"/>
        <v>97</v>
      </c>
      <c r="F5120">
        <f t="shared" ca="1" si="325"/>
        <v>1</v>
      </c>
    </row>
    <row r="5121" spans="1:6" x14ac:dyDescent="0.25">
      <c r="A5121">
        <v>5120</v>
      </c>
      <c r="B5121">
        <f t="shared" ca="1" si="326"/>
        <v>0.50487419330764427</v>
      </c>
      <c r="C5121">
        <f t="shared" ca="1" si="326"/>
        <v>0.5428271662495322</v>
      </c>
      <c r="D5121">
        <f t="shared" ca="1" si="323"/>
        <v>100</v>
      </c>
      <c r="E5121">
        <f t="shared" ca="1" si="324"/>
        <v>91</v>
      </c>
      <c r="F5121">
        <f t="shared" ca="1" si="325"/>
        <v>1</v>
      </c>
    </row>
    <row r="5122" spans="1:6" x14ac:dyDescent="0.25">
      <c r="A5122">
        <v>5121</v>
      </c>
      <c r="B5122">
        <f t="shared" ca="1" si="326"/>
        <v>0.60134599287713786</v>
      </c>
      <c r="C5122">
        <f t="shared" ca="1" si="326"/>
        <v>0.29551260657040201</v>
      </c>
      <c r="D5122">
        <f t="shared" ref="D5122:D5185" ca="1" si="327">ROUNDDOWN(_xlfn.NORM.INV($B5122,J$2,J$4),0)</f>
        <v>101</v>
      </c>
      <c r="E5122">
        <f t="shared" ca="1" si="324"/>
        <v>88</v>
      </c>
      <c r="F5122">
        <f t="shared" ca="1" si="325"/>
        <v>1</v>
      </c>
    </row>
    <row r="5123" spans="1:6" x14ac:dyDescent="0.25">
      <c r="A5123">
        <v>5122</v>
      </c>
      <c r="B5123">
        <f t="shared" ca="1" si="326"/>
        <v>0.68618001290241404</v>
      </c>
      <c r="C5123">
        <f t="shared" ca="1" si="326"/>
        <v>0.8660139090615413</v>
      </c>
      <c r="D5123">
        <f t="shared" ca="1" si="327"/>
        <v>102</v>
      </c>
      <c r="E5123">
        <f t="shared" ref="E5123:E5186" ca="1" si="328">ROUNDUP(_xlfn.NORM.INV($C5123,K$2,K$4),0)</f>
        <v>96</v>
      </c>
      <c r="F5123">
        <f t="shared" ca="1" si="325"/>
        <v>1</v>
      </c>
    </row>
    <row r="5124" spans="1:6" x14ac:dyDescent="0.25">
      <c r="A5124">
        <v>5123</v>
      </c>
      <c r="B5124">
        <f t="shared" ca="1" si="326"/>
        <v>0.28684083405823835</v>
      </c>
      <c r="C5124">
        <f t="shared" ca="1" si="326"/>
        <v>0.77277293631306343</v>
      </c>
      <c r="D5124">
        <f t="shared" ca="1" si="327"/>
        <v>96</v>
      </c>
      <c r="E5124">
        <f t="shared" ca="1" si="328"/>
        <v>94</v>
      </c>
      <c r="F5124">
        <f t="shared" ca="1" si="325"/>
        <v>1</v>
      </c>
    </row>
    <row r="5125" spans="1:6" x14ac:dyDescent="0.25">
      <c r="A5125">
        <v>5124</v>
      </c>
      <c r="B5125">
        <f t="shared" ca="1" si="326"/>
        <v>0.21954185161611661</v>
      </c>
      <c r="C5125">
        <f t="shared" ca="1" si="326"/>
        <v>0.63261396267907621</v>
      </c>
      <c r="D5125">
        <f t="shared" ca="1" si="327"/>
        <v>95</v>
      </c>
      <c r="E5125">
        <f t="shared" ca="1" si="328"/>
        <v>92</v>
      </c>
      <c r="F5125">
        <f t="shared" ca="1" si="325"/>
        <v>1</v>
      </c>
    </row>
    <row r="5126" spans="1:6" x14ac:dyDescent="0.25">
      <c r="A5126">
        <v>5125</v>
      </c>
      <c r="B5126">
        <f t="shared" ca="1" si="326"/>
        <v>0.5207257803890234</v>
      </c>
      <c r="C5126">
        <f t="shared" ca="1" si="326"/>
        <v>0.93194012986939367</v>
      </c>
      <c r="D5126">
        <f t="shared" ca="1" si="327"/>
        <v>100</v>
      </c>
      <c r="E5126">
        <f t="shared" ca="1" si="328"/>
        <v>98</v>
      </c>
      <c r="F5126">
        <f t="shared" ca="1" si="325"/>
        <v>1</v>
      </c>
    </row>
    <row r="5127" spans="1:6" x14ac:dyDescent="0.25">
      <c r="A5127">
        <v>5126</v>
      </c>
      <c r="B5127">
        <f t="shared" ca="1" si="326"/>
        <v>5.9976745341540072E-3</v>
      </c>
      <c r="C5127">
        <f t="shared" ca="1" si="326"/>
        <v>0.96618499913282829</v>
      </c>
      <c r="D5127">
        <f t="shared" ca="1" si="327"/>
        <v>86</v>
      </c>
      <c r="E5127">
        <f t="shared" ca="1" si="328"/>
        <v>100</v>
      </c>
      <c r="F5127">
        <f t="shared" ca="1" si="325"/>
        <v>0</v>
      </c>
    </row>
    <row r="5128" spans="1:6" x14ac:dyDescent="0.25">
      <c r="A5128">
        <v>5127</v>
      </c>
      <c r="B5128">
        <f t="shared" ca="1" si="326"/>
        <v>0.35662303765977477</v>
      </c>
      <c r="C5128">
        <f t="shared" ca="1" si="326"/>
        <v>0.43440822737697948</v>
      </c>
      <c r="D5128">
        <f t="shared" ca="1" si="327"/>
        <v>97</v>
      </c>
      <c r="E5128">
        <f t="shared" ca="1" si="328"/>
        <v>90</v>
      </c>
      <c r="F5128">
        <f t="shared" ca="1" si="325"/>
        <v>1</v>
      </c>
    </row>
    <row r="5129" spans="1:6" x14ac:dyDescent="0.25">
      <c r="A5129">
        <v>5128</v>
      </c>
      <c r="B5129">
        <f t="shared" ca="1" si="326"/>
        <v>0.31161199566871445</v>
      </c>
      <c r="C5129">
        <f t="shared" ca="1" si="326"/>
        <v>0.79482236520288163</v>
      </c>
      <c r="D5129">
        <f t="shared" ca="1" si="327"/>
        <v>97</v>
      </c>
      <c r="E5129">
        <f t="shared" ca="1" si="328"/>
        <v>95</v>
      </c>
      <c r="F5129">
        <f t="shared" ca="1" si="325"/>
        <v>1</v>
      </c>
    </row>
    <row r="5130" spans="1:6" x14ac:dyDescent="0.25">
      <c r="A5130">
        <v>5129</v>
      </c>
      <c r="B5130">
        <f t="shared" ca="1" si="326"/>
        <v>0.55961413519743097</v>
      </c>
      <c r="C5130">
        <f t="shared" ca="1" si="326"/>
        <v>0.93153151982831928</v>
      </c>
      <c r="D5130">
        <f t="shared" ca="1" si="327"/>
        <v>100</v>
      </c>
      <c r="E5130">
        <f t="shared" ca="1" si="328"/>
        <v>98</v>
      </c>
      <c r="F5130">
        <f t="shared" ca="1" si="325"/>
        <v>1</v>
      </c>
    </row>
    <row r="5131" spans="1:6" x14ac:dyDescent="0.25">
      <c r="A5131">
        <v>5130</v>
      </c>
      <c r="B5131">
        <f t="shared" ca="1" si="326"/>
        <v>0.94940736494469236</v>
      </c>
      <c r="C5131">
        <f t="shared" ca="1" si="326"/>
        <v>0.98437637333361472</v>
      </c>
      <c r="D5131">
        <f t="shared" ca="1" si="327"/>
        <v>108</v>
      </c>
      <c r="E5131">
        <f t="shared" ca="1" si="328"/>
        <v>101</v>
      </c>
      <c r="F5131">
        <f t="shared" ca="1" si="325"/>
        <v>1</v>
      </c>
    </row>
    <row r="5132" spans="1:6" x14ac:dyDescent="0.25">
      <c r="A5132">
        <v>5131</v>
      </c>
      <c r="B5132">
        <f t="shared" ca="1" si="326"/>
        <v>0.74724131441429287</v>
      </c>
      <c r="C5132">
        <f t="shared" ca="1" si="326"/>
        <v>0.51519937780266556</v>
      </c>
      <c r="D5132">
        <f t="shared" ca="1" si="327"/>
        <v>103</v>
      </c>
      <c r="E5132">
        <f t="shared" ca="1" si="328"/>
        <v>91</v>
      </c>
      <c r="F5132">
        <f t="shared" ca="1" si="325"/>
        <v>1</v>
      </c>
    </row>
    <row r="5133" spans="1:6" x14ac:dyDescent="0.25">
      <c r="A5133">
        <v>5132</v>
      </c>
      <c r="B5133">
        <f t="shared" ca="1" si="326"/>
        <v>2.702321638175309E-2</v>
      </c>
      <c r="C5133">
        <f t="shared" ca="1" si="326"/>
        <v>0.20263471512450804</v>
      </c>
      <c r="D5133">
        <f t="shared" ca="1" si="327"/>
        <v>89</v>
      </c>
      <c r="E5133">
        <f t="shared" ca="1" si="328"/>
        <v>86</v>
      </c>
      <c r="F5133">
        <f t="shared" ca="1" si="325"/>
        <v>1</v>
      </c>
    </row>
    <row r="5134" spans="1:6" x14ac:dyDescent="0.25">
      <c r="A5134">
        <v>5133</v>
      </c>
      <c r="B5134">
        <f t="shared" ca="1" si="326"/>
        <v>0.58760779393203477</v>
      </c>
      <c r="C5134">
        <f t="shared" ca="1" si="326"/>
        <v>0.51170830784249866</v>
      </c>
      <c r="D5134">
        <f t="shared" ca="1" si="327"/>
        <v>101</v>
      </c>
      <c r="E5134">
        <f t="shared" ca="1" si="328"/>
        <v>91</v>
      </c>
      <c r="F5134">
        <f t="shared" ca="1" si="325"/>
        <v>1</v>
      </c>
    </row>
    <row r="5135" spans="1:6" x14ac:dyDescent="0.25">
      <c r="A5135">
        <v>5134</v>
      </c>
      <c r="B5135">
        <f t="shared" ca="1" si="326"/>
        <v>0.32430191346320736</v>
      </c>
      <c r="C5135">
        <f t="shared" ca="1" si="326"/>
        <v>0.67860390819578231</v>
      </c>
      <c r="D5135">
        <f t="shared" ca="1" si="327"/>
        <v>97</v>
      </c>
      <c r="E5135">
        <f t="shared" ca="1" si="328"/>
        <v>93</v>
      </c>
      <c r="F5135">
        <f t="shared" ca="1" si="325"/>
        <v>1</v>
      </c>
    </row>
    <row r="5136" spans="1:6" x14ac:dyDescent="0.25">
      <c r="A5136">
        <v>5135</v>
      </c>
      <c r="B5136">
        <f t="shared" ca="1" si="326"/>
        <v>0.11424682181108903</v>
      </c>
      <c r="C5136">
        <f t="shared" ca="1" si="326"/>
        <v>0.71888353750363232</v>
      </c>
      <c r="D5136">
        <f t="shared" ca="1" si="327"/>
        <v>93</v>
      </c>
      <c r="E5136">
        <f t="shared" ca="1" si="328"/>
        <v>93</v>
      </c>
      <c r="F5136">
        <f t="shared" ca="1" si="325"/>
        <v>1</v>
      </c>
    </row>
    <row r="5137" spans="1:6" x14ac:dyDescent="0.25">
      <c r="A5137">
        <v>5136</v>
      </c>
      <c r="B5137">
        <f t="shared" ca="1" si="326"/>
        <v>0.6368494202323487</v>
      </c>
      <c r="C5137">
        <f t="shared" ca="1" si="326"/>
        <v>0.13094573469623672</v>
      </c>
      <c r="D5137">
        <f t="shared" ca="1" si="327"/>
        <v>101</v>
      </c>
      <c r="E5137">
        <f t="shared" ca="1" si="328"/>
        <v>85</v>
      </c>
      <c r="F5137">
        <f t="shared" ca="1" si="325"/>
        <v>1</v>
      </c>
    </row>
    <row r="5138" spans="1:6" x14ac:dyDescent="0.25">
      <c r="A5138">
        <v>5137</v>
      </c>
      <c r="B5138">
        <f t="shared" ca="1" si="326"/>
        <v>0.70820591496856389</v>
      </c>
      <c r="C5138">
        <f t="shared" ca="1" si="326"/>
        <v>0.22158067280907423</v>
      </c>
      <c r="D5138">
        <f t="shared" ca="1" si="327"/>
        <v>103</v>
      </c>
      <c r="E5138">
        <f t="shared" ca="1" si="328"/>
        <v>87</v>
      </c>
      <c r="F5138">
        <f t="shared" ca="1" si="325"/>
        <v>1</v>
      </c>
    </row>
    <row r="5139" spans="1:6" x14ac:dyDescent="0.25">
      <c r="A5139">
        <v>5138</v>
      </c>
      <c r="B5139">
        <f t="shared" ca="1" si="326"/>
        <v>0.68565834944132975</v>
      </c>
      <c r="C5139">
        <f t="shared" ca="1" si="326"/>
        <v>0.9861075698871411</v>
      </c>
      <c r="D5139">
        <f t="shared" ca="1" si="327"/>
        <v>102</v>
      </c>
      <c r="E5139">
        <f t="shared" ca="1" si="328"/>
        <v>102</v>
      </c>
      <c r="F5139">
        <f t="shared" ca="1" si="325"/>
        <v>1</v>
      </c>
    </row>
    <row r="5140" spans="1:6" x14ac:dyDescent="0.25">
      <c r="A5140">
        <v>5139</v>
      </c>
      <c r="B5140">
        <f t="shared" ca="1" si="326"/>
        <v>0.87708935130271015</v>
      </c>
      <c r="C5140">
        <f t="shared" ca="1" si="326"/>
        <v>7.3017037058100032E-2</v>
      </c>
      <c r="D5140">
        <f t="shared" ca="1" si="327"/>
        <v>106</v>
      </c>
      <c r="E5140">
        <f t="shared" ca="1" si="328"/>
        <v>83</v>
      </c>
      <c r="F5140">
        <f t="shared" ca="1" si="325"/>
        <v>1</v>
      </c>
    </row>
    <row r="5141" spans="1:6" x14ac:dyDescent="0.25">
      <c r="A5141">
        <v>5140</v>
      </c>
      <c r="B5141">
        <f t="shared" ca="1" si="326"/>
        <v>0.26613659513820465</v>
      </c>
      <c r="C5141">
        <f t="shared" ca="1" si="326"/>
        <v>0.41181582886851886</v>
      </c>
      <c r="D5141">
        <f t="shared" ca="1" si="327"/>
        <v>96</v>
      </c>
      <c r="E5141">
        <f t="shared" ca="1" si="328"/>
        <v>89</v>
      </c>
      <c r="F5141">
        <f t="shared" ca="1" si="325"/>
        <v>1</v>
      </c>
    </row>
    <row r="5142" spans="1:6" x14ac:dyDescent="0.25">
      <c r="A5142">
        <v>5141</v>
      </c>
      <c r="B5142">
        <f t="shared" ca="1" si="326"/>
        <v>0.81613529191671663</v>
      </c>
      <c r="C5142">
        <f t="shared" ca="1" si="326"/>
        <v>0.17854753176175686</v>
      </c>
      <c r="D5142">
        <f t="shared" ca="1" si="327"/>
        <v>104</v>
      </c>
      <c r="E5142">
        <f t="shared" ca="1" si="328"/>
        <v>86</v>
      </c>
      <c r="F5142">
        <f t="shared" ca="1" si="325"/>
        <v>1</v>
      </c>
    </row>
    <row r="5143" spans="1:6" x14ac:dyDescent="0.25">
      <c r="A5143">
        <v>5142</v>
      </c>
      <c r="B5143">
        <f t="shared" ca="1" si="326"/>
        <v>0.79404933078001916</v>
      </c>
      <c r="C5143">
        <f t="shared" ca="1" si="326"/>
        <v>0.4111031970609168</v>
      </c>
      <c r="D5143">
        <f t="shared" ca="1" si="327"/>
        <v>104</v>
      </c>
      <c r="E5143">
        <f t="shared" ca="1" si="328"/>
        <v>89</v>
      </c>
      <c r="F5143">
        <f t="shared" ca="1" si="325"/>
        <v>1</v>
      </c>
    </row>
    <row r="5144" spans="1:6" x14ac:dyDescent="0.25">
      <c r="A5144">
        <v>5143</v>
      </c>
      <c r="B5144">
        <f t="shared" ca="1" si="326"/>
        <v>0.93665786584421051</v>
      </c>
      <c r="C5144">
        <f t="shared" ca="1" si="326"/>
        <v>0.16938292394497267</v>
      </c>
      <c r="D5144">
        <f t="shared" ca="1" si="327"/>
        <v>108</v>
      </c>
      <c r="E5144">
        <f t="shared" ca="1" si="328"/>
        <v>86</v>
      </c>
      <c r="F5144">
        <f t="shared" ca="1" si="325"/>
        <v>1</v>
      </c>
    </row>
    <row r="5145" spans="1:6" x14ac:dyDescent="0.25">
      <c r="A5145">
        <v>5144</v>
      </c>
      <c r="B5145">
        <f t="shared" ca="1" si="326"/>
        <v>0.74030528234638648</v>
      </c>
      <c r="C5145">
        <f t="shared" ca="1" si="326"/>
        <v>0.14799600437705973</v>
      </c>
      <c r="D5145">
        <f t="shared" ca="1" si="327"/>
        <v>103</v>
      </c>
      <c r="E5145">
        <f t="shared" ca="1" si="328"/>
        <v>85</v>
      </c>
      <c r="F5145">
        <f t="shared" ca="1" si="325"/>
        <v>1</v>
      </c>
    </row>
    <row r="5146" spans="1:6" x14ac:dyDescent="0.25">
      <c r="A5146">
        <v>5145</v>
      </c>
      <c r="B5146">
        <f t="shared" ca="1" si="326"/>
        <v>0.73368519856300052</v>
      </c>
      <c r="C5146">
        <f t="shared" ca="1" si="326"/>
        <v>0.96830506078894496</v>
      </c>
      <c r="D5146">
        <f t="shared" ca="1" si="327"/>
        <v>103</v>
      </c>
      <c r="E5146">
        <f t="shared" ca="1" si="328"/>
        <v>100</v>
      </c>
      <c r="F5146">
        <f t="shared" ca="1" si="325"/>
        <v>1</v>
      </c>
    </row>
    <row r="5147" spans="1:6" x14ac:dyDescent="0.25">
      <c r="A5147">
        <v>5146</v>
      </c>
      <c r="B5147">
        <f t="shared" ca="1" si="326"/>
        <v>0.57563148220891769</v>
      </c>
      <c r="C5147">
        <f t="shared" ca="1" si="326"/>
        <v>0.90252470628753045</v>
      </c>
      <c r="D5147">
        <f t="shared" ca="1" si="327"/>
        <v>101</v>
      </c>
      <c r="E5147">
        <f t="shared" ca="1" si="328"/>
        <v>97</v>
      </c>
      <c r="F5147">
        <f t="shared" ca="1" si="325"/>
        <v>1</v>
      </c>
    </row>
    <row r="5148" spans="1:6" x14ac:dyDescent="0.25">
      <c r="A5148">
        <v>5147</v>
      </c>
      <c r="B5148">
        <f t="shared" ca="1" si="326"/>
        <v>0.24122908370225005</v>
      </c>
      <c r="C5148">
        <f t="shared" ca="1" si="326"/>
        <v>0.74100931951663251</v>
      </c>
      <c r="D5148">
        <f t="shared" ca="1" si="327"/>
        <v>96</v>
      </c>
      <c r="E5148">
        <f t="shared" ca="1" si="328"/>
        <v>94</v>
      </c>
      <c r="F5148">
        <f t="shared" ca="1" si="325"/>
        <v>1</v>
      </c>
    </row>
    <row r="5149" spans="1:6" x14ac:dyDescent="0.25">
      <c r="A5149">
        <v>5148</v>
      </c>
      <c r="B5149">
        <f t="shared" ca="1" si="326"/>
        <v>0.15403789940864887</v>
      </c>
      <c r="C5149">
        <f t="shared" ca="1" si="326"/>
        <v>0.32525224801746666</v>
      </c>
      <c r="D5149">
        <f t="shared" ca="1" si="327"/>
        <v>94</v>
      </c>
      <c r="E5149">
        <f t="shared" ca="1" si="328"/>
        <v>88</v>
      </c>
      <c r="F5149">
        <f t="shared" ca="1" si="325"/>
        <v>1</v>
      </c>
    </row>
    <row r="5150" spans="1:6" x14ac:dyDescent="0.25">
      <c r="A5150">
        <v>5149</v>
      </c>
      <c r="B5150">
        <f t="shared" ca="1" si="326"/>
        <v>0.71537578936125812</v>
      </c>
      <c r="C5150">
        <f t="shared" ca="1" si="326"/>
        <v>9.4479260051456238E-2</v>
      </c>
      <c r="D5150">
        <f t="shared" ca="1" si="327"/>
        <v>103</v>
      </c>
      <c r="E5150">
        <f t="shared" ca="1" si="328"/>
        <v>84</v>
      </c>
      <c r="F5150">
        <f t="shared" ca="1" si="325"/>
        <v>1</v>
      </c>
    </row>
    <row r="5151" spans="1:6" x14ac:dyDescent="0.25">
      <c r="A5151">
        <v>5150</v>
      </c>
      <c r="B5151">
        <f t="shared" ca="1" si="326"/>
        <v>0.56182159187894187</v>
      </c>
      <c r="C5151">
        <f t="shared" ca="1" si="326"/>
        <v>0.82039949285052782</v>
      </c>
      <c r="D5151">
        <f t="shared" ca="1" si="327"/>
        <v>100</v>
      </c>
      <c r="E5151">
        <f t="shared" ca="1" si="328"/>
        <v>95</v>
      </c>
      <c r="F5151">
        <f t="shared" ca="1" si="325"/>
        <v>1</v>
      </c>
    </row>
    <row r="5152" spans="1:6" x14ac:dyDescent="0.25">
      <c r="A5152">
        <v>5151</v>
      </c>
      <c r="B5152">
        <f t="shared" ca="1" si="326"/>
        <v>6.4162357812916904E-3</v>
      </c>
      <c r="C5152">
        <f t="shared" ca="1" si="326"/>
        <v>0.60627059292220975</v>
      </c>
      <c r="D5152">
        <f t="shared" ca="1" si="327"/>
        <v>86</v>
      </c>
      <c r="E5152">
        <f t="shared" ca="1" si="328"/>
        <v>92</v>
      </c>
      <c r="F5152">
        <f t="shared" ca="1" si="325"/>
        <v>0</v>
      </c>
    </row>
    <row r="5153" spans="1:6" x14ac:dyDescent="0.25">
      <c r="A5153">
        <v>5152</v>
      </c>
      <c r="B5153">
        <f t="shared" ca="1" si="326"/>
        <v>2.856653022892075E-2</v>
      </c>
      <c r="C5153">
        <f t="shared" ca="1" si="326"/>
        <v>0.50454063608874056</v>
      </c>
      <c r="D5153">
        <f t="shared" ca="1" si="327"/>
        <v>89</v>
      </c>
      <c r="E5153">
        <f t="shared" ca="1" si="328"/>
        <v>91</v>
      </c>
      <c r="F5153">
        <f t="shared" ca="1" si="325"/>
        <v>0</v>
      </c>
    </row>
    <row r="5154" spans="1:6" x14ac:dyDescent="0.25">
      <c r="A5154">
        <v>5153</v>
      </c>
      <c r="B5154">
        <f t="shared" ca="1" si="326"/>
        <v>0.86361090500689441</v>
      </c>
      <c r="C5154">
        <f t="shared" ca="1" si="326"/>
        <v>4.6812642147936345E-2</v>
      </c>
      <c r="D5154">
        <f t="shared" ca="1" si="327"/>
        <v>106</v>
      </c>
      <c r="E5154">
        <f t="shared" ca="1" si="328"/>
        <v>82</v>
      </c>
      <c r="F5154">
        <f t="shared" ca="1" si="325"/>
        <v>1</v>
      </c>
    </row>
    <row r="5155" spans="1:6" x14ac:dyDescent="0.25">
      <c r="A5155">
        <v>5154</v>
      </c>
      <c r="B5155">
        <f t="shared" ca="1" si="326"/>
        <v>0.72013350199476445</v>
      </c>
      <c r="C5155">
        <f t="shared" ca="1" si="326"/>
        <v>0.15795410896127593</v>
      </c>
      <c r="D5155">
        <f t="shared" ca="1" si="327"/>
        <v>103</v>
      </c>
      <c r="E5155">
        <f t="shared" ca="1" si="328"/>
        <v>85</v>
      </c>
      <c r="F5155">
        <f t="shared" ca="1" si="325"/>
        <v>1</v>
      </c>
    </row>
    <row r="5156" spans="1:6" x14ac:dyDescent="0.25">
      <c r="A5156">
        <v>5155</v>
      </c>
      <c r="B5156">
        <f t="shared" ca="1" si="326"/>
        <v>0.40441802532500548</v>
      </c>
      <c r="C5156">
        <f t="shared" ca="1" si="326"/>
        <v>0.37594967170532756</v>
      </c>
      <c r="D5156">
        <f t="shared" ca="1" si="327"/>
        <v>98</v>
      </c>
      <c r="E5156">
        <f t="shared" ca="1" si="328"/>
        <v>89</v>
      </c>
      <c r="F5156">
        <f t="shared" ca="1" si="325"/>
        <v>1</v>
      </c>
    </row>
    <row r="5157" spans="1:6" x14ac:dyDescent="0.25">
      <c r="A5157">
        <v>5156</v>
      </c>
      <c r="B5157">
        <f t="shared" ca="1" si="326"/>
        <v>0.99334512488182014</v>
      </c>
      <c r="C5157">
        <f t="shared" ca="1" si="326"/>
        <v>0.64917013795540546</v>
      </c>
      <c r="D5157">
        <f t="shared" ca="1" si="327"/>
        <v>113</v>
      </c>
      <c r="E5157">
        <f t="shared" ca="1" si="328"/>
        <v>92</v>
      </c>
      <c r="F5157">
        <f t="shared" ca="1" si="325"/>
        <v>1</v>
      </c>
    </row>
    <row r="5158" spans="1:6" x14ac:dyDescent="0.25">
      <c r="A5158">
        <v>5157</v>
      </c>
      <c r="B5158">
        <f t="shared" ca="1" si="326"/>
        <v>0.36085905658486117</v>
      </c>
      <c r="C5158">
        <f t="shared" ca="1" si="326"/>
        <v>0.2686570431655817</v>
      </c>
      <c r="D5158">
        <f t="shared" ca="1" si="327"/>
        <v>98</v>
      </c>
      <c r="E5158">
        <f t="shared" ca="1" si="328"/>
        <v>87</v>
      </c>
      <c r="F5158">
        <f t="shared" ca="1" si="325"/>
        <v>1</v>
      </c>
    </row>
    <row r="5159" spans="1:6" x14ac:dyDescent="0.25">
      <c r="A5159">
        <v>5158</v>
      </c>
      <c r="B5159">
        <f t="shared" ca="1" si="326"/>
        <v>0.13863169505739925</v>
      </c>
      <c r="C5159">
        <f t="shared" ca="1" si="326"/>
        <v>0.11690729293100932</v>
      </c>
      <c r="D5159">
        <f t="shared" ca="1" si="327"/>
        <v>94</v>
      </c>
      <c r="E5159">
        <f t="shared" ca="1" si="328"/>
        <v>85</v>
      </c>
      <c r="F5159">
        <f t="shared" ca="1" si="325"/>
        <v>1</v>
      </c>
    </row>
    <row r="5160" spans="1:6" x14ac:dyDescent="0.25">
      <c r="A5160">
        <v>5159</v>
      </c>
      <c r="B5160">
        <f t="shared" ca="1" si="326"/>
        <v>0.43778429506840988</v>
      </c>
      <c r="C5160">
        <f t="shared" ca="1" si="326"/>
        <v>1.8995409584246836E-2</v>
      </c>
      <c r="D5160">
        <f t="shared" ca="1" si="327"/>
        <v>99</v>
      </c>
      <c r="E5160">
        <f t="shared" ca="1" si="328"/>
        <v>80</v>
      </c>
      <c r="F5160">
        <f t="shared" ca="1" si="325"/>
        <v>1</v>
      </c>
    </row>
    <row r="5161" spans="1:6" x14ac:dyDescent="0.25">
      <c r="A5161">
        <v>5160</v>
      </c>
      <c r="B5161">
        <f t="shared" ca="1" si="326"/>
        <v>0.87804840363312364</v>
      </c>
      <c r="C5161">
        <f t="shared" ca="1" si="326"/>
        <v>0.70015168253802906</v>
      </c>
      <c r="D5161">
        <f t="shared" ca="1" si="327"/>
        <v>106</v>
      </c>
      <c r="E5161">
        <f t="shared" ca="1" si="328"/>
        <v>93</v>
      </c>
      <c r="F5161">
        <f t="shared" ca="1" si="325"/>
        <v>1</v>
      </c>
    </row>
    <row r="5162" spans="1:6" x14ac:dyDescent="0.25">
      <c r="A5162">
        <v>5161</v>
      </c>
      <c r="B5162">
        <f t="shared" ca="1" si="326"/>
        <v>7.5297542718807398E-3</v>
      </c>
      <c r="C5162">
        <f t="shared" ca="1" si="326"/>
        <v>0.35843843241276385</v>
      </c>
      <c r="D5162">
        <f t="shared" ca="1" si="327"/>
        <v>86</v>
      </c>
      <c r="E5162">
        <f t="shared" ca="1" si="328"/>
        <v>89</v>
      </c>
      <c r="F5162">
        <f t="shared" ca="1" si="325"/>
        <v>0</v>
      </c>
    </row>
    <row r="5163" spans="1:6" x14ac:dyDescent="0.25">
      <c r="A5163">
        <v>5162</v>
      </c>
      <c r="B5163">
        <f t="shared" ca="1" si="326"/>
        <v>0.34957656581057106</v>
      </c>
      <c r="C5163">
        <f t="shared" ca="1" si="326"/>
        <v>9.5902987524437711E-2</v>
      </c>
      <c r="D5163">
        <f t="shared" ca="1" si="327"/>
        <v>97</v>
      </c>
      <c r="E5163">
        <f t="shared" ca="1" si="328"/>
        <v>84</v>
      </c>
      <c r="F5163">
        <f t="shared" ref="F5163:F5226" ca="1" si="329">IF(D5163&gt;=E5163,1,0)</f>
        <v>1</v>
      </c>
    </row>
    <row r="5164" spans="1:6" x14ac:dyDescent="0.25">
      <c r="A5164">
        <v>5163</v>
      </c>
      <c r="B5164">
        <f t="shared" ref="B5164:C5227" ca="1" si="330">RAND()</f>
        <v>0.21584410424568168</v>
      </c>
      <c r="C5164">
        <f t="shared" ca="1" si="330"/>
        <v>0.68218258812910126</v>
      </c>
      <c r="D5164">
        <f t="shared" ca="1" si="327"/>
        <v>95</v>
      </c>
      <c r="E5164">
        <f t="shared" ca="1" si="328"/>
        <v>93</v>
      </c>
      <c r="F5164">
        <f t="shared" ca="1" si="329"/>
        <v>1</v>
      </c>
    </row>
    <row r="5165" spans="1:6" x14ac:dyDescent="0.25">
      <c r="A5165">
        <v>5164</v>
      </c>
      <c r="B5165">
        <f t="shared" ca="1" si="330"/>
        <v>0.3497876721259866</v>
      </c>
      <c r="C5165">
        <f t="shared" ca="1" si="330"/>
        <v>0.11581187591356723</v>
      </c>
      <c r="D5165">
        <f t="shared" ca="1" si="327"/>
        <v>97</v>
      </c>
      <c r="E5165">
        <f t="shared" ca="1" si="328"/>
        <v>85</v>
      </c>
      <c r="F5165">
        <f t="shared" ca="1" si="329"/>
        <v>1</v>
      </c>
    </row>
    <row r="5166" spans="1:6" x14ac:dyDescent="0.25">
      <c r="A5166">
        <v>5165</v>
      </c>
      <c r="B5166">
        <f t="shared" ca="1" si="330"/>
        <v>0.28068482973088771</v>
      </c>
      <c r="C5166">
        <f t="shared" ca="1" si="330"/>
        <v>0.94555406133016351</v>
      </c>
      <c r="D5166">
        <f t="shared" ca="1" si="327"/>
        <v>96</v>
      </c>
      <c r="E5166">
        <f t="shared" ca="1" si="328"/>
        <v>99</v>
      </c>
      <c r="F5166">
        <f t="shared" ca="1" si="329"/>
        <v>0</v>
      </c>
    </row>
    <row r="5167" spans="1:6" x14ac:dyDescent="0.25">
      <c r="A5167">
        <v>5166</v>
      </c>
      <c r="B5167">
        <f t="shared" ca="1" si="330"/>
        <v>0.57799616355878092</v>
      </c>
      <c r="C5167">
        <f t="shared" ca="1" si="330"/>
        <v>0.87912873642029932</v>
      </c>
      <c r="D5167">
        <f t="shared" ca="1" si="327"/>
        <v>101</v>
      </c>
      <c r="E5167">
        <f t="shared" ca="1" si="328"/>
        <v>96</v>
      </c>
      <c r="F5167">
        <f t="shared" ca="1" si="329"/>
        <v>1</v>
      </c>
    </row>
    <row r="5168" spans="1:6" x14ac:dyDescent="0.25">
      <c r="A5168">
        <v>5167</v>
      </c>
      <c r="B5168">
        <f t="shared" ca="1" si="330"/>
        <v>0.50854263005382772</v>
      </c>
      <c r="C5168">
        <f t="shared" ca="1" si="330"/>
        <v>0.84095395824654207</v>
      </c>
      <c r="D5168">
        <f t="shared" ca="1" si="327"/>
        <v>100</v>
      </c>
      <c r="E5168">
        <f t="shared" ca="1" si="328"/>
        <v>95</v>
      </c>
      <c r="F5168">
        <f t="shared" ca="1" si="329"/>
        <v>1</v>
      </c>
    </row>
    <row r="5169" spans="1:6" x14ac:dyDescent="0.25">
      <c r="A5169">
        <v>5168</v>
      </c>
      <c r="B5169">
        <f t="shared" ca="1" si="330"/>
        <v>0.22480345538522473</v>
      </c>
      <c r="C5169">
        <f t="shared" ca="1" si="330"/>
        <v>0.96001607813642209</v>
      </c>
      <c r="D5169">
        <f t="shared" ca="1" si="327"/>
        <v>95</v>
      </c>
      <c r="E5169">
        <f t="shared" ca="1" si="328"/>
        <v>99</v>
      </c>
      <c r="F5169">
        <f t="shared" ca="1" si="329"/>
        <v>0</v>
      </c>
    </row>
    <row r="5170" spans="1:6" x14ac:dyDescent="0.25">
      <c r="A5170">
        <v>5169</v>
      </c>
      <c r="B5170">
        <f t="shared" ca="1" si="330"/>
        <v>0.60032690315495696</v>
      </c>
      <c r="C5170">
        <f t="shared" ca="1" si="330"/>
        <v>2.3664780340804881E-2</v>
      </c>
      <c r="D5170">
        <f t="shared" ca="1" si="327"/>
        <v>101</v>
      </c>
      <c r="E5170">
        <f t="shared" ca="1" si="328"/>
        <v>81</v>
      </c>
      <c r="F5170">
        <f t="shared" ca="1" si="329"/>
        <v>1</v>
      </c>
    </row>
    <row r="5171" spans="1:6" x14ac:dyDescent="0.25">
      <c r="A5171">
        <v>5170</v>
      </c>
      <c r="B5171">
        <f t="shared" ca="1" si="330"/>
        <v>0.68580703710228619</v>
      </c>
      <c r="C5171">
        <f t="shared" ca="1" si="330"/>
        <v>0.15557856301442574</v>
      </c>
      <c r="D5171">
        <f t="shared" ca="1" si="327"/>
        <v>102</v>
      </c>
      <c r="E5171">
        <f t="shared" ca="1" si="328"/>
        <v>85</v>
      </c>
      <c r="F5171">
        <f t="shared" ca="1" si="329"/>
        <v>1</v>
      </c>
    </row>
    <row r="5172" spans="1:6" x14ac:dyDescent="0.25">
      <c r="A5172">
        <v>5171</v>
      </c>
      <c r="B5172">
        <f t="shared" ca="1" si="330"/>
        <v>0.33273457440758658</v>
      </c>
      <c r="C5172">
        <f t="shared" ca="1" si="330"/>
        <v>0.16085303903049042</v>
      </c>
      <c r="D5172">
        <f t="shared" ca="1" si="327"/>
        <v>97</v>
      </c>
      <c r="E5172">
        <f t="shared" ca="1" si="328"/>
        <v>86</v>
      </c>
      <c r="F5172">
        <f t="shared" ca="1" si="329"/>
        <v>1</v>
      </c>
    </row>
    <row r="5173" spans="1:6" x14ac:dyDescent="0.25">
      <c r="A5173">
        <v>5172</v>
      </c>
      <c r="B5173">
        <f t="shared" ca="1" si="330"/>
        <v>6.8002895440729016E-2</v>
      </c>
      <c r="C5173">
        <f t="shared" ca="1" si="330"/>
        <v>0.97919312894397958</v>
      </c>
      <c r="D5173">
        <f t="shared" ca="1" si="327"/>
        <v>91</v>
      </c>
      <c r="E5173">
        <f t="shared" ca="1" si="328"/>
        <v>101</v>
      </c>
      <c r="F5173">
        <f t="shared" ca="1" si="329"/>
        <v>0</v>
      </c>
    </row>
    <row r="5174" spans="1:6" x14ac:dyDescent="0.25">
      <c r="A5174">
        <v>5173</v>
      </c>
      <c r="B5174">
        <f t="shared" ca="1" si="330"/>
        <v>0.6808248723064293</v>
      </c>
      <c r="C5174">
        <f t="shared" ca="1" si="330"/>
        <v>0.78371240688633637</v>
      </c>
      <c r="D5174">
        <f t="shared" ca="1" si="327"/>
        <v>102</v>
      </c>
      <c r="E5174">
        <f t="shared" ca="1" si="328"/>
        <v>94</v>
      </c>
      <c r="F5174">
        <f t="shared" ca="1" si="329"/>
        <v>1</v>
      </c>
    </row>
    <row r="5175" spans="1:6" x14ac:dyDescent="0.25">
      <c r="A5175">
        <v>5174</v>
      </c>
      <c r="B5175">
        <f t="shared" ca="1" si="330"/>
        <v>0.1736158422907299</v>
      </c>
      <c r="C5175">
        <f t="shared" ca="1" si="330"/>
        <v>0.94523415488204721</v>
      </c>
      <c r="D5175">
        <f t="shared" ca="1" si="327"/>
        <v>94</v>
      </c>
      <c r="E5175">
        <f t="shared" ca="1" si="328"/>
        <v>99</v>
      </c>
      <c r="F5175">
        <f t="shared" ca="1" si="329"/>
        <v>0</v>
      </c>
    </row>
    <row r="5176" spans="1:6" x14ac:dyDescent="0.25">
      <c r="A5176">
        <v>5175</v>
      </c>
      <c r="B5176">
        <f t="shared" ca="1" si="330"/>
        <v>0.30529959261338269</v>
      </c>
      <c r="C5176">
        <f t="shared" ca="1" si="330"/>
        <v>1.8735370847220989E-2</v>
      </c>
      <c r="D5176">
        <f t="shared" ca="1" si="327"/>
        <v>97</v>
      </c>
      <c r="E5176">
        <f t="shared" ca="1" si="328"/>
        <v>80</v>
      </c>
      <c r="F5176">
        <f t="shared" ca="1" si="329"/>
        <v>1</v>
      </c>
    </row>
    <row r="5177" spans="1:6" x14ac:dyDescent="0.25">
      <c r="A5177">
        <v>5176</v>
      </c>
      <c r="B5177">
        <f t="shared" ca="1" si="330"/>
        <v>0.88720257809533754</v>
      </c>
      <c r="C5177">
        <f t="shared" ca="1" si="330"/>
        <v>0.36002797921401963</v>
      </c>
      <c r="D5177">
        <f t="shared" ca="1" si="327"/>
        <v>106</v>
      </c>
      <c r="E5177">
        <f t="shared" ca="1" si="328"/>
        <v>89</v>
      </c>
      <c r="F5177">
        <f t="shared" ca="1" si="329"/>
        <v>1</v>
      </c>
    </row>
    <row r="5178" spans="1:6" x14ac:dyDescent="0.25">
      <c r="A5178">
        <v>5177</v>
      </c>
      <c r="B5178">
        <f t="shared" ca="1" si="330"/>
        <v>0.13078465568126219</v>
      </c>
      <c r="C5178">
        <f t="shared" ca="1" si="330"/>
        <v>0.21920355879650033</v>
      </c>
      <c r="D5178">
        <f t="shared" ca="1" si="327"/>
        <v>93</v>
      </c>
      <c r="E5178">
        <f t="shared" ca="1" si="328"/>
        <v>87</v>
      </c>
      <c r="F5178">
        <f t="shared" ca="1" si="329"/>
        <v>1</v>
      </c>
    </row>
    <row r="5179" spans="1:6" x14ac:dyDescent="0.25">
      <c r="A5179">
        <v>5178</v>
      </c>
      <c r="B5179">
        <f t="shared" ca="1" si="330"/>
        <v>0.66599040105276097</v>
      </c>
      <c r="C5179">
        <f t="shared" ca="1" si="330"/>
        <v>0.21961156204231491</v>
      </c>
      <c r="D5179">
        <f t="shared" ca="1" si="327"/>
        <v>102</v>
      </c>
      <c r="E5179">
        <f t="shared" ca="1" si="328"/>
        <v>87</v>
      </c>
      <c r="F5179">
        <f t="shared" ca="1" si="329"/>
        <v>1</v>
      </c>
    </row>
    <row r="5180" spans="1:6" x14ac:dyDescent="0.25">
      <c r="A5180">
        <v>5179</v>
      </c>
      <c r="B5180">
        <f t="shared" ca="1" si="330"/>
        <v>0.50749673587042488</v>
      </c>
      <c r="C5180">
        <f t="shared" ca="1" si="330"/>
        <v>0.98201201683104966</v>
      </c>
      <c r="D5180">
        <f t="shared" ca="1" si="327"/>
        <v>100</v>
      </c>
      <c r="E5180">
        <f t="shared" ca="1" si="328"/>
        <v>101</v>
      </c>
      <c r="F5180">
        <f t="shared" ca="1" si="329"/>
        <v>0</v>
      </c>
    </row>
    <row r="5181" spans="1:6" x14ac:dyDescent="0.25">
      <c r="A5181">
        <v>5180</v>
      </c>
      <c r="B5181">
        <f t="shared" ca="1" si="330"/>
        <v>0.89786562922966784</v>
      </c>
      <c r="C5181">
        <f t="shared" ca="1" si="330"/>
        <v>0.99277891432498455</v>
      </c>
      <c r="D5181">
        <f t="shared" ca="1" si="327"/>
        <v>106</v>
      </c>
      <c r="E5181">
        <f t="shared" ca="1" si="328"/>
        <v>103</v>
      </c>
      <c r="F5181">
        <f t="shared" ca="1" si="329"/>
        <v>1</v>
      </c>
    </row>
    <row r="5182" spans="1:6" x14ac:dyDescent="0.25">
      <c r="A5182">
        <v>5181</v>
      </c>
      <c r="B5182">
        <f t="shared" ca="1" si="330"/>
        <v>0.37230786142501349</v>
      </c>
      <c r="C5182">
        <f t="shared" ca="1" si="330"/>
        <v>0.94027932868731368</v>
      </c>
      <c r="D5182">
        <f t="shared" ca="1" si="327"/>
        <v>98</v>
      </c>
      <c r="E5182">
        <f t="shared" ca="1" si="328"/>
        <v>98</v>
      </c>
      <c r="F5182">
        <f t="shared" ca="1" si="329"/>
        <v>1</v>
      </c>
    </row>
    <row r="5183" spans="1:6" x14ac:dyDescent="0.25">
      <c r="A5183">
        <v>5182</v>
      </c>
      <c r="B5183">
        <f t="shared" ca="1" si="330"/>
        <v>0.7956335907388995</v>
      </c>
      <c r="C5183">
        <f t="shared" ca="1" si="330"/>
        <v>0.40130130336761494</v>
      </c>
      <c r="D5183">
        <f t="shared" ca="1" si="327"/>
        <v>104</v>
      </c>
      <c r="E5183">
        <f t="shared" ca="1" si="328"/>
        <v>89</v>
      </c>
      <c r="F5183">
        <f t="shared" ca="1" si="329"/>
        <v>1</v>
      </c>
    </row>
    <row r="5184" spans="1:6" x14ac:dyDescent="0.25">
      <c r="A5184">
        <v>5183</v>
      </c>
      <c r="B5184">
        <f t="shared" ca="1" si="330"/>
        <v>0.91267149681761839</v>
      </c>
      <c r="C5184">
        <f t="shared" ca="1" si="330"/>
        <v>0.60865825456775235</v>
      </c>
      <c r="D5184">
        <f t="shared" ca="1" si="327"/>
        <v>107</v>
      </c>
      <c r="E5184">
        <f t="shared" ca="1" si="328"/>
        <v>92</v>
      </c>
      <c r="F5184">
        <f t="shared" ca="1" si="329"/>
        <v>1</v>
      </c>
    </row>
    <row r="5185" spans="1:6" x14ac:dyDescent="0.25">
      <c r="A5185">
        <v>5184</v>
      </c>
      <c r="B5185">
        <f t="shared" ca="1" si="330"/>
        <v>0.93652814645313831</v>
      </c>
      <c r="C5185">
        <f t="shared" ca="1" si="330"/>
        <v>0.3545166688201532</v>
      </c>
      <c r="D5185">
        <f t="shared" ca="1" si="327"/>
        <v>108</v>
      </c>
      <c r="E5185">
        <f t="shared" ca="1" si="328"/>
        <v>89</v>
      </c>
      <c r="F5185">
        <f t="shared" ca="1" si="329"/>
        <v>1</v>
      </c>
    </row>
    <row r="5186" spans="1:6" x14ac:dyDescent="0.25">
      <c r="A5186">
        <v>5185</v>
      </c>
      <c r="B5186">
        <f t="shared" ca="1" si="330"/>
        <v>0.52404014019835465</v>
      </c>
      <c r="C5186">
        <f t="shared" ca="1" si="330"/>
        <v>7.5588858644434209E-2</v>
      </c>
      <c r="D5186">
        <f t="shared" ref="D5186:D5249" ca="1" si="331">ROUNDDOWN(_xlfn.NORM.INV($B5186,J$2,J$4),0)</f>
        <v>100</v>
      </c>
      <c r="E5186">
        <f t="shared" ca="1" si="328"/>
        <v>83</v>
      </c>
      <c r="F5186">
        <f t="shared" ca="1" si="329"/>
        <v>1</v>
      </c>
    </row>
    <row r="5187" spans="1:6" x14ac:dyDescent="0.25">
      <c r="A5187">
        <v>5186</v>
      </c>
      <c r="B5187">
        <f t="shared" ca="1" si="330"/>
        <v>0.46239143593785503</v>
      </c>
      <c r="C5187">
        <f t="shared" ca="1" si="330"/>
        <v>3.5833180940662901E-2</v>
      </c>
      <c r="D5187">
        <f t="shared" ca="1" si="331"/>
        <v>99</v>
      </c>
      <c r="E5187">
        <f t="shared" ref="E5187:E5250" ca="1" si="332">ROUNDUP(_xlfn.NORM.INV($C5187,K$2,K$4),0)</f>
        <v>81</v>
      </c>
      <c r="F5187">
        <f t="shared" ca="1" si="329"/>
        <v>1</v>
      </c>
    </row>
    <row r="5188" spans="1:6" x14ac:dyDescent="0.25">
      <c r="A5188">
        <v>5187</v>
      </c>
      <c r="B5188">
        <f t="shared" ca="1" si="330"/>
        <v>0.70082893757029163</v>
      </c>
      <c r="C5188">
        <f t="shared" ca="1" si="330"/>
        <v>0.3535679933815169</v>
      </c>
      <c r="D5188">
        <f t="shared" ca="1" si="331"/>
        <v>102</v>
      </c>
      <c r="E5188">
        <f t="shared" ca="1" si="332"/>
        <v>89</v>
      </c>
      <c r="F5188">
        <f t="shared" ca="1" si="329"/>
        <v>1</v>
      </c>
    </row>
    <row r="5189" spans="1:6" x14ac:dyDescent="0.25">
      <c r="A5189">
        <v>5188</v>
      </c>
      <c r="B5189">
        <f t="shared" ca="1" si="330"/>
        <v>5.2956990365288448E-2</v>
      </c>
      <c r="C5189">
        <f t="shared" ca="1" si="330"/>
        <v>0.83602230425495183</v>
      </c>
      <c r="D5189">
        <f t="shared" ca="1" si="331"/>
        <v>91</v>
      </c>
      <c r="E5189">
        <f t="shared" ca="1" si="332"/>
        <v>95</v>
      </c>
      <c r="F5189">
        <f t="shared" ca="1" si="329"/>
        <v>0</v>
      </c>
    </row>
    <row r="5190" spans="1:6" x14ac:dyDescent="0.25">
      <c r="A5190">
        <v>5189</v>
      </c>
      <c r="B5190">
        <f t="shared" ca="1" si="330"/>
        <v>0.63668743009856088</v>
      </c>
      <c r="C5190">
        <f t="shared" ca="1" si="330"/>
        <v>0.409389979671269</v>
      </c>
      <c r="D5190">
        <f t="shared" ca="1" si="331"/>
        <v>101</v>
      </c>
      <c r="E5190">
        <f t="shared" ca="1" si="332"/>
        <v>89</v>
      </c>
      <c r="F5190">
        <f t="shared" ca="1" si="329"/>
        <v>1</v>
      </c>
    </row>
    <row r="5191" spans="1:6" x14ac:dyDescent="0.25">
      <c r="A5191">
        <v>5190</v>
      </c>
      <c r="B5191">
        <f t="shared" ca="1" si="330"/>
        <v>0.71312601421048827</v>
      </c>
      <c r="C5191">
        <f t="shared" ca="1" si="330"/>
        <v>0.60538412602936087</v>
      </c>
      <c r="D5191">
        <f t="shared" ca="1" si="331"/>
        <v>103</v>
      </c>
      <c r="E5191">
        <f t="shared" ca="1" si="332"/>
        <v>92</v>
      </c>
      <c r="F5191">
        <f t="shared" ca="1" si="329"/>
        <v>1</v>
      </c>
    </row>
    <row r="5192" spans="1:6" x14ac:dyDescent="0.25">
      <c r="A5192">
        <v>5191</v>
      </c>
      <c r="B5192">
        <f t="shared" ca="1" si="330"/>
        <v>0.59330758321858623</v>
      </c>
      <c r="C5192">
        <f t="shared" ca="1" si="330"/>
        <v>0.28562027968556103</v>
      </c>
      <c r="D5192">
        <f t="shared" ca="1" si="331"/>
        <v>101</v>
      </c>
      <c r="E5192">
        <f t="shared" ca="1" si="332"/>
        <v>88</v>
      </c>
      <c r="F5192">
        <f t="shared" ca="1" si="329"/>
        <v>1</v>
      </c>
    </row>
    <row r="5193" spans="1:6" x14ac:dyDescent="0.25">
      <c r="A5193">
        <v>5192</v>
      </c>
      <c r="B5193">
        <f t="shared" ca="1" si="330"/>
        <v>0.55154925192598581</v>
      </c>
      <c r="C5193">
        <f t="shared" ca="1" si="330"/>
        <v>0.37983601412070256</v>
      </c>
      <c r="D5193">
        <f t="shared" ca="1" si="331"/>
        <v>100</v>
      </c>
      <c r="E5193">
        <f t="shared" ca="1" si="332"/>
        <v>89</v>
      </c>
      <c r="F5193">
        <f t="shared" ca="1" si="329"/>
        <v>1</v>
      </c>
    </row>
    <row r="5194" spans="1:6" x14ac:dyDescent="0.25">
      <c r="A5194">
        <v>5193</v>
      </c>
      <c r="B5194">
        <f t="shared" ca="1" si="330"/>
        <v>4.9726594478407993E-2</v>
      </c>
      <c r="C5194">
        <f t="shared" ca="1" si="330"/>
        <v>0.967297294942426</v>
      </c>
      <c r="D5194">
        <f t="shared" ca="1" si="331"/>
        <v>90</v>
      </c>
      <c r="E5194">
        <f t="shared" ca="1" si="332"/>
        <v>100</v>
      </c>
      <c r="F5194">
        <f t="shared" ca="1" si="329"/>
        <v>0</v>
      </c>
    </row>
    <row r="5195" spans="1:6" x14ac:dyDescent="0.25">
      <c r="A5195">
        <v>5194</v>
      </c>
      <c r="B5195">
        <f t="shared" ca="1" si="330"/>
        <v>0.21231611967393504</v>
      </c>
      <c r="C5195">
        <f t="shared" ca="1" si="330"/>
        <v>0.78265163758618306</v>
      </c>
      <c r="D5195">
        <f t="shared" ca="1" si="331"/>
        <v>95</v>
      </c>
      <c r="E5195">
        <f t="shared" ca="1" si="332"/>
        <v>94</v>
      </c>
      <c r="F5195">
        <f t="shared" ca="1" si="329"/>
        <v>1</v>
      </c>
    </row>
    <row r="5196" spans="1:6" x14ac:dyDescent="0.25">
      <c r="A5196">
        <v>5195</v>
      </c>
      <c r="B5196">
        <f t="shared" ca="1" si="330"/>
        <v>0.81356800769389659</v>
      </c>
      <c r="C5196">
        <f t="shared" ca="1" si="330"/>
        <v>0.53923896376418956</v>
      </c>
      <c r="D5196">
        <f t="shared" ca="1" si="331"/>
        <v>104</v>
      </c>
      <c r="E5196">
        <f t="shared" ca="1" si="332"/>
        <v>91</v>
      </c>
      <c r="F5196">
        <f t="shared" ca="1" si="329"/>
        <v>1</v>
      </c>
    </row>
    <row r="5197" spans="1:6" x14ac:dyDescent="0.25">
      <c r="A5197">
        <v>5196</v>
      </c>
      <c r="B5197">
        <f t="shared" ca="1" si="330"/>
        <v>0.578872055587347</v>
      </c>
      <c r="C5197">
        <f t="shared" ca="1" si="330"/>
        <v>0.13144956442860189</v>
      </c>
      <c r="D5197">
        <f t="shared" ca="1" si="331"/>
        <v>101</v>
      </c>
      <c r="E5197">
        <f t="shared" ca="1" si="332"/>
        <v>85</v>
      </c>
      <c r="F5197">
        <f t="shared" ca="1" si="329"/>
        <v>1</v>
      </c>
    </row>
    <row r="5198" spans="1:6" x14ac:dyDescent="0.25">
      <c r="A5198">
        <v>5197</v>
      </c>
      <c r="B5198">
        <f t="shared" ca="1" si="330"/>
        <v>0.86289272524232807</v>
      </c>
      <c r="C5198">
        <f t="shared" ca="1" si="330"/>
        <v>0.5106399233729747</v>
      </c>
      <c r="D5198">
        <f t="shared" ca="1" si="331"/>
        <v>105</v>
      </c>
      <c r="E5198">
        <f t="shared" ca="1" si="332"/>
        <v>91</v>
      </c>
      <c r="F5198">
        <f t="shared" ca="1" si="329"/>
        <v>1</v>
      </c>
    </row>
    <row r="5199" spans="1:6" x14ac:dyDescent="0.25">
      <c r="A5199">
        <v>5198</v>
      </c>
      <c r="B5199">
        <f t="shared" ca="1" si="330"/>
        <v>5.0133969300322767E-2</v>
      </c>
      <c r="C5199">
        <f t="shared" ca="1" si="330"/>
        <v>0.57037252765335478</v>
      </c>
      <c r="D5199">
        <f t="shared" ca="1" si="331"/>
        <v>90</v>
      </c>
      <c r="E5199">
        <f t="shared" ca="1" si="332"/>
        <v>91</v>
      </c>
      <c r="F5199">
        <f t="shared" ca="1" si="329"/>
        <v>0</v>
      </c>
    </row>
    <row r="5200" spans="1:6" x14ac:dyDescent="0.25">
      <c r="A5200">
        <v>5199</v>
      </c>
      <c r="B5200">
        <f t="shared" ca="1" si="330"/>
        <v>0.21147584800415697</v>
      </c>
      <c r="C5200">
        <f t="shared" ca="1" si="330"/>
        <v>0.84195861227841584</v>
      </c>
      <c r="D5200">
        <f t="shared" ca="1" si="331"/>
        <v>95</v>
      </c>
      <c r="E5200">
        <f t="shared" ca="1" si="332"/>
        <v>96</v>
      </c>
      <c r="F5200">
        <f t="shared" ca="1" si="329"/>
        <v>0</v>
      </c>
    </row>
    <row r="5201" spans="1:6" x14ac:dyDescent="0.25">
      <c r="A5201">
        <v>5200</v>
      </c>
      <c r="B5201">
        <f t="shared" ca="1" si="330"/>
        <v>9.8007164167433491E-2</v>
      </c>
      <c r="C5201">
        <f t="shared" ca="1" si="330"/>
        <v>0.62986646367593713</v>
      </c>
      <c r="D5201">
        <f t="shared" ca="1" si="331"/>
        <v>92</v>
      </c>
      <c r="E5201">
        <f t="shared" ca="1" si="332"/>
        <v>92</v>
      </c>
      <c r="F5201">
        <f t="shared" ca="1" si="329"/>
        <v>1</v>
      </c>
    </row>
    <row r="5202" spans="1:6" x14ac:dyDescent="0.25">
      <c r="A5202">
        <v>5201</v>
      </c>
      <c r="B5202">
        <f t="shared" ca="1" si="330"/>
        <v>0.41077307663626084</v>
      </c>
      <c r="C5202">
        <f t="shared" ca="1" si="330"/>
        <v>0.78238917203771341</v>
      </c>
      <c r="D5202">
        <f t="shared" ca="1" si="331"/>
        <v>98</v>
      </c>
      <c r="E5202">
        <f t="shared" ca="1" si="332"/>
        <v>94</v>
      </c>
      <c r="F5202">
        <f t="shared" ca="1" si="329"/>
        <v>1</v>
      </c>
    </row>
    <row r="5203" spans="1:6" x14ac:dyDescent="0.25">
      <c r="A5203">
        <v>5202</v>
      </c>
      <c r="B5203">
        <f t="shared" ca="1" si="330"/>
        <v>0.2929361000244689</v>
      </c>
      <c r="C5203">
        <f t="shared" ca="1" si="330"/>
        <v>0.8390075228000109</v>
      </c>
      <c r="D5203">
        <f t="shared" ca="1" si="331"/>
        <v>97</v>
      </c>
      <c r="E5203">
        <f t="shared" ca="1" si="332"/>
        <v>95</v>
      </c>
      <c r="F5203">
        <f t="shared" ca="1" si="329"/>
        <v>1</v>
      </c>
    </row>
    <row r="5204" spans="1:6" x14ac:dyDescent="0.25">
      <c r="A5204">
        <v>5203</v>
      </c>
      <c r="B5204">
        <f t="shared" ca="1" si="330"/>
        <v>1.0807580771466485E-2</v>
      </c>
      <c r="C5204">
        <f t="shared" ca="1" si="330"/>
        <v>0.23797535032286132</v>
      </c>
      <c r="D5204">
        <f t="shared" ca="1" si="331"/>
        <v>87</v>
      </c>
      <c r="E5204">
        <f t="shared" ca="1" si="332"/>
        <v>87</v>
      </c>
      <c r="F5204">
        <f t="shared" ca="1" si="329"/>
        <v>1</v>
      </c>
    </row>
    <row r="5205" spans="1:6" x14ac:dyDescent="0.25">
      <c r="A5205">
        <v>5204</v>
      </c>
      <c r="B5205">
        <f t="shared" ca="1" si="330"/>
        <v>0.44166305257301963</v>
      </c>
      <c r="C5205">
        <f t="shared" ca="1" si="330"/>
        <v>9.1882979642746054E-2</v>
      </c>
      <c r="D5205">
        <f t="shared" ca="1" si="331"/>
        <v>99</v>
      </c>
      <c r="E5205">
        <f t="shared" ca="1" si="332"/>
        <v>84</v>
      </c>
      <c r="F5205">
        <f t="shared" ca="1" si="329"/>
        <v>1</v>
      </c>
    </row>
    <row r="5206" spans="1:6" x14ac:dyDescent="0.25">
      <c r="A5206">
        <v>5205</v>
      </c>
      <c r="B5206">
        <f t="shared" ca="1" si="330"/>
        <v>0.17313051617114417</v>
      </c>
      <c r="C5206">
        <f t="shared" ca="1" si="330"/>
        <v>0.75062767667704566</v>
      </c>
      <c r="D5206">
        <f t="shared" ca="1" si="331"/>
        <v>94</v>
      </c>
      <c r="E5206">
        <f t="shared" ca="1" si="332"/>
        <v>94</v>
      </c>
      <c r="F5206">
        <f t="shared" ca="1" si="329"/>
        <v>1</v>
      </c>
    </row>
    <row r="5207" spans="1:6" x14ac:dyDescent="0.25">
      <c r="A5207">
        <v>5206</v>
      </c>
      <c r="B5207">
        <f t="shared" ca="1" si="330"/>
        <v>0.1571693773006273</v>
      </c>
      <c r="C5207">
        <f t="shared" ca="1" si="330"/>
        <v>0.66480715714249738</v>
      </c>
      <c r="D5207">
        <f t="shared" ca="1" si="331"/>
        <v>94</v>
      </c>
      <c r="E5207">
        <f t="shared" ca="1" si="332"/>
        <v>93</v>
      </c>
      <c r="F5207">
        <f t="shared" ca="1" si="329"/>
        <v>1</v>
      </c>
    </row>
    <row r="5208" spans="1:6" x14ac:dyDescent="0.25">
      <c r="A5208">
        <v>5207</v>
      </c>
      <c r="B5208">
        <f t="shared" ca="1" si="330"/>
        <v>0.48484578870766504</v>
      </c>
      <c r="C5208">
        <f t="shared" ca="1" si="330"/>
        <v>0.17432129497451243</v>
      </c>
      <c r="D5208">
        <f t="shared" ca="1" si="331"/>
        <v>99</v>
      </c>
      <c r="E5208">
        <f t="shared" ca="1" si="332"/>
        <v>86</v>
      </c>
      <c r="F5208">
        <f t="shared" ca="1" si="329"/>
        <v>1</v>
      </c>
    </row>
    <row r="5209" spans="1:6" x14ac:dyDescent="0.25">
      <c r="A5209">
        <v>5208</v>
      </c>
      <c r="B5209">
        <f t="shared" ca="1" si="330"/>
        <v>0.33276179759591495</v>
      </c>
      <c r="C5209">
        <f t="shared" ca="1" si="330"/>
        <v>0.31765897072085425</v>
      </c>
      <c r="D5209">
        <f t="shared" ca="1" si="331"/>
        <v>97</v>
      </c>
      <c r="E5209">
        <f t="shared" ca="1" si="332"/>
        <v>88</v>
      </c>
      <c r="F5209">
        <f t="shared" ca="1" si="329"/>
        <v>1</v>
      </c>
    </row>
    <row r="5210" spans="1:6" x14ac:dyDescent="0.25">
      <c r="A5210">
        <v>5209</v>
      </c>
      <c r="B5210">
        <f t="shared" ca="1" si="330"/>
        <v>0.86702565928022812</v>
      </c>
      <c r="C5210">
        <f t="shared" ca="1" si="330"/>
        <v>0.19357525431585731</v>
      </c>
      <c r="D5210">
        <f t="shared" ca="1" si="331"/>
        <v>106</v>
      </c>
      <c r="E5210">
        <f t="shared" ca="1" si="332"/>
        <v>86</v>
      </c>
      <c r="F5210">
        <f t="shared" ca="1" si="329"/>
        <v>1</v>
      </c>
    </row>
    <row r="5211" spans="1:6" x14ac:dyDescent="0.25">
      <c r="A5211">
        <v>5210</v>
      </c>
      <c r="B5211">
        <f t="shared" ca="1" si="330"/>
        <v>0.27135231455738207</v>
      </c>
      <c r="C5211">
        <f t="shared" ca="1" si="330"/>
        <v>0.15467530650500039</v>
      </c>
      <c r="D5211">
        <f t="shared" ca="1" si="331"/>
        <v>96</v>
      </c>
      <c r="E5211">
        <f t="shared" ca="1" si="332"/>
        <v>85</v>
      </c>
      <c r="F5211">
        <f t="shared" ca="1" si="329"/>
        <v>1</v>
      </c>
    </row>
    <row r="5212" spans="1:6" x14ac:dyDescent="0.25">
      <c r="A5212">
        <v>5211</v>
      </c>
      <c r="B5212">
        <f t="shared" ca="1" si="330"/>
        <v>0.71056558139650217</v>
      </c>
      <c r="C5212">
        <f t="shared" ca="1" si="330"/>
        <v>0.11156951326229014</v>
      </c>
      <c r="D5212">
        <f t="shared" ca="1" si="331"/>
        <v>103</v>
      </c>
      <c r="E5212">
        <f t="shared" ca="1" si="332"/>
        <v>84</v>
      </c>
      <c r="F5212">
        <f t="shared" ca="1" si="329"/>
        <v>1</v>
      </c>
    </row>
    <row r="5213" spans="1:6" x14ac:dyDescent="0.25">
      <c r="A5213">
        <v>5212</v>
      </c>
      <c r="B5213">
        <f t="shared" ca="1" si="330"/>
        <v>0.56992434136276626</v>
      </c>
      <c r="C5213">
        <f t="shared" ca="1" si="330"/>
        <v>0.67466816986456746</v>
      </c>
      <c r="D5213">
        <f t="shared" ca="1" si="331"/>
        <v>100</v>
      </c>
      <c r="E5213">
        <f t="shared" ca="1" si="332"/>
        <v>93</v>
      </c>
      <c r="F5213">
        <f t="shared" ca="1" si="329"/>
        <v>1</v>
      </c>
    </row>
    <row r="5214" spans="1:6" x14ac:dyDescent="0.25">
      <c r="A5214">
        <v>5213</v>
      </c>
      <c r="B5214">
        <f t="shared" ca="1" si="330"/>
        <v>0.86448305407266735</v>
      </c>
      <c r="C5214">
        <f t="shared" ca="1" si="330"/>
        <v>0.30690709335770694</v>
      </c>
      <c r="D5214">
        <f t="shared" ca="1" si="331"/>
        <v>106</v>
      </c>
      <c r="E5214">
        <f t="shared" ca="1" si="332"/>
        <v>88</v>
      </c>
      <c r="F5214">
        <f t="shared" ca="1" si="329"/>
        <v>1</v>
      </c>
    </row>
    <row r="5215" spans="1:6" x14ac:dyDescent="0.25">
      <c r="A5215">
        <v>5214</v>
      </c>
      <c r="B5215">
        <f t="shared" ca="1" si="330"/>
        <v>0.40020872712461597</v>
      </c>
      <c r="C5215">
        <f t="shared" ca="1" si="330"/>
        <v>0.70716015409358257</v>
      </c>
      <c r="D5215">
        <f t="shared" ca="1" si="331"/>
        <v>98</v>
      </c>
      <c r="E5215">
        <f t="shared" ca="1" si="332"/>
        <v>93</v>
      </c>
      <c r="F5215">
        <f t="shared" ca="1" si="329"/>
        <v>1</v>
      </c>
    </row>
    <row r="5216" spans="1:6" x14ac:dyDescent="0.25">
      <c r="A5216">
        <v>5215</v>
      </c>
      <c r="B5216">
        <f t="shared" ca="1" si="330"/>
        <v>0.94339020929009787</v>
      </c>
      <c r="C5216">
        <f t="shared" ca="1" si="330"/>
        <v>0.52329126759458722</v>
      </c>
      <c r="D5216">
        <f t="shared" ca="1" si="331"/>
        <v>108</v>
      </c>
      <c r="E5216">
        <f t="shared" ca="1" si="332"/>
        <v>91</v>
      </c>
      <c r="F5216">
        <f t="shared" ca="1" si="329"/>
        <v>1</v>
      </c>
    </row>
    <row r="5217" spans="1:6" x14ac:dyDescent="0.25">
      <c r="A5217">
        <v>5216</v>
      </c>
      <c r="B5217">
        <f t="shared" ca="1" si="330"/>
        <v>0.96607384187972656</v>
      </c>
      <c r="C5217">
        <f t="shared" ca="1" si="330"/>
        <v>0.25054568197175697</v>
      </c>
      <c r="D5217">
        <f t="shared" ca="1" si="331"/>
        <v>110</v>
      </c>
      <c r="E5217">
        <f t="shared" ca="1" si="332"/>
        <v>87</v>
      </c>
      <c r="F5217">
        <f t="shared" ca="1" si="329"/>
        <v>1</v>
      </c>
    </row>
    <row r="5218" spans="1:6" x14ac:dyDescent="0.25">
      <c r="A5218">
        <v>5217</v>
      </c>
      <c r="B5218">
        <f t="shared" ca="1" si="330"/>
        <v>0.31547681096762248</v>
      </c>
      <c r="C5218">
        <f t="shared" ca="1" si="330"/>
        <v>0.27802598353831653</v>
      </c>
      <c r="D5218">
        <f t="shared" ca="1" si="331"/>
        <v>97</v>
      </c>
      <c r="E5218">
        <f t="shared" ca="1" si="332"/>
        <v>88</v>
      </c>
      <c r="F5218">
        <f t="shared" ca="1" si="329"/>
        <v>1</v>
      </c>
    </row>
    <row r="5219" spans="1:6" x14ac:dyDescent="0.25">
      <c r="A5219">
        <v>5218</v>
      </c>
      <c r="B5219">
        <f t="shared" ca="1" si="330"/>
        <v>0.26292675246090502</v>
      </c>
      <c r="C5219">
        <f t="shared" ca="1" si="330"/>
        <v>0.93160675617440514</v>
      </c>
      <c r="D5219">
        <f t="shared" ca="1" si="331"/>
        <v>96</v>
      </c>
      <c r="E5219">
        <f t="shared" ca="1" si="332"/>
        <v>98</v>
      </c>
      <c r="F5219">
        <f t="shared" ca="1" si="329"/>
        <v>0</v>
      </c>
    </row>
    <row r="5220" spans="1:6" x14ac:dyDescent="0.25">
      <c r="A5220">
        <v>5219</v>
      </c>
      <c r="B5220">
        <f t="shared" ca="1" si="330"/>
        <v>0.41075944811926446</v>
      </c>
      <c r="C5220">
        <f t="shared" ca="1" si="330"/>
        <v>0.31539178210683216</v>
      </c>
      <c r="D5220">
        <f t="shared" ca="1" si="331"/>
        <v>98</v>
      </c>
      <c r="E5220">
        <f t="shared" ca="1" si="332"/>
        <v>88</v>
      </c>
      <c r="F5220">
        <f t="shared" ca="1" si="329"/>
        <v>1</v>
      </c>
    </row>
    <row r="5221" spans="1:6" x14ac:dyDescent="0.25">
      <c r="A5221">
        <v>5220</v>
      </c>
      <c r="B5221">
        <f t="shared" ca="1" si="330"/>
        <v>0.22642618757886612</v>
      </c>
      <c r="C5221">
        <f t="shared" ca="1" si="330"/>
        <v>8.8730014661705381E-2</v>
      </c>
      <c r="D5221">
        <f t="shared" ca="1" si="331"/>
        <v>95</v>
      </c>
      <c r="E5221">
        <f t="shared" ca="1" si="332"/>
        <v>84</v>
      </c>
      <c r="F5221">
        <f t="shared" ca="1" si="329"/>
        <v>1</v>
      </c>
    </row>
    <row r="5222" spans="1:6" x14ac:dyDescent="0.25">
      <c r="A5222">
        <v>5221</v>
      </c>
      <c r="B5222">
        <f t="shared" ca="1" si="330"/>
        <v>0.45105395482300914</v>
      </c>
      <c r="C5222">
        <f t="shared" ca="1" si="330"/>
        <v>0.33231825313826935</v>
      </c>
      <c r="D5222">
        <f t="shared" ca="1" si="331"/>
        <v>99</v>
      </c>
      <c r="E5222">
        <f t="shared" ca="1" si="332"/>
        <v>88</v>
      </c>
      <c r="F5222">
        <f t="shared" ca="1" si="329"/>
        <v>1</v>
      </c>
    </row>
    <row r="5223" spans="1:6" x14ac:dyDescent="0.25">
      <c r="A5223">
        <v>5222</v>
      </c>
      <c r="B5223">
        <f t="shared" ca="1" si="330"/>
        <v>0.44162559217287134</v>
      </c>
      <c r="C5223">
        <f t="shared" ca="1" si="330"/>
        <v>0.65819830136098634</v>
      </c>
      <c r="D5223">
        <f t="shared" ca="1" si="331"/>
        <v>99</v>
      </c>
      <c r="E5223">
        <f t="shared" ca="1" si="332"/>
        <v>93</v>
      </c>
      <c r="F5223">
        <f t="shared" ca="1" si="329"/>
        <v>1</v>
      </c>
    </row>
    <row r="5224" spans="1:6" x14ac:dyDescent="0.25">
      <c r="A5224">
        <v>5223</v>
      </c>
      <c r="B5224">
        <f t="shared" ca="1" si="330"/>
        <v>0.50033765697566179</v>
      </c>
      <c r="C5224">
        <f t="shared" ca="1" si="330"/>
        <v>9.921827578557163E-2</v>
      </c>
      <c r="D5224">
        <f t="shared" ca="1" si="331"/>
        <v>100</v>
      </c>
      <c r="E5224">
        <f t="shared" ca="1" si="332"/>
        <v>84</v>
      </c>
      <c r="F5224">
        <f t="shared" ca="1" si="329"/>
        <v>1</v>
      </c>
    </row>
    <row r="5225" spans="1:6" x14ac:dyDescent="0.25">
      <c r="A5225">
        <v>5224</v>
      </c>
      <c r="B5225">
        <f t="shared" ca="1" si="330"/>
        <v>0.89343414255299247</v>
      </c>
      <c r="C5225">
        <f t="shared" ca="1" si="330"/>
        <v>0.94305791634874325</v>
      </c>
      <c r="D5225">
        <f t="shared" ca="1" si="331"/>
        <v>106</v>
      </c>
      <c r="E5225">
        <f t="shared" ca="1" si="332"/>
        <v>98</v>
      </c>
      <c r="F5225">
        <f t="shared" ca="1" si="329"/>
        <v>1</v>
      </c>
    </row>
    <row r="5226" spans="1:6" x14ac:dyDescent="0.25">
      <c r="A5226">
        <v>5225</v>
      </c>
      <c r="B5226">
        <f t="shared" ca="1" si="330"/>
        <v>8.1851483095440214E-2</v>
      </c>
      <c r="C5226">
        <f t="shared" ca="1" si="330"/>
        <v>0.5585836242697505</v>
      </c>
      <c r="D5226">
        <f t="shared" ca="1" si="331"/>
        <v>92</v>
      </c>
      <c r="E5226">
        <f t="shared" ca="1" si="332"/>
        <v>91</v>
      </c>
      <c r="F5226">
        <f t="shared" ca="1" si="329"/>
        <v>1</v>
      </c>
    </row>
    <row r="5227" spans="1:6" x14ac:dyDescent="0.25">
      <c r="A5227">
        <v>5226</v>
      </c>
      <c r="B5227">
        <f t="shared" ca="1" si="330"/>
        <v>0.32107133973786128</v>
      </c>
      <c r="C5227">
        <f t="shared" ca="1" si="330"/>
        <v>0.40169847581605078</v>
      </c>
      <c r="D5227">
        <f t="shared" ca="1" si="331"/>
        <v>97</v>
      </c>
      <c r="E5227">
        <f t="shared" ca="1" si="332"/>
        <v>89</v>
      </c>
      <c r="F5227">
        <f t="shared" ref="F5227:F5290" ca="1" si="333">IF(D5227&gt;=E5227,1,0)</f>
        <v>1</v>
      </c>
    </row>
    <row r="5228" spans="1:6" x14ac:dyDescent="0.25">
      <c r="A5228">
        <v>5227</v>
      </c>
      <c r="B5228">
        <f t="shared" ref="B5228:C5291" ca="1" si="334">RAND()</f>
        <v>0.22152287489884526</v>
      </c>
      <c r="C5228">
        <f t="shared" ca="1" si="334"/>
        <v>0.22224288541124515</v>
      </c>
      <c r="D5228">
        <f t="shared" ca="1" si="331"/>
        <v>95</v>
      </c>
      <c r="E5228">
        <f t="shared" ca="1" si="332"/>
        <v>87</v>
      </c>
      <c r="F5228">
        <f t="shared" ca="1" si="333"/>
        <v>1</v>
      </c>
    </row>
    <row r="5229" spans="1:6" x14ac:dyDescent="0.25">
      <c r="A5229">
        <v>5228</v>
      </c>
      <c r="B5229">
        <f t="shared" ca="1" si="334"/>
        <v>0.94516602681251216</v>
      </c>
      <c r="C5229">
        <f t="shared" ca="1" si="334"/>
        <v>0.52538245818953522</v>
      </c>
      <c r="D5229">
        <f t="shared" ca="1" si="331"/>
        <v>108</v>
      </c>
      <c r="E5229">
        <f t="shared" ca="1" si="332"/>
        <v>91</v>
      </c>
      <c r="F5229">
        <f t="shared" ca="1" si="333"/>
        <v>1</v>
      </c>
    </row>
    <row r="5230" spans="1:6" x14ac:dyDescent="0.25">
      <c r="A5230">
        <v>5229</v>
      </c>
      <c r="B5230">
        <f t="shared" ca="1" si="334"/>
        <v>0.38857818516669551</v>
      </c>
      <c r="C5230">
        <f t="shared" ca="1" si="334"/>
        <v>4.6938532529323118E-2</v>
      </c>
      <c r="D5230">
        <f t="shared" ca="1" si="331"/>
        <v>98</v>
      </c>
      <c r="E5230">
        <f t="shared" ca="1" si="332"/>
        <v>82</v>
      </c>
      <c r="F5230">
        <f t="shared" ca="1" si="333"/>
        <v>1</v>
      </c>
    </row>
    <row r="5231" spans="1:6" x14ac:dyDescent="0.25">
      <c r="A5231">
        <v>5230</v>
      </c>
      <c r="B5231">
        <f t="shared" ca="1" si="334"/>
        <v>0.74845392636183317</v>
      </c>
      <c r="C5231">
        <f t="shared" ca="1" si="334"/>
        <v>1.7998556502681007E-2</v>
      </c>
      <c r="D5231">
        <f t="shared" ca="1" si="331"/>
        <v>103</v>
      </c>
      <c r="E5231">
        <f t="shared" ca="1" si="332"/>
        <v>80</v>
      </c>
      <c r="F5231">
        <f t="shared" ca="1" si="333"/>
        <v>1</v>
      </c>
    </row>
    <row r="5232" spans="1:6" x14ac:dyDescent="0.25">
      <c r="A5232">
        <v>5231</v>
      </c>
      <c r="B5232">
        <f t="shared" ca="1" si="334"/>
        <v>0.95935969448473335</v>
      </c>
      <c r="C5232">
        <f t="shared" ca="1" si="334"/>
        <v>0.90733648055575866</v>
      </c>
      <c r="D5232">
        <f t="shared" ca="1" si="331"/>
        <v>109</v>
      </c>
      <c r="E5232">
        <f t="shared" ca="1" si="332"/>
        <v>97</v>
      </c>
      <c r="F5232">
        <f t="shared" ca="1" si="333"/>
        <v>1</v>
      </c>
    </row>
    <row r="5233" spans="1:6" x14ac:dyDescent="0.25">
      <c r="A5233">
        <v>5232</v>
      </c>
      <c r="B5233">
        <f t="shared" ca="1" si="334"/>
        <v>0.22028695708030088</v>
      </c>
      <c r="C5233">
        <f t="shared" ca="1" si="334"/>
        <v>0.97549610840837986</v>
      </c>
      <c r="D5233">
        <f t="shared" ca="1" si="331"/>
        <v>95</v>
      </c>
      <c r="E5233">
        <f t="shared" ca="1" si="332"/>
        <v>100</v>
      </c>
      <c r="F5233">
        <f t="shared" ca="1" si="333"/>
        <v>0</v>
      </c>
    </row>
    <row r="5234" spans="1:6" x14ac:dyDescent="0.25">
      <c r="A5234">
        <v>5233</v>
      </c>
      <c r="B5234">
        <f t="shared" ca="1" si="334"/>
        <v>0.10617647259441909</v>
      </c>
      <c r="C5234">
        <f t="shared" ca="1" si="334"/>
        <v>0.86948798414130024</v>
      </c>
      <c r="D5234">
        <f t="shared" ca="1" si="331"/>
        <v>93</v>
      </c>
      <c r="E5234">
        <f t="shared" ca="1" si="332"/>
        <v>96</v>
      </c>
      <c r="F5234">
        <f t="shared" ca="1" si="333"/>
        <v>0</v>
      </c>
    </row>
    <row r="5235" spans="1:6" x14ac:dyDescent="0.25">
      <c r="A5235">
        <v>5234</v>
      </c>
      <c r="B5235">
        <f t="shared" ca="1" si="334"/>
        <v>0.92469790365515192</v>
      </c>
      <c r="C5235">
        <f t="shared" ca="1" si="334"/>
        <v>5.8737630706281907E-2</v>
      </c>
      <c r="D5235">
        <f t="shared" ca="1" si="331"/>
        <v>107</v>
      </c>
      <c r="E5235">
        <f t="shared" ca="1" si="332"/>
        <v>83</v>
      </c>
      <c r="F5235">
        <f t="shared" ca="1" si="333"/>
        <v>1</v>
      </c>
    </row>
    <row r="5236" spans="1:6" x14ac:dyDescent="0.25">
      <c r="A5236">
        <v>5235</v>
      </c>
      <c r="B5236">
        <f t="shared" ca="1" si="334"/>
        <v>9.3298924843021158E-2</v>
      </c>
      <c r="C5236">
        <f t="shared" ca="1" si="334"/>
        <v>0.27539068978921966</v>
      </c>
      <c r="D5236">
        <f t="shared" ca="1" si="331"/>
        <v>92</v>
      </c>
      <c r="E5236">
        <f t="shared" ca="1" si="332"/>
        <v>88</v>
      </c>
      <c r="F5236">
        <f t="shared" ca="1" si="333"/>
        <v>1</v>
      </c>
    </row>
    <row r="5237" spans="1:6" x14ac:dyDescent="0.25">
      <c r="A5237">
        <v>5236</v>
      </c>
      <c r="B5237">
        <f t="shared" ca="1" si="334"/>
        <v>0.49339234642119334</v>
      </c>
      <c r="C5237">
        <f t="shared" ca="1" si="334"/>
        <v>0.83130533808949036</v>
      </c>
      <c r="D5237">
        <f t="shared" ca="1" si="331"/>
        <v>99</v>
      </c>
      <c r="E5237">
        <f t="shared" ca="1" si="332"/>
        <v>95</v>
      </c>
      <c r="F5237">
        <f t="shared" ca="1" si="333"/>
        <v>1</v>
      </c>
    </row>
    <row r="5238" spans="1:6" x14ac:dyDescent="0.25">
      <c r="A5238">
        <v>5237</v>
      </c>
      <c r="B5238">
        <f t="shared" ca="1" si="334"/>
        <v>0.5750810266455878</v>
      </c>
      <c r="C5238">
        <f t="shared" ca="1" si="334"/>
        <v>9.6930656103499935E-2</v>
      </c>
      <c r="D5238">
        <f t="shared" ca="1" si="331"/>
        <v>101</v>
      </c>
      <c r="E5238">
        <f t="shared" ca="1" si="332"/>
        <v>84</v>
      </c>
      <c r="F5238">
        <f t="shared" ca="1" si="333"/>
        <v>1</v>
      </c>
    </row>
    <row r="5239" spans="1:6" x14ac:dyDescent="0.25">
      <c r="A5239">
        <v>5238</v>
      </c>
      <c r="B5239">
        <f t="shared" ca="1" si="334"/>
        <v>0.93372806744705061</v>
      </c>
      <c r="C5239">
        <f t="shared" ca="1" si="334"/>
        <v>0.48775108914376331</v>
      </c>
      <c r="D5239">
        <f t="shared" ca="1" si="331"/>
        <v>108</v>
      </c>
      <c r="E5239">
        <f t="shared" ca="1" si="332"/>
        <v>90</v>
      </c>
      <c r="F5239">
        <f t="shared" ca="1" si="333"/>
        <v>1</v>
      </c>
    </row>
    <row r="5240" spans="1:6" x14ac:dyDescent="0.25">
      <c r="A5240">
        <v>5239</v>
      </c>
      <c r="B5240">
        <f t="shared" ca="1" si="334"/>
        <v>0.95693994399351001</v>
      </c>
      <c r="C5240">
        <f t="shared" ca="1" si="334"/>
        <v>0.8095053725508613</v>
      </c>
      <c r="D5240">
        <f t="shared" ca="1" si="331"/>
        <v>109</v>
      </c>
      <c r="E5240">
        <f t="shared" ca="1" si="332"/>
        <v>95</v>
      </c>
      <c r="F5240">
        <f t="shared" ca="1" si="333"/>
        <v>1</v>
      </c>
    </row>
    <row r="5241" spans="1:6" x14ac:dyDescent="0.25">
      <c r="A5241">
        <v>5240</v>
      </c>
      <c r="B5241">
        <f t="shared" ca="1" si="334"/>
        <v>0.63940953249997701</v>
      </c>
      <c r="C5241">
        <f t="shared" ca="1" si="334"/>
        <v>5.6566007039511867E-2</v>
      </c>
      <c r="D5241">
        <f t="shared" ca="1" si="331"/>
        <v>101</v>
      </c>
      <c r="E5241">
        <f t="shared" ca="1" si="332"/>
        <v>83</v>
      </c>
      <c r="F5241">
        <f t="shared" ca="1" si="333"/>
        <v>1</v>
      </c>
    </row>
    <row r="5242" spans="1:6" x14ac:dyDescent="0.25">
      <c r="A5242">
        <v>5241</v>
      </c>
      <c r="B5242">
        <f t="shared" ca="1" si="334"/>
        <v>0.11690091826411264</v>
      </c>
      <c r="C5242">
        <f t="shared" ca="1" si="334"/>
        <v>0.91024715353839458</v>
      </c>
      <c r="D5242">
        <f t="shared" ca="1" si="331"/>
        <v>93</v>
      </c>
      <c r="E5242">
        <f t="shared" ca="1" si="332"/>
        <v>97</v>
      </c>
      <c r="F5242">
        <f t="shared" ca="1" si="333"/>
        <v>0</v>
      </c>
    </row>
    <row r="5243" spans="1:6" x14ac:dyDescent="0.25">
      <c r="A5243">
        <v>5242</v>
      </c>
      <c r="B5243">
        <f t="shared" ca="1" si="334"/>
        <v>0.65355367939599263</v>
      </c>
      <c r="C5243">
        <f t="shared" ca="1" si="334"/>
        <v>0.92351204391000707</v>
      </c>
      <c r="D5243">
        <f t="shared" ca="1" si="331"/>
        <v>102</v>
      </c>
      <c r="E5243">
        <f t="shared" ca="1" si="332"/>
        <v>98</v>
      </c>
      <c r="F5243">
        <f t="shared" ca="1" si="333"/>
        <v>1</v>
      </c>
    </row>
    <row r="5244" spans="1:6" x14ac:dyDescent="0.25">
      <c r="A5244">
        <v>5243</v>
      </c>
      <c r="B5244">
        <f t="shared" ca="1" si="334"/>
        <v>3.1973671282992111E-3</v>
      </c>
      <c r="C5244">
        <f t="shared" ca="1" si="334"/>
        <v>0.16353668307119351</v>
      </c>
      <c r="D5244">
        <f t="shared" ca="1" si="331"/>
        <v>85</v>
      </c>
      <c r="E5244">
        <f t="shared" ca="1" si="332"/>
        <v>86</v>
      </c>
      <c r="F5244">
        <f t="shared" ca="1" si="333"/>
        <v>0</v>
      </c>
    </row>
    <row r="5245" spans="1:6" x14ac:dyDescent="0.25">
      <c r="A5245">
        <v>5244</v>
      </c>
      <c r="B5245">
        <f t="shared" ca="1" si="334"/>
        <v>1.8702844498558635E-2</v>
      </c>
      <c r="C5245">
        <f t="shared" ca="1" si="334"/>
        <v>0.69962121571612812</v>
      </c>
      <c r="D5245">
        <f t="shared" ca="1" si="331"/>
        <v>88</v>
      </c>
      <c r="E5245">
        <f t="shared" ca="1" si="332"/>
        <v>93</v>
      </c>
      <c r="F5245">
        <f t="shared" ca="1" si="333"/>
        <v>0</v>
      </c>
    </row>
    <row r="5246" spans="1:6" x14ac:dyDescent="0.25">
      <c r="A5246">
        <v>5245</v>
      </c>
      <c r="B5246">
        <f t="shared" ca="1" si="334"/>
        <v>2.9726601852499979E-3</v>
      </c>
      <c r="C5246">
        <f t="shared" ca="1" si="334"/>
        <v>0.29913032393540528</v>
      </c>
      <c r="D5246">
        <f t="shared" ca="1" si="331"/>
        <v>84</v>
      </c>
      <c r="E5246">
        <f t="shared" ca="1" si="332"/>
        <v>88</v>
      </c>
      <c r="F5246">
        <f t="shared" ca="1" si="333"/>
        <v>0</v>
      </c>
    </row>
    <row r="5247" spans="1:6" x14ac:dyDescent="0.25">
      <c r="A5247">
        <v>5246</v>
      </c>
      <c r="B5247">
        <f t="shared" ca="1" si="334"/>
        <v>0.62475727564568684</v>
      </c>
      <c r="C5247">
        <f t="shared" ca="1" si="334"/>
        <v>0.63603570421014322</v>
      </c>
      <c r="D5247">
        <f t="shared" ca="1" si="331"/>
        <v>101</v>
      </c>
      <c r="E5247">
        <f t="shared" ca="1" si="332"/>
        <v>92</v>
      </c>
      <c r="F5247">
        <f t="shared" ca="1" si="333"/>
        <v>1</v>
      </c>
    </row>
    <row r="5248" spans="1:6" x14ac:dyDescent="0.25">
      <c r="A5248">
        <v>5247</v>
      </c>
      <c r="B5248">
        <f t="shared" ca="1" si="334"/>
        <v>0.99682422419609595</v>
      </c>
      <c r="C5248">
        <f t="shared" ca="1" si="334"/>
        <v>0.52184862560449885</v>
      </c>
      <c r="D5248">
        <f t="shared" ca="1" si="331"/>
        <v>114</v>
      </c>
      <c r="E5248">
        <f t="shared" ca="1" si="332"/>
        <v>91</v>
      </c>
      <c r="F5248">
        <f t="shared" ca="1" si="333"/>
        <v>1</v>
      </c>
    </row>
    <row r="5249" spans="1:6" x14ac:dyDescent="0.25">
      <c r="A5249">
        <v>5248</v>
      </c>
      <c r="B5249">
        <f t="shared" ca="1" si="334"/>
        <v>0.82290038572448132</v>
      </c>
      <c r="C5249">
        <f t="shared" ca="1" si="334"/>
        <v>0.90247237869607</v>
      </c>
      <c r="D5249">
        <f t="shared" ca="1" si="331"/>
        <v>105</v>
      </c>
      <c r="E5249">
        <f t="shared" ca="1" si="332"/>
        <v>97</v>
      </c>
      <c r="F5249">
        <f t="shared" ca="1" si="333"/>
        <v>1</v>
      </c>
    </row>
    <row r="5250" spans="1:6" x14ac:dyDescent="0.25">
      <c r="A5250">
        <v>5249</v>
      </c>
      <c r="B5250">
        <f t="shared" ca="1" si="334"/>
        <v>0.81775800485621963</v>
      </c>
      <c r="C5250">
        <f t="shared" ca="1" si="334"/>
        <v>6.5293609098622363E-2</v>
      </c>
      <c r="D5250">
        <f t="shared" ref="D5250:D5313" ca="1" si="335">ROUNDDOWN(_xlfn.NORM.INV($B5250,J$2,J$4),0)</f>
        <v>104</v>
      </c>
      <c r="E5250">
        <f t="shared" ca="1" si="332"/>
        <v>83</v>
      </c>
      <c r="F5250">
        <f t="shared" ca="1" si="333"/>
        <v>1</v>
      </c>
    </row>
    <row r="5251" spans="1:6" x14ac:dyDescent="0.25">
      <c r="A5251">
        <v>5250</v>
      </c>
      <c r="B5251">
        <f t="shared" ca="1" si="334"/>
        <v>0.77767603078596981</v>
      </c>
      <c r="C5251">
        <f t="shared" ca="1" si="334"/>
        <v>0.41798855654174327</v>
      </c>
      <c r="D5251">
        <f t="shared" ca="1" si="335"/>
        <v>104</v>
      </c>
      <c r="E5251">
        <f t="shared" ref="E5251:E5314" ca="1" si="336">ROUNDUP(_xlfn.NORM.INV($C5251,K$2,K$4),0)</f>
        <v>89</v>
      </c>
      <c r="F5251">
        <f t="shared" ca="1" si="333"/>
        <v>1</v>
      </c>
    </row>
    <row r="5252" spans="1:6" x14ac:dyDescent="0.25">
      <c r="A5252">
        <v>5251</v>
      </c>
      <c r="B5252">
        <f t="shared" ca="1" si="334"/>
        <v>0.80560587350803925</v>
      </c>
      <c r="C5252">
        <f t="shared" ca="1" si="334"/>
        <v>0.10736216620364925</v>
      </c>
      <c r="D5252">
        <f t="shared" ca="1" si="335"/>
        <v>104</v>
      </c>
      <c r="E5252">
        <f t="shared" ca="1" si="336"/>
        <v>84</v>
      </c>
      <c r="F5252">
        <f t="shared" ca="1" si="333"/>
        <v>1</v>
      </c>
    </row>
    <row r="5253" spans="1:6" x14ac:dyDescent="0.25">
      <c r="A5253">
        <v>5252</v>
      </c>
      <c r="B5253">
        <f t="shared" ca="1" si="334"/>
        <v>0.92966314968859043</v>
      </c>
      <c r="C5253">
        <f t="shared" ca="1" si="334"/>
        <v>0.60344932226233317</v>
      </c>
      <c r="D5253">
        <f t="shared" ca="1" si="335"/>
        <v>108</v>
      </c>
      <c r="E5253">
        <f t="shared" ca="1" si="336"/>
        <v>92</v>
      </c>
      <c r="F5253">
        <f t="shared" ca="1" si="333"/>
        <v>1</v>
      </c>
    </row>
    <row r="5254" spans="1:6" x14ac:dyDescent="0.25">
      <c r="A5254">
        <v>5253</v>
      </c>
      <c r="B5254">
        <f t="shared" ca="1" si="334"/>
        <v>0.90620906318041683</v>
      </c>
      <c r="C5254">
        <f t="shared" ca="1" si="334"/>
        <v>0.98598140163891701</v>
      </c>
      <c r="D5254">
        <f t="shared" ca="1" si="335"/>
        <v>107</v>
      </c>
      <c r="E5254">
        <f t="shared" ca="1" si="336"/>
        <v>101</v>
      </c>
      <c r="F5254">
        <f t="shared" ca="1" si="333"/>
        <v>1</v>
      </c>
    </row>
    <row r="5255" spans="1:6" x14ac:dyDescent="0.25">
      <c r="A5255">
        <v>5254</v>
      </c>
      <c r="B5255">
        <f t="shared" ca="1" si="334"/>
        <v>0.57514155864973937</v>
      </c>
      <c r="C5255">
        <f t="shared" ca="1" si="334"/>
        <v>0.52799681387755448</v>
      </c>
      <c r="D5255">
        <f t="shared" ca="1" si="335"/>
        <v>101</v>
      </c>
      <c r="E5255">
        <f t="shared" ca="1" si="336"/>
        <v>91</v>
      </c>
      <c r="F5255">
        <f t="shared" ca="1" si="333"/>
        <v>1</v>
      </c>
    </row>
    <row r="5256" spans="1:6" x14ac:dyDescent="0.25">
      <c r="A5256">
        <v>5255</v>
      </c>
      <c r="B5256">
        <f t="shared" ca="1" si="334"/>
        <v>0.89510993722946164</v>
      </c>
      <c r="C5256">
        <f t="shared" ca="1" si="334"/>
        <v>0.98314100278813443</v>
      </c>
      <c r="D5256">
        <f t="shared" ca="1" si="335"/>
        <v>106</v>
      </c>
      <c r="E5256">
        <f t="shared" ca="1" si="336"/>
        <v>101</v>
      </c>
      <c r="F5256">
        <f t="shared" ca="1" si="333"/>
        <v>1</v>
      </c>
    </row>
    <row r="5257" spans="1:6" x14ac:dyDescent="0.25">
      <c r="A5257">
        <v>5256</v>
      </c>
      <c r="B5257">
        <f t="shared" ca="1" si="334"/>
        <v>0.81906545841189482</v>
      </c>
      <c r="C5257">
        <f t="shared" ca="1" si="334"/>
        <v>0.62369136622121113</v>
      </c>
      <c r="D5257">
        <f t="shared" ca="1" si="335"/>
        <v>104</v>
      </c>
      <c r="E5257">
        <f t="shared" ca="1" si="336"/>
        <v>92</v>
      </c>
      <c r="F5257">
        <f t="shared" ca="1" si="333"/>
        <v>1</v>
      </c>
    </row>
    <row r="5258" spans="1:6" x14ac:dyDescent="0.25">
      <c r="A5258">
        <v>5257</v>
      </c>
      <c r="B5258">
        <f t="shared" ca="1" si="334"/>
        <v>0.33142255447619451</v>
      </c>
      <c r="C5258">
        <f t="shared" ca="1" si="334"/>
        <v>0.53818672359666997</v>
      </c>
      <c r="D5258">
        <f t="shared" ca="1" si="335"/>
        <v>97</v>
      </c>
      <c r="E5258">
        <f t="shared" ca="1" si="336"/>
        <v>91</v>
      </c>
      <c r="F5258">
        <f t="shared" ca="1" si="333"/>
        <v>1</v>
      </c>
    </row>
    <row r="5259" spans="1:6" x14ac:dyDescent="0.25">
      <c r="A5259">
        <v>5258</v>
      </c>
      <c r="B5259">
        <f t="shared" ca="1" si="334"/>
        <v>0.9512315667089436</v>
      </c>
      <c r="C5259">
        <f t="shared" ca="1" si="334"/>
        <v>0.82735927038432744</v>
      </c>
      <c r="D5259">
        <f t="shared" ca="1" si="335"/>
        <v>109</v>
      </c>
      <c r="E5259">
        <f t="shared" ca="1" si="336"/>
        <v>95</v>
      </c>
      <c r="F5259">
        <f t="shared" ca="1" si="333"/>
        <v>1</v>
      </c>
    </row>
    <row r="5260" spans="1:6" x14ac:dyDescent="0.25">
      <c r="A5260">
        <v>5259</v>
      </c>
      <c r="B5260">
        <f t="shared" ca="1" si="334"/>
        <v>0.49471813019733457</v>
      </c>
      <c r="C5260">
        <f t="shared" ca="1" si="334"/>
        <v>0.77505223489337138</v>
      </c>
      <c r="D5260">
        <f t="shared" ca="1" si="335"/>
        <v>99</v>
      </c>
      <c r="E5260">
        <f t="shared" ca="1" si="336"/>
        <v>94</v>
      </c>
      <c r="F5260">
        <f t="shared" ca="1" si="333"/>
        <v>1</v>
      </c>
    </row>
    <row r="5261" spans="1:6" x14ac:dyDescent="0.25">
      <c r="A5261">
        <v>5260</v>
      </c>
      <c r="B5261">
        <f t="shared" ca="1" si="334"/>
        <v>0.45927134129199398</v>
      </c>
      <c r="C5261">
        <f t="shared" ca="1" si="334"/>
        <v>0.45204122962723714</v>
      </c>
      <c r="D5261">
        <f t="shared" ca="1" si="335"/>
        <v>99</v>
      </c>
      <c r="E5261">
        <f t="shared" ca="1" si="336"/>
        <v>90</v>
      </c>
      <c r="F5261">
        <f t="shared" ca="1" si="333"/>
        <v>1</v>
      </c>
    </row>
    <row r="5262" spans="1:6" x14ac:dyDescent="0.25">
      <c r="A5262">
        <v>5261</v>
      </c>
      <c r="B5262">
        <f t="shared" ca="1" si="334"/>
        <v>0.56994591679867412</v>
      </c>
      <c r="C5262">
        <f t="shared" ca="1" si="334"/>
        <v>0.14667423256424772</v>
      </c>
      <c r="D5262">
        <f t="shared" ca="1" si="335"/>
        <v>100</v>
      </c>
      <c r="E5262">
        <f t="shared" ca="1" si="336"/>
        <v>85</v>
      </c>
      <c r="F5262">
        <f t="shared" ca="1" si="333"/>
        <v>1</v>
      </c>
    </row>
    <row r="5263" spans="1:6" x14ac:dyDescent="0.25">
      <c r="A5263">
        <v>5262</v>
      </c>
      <c r="B5263">
        <f t="shared" ca="1" si="334"/>
        <v>0.661657278277056</v>
      </c>
      <c r="C5263">
        <f t="shared" ca="1" si="334"/>
        <v>0.85527143155985974</v>
      </c>
      <c r="D5263">
        <f t="shared" ca="1" si="335"/>
        <v>102</v>
      </c>
      <c r="E5263">
        <f t="shared" ca="1" si="336"/>
        <v>96</v>
      </c>
      <c r="F5263">
        <f t="shared" ca="1" si="333"/>
        <v>1</v>
      </c>
    </row>
    <row r="5264" spans="1:6" x14ac:dyDescent="0.25">
      <c r="A5264">
        <v>5263</v>
      </c>
      <c r="B5264">
        <f t="shared" ca="1" si="334"/>
        <v>0.81774097671397972</v>
      </c>
      <c r="C5264">
        <f t="shared" ca="1" si="334"/>
        <v>0.45426171518299652</v>
      </c>
      <c r="D5264">
        <f t="shared" ca="1" si="335"/>
        <v>104</v>
      </c>
      <c r="E5264">
        <f t="shared" ca="1" si="336"/>
        <v>90</v>
      </c>
      <c r="F5264">
        <f t="shared" ca="1" si="333"/>
        <v>1</v>
      </c>
    </row>
    <row r="5265" spans="1:6" x14ac:dyDescent="0.25">
      <c r="A5265">
        <v>5264</v>
      </c>
      <c r="B5265">
        <f t="shared" ca="1" si="334"/>
        <v>0.16331452816321357</v>
      </c>
      <c r="C5265">
        <f t="shared" ca="1" si="334"/>
        <v>0.2571887438020205</v>
      </c>
      <c r="D5265">
        <f t="shared" ca="1" si="335"/>
        <v>94</v>
      </c>
      <c r="E5265">
        <f t="shared" ca="1" si="336"/>
        <v>87</v>
      </c>
      <c r="F5265">
        <f t="shared" ca="1" si="333"/>
        <v>1</v>
      </c>
    </row>
    <row r="5266" spans="1:6" x14ac:dyDescent="0.25">
      <c r="A5266">
        <v>5265</v>
      </c>
      <c r="B5266">
        <f t="shared" ca="1" si="334"/>
        <v>0.59180242011484219</v>
      </c>
      <c r="C5266">
        <f t="shared" ca="1" si="334"/>
        <v>0.94730444844814332</v>
      </c>
      <c r="D5266">
        <f t="shared" ca="1" si="335"/>
        <v>101</v>
      </c>
      <c r="E5266">
        <f t="shared" ca="1" si="336"/>
        <v>99</v>
      </c>
      <c r="F5266">
        <f t="shared" ca="1" si="333"/>
        <v>1</v>
      </c>
    </row>
    <row r="5267" spans="1:6" x14ac:dyDescent="0.25">
      <c r="A5267">
        <v>5266</v>
      </c>
      <c r="B5267">
        <f t="shared" ca="1" si="334"/>
        <v>0.17761962195543624</v>
      </c>
      <c r="C5267">
        <f t="shared" ca="1" si="334"/>
        <v>0.76299684546286128</v>
      </c>
      <c r="D5267">
        <f t="shared" ca="1" si="335"/>
        <v>94</v>
      </c>
      <c r="E5267">
        <f t="shared" ca="1" si="336"/>
        <v>94</v>
      </c>
      <c r="F5267">
        <f t="shared" ca="1" si="333"/>
        <v>1</v>
      </c>
    </row>
    <row r="5268" spans="1:6" x14ac:dyDescent="0.25">
      <c r="A5268">
        <v>5267</v>
      </c>
      <c r="B5268">
        <f t="shared" ca="1" si="334"/>
        <v>0.85031944578691532</v>
      </c>
      <c r="C5268">
        <f t="shared" ca="1" si="334"/>
        <v>0.36540217527488039</v>
      </c>
      <c r="D5268">
        <f t="shared" ca="1" si="335"/>
        <v>105</v>
      </c>
      <c r="E5268">
        <f t="shared" ca="1" si="336"/>
        <v>89</v>
      </c>
      <c r="F5268">
        <f t="shared" ca="1" si="333"/>
        <v>1</v>
      </c>
    </row>
    <row r="5269" spans="1:6" x14ac:dyDescent="0.25">
      <c r="A5269">
        <v>5268</v>
      </c>
      <c r="B5269">
        <f t="shared" ca="1" si="334"/>
        <v>0.46833771841055016</v>
      </c>
      <c r="C5269">
        <f t="shared" ca="1" si="334"/>
        <v>0.91620210357591414</v>
      </c>
      <c r="D5269">
        <f t="shared" ca="1" si="335"/>
        <v>99</v>
      </c>
      <c r="E5269">
        <f t="shared" ca="1" si="336"/>
        <v>97</v>
      </c>
      <c r="F5269">
        <f t="shared" ca="1" si="333"/>
        <v>1</v>
      </c>
    </row>
    <row r="5270" spans="1:6" x14ac:dyDescent="0.25">
      <c r="A5270">
        <v>5269</v>
      </c>
      <c r="B5270">
        <f t="shared" ca="1" si="334"/>
        <v>0.63311245053212917</v>
      </c>
      <c r="C5270">
        <f t="shared" ca="1" si="334"/>
        <v>0.47400166978139702</v>
      </c>
      <c r="D5270">
        <f t="shared" ca="1" si="335"/>
        <v>101</v>
      </c>
      <c r="E5270">
        <f t="shared" ca="1" si="336"/>
        <v>90</v>
      </c>
      <c r="F5270">
        <f t="shared" ca="1" si="333"/>
        <v>1</v>
      </c>
    </row>
    <row r="5271" spans="1:6" x14ac:dyDescent="0.25">
      <c r="A5271">
        <v>5270</v>
      </c>
      <c r="B5271">
        <f t="shared" ca="1" si="334"/>
        <v>7.5074674501811489E-2</v>
      </c>
      <c r="C5271">
        <f t="shared" ca="1" si="334"/>
        <v>0.9270333408787047</v>
      </c>
      <c r="D5271">
        <f t="shared" ca="1" si="335"/>
        <v>92</v>
      </c>
      <c r="E5271">
        <f t="shared" ca="1" si="336"/>
        <v>98</v>
      </c>
      <c r="F5271">
        <f t="shared" ca="1" si="333"/>
        <v>0</v>
      </c>
    </row>
    <row r="5272" spans="1:6" x14ac:dyDescent="0.25">
      <c r="A5272">
        <v>5271</v>
      </c>
      <c r="B5272">
        <f t="shared" ca="1" si="334"/>
        <v>0.5256223669816964</v>
      </c>
      <c r="C5272">
        <f t="shared" ca="1" si="334"/>
        <v>0.75192324142850242</v>
      </c>
      <c r="D5272">
        <f t="shared" ca="1" si="335"/>
        <v>100</v>
      </c>
      <c r="E5272">
        <f t="shared" ca="1" si="336"/>
        <v>94</v>
      </c>
      <c r="F5272">
        <f t="shared" ca="1" si="333"/>
        <v>1</v>
      </c>
    </row>
    <row r="5273" spans="1:6" x14ac:dyDescent="0.25">
      <c r="A5273">
        <v>5272</v>
      </c>
      <c r="B5273">
        <f t="shared" ca="1" si="334"/>
        <v>0.53812253026893064</v>
      </c>
      <c r="C5273">
        <f t="shared" ca="1" si="334"/>
        <v>0.7614945526035044</v>
      </c>
      <c r="D5273">
        <f t="shared" ca="1" si="335"/>
        <v>100</v>
      </c>
      <c r="E5273">
        <f t="shared" ca="1" si="336"/>
        <v>94</v>
      </c>
      <c r="F5273">
        <f t="shared" ca="1" si="333"/>
        <v>1</v>
      </c>
    </row>
    <row r="5274" spans="1:6" x14ac:dyDescent="0.25">
      <c r="A5274">
        <v>5273</v>
      </c>
      <c r="B5274">
        <f t="shared" ca="1" si="334"/>
        <v>0.48990419630460658</v>
      </c>
      <c r="C5274">
        <f t="shared" ca="1" si="334"/>
        <v>0.1216711496682199</v>
      </c>
      <c r="D5274">
        <f t="shared" ca="1" si="335"/>
        <v>99</v>
      </c>
      <c r="E5274">
        <f t="shared" ca="1" si="336"/>
        <v>85</v>
      </c>
      <c r="F5274">
        <f t="shared" ca="1" si="333"/>
        <v>1</v>
      </c>
    </row>
    <row r="5275" spans="1:6" x14ac:dyDescent="0.25">
      <c r="A5275">
        <v>5274</v>
      </c>
      <c r="B5275">
        <f t="shared" ca="1" si="334"/>
        <v>0.71463255066255293</v>
      </c>
      <c r="C5275">
        <f t="shared" ca="1" si="334"/>
        <v>3.99175033554382E-2</v>
      </c>
      <c r="D5275">
        <f t="shared" ca="1" si="335"/>
        <v>103</v>
      </c>
      <c r="E5275">
        <f t="shared" ca="1" si="336"/>
        <v>82</v>
      </c>
      <c r="F5275">
        <f t="shared" ca="1" si="333"/>
        <v>1</v>
      </c>
    </row>
    <row r="5276" spans="1:6" x14ac:dyDescent="0.25">
      <c r="A5276">
        <v>5275</v>
      </c>
      <c r="B5276">
        <f t="shared" ca="1" si="334"/>
        <v>0.6795067920805643</v>
      </c>
      <c r="C5276">
        <f t="shared" ca="1" si="334"/>
        <v>0.17124877192650056</v>
      </c>
      <c r="D5276">
        <f t="shared" ca="1" si="335"/>
        <v>102</v>
      </c>
      <c r="E5276">
        <f t="shared" ca="1" si="336"/>
        <v>86</v>
      </c>
      <c r="F5276">
        <f t="shared" ca="1" si="333"/>
        <v>1</v>
      </c>
    </row>
    <row r="5277" spans="1:6" x14ac:dyDescent="0.25">
      <c r="A5277">
        <v>5276</v>
      </c>
      <c r="B5277">
        <f t="shared" ca="1" si="334"/>
        <v>0.92880851252150376</v>
      </c>
      <c r="C5277">
        <f t="shared" ca="1" si="334"/>
        <v>0.55473129122827558</v>
      </c>
      <c r="D5277">
        <f t="shared" ca="1" si="335"/>
        <v>108</v>
      </c>
      <c r="E5277">
        <f t="shared" ca="1" si="336"/>
        <v>91</v>
      </c>
      <c r="F5277">
        <f t="shared" ca="1" si="333"/>
        <v>1</v>
      </c>
    </row>
    <row r="5278" spans="1:6" x14ac:dyDescent="0.25">
      <c r="A5278">
        <v>5277</v>
      </c>
      <c r="B5278">
        <f t="shared" ca="1" si="334"/>
        <v>0.9620272585399805</v>
      </c>
      <c r="C5278">
        <f t="shared" ca="1" si="334"/>
        <v>0.98846089498619882</v>
      </c>
      <c r="D5278">
        <f t="shared" ca="1" si="335"/>
        <v>109</v>
      </c>
      <c r="E5278">
        <f t="shared" ca="1" si="336"/>
        <v>102</v>
      </c>
      <c r="F5278">
        <f t="shared" ca="1" si="333"/>
        <v>1</v>
      </c>
    </row>
    <row r="5279" spans="1:6" x14ac:dyDescent="0.25">
      <c r="A5279">
        <v>5278</v>
      </c>
      <c r="B5279">
        <f t="shared" ca="1" si="334"/>
        <v>0.17526543404205874</v>
      </c>
      <c r="C5279">
        <f t="shared" ca="1" si="334"/>
        <v>0.39874809599378347</v>
      </c>
      <c r="D5279">
        <f t="shared" ca="1" si="335"/>
        <v>94</v>
      </c>
      <c r="E5279">
        <f t="shared" ca="1" si="336"/>
        <v>89</v>
      </c>
      <c r="F5279">
        <f t="shared" ca="1" si="333"/>
        <v>1</v>
      </c>
    </row>
    <row r="5280" spans="1:6" x14ac:dyDescent="0.25">
      <c r="A5280">
        <v>5279</v>
      </c>
      <c r="B5280">
        <f t="shared" ca="1" si="334"/>
        <v>0.81978362211999123</v>
      </c>
      <c r="C5280">
        <f t="shared" ca="1" si="334"/>
        <v>0.59912267618351556</v>
      </c>
      <c r="D5280">
        <f t="shared" ca="1" si="335"/>
        <v>105</v>
      </c>
      <c r="E5280">
        <f t="shared" ca="1" si="336"/>
        <v>92</v>
      </c>
      <c r="F5280">
        <f t="shared" ca="1" si="333"/>
        <v>1</v>
      </c>
    </row>
    <row r="5281" spans="1:6" x14ac:dyDescent="0.25">
      <c r="A5281">
        <v>5280</v>
      </c>
      <c r="B5281">
        <f t="shared" ca="1" si="334"/>
        <v>0.80341634744160628</v>
      </c>
      <c r="C5281">
        <f t="shared" ca="1" si="334"/>
        <v>3.01779065053982E-2</v>
      </c>
      <c r="D5281">
        <f t="shared" ca="1" si="335"/>
        <v>104</v>
      </c>
      <c r="E5281">
        <f t="shared" ca="1" si="336"/>
        <v>81</v>
      </c>
      <c r="F5281">
        <f t="shared" ca="1" si="333"/>
        <v>1</v>
      </c>
    </row>
    <row r="5282" spans="1:6" x14ac:dyDescent="0.25">
      <c r="A5282">
        <v>5281</v>
      </c>
      <c r="B5282">
        <f t="shared" ca="1" si="334"/>
        <v>0.26315641269980017</v>
      </c>
      <c r="C5282">
        <f t="shared" ca="1" si="334"/>
        <v>0.48777897642850165</v>
      </c>
      <c r="D5282">
        <f t="shared" ca="1" si="335"/>
        <v>96</v>
      </c>
      <c r="E5282">
        <f t="shared" ca="1" si="336"/>
        <v>90</v>
      </c>
      <c r="F5282">
        <f t="shared" ca="1" si="333"/>
        <v>1</v>
      </c>
    </row>
    <row r="5283" spans="1:6" x14ac:dyDescent="0.25">
      <c r="A5283">
        <v>5282</v>
      </c>
      <c r="B5283">
        <f t="shared" ca="1" si="334"/>
        <v>0.58969320014047522</v>
      </c>
      <c r="C5283">
        <f t="shared" ca="1" si="334"/>
        <v>0.42726452609599053</v>
      </c>
      <c r="D5283">
        <f t="shared" ca="1" si="335"/>
        <v>101</v>
      </c>
      <c r="E5283">
        <f t="shared" ca="1" si="336"/>
        <v>90</v>
      </c>
      <c r="F5283">
        <f t="shared" ca="1" si="333"/>
        <v>1</v>
      </c>
    </row>
    <row r="5284" spans="1:6" x14ac:dyDescent="0.25">
      <c r="A5284">
        <v>5283</v>
      </c>
      <c r="B5284">
        <f t="shared" ca="1" si="334"/>
        <v>0.58671289618306377</v>
      </c>
      <c r="C5284">
        <f t="shared" ca="1" si="334"/>
        <v>0.77697342571179218</v>
      </c>
      <c r="D5284">
        <f t="shared" ca="1" si="335"/>
        <v>101</v>
      </c>
      <c r="E5284">
        <f t="shared" ca="1" si="336"/>
        <v>94</v>
      </c>
      <c r="F5284">
        <f t="shared" ca="1" si="333"/>
        <v>1</v>
      </c>
    </row>
    <row r="5285" spans="1:6" x14ac:dyDescent="0.25">
      <c r="A5285">
        <v>5284</v>
      </c>
      <c r="B5285">
        <f t="shared" ca="1" si="334"/>
        <v>0.80002383593403392</v>
      </c>
      <c r="C5285">
        <f t="shared" ca="1" si="334"/>
        <v>0.75003892532997396</v>
      </c>
      <c r="D5285">
        <f t="shared" ca="1" si="335"/>
        <v>104</v>
      </c>
      <c r="E5285">
        <f t="shared" ca="1" si="336"/>
        <v>94</v>
      </c>
      <c r="F5285">
        <f t="shared" ca="1" si="333"/>
        <v>1</v>
      </c>
    </row>
    <row r="5286" spans="1:6" x14ac:dyDescent="0.25">
      <c r="A5286">
        <v>5285</v>
      </c>
      <c r="B5286">
        <f t="shared" ca="1" si="334"/>
        <v>0.80955066419615207</v>
      </c>
      <c r="C5286">
        <f t="shared" ca="1" si="334"/>
        <v>0.84630226416470866</v>
      </c>
      <c r="D5286">
        <f t="shared" ca="1" si="335"/>
        <v>104</v>
      </c>
      <c r="E5286">
        <f t="shared" ca="1" si="336"/>
        <v>96</v>
      </c>
      <c r="F5286">
        <f t="shared" ca="1" si="333"/>
        <v>1</v>
      </c>
    </row>
    <row r="5287" spans="1:6" x14ac:dyDescent="0.25">
      <c r="A5287">
        <v>5286</v>
      </c>
      <c r="B5287">
        <f t="shared" ca="1" si="334"/>
        <v>0.93787990556679579</v>
      </c>
      <c r="C5287">
        <f t="shared" ca="1" si="334"/>
        <v>0.90874740458109549</v>
      </c>
      <c r="D5287">
        <f t="shared" ca="1" si="335"/>
        <v>108</v>
      </c>
      <c r="E5287">
        <f t="shared" ca="1" si="336"/>
        <v>97</v>
      </c>
      <c r="F5287">
        <f t="shared" ca="1" si="333"/>
        <v>1</v>
      </c>
    </row>
    <row r="5288" spans="1:6" x14ac:dyDescent="0.25">
      <c r="A5288">
        <v>5287</v>
      </c>
      <c r="B5288">
        <f t="shared" ca="1" si="334"/>
        <v>0.17445020068327488</v>
      </c>
      <c r="C5288">
        <f t="shared" ca="1" si="334"/>
        <v>0.64864611235221037</v>
      </c>
      <c r="D5288">
        <f t="shared" ca="1" si="335"/>
        <v>94</v>
      </c>
      <c r="E5288">
        <f t="shared" ca="1" si="336"/>
        <v>92</v>
      </c>
      <c r="F5288">
        <f t="shared" ca="1" si="333"/>
        <v>1</v>
      </c>
    </row>
    <row r="5289" spans="1:6" x14ac:dyDescent="0.25">
      <c r="A5289">
        <v>5288</v>
      </c>
      <c r="B5289">
        <f t="shared" ca="1" si="334"/>
        <v>8.9027671640457773E-2</v>
      </c>
      <c r="C5289">
        <f t="shared" ca="1" si="334"/>
        <v>0.69719585677011386</v>
      </c>
      <c r="D5289">
        <f t="shared" ca="1" si="335"/>
        <v>92</v>
      </c>
      <c r="E5289">
        <f t="shared" ca="1" si="336"/>
        <v>93</v>
      </c>
      <c r="F5289">
        <f t="shared" ca="1" si="333"/>
        <v>0</v>
      </c>
    </row>
    <row r="5290" spans="1:6" x14ac:dyDescent="0.25">
      <c r="A5290">
        <v>5289</v>
      </c>
      <c r="B5290">
        <f t="shared" ca="1" si="334"/>
        <v>0.69521583830203748</v>
      </c>
      <c r="C5290">
        <f t="shared" ca="1" si="334"/>
        <v>0.37913587314983821</v>
      </c>
      <c r="D5290">
        <f t="shared" ca="1" si="335"/>
        <v>102</v>
      </c>
      <c r="E5290">
        <f t="shared" ca="1" si="336"/>
        <v>89</v>
      </c>
      <c r="F5290">
        <f t="shared" ca="1" si="333"/>
        <v>1</v>
      </c>
    </row>
    <row r="5291" spans="1:6" x14ac:dyDescent="0.25">
      <c r="A5291">
        <v>5290</v>
      </c>
      <c r="B5291">
        <f t="shared" ca="1" si="334"/>
        <v>0.65126692476126335</v>
      </c>
      <c r="C5291">
        <f t="shared" ca="1" si="334"/>
        <v>0.47827065126601109</v>
      </c>
      <c r="D5291">
        <f t="shared" ca="1" si="335"/>
        <v>102</v>
      </c>
      <c r="E5291">
        <f t="shared" ca="1" si="336"/>
        <v>90</v>
      </c>
      <c r="F5291">
        <f t="shared" ref="F5291:F5354" ca="1" si="337">IF(D5291&gt;=E5291,1,0)</f>
        <v>1</v>
      </c>
    </row>
    <row r="5292" spans="1:6" x14ac:dyDescent="0.25">
      <c r="A5292">
        <v>5291</v>
      </c>
      <c r="B5292">
        <f t="shared" ref="B5292:C5355" ca="1" si="338">RAND()</f>
        <v>0.35840961318488851</v>
      </c>
      <c r="C5292">
        <f t="shared" ca="1" si="338"/>
        <v>0.91164016093706612</v>
      </c>
      <c r="D5292">
        <f t="shared" ca="1" si="335"/>
        <v>98</v>
      </c>
      <c r="E5292">
        <f t="shared" ca="1" si="336"/>
        <v>97</v>
      </c>
      <c r="F5292">
        <f t="shared" ca="1" si="337"/>
        <v>1</v>
      </c>
    </row>
    <row r="5293" spans="1:6" x14ac:dyDescent="0.25">
      <c r="A5293">
        <v>5292</v>
      </c>
      <c r="B5293">
        <f t="shared" ca="1" si="338"/>
        <v>0.71426383458643095</v>
      </c>
      <c r="C5293">
        <f t="shared" ca="1" si="338"/>
        <v>5.9938733909332131E-2</v>
      </c>
      <c r="D5293">
        <f t="shared" ca="1" si="335"/>
        <v>103</v>
      </c>
      <c r="E5293">
        <f t="shared" ca="1" si="336"/>
        <v>83</v>
      </c>
      <c r="F5293">
        <f t="shared" ca="1" si="337"/>
        <v>1</v>
      </c>
    </row>
    <row r="5294" spans="1:6" x14ac:dyDescent="0.25">
      <c r="A5294">
        <v>5293</v>
      </c>
      <c r="B5294">
        <f t="shared" ca="1" si="338"/>
        <v>6.6683231061138049E-2</v>
      </c>
      <c r="C5294">
        <f t="shared" ca="1" si="338"/>
        <v>0.63681122259594913</v>
      </c>
      <c r="D5294">
        <f t="shared" ca="1" si="335"/>
        <v>91</v>
      </c>
      <c r="E5294">
        <f t="shared" ca="1" si="336"/>
        <v>92</v>
      </c>
      <c r="F5294">
        <f t="shared" ca="1" si="337"/>
        <v>0</v>
      </c>
    </row>
    <row r="5295" spans="1:6" x14ac:dyDescent="0.25">
      <c r="A5295">
        <v>5294</v>
      </c>
      <c r="B5295">
        <f t="shared" ca="1" si="338"/>
        <v>1.8782112627806935E-2</v>
      </c>
      <c r="C5295">
        <f t="shared" ca="1" si="338"/>
        <v>0.40556938265041309</v>
      </c>
      <c r="D5295">
        <f t="shared" ca="1" si="335"/>
        <v>88</v>
      </c>
      <c r="E5295">
        <f t="shared" ca="1" si="336"/>
        <v>89</v>
      </c>
      <c r="F5295">
        <f t="shared" ca="1" si="337"/>
        <v>0</v>
      </c>
    </row>
    <row r="5296" spans="1:6" x14ac:dyDescent="0.25">
      <c r="A5296">
        <v>5295</v>
      </c>
      <c r="B5296">
        <f t="shared" ca="1" si="338"/>
        <v>0.21602754557343473</v>
      </c>
      <c r="C5296">
        <f t="shared" ca="1" si="338"/>
        <v>0.35605573449836403</v>
      </c>
      <c r="D5296">
        <f t="shared" ca="1" si="335"/>
        <v>95</v>
      </c>
      <c r="E5296">
        <f t="shared" ca="1" si="336"/>
        <v>89</v>
      </c>
      <c r="F5296">
        <f t="shared" ca="1" si="337"/>
        <v>1</v>
      </c>
    </row>
    <row r="5297" spans="1:6" x14ac:dyDescent="0.25">
      <c r="A5297">
        <v>5296</v>
      </c>
      <c r="B5297">
        <f t="shared" ca="1" si="338"/>
        <v>0.61697287089969466</v>
      </c>
      <c r="C5297">
        <f t="shared" ca="1" si="338"/>
        <v>0.75537015297027899</v>
      </c>
      <c r="D5297">
        <f t="shared" ca="1" si="335"/>
        <v>101</v>
      </c>
      <c r="E5297">
        <f t="shared" ca="1" si="336"/>
        <v>94</v>
      </c>
      <c r="F5297">
        <f t="shared" ca="1" si="337"/>
        <v>1</v>
      </c>
    </row>
    <row r="5298" spans="1:6" x14ac:dyDescent="0.25">
      <c r="A5298">
        <v>5297</v>
      </c>
      <c r="B5298">
        <f t="shared" ca="1" si="338"/>
        <v>9.7942564751844374E-2</v>
      </c>
      <c r="C5298">
        <f t="shared" ca="1" si="338"/>
        <v>0.50591239415700218</v>
      </c>
      <c r="D5298">
        <f t="shared" ca="1" si="335"/>
        <v>92</v>
      </c>
      <c r="E5298">
        <f t="shared" ca="1" si="336"/>
        <v>91</v>
      </c>
      <c r="F5298">
        <f t="shared" ca="1" si="337"/>
        <v>1</v>
      </c>
    </row>
    <row r="5299" spans="1:6" x14ac:dyDescent="0.25">
      <c r="A5299">
        <v>5298</v>
      </c>
      <c r="B5299">
        <f t="shared" ca="1" si="338"/>
        <v>0.30762818778726841</v>
      </c>
      <c r="C5299">
        <f t="shared" ca="1" si="338"/>
        <v>2.5840416343450023E-2</v>
      </c>
      <c r="D5299">
        <f t="shared" ca="1" si="335"/>
        <v>97</v>
      </c>
      <c r="E5299">
        <f t="shared" ca="1" si="336"/>
        <v>81</v>
      </c>
      <c r="F5299">
        <f t="shared" ca="1" si="337"/>
        <v>1</v>
      </c>
    </row>
    <row r="5300" spans="1:6" x14ac:dyDescent="0.25">
      <c r="A5300">
        <v>5299</v>
      </c>
      <c r="B5300">
        <f t="shared" ca="1" si="338"/>
        <v>0.96723729079433574</v>
      </c>
      <c r="C5300">
        <f t="shared" ca="1" si="338"/>
        <v>0.63064398769220376</v>
      </c>
      <c r="D5300">
        <f t="shared" ca="1" si="335"/>
        <v>110</v>
      </c>
      <c r="E5300">
        <f t="shared" ca="1" si="336"/>
        <v>92</v>
      </c>
      <c r="F5300">
        <f t="shared" ca="1" si="337"/>
        <v>1</v>
      </c>
    </row>
    <row r="5301" spans="1:6" x14ac:dyDescent="0.25">
      <c r="A5301">
        <v>5300</v>
      </c>
      <c r="B5301">
        <f t="shared" ca="1" si="338"/>
        <v>0.65305603651572364</v>
      </c>
      <c r="C5301">
        <f t="shared" ca="1" si="338"/>
        <v>0.61420542952723267</v>
      </c>
      <c r="D5301">
        <f t="shared" ca="1" si="335"/>
        <v>102</v>
      </c>
      <c r="E5301">
        <f t="shared" ca="1" si="336"/>
        <v>92</v>
      </c>
      <c r="F5301">
        <f t="shared" ca="1" si="337"/>
        <v>1</v>
      </c>
    </row>
    <row r="5302" spans="1:6" x14ac:dyDescent="0.25">
      <c r="A5302">
        <v>5301</v>
      </c>
      <c r="B5302">
        <f t="shared" ca="1" si="338"/>
        <v>0.59357719826949917</v>
      </c>
      <c r="C5302">
        <f t="shared" ca="1" si="338"/>
        <v>9.0890153480610469E-2</v>
      </c>
      <c r="D5302">
        <f t="shared" ca="1" si="335"/>
        <v>101</v>
      </c>
      <c r="E5302">
        <f t="shared" ca="1" si="336"/>
        <v>84</v>
      </c>
      <c r="F5302">
        <f t="shared" ca="1" si="337"/>
        <v>1</v>
      </c>
    </row>
    <row r="5303" spans="1:6" x14ac:dyDescent="0.25">
      <c r="A5303">
        <v>5302</v>
      </c>
      <c r="B5303">
        <f t="shared" ca="1" si="338"/>
        <v>6.9324798805188714E-2</v>
      </c>
      <c r="C5303">
        <f t="shared" ca="1" si="338"/>
        <v>0.63754826792983765</v>
      </c>
      <c r="D5303">
        <f t="shared" ca="1" si="335"/>
        <v>91</v>
      </c>
      <c r="E5303">
        <f t="shared" ca="1" si="336"/>
        <v>92</v>
      </c>
      <c r="F5303">
        <f t="shared" ca="1" si="337"/>
        <v>0</v>
      </c>
    </row>
    <row r="5304" spans="1:6" x14ac:dyDescent="0.25">
      <c r="A5304">
        <v>5303</v>
      </c>
      <c r="B5304">
        <f t="shared" ca="1" si="338"/>
        <v>0.18255803740405607</v>
      </c>
      <c r="C5304">
        <f t="shared" ca="1" si="338"/>
        <v>0.37865483297507474</v>
      </c>
      <c r="D5304">
        <f t="shared" ca="1" si="335"/>
        <v>95</v>
      </c>
      <c r="E5304">
        <f t="shared" ca="1" si="336"/>
        <v>89</v>
      </c>
      <c r="F5304">
        <f t="shared" ca="1" si="337"/>
        <v>1</v>
      </c>
    </row>
    <row r="5305" spans="1:6" x14ac:dyDescent="0.25">
      <c r="A5305">
        <v>5304</v>
      </c>
      <c r="B5305">
        <f t="shared" ca="1" si="338"/>
        <v>0.2313304028824994</v>
      </c>
      <c r="C5305">
        <f t="shared" ca="1" si="338"/>
        <v>0.3463937128139396</v>
      </c>
      <c r="D5305">
        <f t="shared" ca="1" si="335"/>
        <v>95</v>
      </c>
      <c r="E5305">
        <f t="shared" ca="1" si="336"/>
        <v>89</v>
      </c>
      <c r="F5305">
        <f t="shared" ca="1" si="337"/>
        <v>1</v>
      </c>
    </row>
    <row r="5306" spans="1:6" x14ac:dyDescent="0.25">
      <c r="A5306">
        <v>5305</v>
      </c>
      <c r="B5306">
        <f t="shared" ca="1" si="338"/>
        <v>0.64107359366625138</v>
      </c>
      <c r="C5306">
        <f t="shared" ca="1" si="338"/>
        <v>0.79226994640864146</v>
      </c>
      <c r="D5306">
        <f t="shared" ca="1" si="335"/>
        <v>101</v>
      </c>
      <c r="E5306">
        <f t="shared" ca="1" si="336"/>
        <v>95</v>
      </c>
      <c r="F5306">
        <f t="shared" ca="1" si="337"/>
        <v>1</v>
      </c>
    </row>
    <row r="5307" spans="1:6" x14ac:dyDescent="0.25">
      <c r="A5307">
        <v>5306</v>
      </c>
      <c r="B5307">
        <f t="shared" ca="1" si="338"/>
        <v>0.18691675334867541</v>
      </c>
      <c r="C5307">
        <f t="shared" ca="1" si="338"/>
        <v>0.16683842598041754</v>
      </c>
      <c r="D5307">
        <f t="shared" ca="1" si="335"/>
        <v>95</v>
      </c>
      <c r="E5307">
        <f t="shared" ca="1" si="336"/>
        <v>86</v>
      </c>
      <c r="F5307">
        <f t="shared" ca="1" si="337"/>
        <v>1</v>
      </c>
    </row>
    <row r="5308" spans="1:6" x14ac:dyDescent="0.25">
      <c r="A5308">
        <v>5307</v>
      </c>
      <c r="B5308">
        <f t="shared" ca="1" si="338"/>
        <v>0.13672926025300847</v>
      </c>
      <c r="C5308">
        <f t="shared" ca="1" si="338"/>
        <v>0.7045976234484379</v>
      </c>
      <c r="D5308">
        <f t="shared" ca="1" si="335"/>
        <v>94</v>
      </c>
      <c r="E5308">
        <f t="shared" ca="1" si="336"/>
        <v>93</v>
      </c>
      <c r="F5308">
        <f t="shared" ca="1" si="337"/>
        <v>1</v>
      </c>
    </row>
    <row r="5309" spans="1:6" x14ac:dyDescent="0.25">
      <c r="A5309">
        <v>5308</v>
      </c>
      <c r="B5309">
        <f t="shared" ca="1" si="338"/>
        <v>0.98059411167027277</v>
      </c>
      <c r="C5309">
        <f t="shared" ca="1" si="338"/>
        <v>0.39536893306142662</v>
      </c>
      <c r="D5309">
        <f t="shared" ca="1" si="335"/>
        <v>111</v>
      </c>
      <c r="E5309">
        <f t="shared" ca="1" si="336"/>
        <v>89</v>
      </c>
      <c r="F5309">
        <f t="shared" ca="1" si="337"/>
        <v>1</v>
      </c>
    </row>
    <row r="5310" spans="1:6" x14ac:dyDescent="0.25">
      <c r="A5310">
        <v>5309</v>
      </c>
      <c r="B5310">
        <f t="shared" ca="1" si="338"/>
        <v>0.68699836619106625</v>
      </c>
      <c r="C5310">
        <f t="shared" ca="1" si="338"/>
        <v>0.34911377409836819</v>
      </c>
      <c r="D5310">
        <f t="shared" ca="1" si="335"/>
        <v>102</v>
      </c>
      <c r="E5310">
        <f t="shared" ca="1" si="336"/>
        <v>89</v>
      </c>
      <c r="F5310">
        <f t="shared" ca="1" si="337"/>
        <v>1</v>
      </c>
    </row>
    <row r="5311" spans="1:6" x14ac:dyDescent="0.25">
      <c r="A5311">
        <v>5310</v>
      </c>
      <c r="B5311">
        <f t="shared" ca="1" si="338"/>
        <v>0.31723742104110886</v>
      </c>
      <c r="C5311">
        <f t="shared" ca="1" si="338"/>
        <v>0.81637307236235013</v>
      </c>
      <c r="D5311">
        <f t="shared" ca="1" si="335"/>
        <v>97</v>
      </c>
      <c r="E5311">
        <f t="shared" ca="1" si="336"/>
        <v>95</v>
      </c>
      <c r="F5311">
        <f t="shared" ca="1" si="337"/>
        <v>1</v>
      </c>
    </row>
    <row r="5312" spans="1:6" x14ac:dyDescent="0.25">
      <c r="A5312">
        <v>5311</v>
      </c>
      <c r="B5312">
        <f t="shared" ca="1" si="338"/>
        <v>0.56571354548722708</v>
      </c>
      <c r="C5312">
        <f t="shared" ca="1" si="338"/>
        <v>0.18676004507081745</v>
      </c>
      <c r="D5312">
        <f t="shared" ca="1" si="335"/>
        <v>100</v>
      </c>
      <c r="E5312">
        <f t="shared" ca="1" si="336"/>
        <v>86</v>
      </c>
      <c r="F5312">
        <f t="shared" ca="1" si="337"/>
        <v>1</v>
      </c>
    </row>
    <row r="5313" spans="1:6" x14ac:dyDescent="0.25">
      <c r="A5313">
        <v>5312</v>
      </c>
      <c r="B5313">
        <f t="shared" ca="1" si="338"/>
        <v>0.88998780130610411</v>
      </c>
      <c r="C5313">
        <f t="shared" ca="1" si="338"/>
        <v>0.32248209555358553</v>
      </c>
      <c r="D5313">
        <f t="shared" ca="1" si="335"/>
        <v>106</v>
      </c>
      <c r="E5313">
        <f t="shared" ca="1" si="336"/>
        <v>88</v>
      </c>
      <c r="F5313">
        <f t="shared" ca="1" si="337"/>
        <v>1</v>
      </c>
    </row>
    <row r="5314" spans="1:6" x14ac:dyDescent="0.25">
      <c r="A5314">
        <v>5313</v>
      </c>
      <c r="B5314">
        <f t="shared" ca="1" si="338"/>
        <v>0.84301800089580858</v>
      </c>
      <c r="C5314">
        <f t="shared" ca="1" si="338"/>
        <v>0.70901601887692245</v>
      </c>
      <c r="D5314">
        <f t="shared" ref="D5314:D5377" ca="1" si="339">ROUNDDOWN(_xlfn.NORM.INV($B5314,J$2,J$4),0)</f>
        <v>105</v>
      </c>
      <c r="E5314">
        <f t="shared" ca="1" si="336"/>
        <v>93</v>
      </c>
      <c r="F5314">
        <f t="shared" ca="1" si="337"/>
        <v>1</v>
      </c>
    </row>
    <row r="5315" spans="1:6" x14ac:dyDescent="0.25">
      <c r="A5315">
        <v>5314</v>
      </c>
      <c r="B5315">
        <f t="shared" ca="1" si="338"/>
        <v>0.15791563691575483</v>
      </c>
      <c r="C5315">
        <f t="shared" ca="1" si="338"/>
        <v>0.2339448847552561</v>
      </c>
      <c r="D5315">
        <f t="shared" ca="1" si="339"/>
        <v>94</v>
      </c>
      <c r="E5315">
        <f t="shared" ref="E5315:E5378" ca="1" si="340">ROUNDUP(_xlfn.NORM.INV($C5315,K$2,K$4),0)</f>
        <v>87</v>
      </c>
      <c r="F5315">
        <f t="shared" ca="1" si="337"/>
        <v>1</v>
      </c>
    </row>
    <row r="5316" spans="1:6" x14ac:dyDescent="0.25">
      <c r="A5316">
        <v>5315</v>
      </c>
      <c r="B5316">
        <f t="shared" ca="1" si="338"/>
        <v>0.5715062198066504</v>
      </c>
      <c r="C5316">
        <f t="shared" ca="1" si="338"/>
        <v>0.88351820992541397</v>
      </c>
      <c r="D5316">
        <f t="shared" ca="1" si="339"/>
        <v>100</v>
      </c>
      <c r="E5316">
        <f t="shared" ca="1" si="340"/>
        <v>96</v>
      </c>
      <c r="F5316">
        <f t="shared" ca="1" si="337"/>
        <v>1</v>
      </c>
    </row>
    <row r="5317" spans="1:6" x14ac:dyDescent="0.25">
      <c r="A5317">
        <v>5316</v>
      </c>
      <c r="B5317">
        <f t="shared" ca="1" si="338"/>
        <v>0.51350925661661073</v>
      </c>
      <c r="C5317">
        <f t="shared" ca="1" si="338"/>
        <v>0.38069614677471764</v>
      </c>
      <c r="D5317">
        <f t="shared" ca="1" si="339"/>
        <v>100</v>
      </c>
      <c r="E5317">
        <f t="shared" ca="1" si="340"/>
        <v>89</v>
      </c>
      <c r="F5317">
        <f t="shared" ca="1" si="337"/>
        <v>1</v>
      </c>
    </row>
    <row r="5318" spans="1:6" x14ac:dyDescent="0.25">
      <c r="A5318">
        <v>5317</v>
      </c>
      <c r="B5318">
        <f t="shared" ca="1" si="338"/>
        <v>0.63898366760152414</v>
      </c>
      <c r="C5318">
        <f t="shared" ca="1" si="338"/>
        <v>0.48430488015379458</v>
      </c>
      <c r="D5318">
        <f t="shared" ca="1" si="339"/>
        <v>101</v>
      </c>
      <c r="E5318">
        <f t="shared" ca="1" si="340"/>
        <v>90</v>
      </c>
      <c r="F5318">
        <f t="shared" ca="1" si="337"/>
        <v>1</v>
      </c>
    </row>
    <row r="5319" spans="1:6" x14ac:dyDescent="0.25">
      <c r="A5319">
        <v>5318</v>
      </c>
      <c r="B5319">
        <f t="shared" ca="1" si="338"/>
        <v>0.58775978639757342</v>
      </c>
      <c r="C5319">
        <f t="shared" ca="1" si="338"/>
        <v>0.99613085180510874</v>
      </c>
      <c r="D5319">
        <f t="shared" ca="1" si="339"/>
        <v>101</v>
      </c>
      <c r="E5319">
        <f t="shared" ca="1" si="340"/>
        <v>104</v>
      </c>
      <c r="F5319">
        <f t="shared" ca="1" si="337"/>
        <v>0</v>
      </c>
    </row>
    <row r="5320" spans="1:6" x14ac:dyDescent="0.25">
      <c r="A5320">
        <v>5319</v>
      </c>
      <c r="B5320">
        <f t="shared" ca="1" si="338"/>
        <v>0.65543112869196307</v>
      </c>
      <c r="C5320">
        <f t="shared" ca="1" si="338"/>
        <v>0.82469686149740073</v>
      </c>
      <c r="D5320">
        <f t="shared" ca="1" si="339"/>
        <v>102</v>
      </c>
      <c r="E5320">
        <f t="shared" ca="1" si="340"/>
        <v>95</v>
      </c>
      <c r="F5320">
        <f t="shared" ca="1" si="337"/>
        <v>1</v>
      </c>
    </row>
    <row r="5321" spans="1:6" x14ac:dyDescent="0.25">
      <c r="A5321">
        <v>5320</v>
      </c>
      <c r="B5321">
        <f t="shared" ca="1" si="338"/>
        <v>0.36167291177494332</v>
      </c>
      <c r="C5321">
        <f t="shared" ca="1" si="338"/>
        <v>0.38450540440758008</v>
      </c>
      <c r="D5321">
        <f t="shared" ca="1" si="339"/>
        <v>98</v>
      </c>
      <c r="E5321">
        <f t="shared" ca="1" si="340"/>
        <v>89</v>
      </c>
      <c r="F5321">
        <f t="shared" ca="1" si="337"/>
        <v>1</v>
      </c>
    </row>
    <row r="5322" spans="1:6" x14ac:dyDescent="0.25">
      <c r="A5322">
        <v>5321</v>
      </c>
      <c r="B5322">
        <f t="shared" ca="1" si="338"/>
        <v>0.64943114134633817</v>
      </c>
      <c r="C5322">
        <f t="shared" ca="1" si="338"/>
        <v>0.20792744791043727</v>
      </c>
      <c r="D5322">
        <f t="shared" ca="1" si="339"/>
        <v>102</v>
      </c>
      <c r="E5322">
        <f t="shared" ca="1" si="340"/>
        <v>86</v>
      </c>
      <c r="F5322">
        <f t="shared" ca="1" si="337"/>
        <v>1</v>
      </c>
    </row>
    <row r="5323" spans="1:6" x14ac:dyDescent="0.25">
      <c r="A5323">
        <v>5322</v>
      </c>
      <c r="B5323">
        <f t="shared" ca="1" si="338"/>
        <v>0.41093094088899795</v>
      </c>
      <c r="C5323">
        <f t="shared" ca="1" si="338"/>
        <v>0.95288793420094708</v>
      </c>
      <c r="D5323">
        <f t="shared" ca="1" si="339"/>
        <v>98</v>
      </c>
      <c r="E5323">
        <f t="shared" ca="1" si="340"/>
        <v>99</v>
      </c>
      <c r="F5323">
        <f t="shared" ca="1" si="337"/>
        <v>0</v>
      </c>
    </row>
    <row r="5324" spans="1:6" x14ac:dyDescent="0.25">
      <c r="A5324">
        <v>5323</v>
      </c>
      <c r="B5324">
        <f t="shared" ca="1" si="338"/>
        <v>0.81207294932410246</v>
      </c>
      <c r="C5324">
        <f t="shared" ca="1" si="338"/>
        <v>0.74796442540681141</v>
      </c>
      <c r="D5324">
        <f t="shared" ca="1" si="339"/>
        <v>104</v>
      </c>
      <c r="E5324">
        <f t="shared" ca="1" si="340"/>
        <v>94</v>
      </c>
      <c r="F5324">
        <f t="shared" ca="1" si="337"/>
        <v>1</v>
      </c>
    </row>
    <row r="5325" spans="1:6" x14ac:dyDescent="0.25">
      <c r="A5325">
        <v>5324</v>
      </c>
      <c r="B5325">
        <f t="shared" ca="1" si="338"/>
        <v>0.78909017568796613</v>
      </c>
      <c r="C5325">
        <f t="shared" ca="1" si="338"/>
        <v>0.98405132693942199</v>
      </c>
      <c r="D5325">
        <f t="shared" ca="1" si="339"/>
        <v>104</v>
      </c>
      <c r="E5325">
        <f t="shared" ca="1" si="340"/>
        <v>101</v>
      </c>
      <c r="F5325">
        <f t="shared" ca="1" si="337"/>
        <v>1</v>
      </c>
    </row>
    <row r="5326" spans="1:6" x14ac:dyDescent="0.25">
      <c r="A5326">
        <v>5325</v>
      </c>
      <c r="B5326">
        <f t="shared" ca="1" si="338"/>
        <v>0.24436086333778773</v>
      </c>
      <c r="C5326">
        <f t="shared" ca="1" si="338"/>
        <v>0.85702656207874994</v>
      </c>
      <c r="D5326">
        <f t="shared" ca="1" si="339"/>
        <v>96</v>
      </c>
      <c r="E5326">
        <f t="shared" ca="1" si="340"/>
        <v>96</v>
      </c>
      <c r="F5326">
        <f t="shared" ca="1" si="337"/>
        <v>1</v>
      </c>
    </row>
    <row r="5327" spans="1:6" x14ac:dyDescent="0.25">
      <c r="A5327">
        <v>5326</v>
      </c>
      <c r="B5327">
        <f t="shared" ca="1" si="338"/>
        <v>0.91979924509965072</v>
      </c>
      <c r="C5327">
        <f t="shared" ca="1" si="338"/>
        <v>0.95659915566401443</v>
      </c>
      <c r="D5327">
        <f t="shared" ca="1" si="339"/>
        <v>107</v>
      </c>
      <c r="E5327">
        <f t="shared" ca="1" si="340"/>
        <v>99</v>
      </c>
      <c r="F5327">
        <f t="shared" ca="1" si="337"/>
        <v>1</v>
      </c>
    </row>
    <row r="5328" spans="1:6" x14ac:dyDescent="0.25">
      <c r="A5328">
        <v>5327</v>
      </c>
      <c r="B5328">
        <f t="shared" ca="1" si="338"/>
        <v>0.64844994227875119</v>
      </c>
      <c r="C5328">
        <f t="shared" ca="1" si="338"/>
        <v>0.28378977739377831</v>
      </c>
      <c r="D5328">
        <f t="shared" ca="1" si="339"/>
        <v>102</v>
      </c>
      <c r="E5328">
        <f t="shared" ca="1" si="340"/>
        <v>88</v>
      </c>
      <c r="F5328">
        <f t="shared" ca="1" si="337"/>
        <v>1</v>
      </c>
    </row>
    <row r="5329" spans="1:6" x14ac:dyDescent="0.25">
      <c r="A5329">
        <v>5328</v>
      </c>
      <c r="B5329">
        <f t="shared" ca="1" si="338"/>
        <v>0.10937143566104168</v>
      </c>
      <c r="C5329">
        <f t="shared" ca="1" si="338"/>
        <v>0.54774953805517124</v>
      </c>
      <c r="D5329">
        <f t="shared" ca="1" si="339"/>
        <v>93</v>
      </c>
      <c r="E5329">
        <f t="shared" ca="1" si="340"/>
        <v>91</v>
      </c>
      <c r="F5329">
        <f t="shared" ca="1" si="337"/>
        <v>1</v>
      </c>
    </row>
    <row r="5330" spans="1:6" x14ac:dyDescent="0.25">
      <c r="A5330">
        <v>5329</v>
      </c>
      <c r="B5330">
        <f t="shared" ca="1" si="338"/>
        <v>1.0142399673235158E-2</v>
      </c>
      <c r="C5330">
        <f t="shared" ca="1" si="338"/>
        <v>0.32123411195844997</v>
      </c>
      <c r="D5330">
        <f t="shared" ca="1" si="339"/>
        <v>87</v>
      </c>
      <c r="E5330">
        <f t="shared" ca="1" si="340"/>
        <v>88</v>
      </c>
      <c r="F5330">
        <f t="shared" ca="1" si="337"/>
        <v>0</v>
      </c>
    </row>
    <row r="5331" spans="1:6" x14ac:dyDescent="0.25">
      <c r="A5331">
        <v>5330</v>
      </c>
      <c r="B5331">
        <f t="shared" ca="1" si="338"/>
        <v>0.71611739284056686</v>
      </c>
      <c r="C5331">
        <f t="shared" ca="1" si="338"/>
        <v>0.93706515868294304</v>
      </c>
      <c r="D5331">
        <f t="shared" ca="1" si="339"/>
        <v>103</v>
      </c>
      <c r="E5331">
        <f t="shared" ca="1" si="340"/>
        <v>98</v>
      </c>
      <c r="F5331">
        <f t="shared" ca="1" si="337"/>
        <v>1</v>
      </c>
    </row>
    <row r="5332" spans="1:6" x14ac:dyDescent="0.25">
      <c r="A5332">
        <v>5331</v>
      </c>
      <c r="B5332">
        <f t="shared" ca="1" si="338"/>
        <v>0.46880621468619843</v>
      </c>
      <c r="C5332">
        <f t="shared" ca="1" si="338"/>
        <v>0.31680451621761074</v>
      </c>
      <c r="D5332">
        <f t="shared" ca="1" si="339"/>
        <v>99</v>
      </c>
      <c r="E5332">
        <f t="shared" ca="1" si="340"/>
        <v>88</v>
      </c>
      <c r="F5332">
        <f t="shared" ca="1" si="337"/>
        <v>1</v>
      </c>
    </row>
    <row r="5333" spans="1:6" x14ac:dyDescent="0.25">
      <c r="A5333">
        <v>5332</v>
      </c>
      <c r="B5333">
        <f t="shared" ca="1" si="338"/>
        <v>0.28608105530761252</v>
      </c>
      <c r="C5333">
        <f t="shared" ca="1" si="338"/>
        <v>0.34981602421095381</v>
      </c>
      <c r="D5333">
        <f t="shared" ca="1" si="339"/>
        <v>96</v>
      </c>
      <c r="E5333">
        <f t="shared" ca="1" si="340"/>
        <v>89</v>
      </c>
      <c r="F5333">
        <f t="shared" ca="1" si="337"/>
        <v>1</v>
      </c>
    </row>
    <row r="5334" spans="1:6" x14ac:dyDescent="0.25">
      <c r="A5334">
        <v>5333</v>
      </c>
      <c r="B5334">
        <f t="shared" ca="1" si="338"/>
        <v>9.5379709510193478E-2</v>
      </c>
      <c r="C5334">
        <f t="shared" ca="1" si="338"/>
        <v>0.70123301964457851</v>
      </c>
      <c r="D5334">
        <f t="shared" ca="1" si="339"/>
        <v>92</v>
      </c>
      <c r="E5334">
        <f t="shared" ca="1" si="340"/>
        <v>93</v>
      </c>
      <c r="F5334">
        <f t="shared" ca="1" si="337"/>
        <v>0</v>
      </c>
    </row>
    <row r="5335" spans="1:6" x14ac:dyDescent="0.25">
      <c r="A5335">
        <v>5334</v>
      </c>
      <c r="B5335">
        <f t="shared" ca="1" si="338"/>
        <v>0.95732447516497099</v>
      </c>
      <c r="C5335">
        <f t="shared" ca="1" si="338"/>
        <v>0.37382318133705694</v>
      </c>
      <c r="D5335">
        <f t="shared" ca="1" si="339"/>
        <v>109</v>
      </c>
      <c r="E5335">
        <f t="shared" ca="1" si="340"/>
        <v>89</v>
      </c>
      <c r="F5335">
        <f t="shared" ca="1" si="337"/>
        <v>1</v>
      </c>
    </row>
    <row r="5336" spans="1:6" x14ac:dyDescent="0.25">
      <c r="A5336">
        <v>5335</v>
      </c>
      <c r="B5336">
        <f t="shared" ca="1" si="338"/>
        <v>0.2111156603021167</v>
      </c>
      <c r="C5336">
        <f t="shared" ca="1" si="338"/>
        <v>0.23620598780417368</v>
      </c>
      <c r="D5336">
        <f t="shared" ca="1" si="339"/>
        <v>95</v>
      </c>
      <c r="E5336">
        <f t="shared" ca="1" si="340"/>
        <v>87</v>
      </c>
      <c r="F5336">
        <f t="shared" ca="1" si="337"/>
        <v>1</v>
      </c>
    </row>
    <row r="5337" spans="1:6" x14ac:dyDescent="0.25">
      <c r="A5337">
        <v>5336</v>
      </c>
      <c r="B5337">
        <f t="shared" ca="1" si="338"/>
        <v>0.5037285915208628</v>
      </c>
      <c r="C5337">
        <f t="shared" ca="1" si="338"/>
        <v>0.75215112033607257</v>
      </c>
      <c r="D5337">
        <f t="shared" ca="1" si="339"/>
        <v>100</v>
      </c>
      <c r="E5337">
        <f t="shared" ca="1" si="340"/>
        <v>94</v>
      </c>
      <c r="F5337">
        <f t="shared" ca="1" si="337"/>
        <v>1</v>
      </c>
    </row>
    <row r="5338" spans="1:6" x14ac:dyDescent="0.25">
      <c r="A5338">
        <v>5337</v>
      </c>
      <c r="B5338">
        <f t="shared" ca="1" si="338"/>
        <v>9.7815871007085997E-2</v>
      </c>
      <c r="C5338">
        <f t="shared" ca="1" si="338"/>
        <v>0.22192067077402977</v>
      </c>
      <c r="D5338">
        <f t="shared" ca="1" si="339"/>
        <v>92</v>
      </c>
      <c r="E5338">
        <f t="shared" ca="1" si="340"/>
        <v>87</v>
      </c>
      <c r="F5338">
        <f t="shared" ca="1" si="337"/>
        <v>1</v>
      </c>
    </row>
    <row r="5339" spans="1:6" x14ac:dyDescent="0.25">
      <c r="A5339">
        <v>5338</v>
      </c>
      <c r="B5339">
        <f t="shared" ca="1" si="338"/>
        <v>0.92251904257497908</v>
      </c>
      <c r="C5339">
        <f t="shared" ca="1" si="338"/>
        <v>0.16445392000784509</v>
      </c>
      <c r="D5339">
        <f t="shared" ca="1" si="339"/>
        <v>107</v>
      </c>
      <c r="E5339">
        <f t="shared" ca="1" si="340"/>
        <v>86</v>
      </c>
      <c r="F5339">
        <f t="shared" ca="1" si="337"/>
        <v>1</v>
      </c>
    </row>
    <row r="5340" spans="1:6" x14ac:dyDescent="0.25">
      <c r="A5340">
        <v>5339</v>
      </c>
      <c r="B5340">
        <f t="shared" ca="1" si="338"/>
        <v>0.66220698935154032</v>
      </c>
      <c r="C5340">
        <f t="shared" ca="1" si="338"/>
        <v>0.8825666049147064</v>
      </c>
      <c r="D5340">
        <f t="shared" ca="1" si="339"/>
        <v>102</v>
      </c>
      <c r="E5340">
        <f t="shared" ca="1" si="340"/>
        <v>96</v>
      </c>
      <c r="F5340">
        <f t="shared" ca="1" si="337"/>
        <v>1</v>
      </c>
    </row>
    <row r="5341" spans="1:6" x14ac:dyDescent="0.25">
      <c r="A5341">
        <v>5340</v>
      </c>
      <c r="B5341">
        <f t="shared" ca="1" si="338"/>
        <v>0.84635611480508588</v>
      </c>
      <c r="C5341">
        <f t="shared" ca="1" si="338"/>
        <v>0.63115304251668747</v>
      </c>
      <c r="D5341">
        <f t="shared" ca="1" si="339"/>
        <v>105</v>
      </c>
      <c r="E5341">
        <f t="shared" ca="1" si="340"/>
        <v>92</v>
      </c>
      <c r="F5341">
        <f t="shared" ca="1" si="337"/>
        <v>1</v>
      </c>
    </row>
    <row r="5342" spans="1:6" x14ac:dyDescent="0.25">
      <c r="A5342">
        <v>5341</v>
      </c>
      <c r="B5342">
        <f t="shared" ca="1" si="338"/>
        <v>0.65763086428391071</v>
      </c>
      <c r="C5342">
        <f t="shared" ca="1" si="338"/>
        <v>0.65297648903474992</v>
      </c>
      <c r="D5342">
        <f t="shared" ca="1" si="339"/>
        <v>102</v>
      </c>
      <c r="E5342">
        <f t="shared" ca="1" si="340"/>
        <v>92</v>
      </c>
      <c r="F5342">
        <f t="shared" ca="1" si="337"/>
        <v>1</v>
      </c>
    </row>
    <row r="5343" spans="1:6" x14ac:dyDescent="0.25">
      <c r="A5343">
        <v>5342</v>
      </c>
      <c r="B5343">
        <f t="shared" ca="1" si="338"/>
        <v>0.28557169248972847</v>
      </c>
      <c r="C5343">
        <f t="shared" ca="1" si="338"/>
        <v>0.85090449956647118</v>
      </c>
      <c r="D5343">
        <f t="shared" ca="1" si="339"/>
        <v>96</v>
      </c>
      <c r="E5343">
        <f t="shared" ca="1" si="340"/>
        <v>96</v>
      </c>
      <c r="F5343">
        <f t="shared" ca="1" si="337"/>
        <v>1</v>
      </c>
    </row>
    <row r="5344" spans="1:6" x14ac:dyDescent="0.25">
      <c r="A5344">
        <v>5343</v>
      </c>
      <c r="B5344">
        <f t="shared" ca="1" si="338"/>
        <v>0.37266412102971913</v>
      </c>
      <c r="C5344">
        <f t="shared" ca="1" si="338"/>
        <v>0.85273232523120956</v>
      </c>
      <c r="D5344">
        <f t="shared" ca="1" si="339"/>
        <v>98</v>
      </c>
      <c r="E5344">
        <f t="shared" ca="1" si="340"/>
        <v>96</v>
      </c>
      <c r="F5344">
        <f t="shared" ca="1" si="337"/>
        <v>1</v>
      </c>
    </row>
    <row r="5345" spans="1:6" x14ac:dyDescent="0.25">
      <c r="A5345">
        <v>5344</v>
      </c>
      <c r="B5345">
        <f t="shared" ca="1" si="338"/>
        <v>0.82768815977840138</v>
      </c>
      <c r="C5345">
        <f t="shared" ca="1" si="338"/>
        <v>2.8155831113982122E-2</v>
      </c>
      <c r="D5345">
        <f t="shared" ca="1" si="339"/>
        <v>105</v>
      </c>
      <c r="E5345">
        <f t="shared" ca="1" si="340"/>
        <v>81</v>
      </c>
      <c r="F5345">
        <f t="shared" ca="1" si="337"/>
        <v>1</v>
      </c>
    </row>
    <row r="5346" spans="1:6" x14ac:dyDescent="0.25">
      <c r="A5346">
        <v>5345</v>
      </c>
      <c r="B5346">
        <f t="shared" ca="1" si="338"/>
        <v>0.47382694376214374</v>
      </c>
      <c r="C5346">
        <f t="shared" ca="1" si="338"/>
        <v>0.96938019120245222</v>
      </c>
      <c r="D5346">
        <f t="shared" ca="1" si="339"/>
        <v>99</v>
      </c>
      <c r="E5346">
        <f t="shared" ca="1" si="340"/>
        <v>100</v>
      </c>
      <c r="F5346">
        <f t="shared" ca="1" si="337"/>
        <v>0</v>
      </c>
    </row>
    <row r="5347" spans="1:6" x14ac:dyDescent="0.25">
      <c r="A5347">
        <v>5346</v>
      </c>
      <c r="B5347">
        <f t="shared" ca="1" si="338"/>
        <v>0.3559940623578618</v>
      </c>
      <c r="C5347">
        <f t="shared" ca="1" si="338"/>
        <v>0.44175396756260865</v>
      </c>
      <c r="D5347">
        <f t="shared" ca="1" si="339"/>
        <v>97</v>
      </c>
      <c r="E5347">
        <f t="shared" ca="1" si="340"/>
        <v>90</v>
      </c>
      <c r="F5347">
        <f t="shared" ca="1" si="337"/>
        <v>1</v>
      </c>
    </row>
    <row r="5348" spans="1:6" x14ac:dyDescent="0.25">
      <c r="A5348">
        <v>5347</v>
      </c>
      <c r="B5348">
        <f t="shared" ca="1" si="338"/>
        <v>0.18683517168023123</v>
      </c>
      <c r="C5348">
        <f t="shared" ca="1" si="338"/>
        <v>0.198629447877962</v>
      </c>
      <c r="D5348">
        <f t="shared" ca="1" si="339"/>
        <v>95</v>
      </c>
      <c r="E5348">
        <f t="shared" ca="1" si="340"/>
        <v>86</v>
      </c>
      <c r="F5348">
        <f t="shared" ca="1" si="337"/>
        <v>1</v>
      </c>
    </row>
    <row r="5349" spans="1:6" x14ac:dyDescent="0.25">
      <c r="A5349">
        <v>5348</v>
      </c>
      <c r="B5349">
        <f t="shared" ca="1" si="338"/>
        <v>0.20115132747322106</v>
      </c>
      <c r="C5349">
        <f t="shared" ca="1" si="338"/>
        <v>0.4717214403097274</v>
      </c>
      <c r="D5349">
        <f t="shared" ca="1" si="339"/>
        <v>95</v>
      </c>
      <c r="E5349">
        <f t="shared" ca="1" si="340"/>
        <v>90</v>
      </c>
      <c r="F5349">
        <f t="shared" ca="1" si="337"/>
        <v>1</v>
      </c>
    </row>
    <row r="5350" spans="1:6" x14ac:dyDescent="0.25">
      <c r="A5350">
        <v>5349</v>
      </c>
      <c r="B5350">
        <f t="shared" ca="1" si="338"/>
        <v>0.66549288556485631</v>
      </c>
      <c r="C5350">
        <f t="shared" ca="1" si="338"/>
        <v>0.75257431746770476</v>
      </c>
      <c r="D5350">
        <f t="shared" ca="1" si="339"/>
        <v>102</v>
      </c>
      <c r="E5350">
        <f t="shared" ca="1" si="340"/>
        <v>94</v>
      </c>
      <c r="F5350">
        <f t="shared" ca="1" si="337"/>
        <v>1</v>
      </c>
    </row>
    <row r="5351" spans="1:6" x14ac:dyDescent="0.25">
      <c r="A5351">
        <v>5350</v>
      </c>
      <c r="B5351">
        <f t="shared" ca="1" si="338"/>
        <v>0.18798778426967377</v>
      </c>
      <c r="C5351">
        <f t="shared" ca="1" si="338"/>
        <v>0.2374777238870236</v>
      </c>
      <c r="D5351">
        <f t="shared" ca="1" si="339"/>
        <v>95</v>
      </c>
      <c r="E5351">
        <f t="shared" ca="1" si="340"/>
        <v>87</v>
      </c>
      <c r="F5351">
        <f t="shared" ca="1" si="337"/>
        <v>1</v>
      </c>
    </row>
    <row r="5352" spans="1:6" x14ac:dyDescent="0.25">
      <c r="A5352">
        <v>5351</v>
      </c>
      <c r="B5352">
        <f t="shared" ca="1" si="338"/>
        <v>0.67707368574260351</v>
      </c>
      <c r="C5352">
        <f t="shared" ca="1" si="338"/>
        <v>0.65369448870494018</v>
      </c>
      <c r="D5352">
        <f t="shared" ca="1" si="339"/>
        <v>102</v>
      </c>
      <c r="E5352">
        <f t="shared" ca="1" si="340"/>
        <v>92</v>
      </c>
      <c r="F5352">
        <f t="shared" ca="1" si="337"/>
        <v>1</v>
      </c>
    </row>
    <row r="5353" spans="1:6" x14ac:dyDescent="0.25">
      <c r="A5353">
        <v>5352</v>
      </c>
      <c r="B5353">
        <f t="shared" ca="1" si="338"/>
        <v>0.26065957812269391</v>
      </c>
      <c r="C5353">
        <f t="shared" ca="1" si="338"/>
        <v>0.97532564188485238</v>
      </c>
      <c r="D5353">
        <f t="shared" ca="1" si="339"/>
        <v>96</v>
      </c>
      <c r="E5353">
        <f t="shared" ca="1" si="340"/>
        <v>100</v>
      </c>
      <c r="F5353">
        <f t="shared" ca="1" si="337"/>
        <v>0</v>
      </c>
    </row>
    <row r="5354" spans="1:6" x14ac:dyDescent="0.25">
      <c r="A5354">
        <v>5353</v>
      </c>
      <c r="B5354">
        <f t="shared" ca="1" si="338"/>
        <v>0.85407484307912318</v>
      </c>
      <c r="C5354">
        <f t="shared" ca="1" si="338"/>
        <v>0.10860352716397981</v>
      </c>
      <c r="D5354">
        <f t="shared" ca="1" si="339"/>
        <v>105</v>
      </c>
      <c r="E5354">
        <f t="shared" ca="1" si="340"/>
        <v>84</v>
      </c>
      <c r="F5354">
        <f t="shared" ca="1" si="337"/>
        <v>1</v>
      </c>
    </row>
    <row r="5355" spans="1:6" x14ac:dyDescent="0.25">
      <c r="A5355">
        <v>5354</v>
      </c>
      <c r="B5355">
        <f t="shared" ca="1" si="338"/>
        <v>0.48751150403285282</v>
      </c>
      <c r="C5355">
        <f t="shared" ca="1" si="338"/>
        <v>0.75265448788617439</v>
      </c>
      <c r="D5355">
        <f t="shared" ca="1" si="339"/>
        <v>99</v>
      </c>
      <c r="E5355">
        <f t="shared" ca="1" si="340"/>
        <v>94</v>
      </c>
      <c r="F5355">
        <f t="shared" ref="F5355:F5418" ca="1" si="341">IF(D5355&gt;=E5355,1,0)</f>
        <v>1</v>
      </c>
    </row>
    <row r="5356" spans="1:6" x14ac:dyDescent="0.25">
      <c r="A5356">
        <v>5355</v>
      </c>
      <c r="B5356">
        <f t="shared" ref="B5356:C5419" ca="1" si="342">RAND()</f>
        <v>0.51786198611213619</v>
      </c>
      <c r="C5356">
        <f t="shared" ca="1" si="342"/>
        <v>0.14853816823276689</v>
      </c>
      <c r="D5356">
        <f t="shared" ca="1" si="339"/>
        <v>100</v>
      </c>
      <c r="E5356">
        <f t="shared" ca="1" si="340"/>
        <v>85</v>
      </c>
      <c r="F5356">
        <f t="shared" ca="1" si="341"/>
        <v>1</v>
      </c>
    </row>
    <row r="5357" spans="1:6" x14ac:dyDescent="0.25">
      <c r="A5357">
        <v>5356</v>
      </c>
      <c r="B5357">
        <f t="shared" ca="1" si="342"/>
        <v>0.17785196448442053</v>
      </c>
      <c r="C5357">
        <f t="shared" ca="1" si="342"/>
        <v>0.44405002659738635</v>
      </c>
      <c r="D5357">
        <f t="shared" ca="1" si="339"/>
        <v>94</v>
      </c>
      <c r="E5357">
        <f t="shared" ca="1" si="340"/>
        <v>90</v>
      </c>
      <c r="F5357">
        <f t="shared" ca="1" si="341"/>
        <v>1</v>
      </c>
    </row>
    <row r="5358" spans="1:6" x14ac:dyDescent="0.25">
      <c r="A5358">
        <v>5357</v>
      </c>
      <c r="B5358">
        <f t="shared" ca="1" si="342"/>
        <v>0.17093087317570876</v>
      </c>
      <c r="C5358">
        <f t="shared" ca="1" si="342"/>
        <v>0.26095291757251449</v>
      </c>
      <c r="D5358">
        <f t="shared" ca="1" si="339"/>
        <v>94</v>
      </c>
      <c r="E5358">
        <f t="shared" ca="1" si="340"/>
        <v>87</v>
      </c>
      <c r="F5358">
        <f t="shared" ca="1" si="341"/>
        <v>1</v>
      </c>
    </row>
    <row r="5359" spans="1:6" x14ac:dyDescent="0.25">
      <c r="A5359">
        <v>5358</v>
      </c>
      <c r="B5359">
        <f t="shared" ca="1" si="342"/>
        <v>0.83756705009353505</v>
      </c>
      <c r="C5359">
        <f t="shared" ca="1" si="342"/>
        <v>0.14160328667787614</v>
      </c>
      <c r="D5359">
        <f t="shared" ca="1" si="339"/>
        <v>105</v>
      </c>
      <c r="E5359">
        <f t="shared" ca="1" si="340"/>
        <v>85</v>
      </c>
      <c r="F5359">
        <f t="shared" ca="1" si="341"/>
        <v>1</v>
      </c>
    </row>
    <row r="5360" spans="1:6" x14ac:dyDescent="0.25">
      <c r="A5360">
        <v>5359</v>
      </c>
      <c r="B5360">
        <f t="shared" ca="1" si="342"/>
        <v>0.54078832198068005</v>
      </c>
      <c r="C5360">
        <f t="shared" ca="1" si="342"/>
        <v>0.13080815829941395</v>
      </c>
      <c r="D5360">
        <f t="shared" ca="1" si="339"/>
        <v>100</v>
      </c>
      <c r="E5360">
        <f t="shared" ca="1" si="340"/>
        <v>85</v>
      </c>
      <c r="F5360">
        <f t="shared" ca="1" si="341"/>
        <v>1</v>
      </c>
    </row>
    <row r="5361" spans="1:6" x14ac:dyDescent="0.25">
      <c r="A5361">
        <v>5360</v>
      </c>
      <c r="B5361">
        <f t="shared" ca="1" si="342"/>
        <v>0.97388071966355061</v>
      </c>
      <c r="C5361">
        <f t="shared" ca="1" si="342"/>
        <v>0.60270967485129334</v>
      </c>
      <c r="D5361">
        <f t="shared" ca="1" si="339"/>
        <v>110</v>
      </c>
      <c r="E5361">
        <f t="shared" ca="1" si="340"/>
        <v>92</v>
      </c>
      <c r="F5361">
        <f t="shared" ca="1" si="341"/>
        <v>1</v>
      </c>
    </row>
    <row r="5362" spans="1:6" x14ac:dyDescent="0.25">
      <c r="A5362">
        <v>5361</v>
      </c>
      <c r="B5362">
        <f t="shared" ca="1" si="342"/>
        <v>0.85034352054752205</v>
      </c>
      <c r="C5362">
        <f t="shared" ca="1" si="342"/>
        <v>0.13960667196918919</v>
      </c>
      <c r="D5362">
        <f t="shared" ca="1" si="339"/>
        <v>105</v>
      </c>
      <c r="E5362">
        <f t="shared" ca="1" si="340"/>
        <v>85</v>
      </c>
      <c r="F5362">
        <f t="shared" ca="1" si="341"/>
        <v>1</v>
      </c>
    </row>
    <row r="5363" spans="1:6" x14ac:dyDescent="0.25">
      <c r="A5363">
        <v>5362</v>
      </c>
      <c r="B5363">
        <f t="shared" ca="1" si="342"/>
        <v>0.21084430577132229</v>
      </c>
      <c r="C5363">
        <f t="shared" ca="1" si="342"/>
        <v>0.38540823763623744</v>
      </c>
      <c r="D5363">
        <f t="shared" ca="1" si="339"/>
        <v>95</v>
      </c>
      <c r="E5363">
        <f t="shared" ca="1" si="340"/>
        <v>89</v>
      </c>
      <c r="F5363">
        <f t="shared" ca="1" si="341"/>
        <v>1</v>
      </c>
    </row>
    <row r="5364" spans="1:6" x14ac:dyDescent="0.25">
      <c r="A5364">
        <v>5363</v>
      </c>
      <c r="B5364">
        <f t="shared" ca="1" si="342"/>
        <v>0.84842409564035415</v>
      </c>
      <c r="C5364">
        <f t="shared" ca="1" si="342"/>
        <v>0.9984544966487473</v>
      </c>
      <c r="D5364">
        <f t="shared" ca="1" si="339"/>
        <v>105</v>
      </c>
      <c r="E5364">
        <f t="shared" ca="1" si="340"/>
        <v>105</v>
      </c>
      <c r="F5364">
        <f t="shared" ca="1" si="341"/>
        <v>1</v>
      </c>
    </row>
    <row r="5365" spans="1:6" x14ac:dyDescent="0.25">
      <c r="A5365">
        <v>5364</v>
      </c>
      <c r="B5365">
        <f t="shared" ca="1" si="342"/>
        <v>0.28155165141816563</v>
      </c>
      <c r="C5365">
        <f t="shared" ca="1" si="342"/>
        <v>0.83639739917398359</v>
      </c>
      <c r="D5365">
        <f t="shared" ca="1" si="339"/>
        <v>96</v>
      </c>
      <c r="E5365">
        <f t="shared" ca="1" si="340"/>
        <v>95</v>
      </c>
      <c r="F5365">
        <f t="shared" ca="1" si="341"/>
        <v>1</v>
      </c>
    </row>
    <row r="5366" spans="1:6" x14ac:dyDescent="0.25">
      <c r="A5366">
        <v>5365</v>
      </c>
      <c r="B5366">
        <f t="shared" ca="1" si="342"/>
        <v>0.81257612032985971</v>
      </c>
      <c r="C5366">
        <f t="shared" ca="1" si="342"/>
        <v>0.59512544954105107</v>
      </c>
      <c r="D5366">
        <f t="shared" ca="1" si="339"/>
        <v>104</v>
      </c>
      <c r="E5366">
        <f t="shared" ca="1" si="340"/>
        <v>92</v>
      </c>
      <c r="F5366">
        <f t="shared" ca="1" si="341"/>
        <v>1</v>
      </c>
    </row>
    <row r="5367" spans="1:6" x14ac:dyDescent="0.25">
      <c r="A5367">
        <v>5366</v>
      </c>
      <c r="B5367">
        <f t="shared" ca="1" si="342"/>
        <v>7.8638474045487072E-3</v>
      </c>
      <c r="C5367">
        <f t="shared" ca="1" si="342"/>
        <v>0.37635344337507692</v>
      </c>
      <c r="D5367">
        <f t="shared" ca="1" si="339"/>
        <v>86</v>
      </c>
      <c r="E5367">
        <f t="shared" ca="1" si="340"/>
        <v>89</v>
      </c>
      <c r="F5367">
        <f t="shared" ca="1" si="341"/>
        <v>0</v>
      </c>
    </row>
    <row r="5368" spans="1:6" x14ac:dyDescent="0.25">
      <c r="A5368">
        <v>5367</v>
      </c>
      <c r="B5368">
        <f t="shared" ca="1" si="342"/>
        <v>0.34555664665369223</v>
      </c>
      <c r="C5368">
        <f t="shared" ca="1" si="342"/>
        <v>0.9726958909914859</v>
      </c>
      <c r="D5368">
        <f t="shared" ca="1" si="339"/>
        <v>97</v>
      </c>
      <c r="E5368">
        <f t="shared" ca="1" si="340"/>
        <v>100</v>
      </c>
      <c r="F5368">
        <f t="shared" ca="1" si="341"/>
        <v>0</v>
      </c>
    </row>
    <row r="5369" spans="1:6" x14ac:dyDescent="0.25">
      <c r="A5369">
        <v>5368</v>
      </c>
      <c r="B5369">
        <f t="shared" ca="1" si="342"/>
        <v>0.12263746791554908</v>
      </c>
      <c r="C5369">
        <f t="shared" ca="1" si="342"/>
        <v>0.61325270644935692</v>
      </c>
      <c r="D5369">
        <f t="shared" ca="1" si="339"/>
        <v>93</v>
      </c>
      <c r="E5369">
        <f t="shared" ca="1" si="340"/>
        <v>92</v>
      </c>
      <c r="F5369">
        <f t="shared" ca="1" si="341"/>
        <v>1</v>
      </c>
    </row>
    <row r="5370" spans="1:6" x14ac:dyDescent="0.25">
      <c r="A5370">
        <v>5369</v>
      </c>
      <c r="B5370">
        <f t="shared" ca="1" si="342"/>
        <v>0.67209279028873647</v>
      </c>
      <c r="C5370">
        <f t="shared" ca="1" si="342"/>
        <v>0.20546447453671046</v>
      </c>
      <c r="D5370">
        <f t="shared" ca="1" si="339"/>
        <v>102</v>
      </c>
      <c r="E5370">
        <f t="shared" ca="1" si="340"/>
        <v>86</v>
      </c>
      <c r="F5370">
        <f t="shared" ca="1" si="341"/>
        <v>1</v>
      </c>
    </row>
    <row r="5371" spans="1:6" x14ac:dyDescent="0.25">
      <c r="A5371">
        <v>5370</v>
      </c>
      <c r="B5371">
        <f t="shared" ca="1" si="342"/>
        <v>0.83878839011837425</v>
      </c>
      <c r="C5371">
        <f t="shared" ca="1" si="342"/>
        <v>0.44482971718577424</v>
      </c>
      <c r="D5371">
        <f t="shared" ca="1" si="339"/>
        <v>105</v>
      </c>
      <c r="E5371">
        <f t="shared" ca="1" si="340"/>
        <v>90</v>
      </c>
      <c r="F5371">
        <f t="shared" ca="1" si="341"/>
        <v>1</v>
      </c>
    </row>
    <row r="5372" spans="1:6" x14ac:dyDescent="0.25">
      <c r="A5372">
        <v>5371</v>
      </c>
      <c r="B5372">
        <f t="shared" ca="1" si="342"/>
        <v>0.83336256388631669</v>
      </c>
      <c r="C5372">
        <f t="shared" ca="1" si="342"/>
        <v>0.5193793374075083</v>
      </c>
      <c r="D5372">
        <f t="shared" ca="1" si="339"/>
        <v>105</v>
      </c>
      <c r="E5372">
        <f t="shared" ca="1" si="340"/>
        <v>91</v>
      </c>
      <c r="F5372">
        <f t="shared" ca="1" si="341"/>
        <v>1</v>
      </c>
    </row>
    <row r="5373" spans="1:6" x14ac:dyDescent="0.25">
      <c r="A5373">
        <v>5372</v>
      </c>
      <c r="B5373">
        <f t="shared" ca="1" si="342"/>
        <v>0.81078883549871772</v>
      </c>
      <c r="C5373">
        <f t="shared" ca="1" si="342"/>
        <v>0.4398858819814454</v>
      </c>
      <c r="D5373">
        <f t="shared" ca="1" si="339"/>
        <v>104</v>
      </c>
      <c r="E5373">
        <f t="shared" ca="1" si="340"/>
        <v>90</v>
      </c>
      <c r="F5373">
        <f t="shared" ca="1" si="341"/>
        <v>1</v>
      </c>
    </row>
    <row r="5374" spans="1:6" x14ac:dyDescent="0.25">
      <c r="A5374">
        <v>5373</v>
      </c>
      <c r="B5374">
        <f t="shared" ca="1" si="342"/>
        <v>6.8595945575528061E-2</v>
      </c>
      <c r="C5374">
        <f t="shared" ca="1" si="342"/>
        <v>0.44343505956900386</v>
      </c>
      <c r="D5374">
        <f t="shared" ca="1" si="339"/>
        <v>91</v>
      </c>
      <c r="E5374">
        <f t="shared" ca="1" si="340"/>
        <v>90</v>
      </c>
      <c r="F5374">
        <f t="shared" ca="1" si="341"/>
        <v>1</v>
      </c>
    </row>
    <row r="5375" spans="1:6" x14ac:dyDescent="0.25">
      <c r="A5375">
        <v>5374</v>
      </c>
      <c r="B5375">
        <f t="shared" ca="1" si="342"/>
        <v>0.82542291949402702</v>
      </c>
      <c r="C5375">
        <f t="shared" ca="1" si="342"/>
        <v>0.21592479919812768</v>
      </c>
      <c r="D5375">
        <f t="shared" ca="1" si="339"/>
        <v>105</v>
      </c>
      <c r="E5375">
        <f t="shared" ca="1" si="340"/>
        <v>87</v>
      </c>
      <c r="F5375">
        <f t="shared" ca="1" si="341"/>
        <v>1</v>
      </c>
    </row>
    <row r="5376" spans="1:6" x14ac:dyDescent="0.25">
      <c r="A5376">
        <v>5375</v>
      </c>
      <c r="B5376">
        <f t="shared" ca="1" si="342"/>
        <v>0.98659858042003312</v>
      </c>
      <c r="C5376">
        <f t="shared" ca="1" si="342"/>
        <v>8.6412604378595992E-2</v>
      </c>
      <c r="D5376">
        <f t="shared" ca="1" si="339"/>
        <v>112</v>
      </c>
      <c r="E5376">
        <f t="shared" ca="1" si="340"/>
        <v>84</v>
      </c>
      <c r="F5376">
        <f t="shared" ca="1" si="341"/>
        <v>1</v>
      </c>
    </row>
    <row r="5377" spans="1:6" x14ac:dyDescent="0.25">
      <c r="A5377">
        <v>5376</v>
      </c>
      <c r="B5377">
        <f t="shared" ca="1" si="342"/>
        <v>0.18451943032287466</v>
      </c>
      <c r="C5377">
        <f t="shared" ca="1" si="342"/>
        <v>0.49585682644200302</v>
      </c>
      <c r="D5377">
        <f t="shared" ca="1" si="339"/>
        <v>95</v>
      </c>
      <c r="E5377">
        <f t="shared" ca="1" si="340"/>
        <v>90</v>
      </c>
      <c r="F5377">
        <f t="shared" ca="1" si="341"/>
        <v>1</v>
      </c>
    </row>
    <row r="5378" spans="1:6" x14ac:dyDescent="0.25">
      <c r="A5378">
        <v>5377</v>
      </c>
      <c r="B5378">
        <f t="shared" ca="1" si="342"/>
        <v>0.69411819146996323</v>
      </c>
      <c r="C5378">
        <f t="shared" ca="1" si="342"/>
        <v>0.14962893481714334</v>
      </c>
      <c r="D5378">
        <f t="shared" ref="D5378:D5441" ca="1" si="343">ROUNDDOWN(_xlfn.NORM.INV($B5378,J$2,J$4),0)</f>
        <v>102</v>
      </c>
      <c r="E5378">
        <f t="shared" ca="1" si="340"/>
        <v>85</v>
      </c>
      <c r="F5378">
        <f t="shared" ca="1" si="341"/>
        <v>1</v>
      </c>
    </row>
    <row r="5379" spans="1:6" x14ac:dyDescent="0.25">
      <c r="A5379">
        <v>5378</v>
      </c>
      <c r="B5379">
        <f t="shared" ca="1" si="342"/>
        <v>0.71029733800584027</v>
      </c>
      <c r="C5379">
        <f t="shared" ca="1" si="342"/>
        <v>0.78913711101203643</v>
      </c>
      <c r="D5379">
        <f t="shared" ca="1" si="343"/>
        <v>103</v>
      </c>
      <c r="E5379">
        <f t="shared" ref="E5379:E5442" ca="1" si="344">ROUNDUP(_xlfn.NORM.INV($C5379,K$2,K$4),0)</f>
        <v>95</v>
      </c>
      <c r="F5379">
        <f t="shared" ca="1" si="341"/>
        <v>1</v>
      </c>
    </row>
    <row r="5380" spans="1:6" x14ac:dyDescent="0.25">
      <c r="A5380">
        <v>5379</v>
      </c>
      <c r="B5380">
        <f t="shared" ca="1" si="342"/>
        <v>0.7229827053721829</v>
      </c>
      <c r="C5380">
        <f t="shared" ca="1" si="342"/>
        <v>0.17301584538015224</v>
      </c>
      <c r="D5380">
        <f t="shared" ca="1" si="343"/>
        <v>103</v>
      </c>
      <c r="E5380">
        <f t="shared" ca="1" si="344"/>
        <v>86</v>
      </c>
      <c r="F5380">
        <f t="shared" ca="1" si="341"/>
        <v>1</v>
      </c>
    </row>
    <row r="5381" spans="1:6" x14ac:dyDescent="0.25">
      <c r="A5381">
        <v>5380</v>
      </c>
      <c r="B5381">
        <f t="shared" ca="1" si="342"/>
        <v>0.5808701574911046</v>
      </c>
      <c r="C5381">
        <f t="shared" ca="1" si="342"/>
        <v>0.73926224887593772</v>
      </c>
      <c r="D5381">
        <f t="shared" ca="1" si="343"/>
        <v>101</v>
      </c>
      <c r="E5381">
        <f t="shared" ca="1" si="344"/>
        <v>94</v>
      </c>
      <c r="F5381">
        <f t="shared" ca="1" si="341"/>
        <v>1</v>
      </c>
    </row>
    <row r="5382" spans="1:6" x14ac:dyDescent="0.25">
      <c r="A5382">
        <v>5381</v>
      </c>
      <c r="B5382">
        <f t="shared" ca="1" si="342"/>
        <v>0.70909921876052406</v>
      </c>
      <c r="C5382">
        <f t="shared" ca="1" si="342"/>
        <v>0.81839459641791801</v>
      </c>
      <c r="D5382">
        <f t="shared" ca="1" si="343"/>
        <v>103</v>
      </c>
      <c r="E5382">
        <f t="shared" ca="1" si="344"/>
        <v>95</v>
      </c>
      <c r="F5382">
        <f t="shared" ca="1" si="341"/>
        <v>1</v>
      </c>
    </row>
    <row r="5383" spans="1:6" x14ac:dyDescent="0.25">
      <c r="A5383">
        <v>5382</v>
      </c>
      <c r="B5383">
        <f t="shared" ca="1" si="342"/>
        <v>0.53789127656480662</v>
      </c>
      <c r="C5383">
        <f t="shared" ca="1" si="342"/>
        <v>0.49770560193202051</v>
      </c>
      <c r="D5383">
        <f t="shared" ca="1" si="343"/>
        <v>100</v>
      </c>
      <c r="E5383">
        <f t="shared" ca="1" si="344"/>
        <v>90</v>
      </c>
      <c r="F5383">
        <f t="shared" ca="1" si="341"/>
        <v>1</v>
      </c>
    </row>
    <row r="5384" spans="1:6" x14ac:dyDescent="0.25">
      <c r="A5384">
        <v>5383</v>
      </c>
      <c r="B5384">
        <f t="shared" ca="1" si="342"/>
        <v>0.74518866250738647</v>
      </c>
      <c r="C5384">
        <f t="shared" ca="1" si="342"/>
        <v>0.28021731848157694</v>
      </c>
      <c r="D5384">
        <f t="shared" ca="1" si="343"/>
        <v>103</v>
      </c>
      <c r="E5384">
        <f t="shared" ca="1" si="344"/>
        <v>88</v>
      </c>
      <c r="F5384">
        <f t="shared" ca="1" si="341"/>
        <v>1</v>
      </c>
    </row>
    <row r="5385" spans="1:6" x14ac:dyDescent="0.25">
      <c r="A5385">
        <v>5384</v>
      </c>
      <c r="B5385">
        <f t="shared" ca="1" si="342"/>
        <v>2.423015249469529E-3</v>
      </c>
      <c r="C5385">
        <f t="shared" ca="1" si="342"/>
        <v>0.41701110791761298</v>
      </c>
      <c r="D5385">
        <f t="shared" ca="1" si="343"/>
        <v>84</v>
      </c>
      <c r="E5385">
        <f t="shared" ca="1" si="344"/>
        <v>89</v>
      </c>
      <c r="F5385">
        <f t="shared" ca="1" si="341"/>
        <v>0</v>
      </c>
    </row>
    <row r="5386" spans="1:6" x14ac:dyDescent="0.25">
      <c r="A5386">
        <v>5385</v>
      </c>
      <c r="B5386">
        <f t="shared" ca="1" si="342"/>
        <v>0.49717851552737546</v>
      </c>
      <c r="C5386">
        <f t="shared" ca="1" si="342"/>
        <v>0.10564886490426062</v>
      </c>
      <c r="D5386">
        <f t="shared" ca="1" si="343"/>
        <v>99</v>
      </c>
      <c r="E5386">
        <f t="shared" ca="1" si="344"/>
        <v>84</v>
      </c>
      <c r="F5386">
        <f t="shared" ca="1" si="341"/>
        <v>1</v>
      </c>
    </row>
    <row r="5387" spans="1:6" x14ac:dyDescent="0.25">
      <c r="A5387">
        <v>5386</v>
      </c>
      <c r="B5387">
        <f t="shared" ca="1" si="342"/>
        <v>0.18271747934870186</v>
      </c>
      <c r="C5387">
        <f t="shared" ca="1" si="342"/>
        <v>0.34306185564690783</v>
      </c>
      <c r="D5387">
        <f t="shared" ca="1" si="343"/>
        <v>95</v>
      </c>
      <c r="E5387">
        <f t="shared" ca="1" si="344"/>
        <v>88</v>
      </c>
      <c r="F5387">
        <f t="shared" ca="1" si="341"/>
        <v>1</v>
      </c>
    </row>
    <row r="5388" spans="1:6" x14ac:dyDescent="0.25">
      <c r="A5388">
        <v>5387</v>
      </c>
      <c r="B5388">
        <f t="shared" ca="1" si="342"/>
        <v>0.21225799469276518</v>
      </c>
      <c r="C5388">
        <f t="shared" ca="1" si="342"/>
        <v>0.34553641260942181</v>
      </c>
      <c r="D5388">
        <f t="shared" ca="1" si="343"/>
        <v>95</v>
      </c>
      <c r="E5388">
        <f t="shared" ca="1" si="344"/>
        <v>89</v>
      </c>
      <c r="F5388">
        <f t="shared" ca="1" si="341"/>
        <v>1</v>
      </c>
    </row>
    <row r="5389" spans="1:6" x14ac:dyDescent="0.25">
      <c r="A5389">
        <v>5388</v>
      </c>
      <c r="B5389">
        <f t="shared" ca="1" si="342"/>
        <v>2.8255508147810193E-2</v>
      </c>
      <c r="C5389">
        <f t="shared" ca="1" si="342"/>
        <v>4.7719633427205865E-2</v>
      </c>
      <c r="D5389">
        <f t="shared" ca="1" si="343"/>
        <v>89</v>
      </c>
      <c r="E5389">
        <f t="shared" ca="1" si="344"/>
        <v>82</v>
      </c>
      <c r="F5389">
        <f t="shared" ca="1" si="341"/>
        <v>1</v>
      </c>
    </row>
    <row r="5390" spans="1:6" x14ac:dyDescent="0.25">
      <c r="A5390">
        <v>5389</v>
      </c>
      <c r="B5390">
        <f t="shared" ca="1" si="342"/>
        <v>0.18728536529385975</v>
      </c>
      <c r="C5390">
        <f t="shared" ca="1" si="342"/>
        <v>0.50172065370343766</v>
      </c>
      <c r="D5390">
        <f t="shared" ca="1" si="343"/>
        <v>95</v>
      </c>
      <c r="E5390">
        <f t="shared" ca="1" si="344"/>
        <v>91</v>
      </c>
      <c r="F5390">
        <f t="shared" ca="1" si="341"/>
        <v>1</v>
      </c>
    </row>
    <row r="5391" spans="1:6" x14ac:dyDescent="0.25">
      <c r="A5391">
        <v>5390</v>
      </c>
      <c r="B5391">
        <f t="shared" ca="1" si="342"/>
        <v>3.8509937532516525E-2</v>
      </c>
      <c r="C5391">
        <f t="shared" ca="1" si="342"/>
        <v>0.16924487448949699</v>
      </c>
      <c r="D5391">
        <f t="shared" ca="1" si="343"/>
        <v>90</v>
      </c>
      <c r="E5391">
        <f t="shared" ca="1" si="344"/>
        <v>86</v>
      </c>
      <c r="F5391">
        <f t="shared" ca="1" si="341"/>
        <v>1</v>
      </c>
    </row>
    <row r="5392" spans="1:6" x14ac:dyDescent="0.25">
      <c r="A5392">
        <v>5391</v>
      </c>
      <c r="B5392">
        <f t="shared" ca="1" si="342"/>
        <v>0.86044296218542182</v>
      </c>
      <c r="C5392">
        <f t="shared" ca="1" si="342"/>
        <v>4.6163341176235217E-2</v>
      </c>
      <c r="D5392">
        <f t="shared" ca="1" si="343"/>
        <v>105</v>
      </c>
      <c r="E5392">
        <f t="shared" ca="1" si="344"/>
        <v>82</v>
      </c>
      <c r="F5392">
        <f t="shared" ca="1" si="341"/>
        <v>1</v>
      </c>
    </row>
    <row r="5393" spans="1:6" x14ac:dyDescent="0.25">
      <c r="A5393">
        <v>5392</v>
      </c>
      <c r="B5393">
        <f t="shared" ca="1" si="342"/>
        <v>0.64741887012515575</v>
      </c>
      <c r="C5393">
        <f t="shared" ca="1" si="342"/>
        <v>0.32993661254088513</v>
      </c>
      <c r="D5393">
        <f t="shared" ca="1" si="343"/>
        <v>102</v>
      </c>
      <c r="E5393">
        <f t="shared" ca="1" si="344"/>
        <v>88</v>
      </c>
      <c r="F5393">
        <f t="shared" ca="1" si="341"/>
        <v>1</v>
      </c>
    </row>
    <row r="5394" spans="1:6" x14ac:dyDescent="0.25">
      <c r="A5394">
        <v>5393</v>
      </c>
      <c r="B5394">
        <f t="shared" ca="1" si="342"/>
        <v>0.53932206357877521</v>
      </c>
      <c r="C5394">
        <f t="shared" ca="1" si="342"/>
        <v>0.77397947283688606</v>
      </c>
      <c r="D5394">
        <f t="shared" ca="1" si="343"/>
        <v>100</v>
      </c>
      <c r="E5394">
        <f t="shared" ca="1" si="344"/>
        <v>94</v>
      </c>
      <c r="F5394">
        <f t="shared" ca="1" si="341"/>
        <v>1</v>
      </c>
    </row>
    <row r="5395" spans="1:6" x14ac:dyDescent="0.25">
      <c r="A5395">
        <v>5394</v>
      </c>
      <c r="B5395">
        <f t="shared" ca="1" si="342"/>
        <v>0.88679131030266778</v>
      </c>
      <c r="C5395">
        <f t="shared" ca="1" si="342"/>
        <v>0.47700955334814177</v>
      </c>
      <c r="D5395">
        <f t="shared" ca="1" si="343"/>
        <v>106</v>
      </c>
      <c r="E5395">
        <f t="shared" ca="1" si="344"/>
        <v>90</v>
      </c>
      <c r="F5395">
        <f t="shared" ca="1" si="341"/>
        <v>1</v>
      </c>
    </row>
    <row r="5396" spans="1:6" x14ac:dyDescent="0.25">
      <c r="A5396">
        <v>5395</v>
      </c>
      <c r="B5396">
        <f t="shared" ca="1" si="342"/>
        <v>0.76054774635776112</v>
      </c>
      <c r="C5396">
        <f t="shared" ca="1" si="342"/>
        <v>0.67018120684764182</v>
      </c>
      <c r="D5396">
        <f t="shared" ca="1" si="343"/>
        <v>103</v>
      </c>
      <c r="E5396">
        <f t="shared" ca="1" si="344"/>
        <v>93</v>
      </c>
      <c r="F5396">
        <f t="shared" ca="1" si="341"/>
        <v>1</v>
      </c>
    </row>
    <row r="5397" spans="1:6" x14ac:dyDescent="0.25">
      <c r="A5397">
        <v>5396</v>
      </c>
      <c r="B5397">
        <f t="shared" ca="1" si="342"/>
        <v>0.31851967235459722</v>
      </c>
      <c r="C5397">
        <f t="shared" ca="1" si="342"/>
        <v>0.69510209643666165</v>
      </c>
      <c r="D5397">
        <f t="shared" ca="1" si="343"/>
        <v>97</v>
      </c>
      <c r="E5397">
        <f t="shared" ca="1" si="344"/>
        <v>93</v>
      </c>
      <c r="F5397">
        <f t="shared" ca="1" si="341"/>
        <v>1</v>
      </c>
    </row>
    <row r="5398" spans="1:6" x14ac:dyDescent="0.25">
      <c r="A5398">
        <v>5397</v>
      </c>
      <c r="B5398">
        <f t="shared" ca="1" si="342"/>
        <v>0.75407170508267052</v>
      </c>
      <c r="C5398">
        <f t="shared" ca="1" si="342"/>
        <v>0.27746002485450627</v>
      </c>
      <c r="D5398">
        <f t="shared" ca="1" si="343"/>
        <v>103</v>
      </c>
      <c r="E5398">
        <f t="shared" ca="1" si="344"/>
        <v>88</v>
      </c>
      <c r="F5398">
        <f t="shared" ca="1" si="341"/>
        <v>1</v>
      </c>
    </row>
    <row r="5399" spans="1:6" x14ac:dyDescent="0.25">
      <c r="A5399">
        <v>5398</v>
      </c>
      <c r="B5399">
        <f t="shared" ca="1" si="342"/>
        <v>0.80599824869417958</v>
      </c>
      <c r="C5399">
        <f t="shared" ca="1" si="342"/>
        <v>0.34318651799002098</v>
      </c>
      <c r="D5399">
        <f t="shared" ca="1" si="343"/>
        <v>104</v>
      </c>
      <c r="E5399">
        <f t="shared" ca="1" si="344"/>
        <v>88</v>
      </c>
      <c r="F5399">
        <f t="shared" ca="1" si="341"/>
        <v>1</v>
      </c>
    </row>
    <row r="5400" spans="1:6" x14ac:dyDescent="0.25">
      <c r="A5400">
        <v>5399</v>
      </c>
      <c r="B5400">
        <f t="shared" ca="1" si="342"/>
        <v>0.27029950942426628</v>
      </c>
      <c r="C5400">
        <f t="shared" ca="1" si="342"/>
        <v>0.83965954656976483</v>
      </c>
      <c r="D5400">
        <f t="shared" ca="1" si="343"/>
        <v>96</v>
      </c>
      <c r="E5400">
        <f t="shared" ca="1" si="344"/>
        <v>95</v>
      </c>
      <c r="F5400">
        <f t="shared" ca="1" si="341"/>
        <v>1</v>
      </c>
    </row>
    <row r="5401" spans="1:6" x14ac:dyDescent="0.25">
      <c r="A5401">
        <v>5400</v>
      </c>
      <c r="B5401">
        <f t="shared" ca="1" si="342"/>
        <v>0.87843562850150436</v>
      </c>
      <c r="C5401">
        <f t="shared" ca="1" si="342"/>
        <v>0.68691375031158819</v>
      </c>
      <c r="D5401">
        <f t="shared" ca="1" si="343"/>
        <v>106</v>
      </c>
      <c r="E5401">
        <f t="shared" ca="1" si="344"/>
        <v>93</v>
      </c>
      <c r="F5401">
        <f t="shared" ca="1" si="341"/>
        <v>1</v>
      </c>
    </row>
    <row r="5402" spans="1:6" x14ac:dyDescent="0.25">
      <c r="A5402">
        <v>5401</v>
      </c>
      <c r="B5402">
        <f t="shared" ca="1" si="342"/>
        <v>7.8212662044693571E-2</v>
      </c>
      <c r="C5402">
        <f t="shared" ca="1" si="342"/>
        <v>0.53354017060265257</v>
      </c>
      <c r="D5402">
        <f t="shared" ca="1" si="343"/>
        <v>92</v>
      </c>
      <c r="E5402">
        <f t="shared" ca="1" si="344"/>
        <v>91</v>
      </c>
      <c r="F5402">
        <f t="shared" ca="1" si="341"/>
        <v>1</v>
      </c>
    </row>
    <row r="5403" spans="1:6" x14ac:dyDescent="0.25">
      <c r="A5403">
        <v>5402</v>
      </c>
      <c r="B5403">
        <f t="shared" ca="1" si="342"/>
        <v>0.17141189754449049</v>
      </c>
      <c r="C5403">
        <f t="shared" ca="1" si="342"/>
        <v>0.90830529579167196</v>
      </c>
      <c r="D5403">
        <f t="shared" ca="1" si="343"/>
        <v>94</v>
      </c>
      <c r="E5403">
        <f t="shared" ca="1" si="344"/>
        <v>97</v>
      </c>
      <c r="F5403">
        <f t="shared" ca="1" si="341"/>
        <v>0</v>
      </c>
    </row>
    <row r="5404" spans="1:6" x14ac:dyDescent="0.25">
      <c r="A5404">
        <v>5403</v>
      </c>
      <c r="B5404">
        <f t="shared" ca="1" si="342"/>
        <v>0.38349392293729434</v>
      </c>
      <c r="C5404">
        <f t="shared" ca="1" si="342"/>
        <v>0.82398694225041769</v>
      </c>
      <c r="D5404">
        <f t="shared" ca="1" si="343"/>
        <v>98</v>
      </c>
      <c r="E5404">
        <f t="shared" ca="1" si="344"/>
        <v>95</v>
      </c>
      <c r="F5404">
        <f t="shared" ca="1" si="341"/>
        <v>1</v>
      </c>
    </row>
    <row r="5405" spans="1:6" x14ac:dyDescent="0.25">
      <c r="A5405">
        <v>5404</v>
      </c>
      <c r="B5405">
        <f t="shared" ca="1" si="342"/>
        <v>0.1551469575481067</v>
      </c>
      <c r="C5405">
        <f t="shared" ca="1" si="342"/>
        <v>0.48728731282177118</v>
      </c>
      <c r="D5405">
        <f t="shared" ca="1" si="343"/>
        <v>94</v>
      </c>
      <c r="E5405">
        <f t="shared" ca="1" si="344"/>
        <v>90</v>
      </c>
      <c r="F5405">
        <f t="shared" ca="1" si="341"/>
        <v>1</v>
      </c>
    </row>
    <row r="5406" spans="1:6" x14ac:dyDescent="0.25">
      <c r="A5406">
        <v>5405</v>
      </c>
      <c r="B5406">
        <f t="shared" ca="1" si="342"/>
        <v>0.95736588531315603</v>
      </c>
      <c r="C5406">
        <f t="shared" ca="1" si="342"/>
        <v>0.35404976836294277</v>
      </c>
      <c r="D5406">
        <f t="shared" ca="1" si="343"/>
        <v>109</v>
      </c>
      <c r="E5406">
        <f t="shared" ca="1" si="344"/>
        <v>89</v>
      </c>
      <c r="F5406">
        <f t="shared" ca="1" si="341"/>
        <v>1</v>
      </c>
    </row>
    <row r="5407" spans="1:6" x14ac:dyDescent="0.25">
      <c r="A5407">
        <v>5406</v>
      </c>
      <c r="B5407">
        <f t="shared" ca="1" si="342"/>
        <v>0.1088831885821101</v>
      </c>
      <c r="C5407">
        <f t="shared" ca="1" si="342"/>
        <v>0.2076242046572021</v>
      </c>
      <c r="D5407">
        <f t="shared" ca="1" si="343"/>
        <v>93</v>
      </c>
      <c r="E5407">
        <f t="shared" ca="1" si="344"/>
        <v>86</v>
      </c>
      <c r="F5407">
        <f t="shared" ca="1" si="341"/>
        <v>1</v>
      </c>
    </row>
    <row r="5408" spans="1:6" x14ac:dyDescent="0.25">
      <c r="A5408">
        <v>5407</v>
      </c>
      <c r="B5408">
        <f t="shared" ca="1" si="342"/>
        <v>0.63585775180415016</v>
      </c>
      <c r="C5408">
        <f t="shared" ca="1" si="342"/>
        <v>0.10405113966279522</v>
      </c>
      <c r="D5408">
        <f t="shared" ca="1" si="343"/>
        <v>101</v>
      </c>
      <c r="E5408">
        <f t="shared" ca="1" si="344"/>
        <v>84</v>
      </c>
      <c r="F5408">
        <f t="shared" ca="1" si="341"/>
        <v>1</v>
      </c>
    </row>
    <row r="5409" spans="1:6" x14ac:dyDescent="0.25">
      <c r="A5409">
        <v>5408</v>
      </c>
      <c r="B5409">
        <f t="shared" ca="1" si="342"/>
        <v>0.28386449806284408</v>
      </c>
      <c r="C5409">
        <f t="shared" ca="1" si="342"/>
        <v>0.35335288058703251</v>
      </c>
      <c r="D5409">
        <f t="shared" ca="1" si="343"/>
        <v>96</v>
      </c>
      <c r="E5409">
        <f t="shared" ca="1" si="344"/>
        <v>89</v>
      </c>
      <c r="F5409">
        <f t="shared" ca="1" si="341"/>
        <v>1</v>
      </c>
    </row>
    <row r="5410" spans="1:6" x14ac:dyDescent="0.25">
      <c r="A5410">
        <v>5409</v>
      </c>
      <c r="B5410">
        <f t="shared" ca="1" si="342"/>
        <v>0.32074459909102992</v>
      </c>
      <c r="C5410">
        <f t="shared" ca="1" si="342"/>
        <v>2.598717807693085E-2</v>
      </c>
      <c r="D5410">
        <f t="shared" ca="1" si="343"/>
        <v>97</v>
      </c>
      <c r="E5410">
        <f t="shared" ca="1" si="344"/>
        <v>81</v>
      </c>
      <c r="F5410">
        <f t="shared" ca="1" si="341"/>
        <v>1</v>
      </c>
    </row>
    <row r="5411" spans="1:6" x14ac:dyDescent="0.25">
      <c r="A5411">
        <v>5410</v>
      </c>
      <c r="B5411">
        <f t="shared" ca="1" si="342"/>
        <v>0.59179000877104093</v>
      </c>
      <c r="C5411">
        <f t="shared" ca="1" si="342"/>
        <v>0.12465482159468078</v>
      </c>
      <c r="D5411">
        <f t="shared" ca="1" si="343"/>
        <v>101</v>
      </c>
      <c r="E5411">
        <f t="shared" ca="1" si="344"/>
        <v>85</v>
      </c>
      <c r="F5411">
        <f t="shared" ca="1" si="341"/>
        <v>1</v>
      </c>
    </row>
    <row r="5412" spans="1:6" x14ac:dyDescent="0.25">
      <c r="A5412">
        <v>5411</v>
      </c>
      <c r="B5412">
        <f t="shared" ca="1" si="342"/>
        <v>0.8103643388518984</v>
      </c>
      <c r="C5412">
        <f t="shared" ca="1" si="342"/>
        <v>0.41339738272063975</v>
      </c>
      <c r="D5412">
        <f t="shared" ca="1" si="343"/>
        <v>104</v>
      </c>
      <c r="E5412">
        <f t="shared" ca="1" si="344"/>
        <v>89</v>
      </c>
      <c r="F5412">
        <f t="shared" ca="1" si="341"/>
        <v>1</v>
      </c>
    </row>
    <row r="5413" spans="1:6" x14ac:dyDescent="0.25">
      <c r="A5413">
        <v>5412</v>
      </c>
      <c r="B5413">
        <f t="shared" ca="1" si="342"/>
        <v>0.41979626946220083</v>
      </c>
      <c r="C5413">
        <f t="shared" ca="1" si="342"/>
        <v>0.73308962512877818</v>
      </c>
      <c r="D5413">
        <f t="shared" ca="1" si="343"/>
        <v>98</v>
      </c>
      <c r="E5413">
        <f t="shared" ca="1" si="344"/>
        <v>94</v>
      </c>
      <c r="F5413">
        <f t="shared" ca="1" si="341"/>
        <v>1</v>
      </c>
    </row>
    <row r="5414" spans="1:6" x14ac:dyDescent="0.25">
      <c r="A5414">
        <v>5413</v>
      </c>
      <c r="B5414">
        <f t="shared" ca="1" si="342"/>
        <v>0.28965477354584612</v>
      </c>
      <c r="C5414">
        <f t="shared" ca="1" si="342"/>
        <v>0.30057178876999213</v>
      </c>
      <c r="D5414">
        <f t="shared" ca="1" si="343"/>
        <v>96</v>
      </c>
      <c r="E5414">
        <f t="shared" ca="1" si="344"/>
        <v>88</v>
      </c>
      <c r="F5414">
        <f t="shared" ca="1" si="341"/>
        <v>1</v>
      </c>
    </row>
    <row r="5415" spans="1:6" x14ac:dyDescent="0.25">
      <c r="A5415">
        <v>5414</v>
      </c>
      <c r="B5415">
        <f t="shared" ca="1" si="342"/>
        <v>0.57485152307326659</v>
      </c>
      <c r="C5415">
        <f t="shared" ca="1" si="342"/>
        <v>0.68365030895005041</v>
      </c>
      <c r="D5415">
        <f t="shared" ca="1" si="343"/>
        <v>101</v>
      </c>
      <c r="E5415">
        <f t="shared" ca="1" si="344"/>
        <v>93</v>
      </c>
      <c r="F5415">
        <f t="shared" ca="1" si="341"/>
        <v>1</v>
      </c>
    </row>
    <row r="5416" spans="1:6" x14ac:dyDescent="0.25">
      <c r="A5416">
        <v>5415</v>
      </c>
      <c r="B5416">
        <f t="shared" ca="1" si="342"/>
        <v>0.26942344477661984</v>
      </c>
      <c r="C5416">
        <f t="shared" ca="1" si="342"/>
        <v>0.33283541286029639</v>
      </c>
      <c r="D5416">
        <f t="shared" ca="1" si="343"/>
        <v>96</v>
      </c>
      <c r="E5416">
        <f t="shared" ca="1" si="344"/>
        <v>88</v>
      </c>
      <c r="F5416">
        <f t="shared" ca="1" si="341"/>
        <v>1</v>
      </c>
    </row>
    <row r="5417" spans="1:6" x14ac:dyDescent="0.25">
      <c r="A5417">
        <v>5416</v>
      </c>
      <c r="B5417">
        <f t="shared" ca="1" si="342"/>
        <v>0.7634133770970889</v>
      </c>
      <c r="C5417">
        <f t="shared" ca="1" si="342"/>
        <v>0.92783239404204532</v>
      </c>
      <c r="D5417">
        <f t="shared" ca="1" si="343"/>
        <v>103</v>
      </c>
      <c r="E5417">
        <f t="shared" ca="1" si="344"/>
        <v>98</v>
      </c>
      <c r="F5417">
        <f t="shared" ca="1" si="341"/>
        <v>1</v>
      </c>
    </row>
    <row r="5418" spans="1:6" x14ac:dyDescent="0.25">
      <c r="A5418">
        <v>5417</v>
      </c>
      <c r="B5418">
        <f t="shared" ca="1" si="342"/>
        <v>0.40625210874542828</v>
      </c>
      <c r="C5418">
        <f t="shared" ca="1" si="342"/>
        <v>0.68625714594179155</v>
      </c>
      <c r="D5418">
        <f t="shared" ca="1" si="343"/>
        <v>98</v>
      </c>
      <c r="E5418">
        <f t="shared" ca="1" si="344"/>
        <v>93</v>
      </c>
      <c r="F5418">
        <f t="shared" ca="1" si="341"/>
        <v>1</v>
      </c>
    </row>
    <row r="5419" spans="1:6" x14ac:dyDescent="0.25">
      <c r="A5419">
        <v>5418</v>
      </c>
      <c r="B5419">
        <f t="shared" ca="1" si="342"/>
        <v>0.18837955172168919</v>
      </c>
      <c r="C5419">
        <f t="shared" ca="1" si="342"/>
        <v>0.32868209679260574</v>
      </c>
      <c r="D5419">
        <f t="shared" ca="1" si="343"/>
        <v>95</v>
      </c>
      <c r="E5419">
        <f t="shared" ca="1" si="344"/>
        <v>88</v>
      </c>
      <c r="F5419">
        <f t="shared" ref="F5419:F5482" ca="1" si="345">IF(D5419&gt;=E5419,1,0)</f>
        <v>1</v>
      </c>
    </row>
    <row r="5420" spans="1:6" x14ac:dyDescent="0.25">
      <c r="A5420">
        <v>5419</v>
      </c>
      <c r="B5420">
        <f t="shared" ref="B5420:C5483" ca="1" si="346">RAND()</f>
        <v>0.59273868715024502</v>
      </c>
      <c r="C5420">
        <f t="shared" ca="1" si="346"/>
        <v>0.70576389430331488</v>
      </c>
      <c r="D5420">
        <f t="shared" ca="1" si="343"/>
        <v>101</v>
      </c>
      <c r="E5420">
        <f t="shared" ca="1" si="344"/>
        <v>93</v>
      </c>
      <c r="F5420">
        <f t="shared" ca="1" si="345"/>
        <v>1</v>
      </c>
    </row>
    <row r="5421" spans="1:6" x14ac:dyDescent="0.25">
      <c r="A5421">
        <v>5420</v>
      </c>
      <c r="B5421">
        <f t="shared" ca="1" si="346"/>
        <v>0.51406237836690005</v>
      </c>
      <c r="C5421">
        <f t="shared" ca="1" si="346"/>
        <v>0.78377624060627349</v>
      </c>
      <c r="D5421">
        <f t="shared" ca="1" si="343"/>
        <v>100</v>
      </c>
      <c r="E5421">
        <f t="shared" ca="1" si="344"/>
        <v>94</v>
      </c>
      <c r="F5421">
        <f t="shared" ca="1" si="345"/>
        <v>1</v>
      </c>
    </row>
    <row r="5422" spans="1:6" x14ac:dyDescent="0.25">
      <c r="A5422">
        <v>5421</v>
      </c>
      <c r="B5422">
        <f t="shared" ca="1" si="346"/>
        <v>0.40392269607435971</v>
      </c>
      <c r="C5422">
        <f t="shared" ca="1" si="346"/>
        <v>0.59422606243424569</v>
      </c>
      <c r="D5422">
        <f t="shared" ca="1" si="343"/>
        <v>98</v>
      </c>
      <c r="E5422">
        <f t="shared" ca="1" si="344"/>
        <v>92</v>
      </c>
      <c r="F5422">
        <f t="shared" ca="1" si="345"/>
        <v>1</v>
      </c>
    </row>
    <row r="5423" spans="1:6" x14ac:dyDescent="0.25">
      <c r="A5423">
        <v>5422</v>
      </c>
      <c r="B5423">
        <f t="shared" ca="1" si="346"/>
        <v>0.33665323132187885</v>
      </c>
      <c r="C5423">
        <f t="shared" ca="1" si="346"/>
        <v>0.48185273125294337</v>
      </c>
      <c r="D5423">
        <f t="shared" ca="1" si="343"/>
        <v>97</v>
      </c>
      <c r="E5423">
        <f t="shared" ca="1" si="344"/>
        <v>90</v>
      </c>
      <c r="F5423">
        <f t="shared" ca="1" si="345"/>
        <v>1</v>
      </c>
    </row>
    <row r="5424" spans="1:6" x14ac:dyDescent="0.25">
      <c r="A5424">
        <v>5423</v>
      </c>
      <c r="B5424">
        <f t="shared" ca="1" si="346"/>
        <v>0.83789993889822068</v>
      </c>
      <c r="C5424">
        <f t="shared" ca="1" si="346"/>
        <v>0.4930633148111373</v>
      </c>
      <c r="D5424">
        <f t="shared" ca="1" si="343"/>
        <v>105</v>
      </c>
      <c r="E5424">
        <f t="shared" ca="1" si="344"/>
        <v>90</v>
      </c>
      <c r="F5424">
        <f t="shared" ca="1" si="345"/>
        <v>1</v>
      </c>
    </row>
    <row r="5425" spans="1:6" x14ac:dyDescent="0.25">
      <c r="A5425">
        <v>5424</v>
      </c>
      <c r="B5425">
        <f t="shared" ca="1" si="346"/>
        <v>0.62973101617414484</v>
      </c>
      <c r="C5425">
        <f t="shared" ca="1" si="346"/>
        <v>0.46705835010683372</v>
      </c>
      <c r="D5425">
        <f t="shared" ca="1" si="343"/>
        <v>101</v>
      </c>
      <c r="E5425">
        <f t="shared" ca="1" si="344"/>
        <v>90</v>
      </c>
      <c r="F5425">
        <f t="shared" ca="1" si="345"/>
        <v>1</v>
      </c>
    </row>
    <row r="5426" spans="1:6" x14ac:dyDescent="0.25">
      <c r="A5426">
        <v>5425</v>
      </c>
      <c r="B5426">
        <f t="shared" ca="1" si="346"/>
        <v>0.57783161649596892</v>
      </c>
      <c r="C5426">
        <f t="shared" ca="1" si="346"/>
        <v>0.81801198073965775</v>
      </c>
      <c r="D5426">
        <f t="shared" ca="1" si="343"/>
        <v>101</v>
      </c>
      <c r="E5426">
        <f t="shared" ca="1" si="344"/>
        <v>95</v>
      </c>
      <c r="F5426">
        <f t="shared" ca="1" si="345"/>
        <v>1</v>
      </c>
    </row>
    <row r="5427" spans="1:6" x14ac:dyDescent="0.25">
      <c r="A5427">
        <v>5426</v>
      </c>
      <c r="B5427">
        <f t="shared" ca="1" si="346"/>
        <v>0.53519440409432351</v>
      </c>
      <c r="C5427">
        <f t="shared" ca="1" si="346"/>
        <v>0.95420544933830098</v>
      </c>
      <c r="D5427">
        <f t="shared" ca="1" si="343"/>
        <v>100</v>
      </c>
      <c r="E5427">
        <f t="shared" ca="1" si="344"/>
        <v>99</v>
      </c>
      <c r="F5427">
        <f t="shared" ca="1" si="345"/>
        <v>1</v>
      </c>
    </row>
    <row r="5428" spans="1:6" x14ac:dyDescent="0.25">
      <c r="A5428">
        <v>5427</v>
      </c>
      <c r="B5428">
        <f t="shared" ca="1" si="346"/>
        <v>0.20595374587749549</v>
      </c>
      <c r="C5428">
        <f t="shared" ca="1" si="346"/>
        <v>0.34690942485051635</v>
      </c>
      <c r="D5428">
        <f t="shared" ca="1" si="343"/>
        <v>95</v>
      </c>
      <c r="E5428">
        <f t="shared" ca="1" si="344"/>
        <v>89</v>
      </c>
      <c r="F5428">
        <f t="shared" ca="1" si="345"/>
        <v>1</v>
      </c>
    </row>
    <row r="5429" spans="1:6" x14ac:dyDescent="0.25">
      <c r="A5429">
        <v>5428</v>
      </c>
      <c r="B5429">
        <f t="shared" ca="1" si="346"/>
        <v>0.19638254987325054</v>
      </c>
      <c r="C5429">
        <f t="shared" ca="1" si="346"/>
        <v>0.59694598914123065</v>
      </c>
      <c r="D5429">
        <f t="shared" ca="1" si="343"/>
        <v>95</v>
      </c>
      <c r="E5429">
        <f t="shared" ca="1" si="344"/>
        <v>92</v>
      </c>
      <c r="F5429">
        <f t="shared" ca="1" si="345"/>
        <v>1</v>
      </c>
    </row>
    <row r="5430" spans="1:6" x14ac:dyDescent="0.25">
      <c r="A5430">
        <v>5429</v>
      </c>
      <c r="B5430">
        <f t="shared" ca="1" si="346"/>
        <v>0.15473938230700457</v>
      </c>
      <c r="C5430">
        <f t="shared" ca="1" si="346"/>
        <v>0.6421830383126832</v>
      </c>
      <c r="D5430">
        <f t="shared" ca="1" si="343"/>
        <v>94</v>
      </c>
      <c r="E5430">
        <f t="shared" ca="1" si="344"/>
        <v>92</v>
      </c>
      <c r="F5430">
        <f t="shared" ca="1" si="345"/>
        <v>1</v>
      </c>
    </row>
    <row r="5431" spans="1:6" x14ac:dyDescent="0.25">
      <c r="A5431">
        <v>5430</v>
      </c>
      <c r="B5431">
        <f t="shared" ca="1" si="346"/>
        <v>0.10722090483545266</v>
      </c>
      <c r="C5431">
        <f t="shared" ca="1" si="346"/>
        <v>0.87322014784438162</v>
      </c>
      <c r="D5431">
        <f t="shared" ca="1" si="343"/>
        <v>93</v>
      </c>
      <c r="E5431">
        <f t="shared" ca="1" si="344"/>
        <v>96</v>
      </c>
      <c r="F5431">
        <f t="shared" ca="1" si="345"/>
        <v>0</v>
      </c>
    </row>
    <row r="5432" spans="1:6" x14ac:dyDescent="0.25">
      <c r="A5432">
        <v>5431</v>
      </c>
      <c r="B5432">
        <f t="shared" ca="1" si="346"/>
        <v>6.473329934634231E-3</v>
      </c>
      <c r="C5432">
        <f t="shared" ca="1" si="346"/>
        <v>0.80826779570909146</v>
      </c>
      <c r="D5432">
        <f t="shared" ca="1" si="343"/>
        <v>86</v>
      </c>
      <c r="E5432">
        <f t="shared" ca="1" si="344"/>
        <v>95</v>
      </c>
      <c r="F5432">
        <f t="shared" ca="1" si="345"/>
        <v>0</v>
      </c>
    </row>
    <row r="5433" spans="1:6" x14ac:dyDescent="0.25">
      <c r="A5433">
        <v>5432</v>
      </c>
      <c r="B5433">
        <f t="shared" ca="1" si="346"/>
        <v>0.63059551289807558</v>
      </c>
      <c r="C5433">
        <f t="shared" ca="1" si="346"/>
        <v>0.22060317984744504</v>
      </c>
      <c r="D5433">
        <f t="shared" ca="1" si="343"/>
        <v>101</v>
      </c>
      <c r="E5433">
        <f t="shared" ca="1" si="344"/>
        <v>87</v>
      </c>
      <c r="F5433">
        <f t="shared" ca="1" si="345"/>
        <v>1</v>
      </c>
    </row>
    <row r="5434" spans="1:6" x14ac:dyDescent="0.25">
      <c r="A5434">
        <v>5433</v>
      </c>
      <c r="B5434">
        <f t="shared" ca="1" si="346"/>
        <v>2.2313281081636882E-2</v>
      </c>
      <c r="C5434">
        <f t="shared" ca="1" si="346"/>
        <v>0.21757247371597122</v>
      </c>
      <c r="D5434">
        <f t="shared" ca="1" si="343"/>
        <v>89</v>
      </c>
      <c r="E5434">
        <f t="shared" ca="1" si="344"/>
        <v>87</v>
      </c>
      <c r="F5434">
        <f t="shared" ca="1" si="345"/>
        <v>1</v>
      </c>
    </row>
    <row r="5435" spans="1:6" x14ac:dyDescent="0.25">
      <c r="A5435">
        <v>5434</v>
      </c>
      <c r="B5435">
        <f t="shared" ca="1" si="346"/>
        <v>2.7034741407783613E-2</v>
      </c>
      <c r="C5435">
        <f t="shared" ca="1" si="346"/>
        <v>0.19181483127708154</v>
      </c>
      <c r="D5435">
        <f t="shared" ca="1" si="343"/>
        <v>89</v>
      </c>
      <c r="E5435">
        <f t="shared" ca="1" si="344"/>
        <v>86</v>
      </c>
      <c r="F5435">
        <f t="shared" ca="1" si="345"/>
        <v>1</v>
      </c>
    </row>
    <row r="5436" spans="1:6" x14ac:dyDescent="0.25">
      <c r="A5436">
        <v>5435</v>
      </c>
      <c r="B5436">
        <f t="shared" ca="1" si="346"/>
        <v>6.124227945561711E-2</v>
      </c>
      <c r="C5436">
        <f t="shared" ca="1" si="346"/>
        <v>0.92577585848920207</v>
      </c>
      <c r="D5436">
        <f t="shared" ca="1" si="343"/>
        <v>91</v>
      </c>
      <c r="E5436">
        <f t="shared" ca="1" si="344"/>
        <v>98</v>
      </c>
      <c r="F5436">
        <f t="shared" ca="1" si="345"/>
        <v>0</v>
      </c>
    </row>
    <row r="5437" spans="1:6" x14ac:dyDescent="0.25">
      <c r="A5437">
        <v>5436</v>
      </c>
      <c r="B5437">
        <f t="shared" ca="1" si="346"/>
        <v>0.80572412987023512</v>
      </c>
      <c r="C5437">
        <f t="shared" ca="1" si="346"/>
        <v>0.88378474883472058</v>
      </c>
      <c r="D5437">
        <f t="shared" ca="1" si="343"/>
        <v>104</v>
      </c>
      <c r="E5437">
        <f t="shared" ca="1" si="344"/>
        <v>96</v>
      </c>
      <c r="F5437">
        <f t="shared" ca="1" si="345"/>
        <v>1</v>
      </c>
    </row>
    <row r="5438" spans="1:6" x14ac:dyDescent="0.25">
      <c r="A5438">
        <v>5437</v>
      </c>
      <c r="B5438">
        <f t="shared" ca="1" si="346"/>
        <v>0.25143842186498599</v>
      </c>
      <c r="C5438">
        <f t="shared" ca="1" si="346"/>
        <v>0.39961740130254075</v>
      </c>
      <c r="D5438">
        <f t="shared" ca="1" si="343"/>
        <v>96</v>
      </c>
      <c r="E5438">
        <f t="shared" ca="1" si="344"/>
        <v>89</v>
      </c>
      <c r="F5438">
        <f t="shared" ca="1" si="345"/>
        <v>1</v>
      </c>
    </row>
    <row r="5439" spans="1:6" x14ac:dyDescent="0.25">
      <c r="A5439">
        <v>5438</v>
      </c>
      <c r="B5439">
        <f t="shared" ca="1" si="346"/>
        <v>0.56717210764416182</v>
      </c>
      <c r="C5439">
        <f t="shared" ca="1" si="346"/>
        <v>0.69250800308964133</v>
      </c>
      <c r="D5439">
        <f t="shared" ca="1" si="343"/>
        <v>100</v>
      </c>
      <c r="E5439">
        <f t="shared" ca="1" si="344"/>
        <v>93</v>
      </c>
      <c r="F5439">
        <f t="shared" ca="1" si="345"/>
        <v>1</v>
      </c>
    </row>
    <row r="5440" spans="1:6" x14ac:dyDescent="0.25">
      <c r="A5440">
        <v>5439</v>
      </c>
      <c r="B5440">
        <f t="shared" ca="1" si="346"/>
        <v>0.29608548518939082</v>
      </c>
      <c r="C5440">
        <f t="shared" ca="1" si="346"/>
        <v>1.4711438286559964E-2</v>
      </c>
      <c r="D5440">
        <f t="shared" ca="1" si="343"/>
        <v>97</v>
      </c>
      <c r="E5440">
        <f t="shared" ca="1" si="344"/>
        <v>80</v>
      </c>
      <c r="F5440">
        <f t="shared" ca="1" si="345"/>
        <v>1</v>
      </c>
    </row>
    <row r="5441" spans="1:6" x14ac:dyDescent="0.25">
      <c r="A5441">
        <v>5440</v>
      </c>
      <c r="B5441">
        <f t="shared" ca="1" si="346"/>
        <v>0.61608214582914289</v>
      </c>
      <c r="C5441">
        <f t="shared" ca="1" si="346"/>
        <v>0.47757590222413493</v>
      </c>
      <c r="D5441">
        <f t="shared" ca="1" si="343"/>
        <v>101</v>
      </c>
      <c r="E5441">
        <f t="shared" ca="1" si="344"/>
        <v>90</v>
      </c>
      <c r="F5441">
        <f t="shared" ca="1" si="345"/>
        <v>1</v>
      </c>
    </row>
    <row r="5442" spans="1:6" x14ac:dyDescent="0.25">
      <c r="A5442">
        <v>5441</v>
      </c>
      <c r="B5442">
        <f t="shared" ca="1" si="346"/>
        <v>0.8375884903090719</v>
      </c>
      <c r="C5442">
        <f t="shared" ca="1" si="346"/>
        <v>0.52766844901016541</v>
      </c>
      <c r="D5442">
        <f t="shared" ref="D5442:D5505" ca="1" si="347">ROUNDDOWN(_xlfn.NORM.INV($B5442,J$2,J$4),0)</f>
        <v>105</v>
      </c>
      <c r="E5442">
        <f t="shared" ca="1" si="344"/>
        <v>91</v>
      </c>
      <c r="F5442">
        <f t="shared" ca="1" si="345"/>
        <v>1</v>
      </c>
    </row>
    <row r="5443" spans="1:6" x14ac:dyDescent="0.25">
      <c r="A5443">
        <v>5442</v>
      </c>
      <c r="B5443">
        <f t="shared" ca="1" si="346"/>
        <v>0.95682817355305572</v>
      </c>
      <c r="C5443">
        <f t="shared" ca="1" si="346"/>
        <v>0.25134342988405201</v>
      </c>
      <c r="D5443">
        <f t="shared" ca="1" si="347"/>
        <v>109</v>
      </c>
      <c r="E5443">
        <f t="shared" ref="E5443:E5506" ca="1" si="348">ROUNDUP(_xlfn.NORM.INV($C5443,K$2,K$4),0)</f>
        <v>87</v>
      </c>
      <c r="F5443">
        <f t="shared" ca="1" si="345"/>
        <v>1</v>
      </c>
    </row>
    <row r="5444" spans="1:6" x14ac:dyDescent="0.25">
      <c r="A5444">
        <v>5443</v>
      </c>
      <c r="B5444">
        <f t="shared" ca="1" si="346"/>
        <v>0.28924752495774331</v>
      </c>
      <c r="C5444">
        <f t="shared" ca="1" si="346"/>
        <v>8.30137241258051E-2</v>
      </c>
      <c r="D5444">
        <f t="shared" ca="1" si="347"/>
        <v>96</v>
      </c>
      <c r="E5444">
        <f t="shared" ca="1" si="348"/>
        <v>84</v>
      </c>
      <c r="F5444">
        <f t="shared" ca="1" si="345"/>
        <v>1</v>
      </c>
    </row>
    <row r="5445" spans="1:6" x14ac:dyDescent="0.25">
      <c r="A5445">
        <v>5444</v>
      </c>
      <c r="B5445">
        <f t="shared" ca="1" si="346"/>
        <v>8.4190919012669174E-2</v>
      </c>
      <c r="C5445">
        <f t="shared" ca="1" si="346"/>
        <v>0.12322129240327662</v>
      </c>
      <c r="D5445">
        <f t="shared" ca="1" si="347"/>
        <v>92</v>
      </c>
      <c r="E5445">
        <f t="shared" ca="1" si="348"/>
        <v>85</v>
      </c>
      <c r="F5445">
        <f t="shared" ca="1" si="345"/>
        <v>1</v>
      </c>
    </row>
    <row r="5446" spans="1:6" x14ac:dyDescent="0.25">
      <c r="A5446">
        <v>5445</v>
      </c>
      <c r="B5446">
        <f t="shared" ca="1" si="346"/>
        <v>2.819403619672356E-2</v>
      </c>
      <c r="C5446">
        <f t="shared" ca="1" si="346"/>
        <v>0.43191569755905468</v>
      </c>
      <c r="D5446">
        <f t="shared" ca="1" si="347"/>
        <v>89</v>
      </c>
      <c r="E5446">
        <f t="shared" ca="1" si="348"/>
        <v>90</v>
      </c>
      <c r="F5446">
        <f t="shared" ca="1" si="345"/>
        <v>0</v>
      </c>
    </row>
    <row r="5447" spans="1:6" x14ac:dyDescent="0.25">
      <c r="A5447">
        <v>5446</v>
      </c>
      <c r="B5447">
        <f t="shared" ca="1" si="346"/>
        <v>0.23534241932253275</v>
      </c>
      <c r="C5447">
        <f t="shared" ca="1" si="346"/>
        <v>0.84591155176775013</v>
      </c>
      <c r="D5447">
        <f t="shared" ca="1" si="347"/>
        <v>96</v>
      </c>
      <c r="E5447">
        <f t="shared" ca="1" si="348"/>
        <v>96</v>
      </c>
      <c r="F5447">
        <f t="shared" ca="1" si="345"/>
        <v>1</v>
      </c>
    </row>
    <row r="5448" spans="1:6" x14ac:dyDescent="0.25">
      <c r="A5448">
        <v>5447</v>
      </c>
      <c r="B5448">
        <f t="shared" ca="1" si="346"/>
        <v>0.22594114691983114</v>
      </c>
      <c r="C5448">
        <f t="shared" ca="1" si="346"/>
        <v>0.73398143391420478</v>
      </c>
      <c r="D5448">
        <f t="shared" ca="1" si="347"/>
        <v>95</v>
      </c>
      <c r="E5448">
        <f t="shared" ca="1" si="348"/>
        <v>94</v>
      </c>
      <c r="F5448">
        <f t="shared" ca="1" si="345"/>
        <v>1</v>
      </c>
    </row>
    <row r="5449" spans="1:6" x14ac:dyDescent="0.25">
      <c r="A5449">
        <v>5448</v>
      </c>
      <c r="B5449">
        <f t="shared" ca="1" si="346"/>
        <v>0.67192506325782597</v>
      </c>
      <c r="C5449">
        <f t="shared" ca="1" si="346"/>
        <v>0.84323596215132968</v>
      </c>
      <c r="D5449">
        <f t="shared" ca="1" si="347"/>
        <v>102</v>
      </c>
      <c r="E5449">
        <f t="shared" ca="1" si="348"/>
        <v>96</v>
      </c>
      <c r="F5449">
        <f t="shared" ca="1" si="345"/>
        <v>1</v>
      </c>
    </row>
    <row r="5450" spans="1:6" x14ac:dyDescent="0.25">
      <c r="A5450">
        <v>5449</v>
      </c>
      <c r="B5450">
        <f t="shared" ca="1" si="346"/>
        <v>0.95155948767826604</v>
      </c>
      <c r="C5450">
        <f t="shared" ca="1" si="346"/>
        <v>0.48098352097927588</v>
      </c>
      <c r="D5450">
        <f t="shared" ca="1" si="347"/>
        <v>109</v>
      </c>
      <c r="E5450">
        <f t="shared" ca="1" si="348"/>
        <v>90</v>
      </c>
      <c r="F5450">
        <f t="shared" ca="1" si="345"/>
        <v>1</v>
      </c>
    </row>
    <row r="5451" spans="1:6" x14ac:dyDescent="0.25">
      <c r="A5451">
        <v>5450</v>
      </c>
      <c r="B5451">
        <f t="shared" ca="1" si="346"/>
        <v>0.90098114508431948</v>
      </c>
      <c r="C5451">
        <f t="shared" ca="1" si="346"/>
        <v>4.5133717416935726E-2</v>
      </c>
      <c r="D5451">
        <f t="shared" ca="1" si="347"/>
        <v>107</v>
      </c>
      <c r="E5451">
        <f t="shared" ca="1" si="348"/>
        <v>82</v>
      </c>
      <c r="F5451">
        <f t="shared" ca="1" si="345"/>
        <v>1</v>
      </c>
    </row>
    <row r="5452" spans="1:6" x14ac:dyDescent="0.25">
      <c r="A5452">
        <v>5451</v>
      </c>
      <c r="B5452">
        <f t="shared" ca="1" si="346"/>
        <v>0.46511932323713245</v>
      </c>
      <c r="C5452">
        <f t="shared" ca="1" si="346"/>
        <v>0.56655566444343441</v>
      </c>
      <c r="D5452">
        <f t="shared" ca="1" si="347"/>
        <v>99</v>
      </c>
      <c r="E5452">
        <f t="shared" ca="1" si="348"/>
        <v>91</v>
      </c>
      <c r="F5452">
        <f t="shared" ca="1" si="345"/>
        <v>1</v>
      </c>
    </row>
    <row r="5453" spans="1:6" x14ac:dyDescent="0.25">
      <c r="A5453">
        <v>5452</v>
      </c>
      <c r="B5453">
        <f t="shared" ca="1" si="346"/>
        <v>0.67989816394848968</v>
      </c>
      <c r="C5453">
        <f t="shared" ca="1" si="346"/>
        <v>0.17594879360406579</v>
      </c>
      <c r="D5453">
        <f t="shared" ca="1" si="347"/>
        <v>102</v>
      </c>
      <c r="E5453">
        <f t="shared" ca="1" si="348"/>
        <v>86</v>
      </c>
      <c r="F5453">
        <f t="shared" ca="1" si="345"/>
        <v>1</v>
      </c>
    </row>
    <row r="5454" spans="1:6" x14ac:dyDescent="0.25">
      <c r="A5454">
        <v>5453</v>
      </c>
      <c r="B5454">
        <f t="shared" ca="1" si="346"/>
        <v>0.13047916823763817</v>
      </c>
      <c r="C5454">
        <f t="shared" ca="1" si="346"/>
        <v>6.2333929841809188E-2</v>
      </c>
      <c r="D5454">
        <f t="shared" ca="1" si="347"/>
        <v>93</v>
      </c>
      <c r="E5454">
        <f t="shared" ca="1" si="348"/>
        <v>83</v>
      </c>
      <c r="F5454">
        <f t="shared" ca="1" si="345"/>
        <v>1</v>
      </c>
    </row>
    <row r="5455" spans="1:6" x14ac:dyDescent="0.25">
      <c r="A5455">
        <v>5454</v>
      </c>
      <c r="B5455">
        <f t="shared" ca="1" si="346"/>
        <v>0.50906093236665517</v>
      </c>
      <c r="C5455">
        <f t="shared" ca="1" si="346"/>
        <v>0.40586672632133258</v>
      </c>
      <c r="D5455">
        <f t="shared" ca="1" si="347"/>
        <v>100</v>
      </c>
      <c r="E5455">
        <f t="shared" ca="1" si="348"/>
        <v>89</v>
      </c>
      <c r="F5455">
        <f t="shared" ca="1" si="345"/>
        <v>1</v>
      </c>
    </row>
    <row r="5456" spans="1:6" x14ac:dyDescent="0.25">
      <c r="A5456">
        <v>5455</v>
      </c>
      <c r="B5456">
        <f t="shared" ca="1" si="346"/>
        <v>0.37657132487617484</v>
      </c>
      <c r="C5456">
        <f t="shared" ca="1" si="346"/>
        <v>7.2508252782781946E-2</v>
      </c>
      <c r="D5456">
        <f t="shared" ca="1" si="347"/>
        <v>98</v>
      </c>
      <c r="E5456">
        <f t="shared" ca="1" si="348"/>
        <v>83</v>
      </c>
      <c r="F5456">
        <f t="shared" ca="1" si="345"/>
        <v>1</v>
      </c>
    </row>
    <row r="5457" spans="1:6" x14ac:dyDescent="0.25">
      <c r="A5457">
        <v>5456</v>
      </c>
      <c r="B5457">
        <f t="shared" ca="1" si="346"/>
        <v>0.41062170283658139</v>
      </c>
      <c r="C5457">
        <f t="shared" ca="1" si="346"/>
        <v>0.21884446916329769</v>
      </c>
      <c r="D5457">
        <f t="shared" ca="1" si="347"/>
        <v>98</v>
      </c>
      <c r="E5457">
        <f t="shared" ca="1" si="348"/>
        <v>87</v>
      </c>
      <c r="F5457">
        <f t="shared" ca="1" si="345"/>
        <v>1</v>
      </c>
    </row>
    <row r="5458" spans="1:6" x14ac:dyDescent="0.25">
      <c r="A5458">
        <v>5457</v>
      </c>
      <c r="B5458">
        <f t="shared" ca="1" si="346"/>
        <v>0.92436226610306882</v>
      </c>
      <c r="C5458">
        <f t="shared" ca="1" si="346"/>
        <v>0.66189147317964425</v>
      </c>
      <c r="D5458">
        <f t="shared" ca="1" si="347"/>
        <v>107</v>
      </c>
      <c r="E5458">
        <f t="shared" ca="1" si="348"/>
        <v>93</v>
      </c>
      <c r="F5458">
        <f t="shared" ca="1" si="345"/>
        <v>1</v>
      </c>
    </row>
    <row r="5459" spans="1:6" x14ac:dyDescent="0.25">
      <c r="A5459">
        <v>5458</v>
      </c>
      <c r="B5459">
        <f t="shared" ca="1" si="346"/>
        <v>0.20073191106611699</v>
      </c>
      <c r="C5459">
        <f t="shared" ca="1" si="346"/>
        <v>0.47409224976834907</v>
      </c>
      <c r="D5459">
        <f t="shared" ca="1" si="347"/>
        <v>95</v>
      </c>
      <c r="E5459">
        <f t="shared" ca="1" si="348"/>
        <v>90</v>
      </c>
      <c r="F5459">
        <f t="shared" ca="1" si="345"/>
        <v>1</v>
      </c>
    </row>
    <row r="5460" spans="1:6" x14ac:dyDescent="0.25">
      <c r="A5460">
        <v>5459</v>
      </c>
      <c r="B5460">
        <f t="shared" ca="1" si="346"/>
        <v>5.1743698845391317E-2</v>
      </c>
      <c r="C5460">
        <f t="shared" ca="1" si="346"/>
        <v>0.71980731832775791</v>
      </c>
      <c r="D5460">
        <f t="shared" ca="1" si="347"/>
        <v>91</v>
      </c>
      <c r="E5460">
        <f t="shared" ca="1" si="348"/>
        <v>93</v>
      </c>
      <c r="F5460">
        <f t="shared" ca="1" si="345"/>
        <v>0</v>
      </c>
    </row>
    <row r="5461" spans="1:6" x14ac:dyDescent="0.25">
      <c r="A5461">
        <v>5460</v>
      </c>
      <c r="B5461">
        <f t="shared" ca="1" si="346"/>
        <v>0.14392527722355908</v>
      </c>
      <c r="C5461">
        <f t="shared" ca="1" si="346"/>
        <v>0.11911698593651376</v>
      </c>
      <c r="D5461">
        <f t="shared" ca="1" si="347"/>
        <v>94</v>
      </c>
      <c r="E5461">
        <f t="shared" ca="1" si="348"/>
        <v>85</v>
      </c>
      <c r="F5461">
        <f t="shared" ca="1" si="345"/>
        <v>1</v>
      </c>
    </row>
    <row r="5462" spans="1:6" x14ac:dyDescent="0.25">
      <c r="A5462">
        <v>5461</v>
      </c>
      <c r="B5462">
        <f t="shared" ca="1" si="346"/>
        <v>0.67469762241131503</v>
      </c>
      <c r="C5462">
        <f t="shared" ca="1" si="346"/>
        <v>0.28886229628916271</v>
      </c>
      <c r="D5462">
        <f t="shared" ca="1" si="347"/>
        <v>102</v>
      </c>
      <c r="E5462">
        <f t="shared" ca="1" si="348"/>
        <v>88</v>
      </c>
      <c r="F5462">
        <f t="shared" ca="1" si="345"/>
        <v>1</v>
      </c>
    </row>
    <row r="5463" spans="1:6" x14ac:dyDescent="0.25">
      <c r="A5463">
        <v>5462</v>
      </c>
      <c r="B5463">
        <f t="shared" ca="1" si="346"/>
        <v>0.84303781109519438</v>
      </c>
      <c r="C5463">
        <f t="shared" ca="1" si="346"/>
        <v>0.49361894558336417</v>
      </c>
      <c r="D5463">
        <f t="shared" ca="1" si="347"/>
        <v>105</v>
      </c>
      <c r="E5463">
        <f t="shared" ca="1" si="348"/>
        <v>90</v>
      </c>
      <c r="F5463">
        <f t="shared" ca="1" si="345"/>
        <v>1</v>
      </c>
    </row>
    <row r="5464" spans="1:6" x14ac:dyDescent="0.25">
      <c r="A5464">
        <v>5463</v>
      </c>
      <c r="B5464">
        <f t="shared" ca="1" si="346"/>
        <v>0.89902345705991216</v>
      </c>
      <c r="C5464">
        <f t="shared" ca="1" si="346"/>
        <v>0.61038329701385685</v>
      </c>
      <c r="D5464">
        <f t="shared" ca="1" si="347"/>
        <v>106</v>
      </c>
      <c r="E5464">
        <f t="shared" ca="1" si="348"/>
        <v>92</v>
      </c>
      <c r="F5464">
        <f t="shared" ca="1" si="345"/>
        <v>1</v>
      </c>
    </row>
    <row r="5465" spans="1:6" x14ac:dyDescent="0.25">
      <c r="A5465">
        <v>5464</v>
      </c>
      <c r="B5465">
        <f t="shared" ca="1" si="346"/>
        <v>0.7340985070350905</v>
      </c>
      <c r="C5465">
        <f t="shared" ca="1" si="346"/>
        <v>8.2930718898659994E-2</v>
      </c>
      <c r="D5465">
        <f t="shared" ca="1" si="347"/>
        <v>103</v>
      </c>
      <c r="E5465">
        <f t="shared" ca="1" si="348"/>
        <v>84</v>
      </c>
      <c r="F5465">
        <f t="shared" ca="1" si="345"/>
        <v>1</v>
      </c>
    </row>
    <row r="5466" spans="1:6" x14ac:dyDescent="0.25">
      <c r="A5466">
        <v>5465</v>
      </c>
      <c r="B5466">
        <f t="shared" ca="1" si="346"/>
        <v>0.96229997411752966</v>
      </c>
      <c r="C5466">
        <f t="shared" ca="1" si="346"/>
        <v>0.94569462262822146</v>
      </c>
      <c r="D5466">
        <f t="shared" ca="1" si="347"/>
        <v>109</v>
      </c>
      <c r="E5466">
        <f t="shared" ca="1" si="348"/>
        <v>99</v>
      </c>
      <c r="F5466">
        <f t="shared" ca="1" si="345"/>
        <v>1</v>
      </c>
    </row>
    <row r="5467" spans="1:6" x14ac:dyDescent="0.25">
      <c r="A5467">
        <v>5466</v>
      </c>
      <c r="B5467">
        <f t="shared" ca="1" si="346"/>
        <v>0.3652374413417071</v>
      </c>
      <c r="C5467">
        <f t="shared" ca="1" si="346"/>
        <v>0.76378824382465105</v>
      </c>
      <c r="D5467">
        <f t="shared" ca="1" si="347"/>
        <v>98</v>
      </c>
      <c r="E5467">
        <f t="shared" ca="1" si="348"/>
        <v>94</v>
      </c>
      <c r="F5467">
        <f t="shared" ca="1" si="345"/>
        <v>1</v>
      </c>
    </row>
    <row r="5468" spans="1:6" x14ac:dyDescent="0.25">
      <c r="A5468">
        <v>5467</v>
      </c>
      <c r="B5468">
        <f t="shared" ca="1" si="346"/>
        <v>0.83980134904660098</v>
      </c>
      <c r="C5468">
        <f t="shared" ca="1" si="346"/>
        <v>0.40678244502212002</v>
      </c>
      <c r="D5468">
        <f t="shared" ca="1" si="347"/>
        <v>105</v>
      </c>
      <c r="E5468">
        <f t="shared" ca="1" si="348"/>
        <v>89</v>
      </c>
      <c r="F5468">
        <f t="shared" ca="1" si="345"/>
        <v>1</v>
      </c>
    </row>
    <row r="5469" spans="1:6" x14ac:dyDescent="0.25">
      <c r="A5469">
        <v>5468</v>
      </c>
      <c r="B5469">
        <f t="shared" ca="1" si="346"/>
        <v>0.43406252144433699</v>
      </c>
      <c r="C5469">
        <f t="shared" ca="1" si="346"/>
        <v>0.58411878808527495</v>
      </c>
      <c r="D5469">
        <f t="shared" ca="1" si="347"/>
        <v>99</v>
      </c>
      <c r="E5469">
        <f t="shared" ca="1" si="348"/>
        <v>92</v>
      </c>
      <c r="F5469">
        <f t="shared" ca="1" si="345"/>
        <v>1</v>
      </c>
    </row>
    <row r="5470" spans="1:6" x14ac:dyDescent="0.25">
      <c r="A5470">
        <v>5469</v>
      </c>
      <c r="B5470">
        <f t="shared" ca="1" si="346"/>
        <v>0.34774210853451182</v>
      </c>
      <c r="C5470">
        <f t="shared" ca="1" si="346"/>
        <v>0.81358292874136373</v>
      </c>
      <c r="D5470">
        <f t="shared" ca="1" si="347"/>
        <v>97</v>
      </c>
      <c r="E5470">
        <f t="shared" ca="1" si="348"/>
        <v>95</v>
      </c>
      <c r="F5470">
        <f t="shared" ca="1" si="345"/>
        <v>1</v>
      </c>
    </row>
    <row r="5471" spans="1:6" x14ac:dyDescent="0.25">
      <c r="A5471">
        <v>5470</v>
      </c>
      <c r="B5471">
        <f t="shared" ca="1" si="346"/>
        <v>0.58709557386285693</v>
      </c>
      <c r="C5471">
        <f t="shared" ca="1" si="346"/>
        <v>0.17023657057502672</v>
      </c>
      <c r="D5471">
        <f t="shared" ca="1" si="347"/>
        <v>101</v>
      </c>
      <c r="E5471">
        <f t="shared" ca="1" si="348"/>
        <v>86</v>
      </c>
      <c r="F5471">
        <f t="shared" ca="1" si="345"/>
        <v>1</v>
      </c>
    </row>
    <row r="5472" spans="1:6" x14ac:dyDescent="0.25">
      <c r="A5472">
        <v>5471</v>
      </c>
      <c r="B5472">
        <f t="shared" ca="1" si="346"/>
        <v>0.83111828324956638</v>
      </c>
      <c r="C5472">
        <f t="shared" ca="1" si="346"/>
        <v>0.83002145850630338</v>
      </c>
      <c r="D5472">
        <f t="shared" ca="1" si="347"/>
        <v>105</v>
      </c>
      <c r="E5472">
        <f t="shared" ca="1" si="348"/>
        <v>95</v>
      </c>
      <c r="F5472">
        <f t="shared" ca="1" si="345"/>
        <v>1</v>
      </c>
    </row>
    <row r="5473" spans="1:6" x14ac:dyDescent="0.25">
      <c r="A5473">
        <v>5472</v>
      </c>
      <c r="B5473">
        <f t="shared" ca="1" si="346"/>
        <v>3.387286470821127E-2</v>
      </c>
      <c r="C5473">
        <f t="shared" ca="1" si="346"/>
        <v>0.23222150592636615</v>
      </c>
      <c r="D5473">
        <f t="shared" ca="1" si="347"/>
        <v>89</v>
      </c>
      <c r="E5473">
        <f t="shared" ca="1" si="348"/>
        <v>87</v>
      </c>
      <c r="F5473">
        <f t="shared" ca="1" si="345"/>
        <v>1</v>
      </c>
    </row>
    <row r="5474" spans="1:6" x14ac:dyDescent="0.25">
      <c r="A5474">
        <v>5473</v>
      </c>
      <c r="B5474">
        <f t="shared" ca="1" si="346"/>
        <v>0.79019596326184061</v>
      </c>
      <c r="C5474">
        <f t="shared" ca="1" si="346"/>
        <v>0.39782007747100845</v>
      </c>
      <c r="D5474">
        <f t="shared" ca="1" si="347"/>
        <v>104</v>
      </c>
      <c r="E5474">
        <f t="shared" ca="1" si="348"/>
        <v>89</v>
      </c>
      <c r="F5474">
        <f t="shared" ca="1" si="345"/>
        <v>1</v>
      </c>
    </row>
    <row r="5475" spans="1:6" x14ac:dyDescent="0.25">
      <c r="A5475">
        <v>5474</v>
      </c>
      <c r="B5475">
        <f t="shared" ca="1" si="346"/>
        <v>0.42605398701163066</v>
      </c>
      <c r="C5475">
        <f t="shared" ca="1" si="346"/>
        <v>0.33708369632842139</v>
      </c>
      <c r="D5475">
        <f t="shared" ca="1" si="347"/>
        <v>98</v>
      </c>
      <c r="E5475">
        <f t="shared" ca="1" si="348"/>
        <v>88</v>
      </c>
      <c r="F5475">
        <f t="shared" ca="1" si="345"/>
        <v>1</v>
      </c>
    </row>
    <row r="5476" spans="1:6" x14ac:dyDescent="0.25">
      <c r="A5476">
        <v>5475</v>
      </c>
      <c r="B5476">
        <f t="shared" ca="1" si="346"/>
        <v>6.9345982889548852E-2</v>
      </c>
      <c r="C5476">
        <f t="shared" ca="1" si="346"/>
        <v>7.5318207339080234E-2</v>
      </c>
      <c r="D5476">
        <f t="shared" ca="1" si="347"/>
        <v>91</v>
      </c>
      <c r="E5476">
        <f t="shared" ca="1" si="348"/>
        <v>83</v>
      </c>
      <c r="F5476">
        <f t="shared" ca="1" si="345"/>
        <v>1</v>
      </c>
    </row>
    <row r="5477" spans="1:6" x14ac:dyDescent="0.25">
      <c r="A5477">
        <v>5476</v>
      </c>
      <c r="B5477">
        <f t="shared" ca="1" si="346"/>
        <v>0.91520314362059163</v>
      </c>
      <c r="C5477">
        <f t="shared" ca="1" si="346"/>
        <v>0.40611855311546918</v>
      </c>
      <c r="D5477">
        <f t="shared" ca="1" si="347"/>
        <v>107</v>
      </c>
      <c r="E5477">
        <f t="shared" ca="1" si="348"/>
        <v>89</v>
      </c>
      <c r="F5477">
        <f t="shared" ca="1" si="345"/>
        <v>1</v>
      </c>
    </row>
    <row r="5478" spans="1:6" x14ac:dyDescent="0.25">
      <c r="A5478">
        <v>5477</v>
      </c>
      <c r="B5478">
        <f t="shared" ca="1" si="346"/>
        <v>0.35201008630696373</v>
      </c>
      <c r="C5478">
        <f t="shared" ca="1" si="346"/>
        <v>0.53260627443118014</v>
      </c>
      <c r="D5478">
        <f t="shared" ca="1" si="347"/>
        <v>97</v>
      </c>
      <c r="E5478">
        <f t="shared" ca="1" si="348"/>
        <v>91</v>
      </c>
      <c r="F5478">
        <f t="shared" ca="1" si="345"/>
        <v>1</v>
      </c>
    </row>
    <row r="5479" spans="1:6" x14ac:dyDescent="0.25">
      <c r="A5479">
        <v>5478</v>
      </c>
      <c r="B5479">
        <f t="shared" ca="1" si="346"/>
        <v>0.62841471652155589</v>
      </c>
      <c r="C5479">
        <f t="shared" ca="1" si="346"/>
        <v>0.55618011663058953</v>
      </c>
      <c r="D5479">
        <f t="shared" ca="1" si="347"/>
        <v>101</v>
      </c>
      <c r="E5479">
        <f t="shared" ca="1" si="348"/>
        <v>91</v>
      </c>
      <c r="F5479">
        <f t="shared" ca="1" si="345"/>
        <v>1</v>
      </c>
    </row>
    <row r="5480" spans="1:6" x14ac:dyDescent="0.25">
      <c r="A5480">
        <v>5479</v>
      </c>
      <c r="B5480">
        <f t="shared" ca="1" si="346"/>
        <v>0.9281137085534914</v>
      </c>
      <c r="C5480">
        <f t="shared" ca="1" si="346"/>
        <v>7.4948256675902103E-2</v>
      </c>
      <c r="D5480">
        <f t="shared" ca="1" si="347"/>
        <v>108</v>
      </c>
      <c r="E5480">
        <f t="shared" ca="1" si="348"/>
        <v>83</v>
      </c>
      <c r="F5480">
        <f t="shared" ca="1" si="345"/>
        <v>1</v>
      </c>
    </row>
    <row r="5481" spans="1:6" x14ac:dyDescent="0.25">
      <c r="A5481">
        <v>5480</v>
      </c>
      <c r="B5481">
        <f t="shared" ca="1" si="346"/>
        <v>0.90354705816604119</v>
      </c>
      <c r="C5481">
        <f t="shared" ca="1" si="346"/>
        <v>0.91134820489199753</v>
      </c>
      <c r="D5481">
        <f t="shared" ca="1" si="347"/>
        <v>107</v>
      </c>
      <c r="E5481">
        <f t="shared" ca="1" si="348"/>
        <v>97</v>
      </c>
      <c r="F5481">
        <f t="shared" ca="1" si="345"/>
        <v>1</v>
      </c>
    </row>
    <row r="5482" spans="1:6" x14ac:dyDescent="0.25">
      <c r="A5482">
        <v>5481</v>
      </c>
      <c r="B5482">
        <f t="shared" ca="1" si="346"/>
        <v>0.72601342555823845</v>
      </c>
      <c r="C5482">
        <f t="shared" ca="1" si="346"/>
        <v>0.51397208504613823</v>
      </c>
      <c r="D5482">
        <f t="shared" ca="1" si="347"/>
        <v>103</v>
      </c>
      <c r="E5482">
        <f t="shared" ca="1" si="348"/>
        <v>91</v>
      </c>
      <c r="F5482">
        <f t="shared" ca="1" si="345"/>
        <v>1</v>
      </c>
    </row>
    <row r="5483" spans="1:6" x14ac:dyDescent="0.25">
      <c r="A5483">
        <v>5482</v>
      </c>
      <c r="B5483">
        <f t="shared" ca="1" si="346"/>
        <v>0.32020060737970435</v>
      </c>
      <c r="C5483">
        <f t="shared" ca="1" si="346"/>
        <v>0.60332287172004395</v>
      </c>
      <c r="D5483">
        <f t="shared" ca="1" si="347"/>
        <v>97</v>
      </c>
      <c r="E5483">
        <f t="shared" ca="1" si="348"/>
        <v>92</v>
      </c>
      <c r="F5483">
        <f t="shared" ref="F5483:F5546" ca="1" si="349">IF(D5483&gt;=E5483,1,0)</f>
        <v>1</v>
      </c>
    </row>
    <row r="5484" spans="1:6" x14ac:dyDescent="0.25">
      <c r="A5484">
        <v>5483</v>
      </c>
      <c r="B5484">
        <f t="shared" ref="B5484:C5547" ca="1" si="350">RAND()</f>
        <v>0.64175961167792839</v>
      </c>
      <c r="C5484">
        <f t="shared" ca="1" si="350"/>
        <v>0.33000799489582355</v>
      </c>
      <c r="D5484">
        <f t="shared" ca="1" si="347"/>
        <v>101</v>
      </c>
      <c r="E5484">
        <f t="shared" ca="1" si="348"/>
        <v>88</v>
      </c>
      <c r="F5484">
        <f t="shared" ca="1" si="349"/>
        <v>1</v>
      </c>
    </row>
    <row r="5485" spans="1:6" x14ac:dyDescent="0.25">
      <c r="A5485">
        <v>5484</v>
      </c>
      <c r="B5485">
        <f t="shared" ca="1" si="350"/>
        <v>0.25573106748908492</v>
      </c>
      <c r="C5485">
        <f t="shared" ca="1" si="350"/>
        <v>0.52274004906518323</v>
      </c>
      <c r="D5485">
        <f t="shared" ca="1" si="347"/>
        <v>96</v>
      </c>
      <c r="E5485">
        <f t="shared" ca="1" si="348"/>
        <v>91</v>
      </c>
      <c r="F5485">
        <f t="shared" ca="1" si="349"/>
        <v>1</v>
      </c>
    </row>
    <row r="5486" spans="1:6" x14ac:dyDescent="0.25">
      <c r="A5486">
        <v>5485</v>
      </c>
      <c r="B5486">
        <f t="shared" ca="1" si="350"/>
        <v>0.53694266897633824</v>
      </c>
      <c r="C5486">
        <f t="shared" ca="1" si="350"/>
        <v>0.41749375254421606</v>
      </c>
      <c r="D5486">
        <f t="shared" ca="1" si="347"/>
        <v>100</v>
      </c>
      <c r="E5486">
        <f t="shared" ca="1" si="348"/>
        <v>89</v>
      </c>
      <c r="F5486">
        <f t="shared" ca="1" si="349"/>
        <v>1</v>
      </c>
    </row>
    <row r="5487" spans="1:6" x14ac:dyDescent="0.25">
      <c r="A5487">
        <v>5486</v>
      </c>
      <c r="B5487">
        <f t="shared" ca="1" si="350"/>
        <v>0.41429003702134792</v>
      </c>
      <c r="C5487">
        <f t="shared" ca="1" si="350"/>
        <v>0.59824776008755531</v>
      </c>
      <c r="D5487">
        <f t="shared" ca="1" si="347"/>
        <v>98</v>
      </c>
      <c r="E5487">
        <f t="shared" ca="1" si="348"/>
        <v>92</v>
      </c>
      <c r="F5487">
        <f t="shared" ca="1" si="349"/>
        <v>1</v>
      </c>
    </row>
    <row r="5488" spans="1:6" x14ac:dyDescent="0.25">
      <c r="A5488">
        <v>5487</v>
      </c>
      <c r="B5488">
        <f t="shared" ca="1" si="350"/>
        <v>0.85136965601480386</v>
      </c>
      <c r="C5488">
        <f t="shared" ca="1" si="350"/>
        <v>0.60794616221968312</v>
      </c>
      <c r="D5488">
        <f t="shared" ca="1" si="347"/>
        <v>105</v>
      </c>
      <c r="E5488">
        <f t="shared" ca="1" si="348"/>
        <v>92</v>
      </c>
      <c r="F5488">
        <f t="shared" ca="1" si="349"/>
        <v>1</v>
      </c>
    </row>
    <row r="5489" spans="1:6" x14ac:dyDescent="0.25">
      <c r="A5489">
        <v>5488</v>
      </c>
      <c r="B5489">
        <f t="shared" ca="1" si="350"/>
        <v>0.6917553432225364</v>
      </c>
      <c r="C5489">
        <f t="shared" ca="1" si="350"/>
        <v>0.78537835864258521</v>
      </c>
      <c r="D5489">
        <f t="shared" ca="1" si="347"/>
        <v>102</v>
      </c>
      <c r="E5489">
        <f t="shared" ca="1" si="348"/>
        <v>94</v>
      </c>
      <c r="F5489">
        <f t="shared" ca="1" si="349"/>
        <v>1</v>
      </c>
    </row>
    <row r="5490" spans="1:6" x14ac:dyDescent="0.25">
      <c r="A5490">
        <v>5489</v>
      </c>
      <c r="B5490">
        <f t="shared" ca="1" si="350"/>
        <v>0.19515339796204567</v>
      </c>
      <c r="C5490">
        <f t="shared" ca="1" si="350"/>
        <v>0.21602565640150317</v>
      </c>
      <c r="D5490">
        <f t="shared" ca="1" si="347"/>
        <v>95</v>
      </c>
      <c r="E5490">
        <f t="shared" ca="1" si="348"/>
        <v>87</v>
      </c>
      <c r="F5490">
        <f t="shared" ca="1" si="349"/>
        <v>1</v>
      </c>
    </row>
    <row r="5491" spans="1:6" x14ac:dyDescent="0.25">
      <c r="A5491">
        <v>5490</v>
      </c>
      <c r="B5491">
        <f t="shared" ca="1" si="350"/>
        <v>0.66646380333223953</v>
      </c>
      <c r="C5491">
        <f t="shared" ca="1" si="350"/>
        <v>0.88846962790653639</v>
      </c>
      <c r="D5491">
        <f t="shared" ca="1" si="347"/>
        <v>102</v>
      </c>
      <c r="E5491">
        <f t="shared" ca="1" si="348"/>
        <v>97</v>
      </c>
      <c r="F5491">
        <f t="shared" ca="1" si="349"/>
        <v>1</v>
      </c>
    </row>
    <row r="5492" spans="1:6" x14ac:dyDescent="0.25">
      <c r="A5492">
        <v>5491</v>
      </c>
      <c r="B5492">
        <f t="shared" ca="1" si="350"/>
        <v>0.95817985774649539</v>
      </c>
      <c r="C5492">
        <f t="shared" ca="1" si="350"/>
        <v>0.53041333748181929</v>
      </c>
      <c r="D5492">
        <f t="shared" ca="1" si="347"/>
        <v>109</v>
      </c>
      <c r="E5492">
        <f t="shared" ca="1" si="348"/>
        <v>91</v>
      </c>
      <c r="F5492">
        <f t="shared" ca="1" si="349"/>
        <v>1</v>
      </c>
    </row>
    <row r="5493" spans="1:6" x14ac:dyDescent="0.25">
      <c r="A5493">
        <v>5492</v>
      </c>
      <c r="B5493">
        <f t="shared" ca="1" si="350"/>
        <v>0.88388766694834064</v>
      </c>
      <c r="C5493">
        <f t="shared" ca="1" si="350"/>
        <v>0.8711418743882906</v>
      </c>
      <c r="D5493">
        <f t="shared" ca="1" si="347"/>
        <v>106</v>
      </c>
      <c r="E5493">
        <f t="shared" ca="1" si="348"/>
        <v>96</v>
      </c>
      <c r="F5493">
        <f t="shared" ca="1" si="349"/>
        <v>1</v>
      </c>
    </row>
    <row r="5494" spans="1:6" x14ac:dyDescent="0.25">
      <c r="A5494">
        <v>5493</v>
      </c>
      <c r="B5494">
        <f t="shared" ca="1" si="350"/>
        <v>0.49083187450150445</v>
      </c>
      <c r="C5494">
        <f t="shared" ca="1" si="350"/>
        <v>0.40726700532253168</v>
      </c>
      <c r="D5494">
        <f t="shared" ca="1" si="347"/>
        <v>99</v>
      </c>
      <c r="E5494">
        <f t="shared" ca="1" si="348"/>
        <v>89</v>
      </c>
      <c r="F5494">
        <f t="shared" ca="1" si="349"/>
        <v>1</v>
      </c>
    </row>
    <row r="5495" spans="1:6" x14ac:dyDescent="0.25">
      <c r="A5495">
        <v>5494</v>
      </c>
      <c r="B5495">
        <f t="shared" ca="1" si="350"/>
        <v>0.66341796266668052</v>
      </c>
      <c r="C5495">
        <f t="shared" ca="1" si="350"/>
        <v>0.60009716645091959</v>
      </c>
      <c r="D5495">
        <f t="shared" ca="1" si="347"/>
        <v>102</v>
      </c>
      <c r="E5495">
        <f t="shared" ca="1" si="348"/>
        <v>92</v>
      </c>
      <c r="F5495">
        <f t="shared" ca="1" si="349"/>
        <v>1</v>
      </c>
    </row>
    <row r="5496" spans="1:6" x14ac:dyDescent="0.25">
      <c r="A5496">
        <v>5495</v>
      </c>
      <c r="B5496">
        <f t="shared" ca="1" si="350"/>
        <v>0.9300761230431448</v>
      </c>
      <c r="C5496">
        <f t="shared" ca="1" si="350"/>
        <v>0.91937561720107019</v>
      </c>
      <c r="D5496">
        <f t="shared" ca="1" si="347"/>
        <v>108</v>
      </c>
      <c r="E5496">
        <f t="shared" ca="1" si="348"/>
        <v>98</v>
      </c>
      <c r="F5496">
        <f t="shared" ca="1" si="349"/>
        <v>1</v>
      </c>
    </row>
    <row r="5497" spans="1:6" x14ac:dyDescent="0.25">
      <c r="A5497">
        <v>5496</v>
      </c>
      <c r="B5497">
        <f t="shared" ca="1" si="350"/>
        <v>0.72273498194330144</v>
      </c>
      <c r="C5497">
        <f t="shared" ca="1" si="350"/>
        <v>1.0505883025070273E-2</v>
      </c>
      <c r="D5497">
        <f t="shared" ca="1" si="347"/>
        <v>103</v>
      </c>
      <c r="E5497">
        <f t="shared" ca="1" si="348"/>
        <v>79</v>
      </c>
      <c r="F5497">
        <f t="shared" ca="1" si="349"/>
        <v>1</v>
      </c>
    </row>
    <row r="5498" spans="1:6" x14ac:dyDescent="0.25">
      <c r="A5498">
        <v>5497</v>
      </c>
      <c r="B5498">
        <f t="shared" ca="1" si="350"/>
        <v>0.75883695635961157</v>
      </c>
      <c r="C5498">
        <f t="shared" ca="1" si="350"/>
        <v>0.81515306897102147</v>
      </c>
      <c r="D5498">
        <f t="shared" ca="1" si="347"/>
        <v>103</v>
      </c>
      <c r="E5498">
        <f t="shared" ca="1" si="348"/>
        <v>95</v>
      </c>
      <c r="F5498">
        <f t="shared" ca="1" si="349"/>
        <v>1</v>
      </c>
    </row>
    <row r="5499" spans="1:6" x14ac:dyDescent="0.25">
      <c r="A5499">
        <v>5498</v>
      </c>
      <c r="B5499">
        <f t="shared" ca="1" si="350"/>
        <v>0.89860634096381775</v>
      </c>
      <c r="C5499">
        <f t="shared" ca="1" si="350"/>
        <v>0.4840388884066279</v>
      </c>
      <c r="D5499">
        <f t="shared" ca="1" si="347"/>
        <v>106</v>
      </c>
      <c r="E5499">
        <f t="shared" ca="1" si="348"/>
        <v>90</v>
      </c>
      <c r="F5499">
        <f t="shared" ca="1" si="349"/>
        <v>1</v>
      </c>
    </row>
    <row r="5500" spans="1:6" x14ac:dyDescent="0.25">
      <c r="A5500">
        <v>5499</v>
      </c>
      <c r="B5500">
        <f t="shared" ca="1" si="350"/>
        <v>0.22653085093085734</v>
      </c>
      <c r="C5500">
        <f t="shared" ca="1" si="350"/>
        <v>0.41364936703462496</v>
      </c>
      <c r="D5500">
        <f t="shared" ca="1" si="347"/>
        <v>95</v>
      </c>
      <c r="E5500">
        <f t="shared" ca="1" si="348"/>
        <v>89</v>
      </c>
      <c r="F5500">
        <f t="shared" ca="1" si="349"/>
        <v>1</v>
      </c>
    </row>
    <row r="5501" spans="1:6" x14ac:dyDescent="0.25">
      <c r="A5501">
        <v>5500</v>
      </c>
      <c r="B5501">
        <f t="shared" ca="1" si="350"/>
        <v>0.97832996659673044</v>
      </c>
      <c r="C5501">
        <f t="shared" ca="1" si="350"/>
        <v>4.3098700470072249E-2</v>
      </c>
      <c r="D5501">
        <f t="shared" ca="1" si="347"/>
        <v>111</v>
      </c>
      <c r="E5501">
        <f t="shared" ca="1" si="348"/>
        <v>82</v>
      </c>
      <c r="F5501">
        <f t="shared" ca="1" si="349"/>
        <v>1</v>
      </c>
    </row>
    <row r="5502" spans="1:6" x14ac:dyDescent="0.25">
      <c r="A5502">
        <v>5501</v>
      </c>
      <c r="B5502">
        <f t="shared" ca="1" si="350"/>
        <v>0.45387785861126251</v>
      </c>
      <c r="C5502">
        <f t="shared" ca="1" si="350"/>
        <v>0.43641282646907187</v>
      </c>
      <c r="D5502">
        <f t="shared" ca="1" si="347"/>
        <v>99</v>
      </c>
      <c r="E5502">
        <f t="shared" ca="1" si="348"/>
        <v>90</v>
      </c>
      <c r="F5502">
        <f t="shared" ca="1" si="349"/>
        <v>1</v>
      </c>
    </row>
    <row r="5503" spans="1:6" x14ac:dyDescent="0.25">
      <c r="A5503">
        <v>5502</v>
      </c>
      <c r="B5503">
        <f t="shared" ca="1" si="350"/>
        <v>0.25957658649645299</v>
      </c>
      <c r="C5503">
        <f t="shared" ca="1" si="350"/>
        <v>6.9519588717582681E-2</v>
      </c>
      <c r="D5503">
        <f t="shared" ca="1" si="347"/>
        <v>96</v>
      </c>
      <c r="E5503">
        <f t="shared" ca="1" si="348"/>
        <v>83</v>
      </c>
      <c r="F5503">
        <f t="shared" ca="1" si="349"/>
        <v>1</v>
      </c>
    </row>
    <row r="5504" spans="1:6" x14ac:dyDescent="0.25">
      <c r="A5504">
        <v>5503</v>
      </c>
      <c r="B5504">
        <f t="shared" ca="1" si="350"/>
        <v>0.4188220317491117</v>
      </c>
      <c r="C5504">
        <f t="shared" ca="1" si="350"/>
        <v>0.34687280908103613</v>
      </c>
      <c r="D5504">
        <f t="shared" ca="1" si="347"/>
        <v>98</v>
      </c>
      <c r="E5504">
        <f t="shared" ca="1" si="348"/>
        <v>89</v>
      </c>
      <c r="F5504">
        <f t="shared" ca="1" si="349"/>
        <v>1</v>
      </c>
    </row>
    <row r="5505" spans="1:6" x14ac:dyDescent="0.25">
      <c r="A5505">
        <v>5504</v>
      </c>
      <c r="B5505">
        <f t="shared" ca="1" si="350"/>
        <v>0.91231722094748535</v>
      </c>
      <c r="C5505">
        <f t="shared" ca="1" si="350"/>
        <v>0.53345604527684332</v>
      </c>
      <c r="D5505">
        <f t="shared" ca="1" si="347"/>
        <v>107</v>
      </c>
      <c r="E5505">
        <f t="shared" ca="1" si="348"/>
        <v>91</v>
      </c>
      <c r="F5505">
        <f t="shared" ca="1" si="349"/>
        <v>1</v>
      </c>
    </row>
    <row r="5506" spans="1:6" x14ac:dyDescent="0.25">
      <c r="A5506">
        <v>5505</v>
      </c>
      <c r="B5506">
        <f t="shared" ca="1" si="350"/>
        <v>0.17687445786319755</v>
      </c>
      <c r="C5506">
        <f t="shared" ca="1" si="350"/>
        <v>0.48828069128209239</v>
      </c>
      <c r="D5506">
        <f t="shared" ref="D5506:D5569" ca="1" si="351">ROUNDDOWN(_xlfn.NORM.INV($B5506,J$2,J$4),0)</f>
        <v>94</v>
      </c>
      <c r="E5506">
        <f t="shared" ca="1" si="348"/>
        <v>90</v>
      </c>
      <c r="F5506">
        <f t="shared" ca="1" si="349"/>
        <v>1</v>
      </c>
    </row>
    <row r="5507" spans="1:6" x14ac:dyDescent="0.25">
      <c r="A5507">
        <v>5506</v>
      </c>
      <c r="B5507">
        <f t="shared" ca="1" si="350"/>
        <v>0.1867874201328239</v>
      </c>
      <c r="C5507">
        <f t="shared" ca="1" si="350"/>
        <v>0.64530549489717759</v>
      </c>
      <c r="D5507">
        <f t="shared" ca="1" si="351"/>
        <v>95</v>
      </c>
      <c r="E5507">
        <f t="shared" ref="E5507:E5570" ca="1" si="352">ROUNDUP(_xlfn.NORM.INV($C5507,K$2,K$4),0)</f>
        <v>92</v>
      </c>
      <c r="F5507">
        <f t="shared" ca="1" si="349"/>
        <v>1</v>
      </c>
    </row>
    <row r="5508" spans="1:6" x14ac:dyDescent="0.25">
      <c r="A5508">
        <v>5507</v>
      </c>
      <c r="B5508">
        <f t="shared" ca="1" si="350"/>
        <v>3.8937046290878352E-2</v>
      </c>
      <c r="C5508">
        <f t="shared" ca="1" si="350"/>
        <v>0.42651769541573648</v>
      </c>
      <c r="D5508">
        <f t="shared" ca="1" si="351"/>
        <v>90</v>
      </c>
      <c r="E5508">
        <f t="shared" ca="1" si="352"/>
        <v>90</v>
      </c>
      <c r="F5508">
        <f t="shared" ca="1" si="349"/>
        <v>1</v>
      </c>
    </row>
    <row r="5509" spans="1:6" x14ac:dyDescent="0.25">
      <c r="A5509">
        <v>5508</v>
      </c>
      <c r="B5509">
        <f t="shared" ca="1" si="350"/>
        <v>0.23230658066905496</v>
      </c>
      <c r="C5509">
        <f t="shared" ca="1" si="350"/>
        <v>0.45920630787062189</v>
      </c>
      <c r="D5509">
        <f t="shared" ca="1" si="351"/>
        <v>95</v>
      </c>
      <c r="E5509">
        <f t="shared" ca="1" si="352"/>
        <v>90</v>
      </c>
      <c r="F5509">
        <f t="shared" ca="1" si="349"/>
        <v>1</v>
      </c>
    </row>
    <row r="5510" spans="1:6" x14ac:dyDescent="0.25">
      <c r="A5510">
        <v>5509</v>
      </c>
      <c r="B5510">
        <f t="shared" ca="1" si="350"/>
        <v>0.93283023250718555</v>
      </c>
      <c r="C5510">
        <f t="shared" ca="1" si="350"/>
        <v>0.71739476608204089</v>
      </c>
      <c r="D5510">
        <f t="shared" ca="1" si="351"/>
        <v>108</v>
      </c>
      <c r="E5510">
        <f t="shared" ca="1" si="352"/>
        <v>93</v>
      </c>
      <c r="F5510">
        <f t="shared" ca="1" si="349"/>
        <v>1</v>
      </c>
    </row>
    <row r="5511" spans="1:6" x14ac:dyDescent="0.25">
      <c r="A5511">
        <v>5510</v>
      </c>
      <c r="B5511">
        <f t="shared" ca="1" si="350"/>
        <v>0.76383029974799421</v>
      </c>
      <c r="C5511">
        <f t="shared" ca="1" si="350"/>
        <v>0.51731056024187239</v>
      </c>
      <c r="D5511">
        <f t="shared" ca="1" si="351"/>
        <v>103</v>
      </c>
      <c r="E5511">
        <f t="shared" ca="1" si="352"/>
        <v>91</v>
      </c>
      <c r="F5511">
        <f t="shared" ca="1" si="349"/>
        <v>1</v>
      </c>
    </row>
    <row r="5512" spans="1:6" x14ac:dyDescent="0.25">
      <c r="A5512">
        <v>5511</v>
      </c>
      <c r="B5512">
        <f t="shared" ca="1" si="350"/>
        <v>3.0275034743410534E-2</v>
      </c>
      <c r="C5512">
        <f t="shared" ca="1" si="350"/>
        <v>0.71777892430609247</v>
      </c>
      <c r="D5512">
        <f t="shared" ca="1" si="351"/>
        <v>89</v>
      </c>
      <c r="E5512">
        <f t="shared" ca="1" si="352"/>
        <v>93</v>
      </c>
      <c r="F5512">
        <f t="shared" ca="1" si="349"/>
        <v>0</v>
      </c>
    </row>
    <row r="5513" spans="1:6" x14ac:dyDescent="0.25">
      <c r="A5513">
        <v>5512</v>
      </c>
      <c r="B5513">
        <f t="shared" ca="1" si="350"/>
        <v>0.61722456956323413</v>
      </c>
      <c r="C5513">
        <f t="shared" ca="1" si="350"/>
        <v>0.58508349245531732</v>
      </c>
      <c r="D5513">
        <f t="shared" ca="1" si="351"/>
        <v>101</v>
      </c>
      <c r="E5513">
        <f t="shared" ca="1" si="352"/>
        <v>92</v>
      </c>
      <c r="F5513">
        <f t="shared" ca="1" si="349"/>
        <v>1</v>
      </c>
    </row>
    <row r="5514" spans="1:6" x14ac:dyDescent="0.25">
      <c r="A5514">
        <v>5513</v>
      </c>
      <c r="B5514">
        <f t="shared" ca="1" si="350"/>
        <v>0.47568808456660672</v>
      </c>
      <c r="C5514">
        <f t="shared" ca="1" si="350"/>
        <v>0.75440188154563703</v>
      </c>
      <c r="D5514">
        <f t="shared" ca="1" si="351"/>
        <v>99</v>
      </c>
      <c r="E5514">
        <f t="shared" ca="1" si="352"/>
        <v>94</v>
      </c>
      <c r="F5514">
        <f t="shared" ca="1" si="349"/>
        <v>1</v>
      </c>
    </row>
    <row r="5515" spans="1:6" x14ac:dyDescent="0.25">
      <c r="A5515">
        <v>5514</v>
      </c>
      <c r="B5515">
        <f t="shared" ca="1" si="350"/>
        <v>0.82638064722829874</v>
      </c>
      <c r="C5515">
        <f t="shared" ca="1" si="350"/>
        <v>0.5151943008047879</v>
      </c>
      <c r="D5515">
        <f t="shared" ca="1" si="351"/>
        <v>105</v>
      </c>
      <c r="E5515">
        <f t="shared" ca="1" si="352"/>
        <v>91</v>
      </c>
      <c r="F5515">
        <f t="shared" ca="1" si="349"/>
        <v>1</v>
      </c>
    </row>
    <row r="5516" spans="1:6" x14ac:dyDescent="0.25">
      <c r="A5516">
        <v>5515</v>
      </c>
      <c r="B5516">
        <f t="shared" ca="1" si="350"/>
        <v>0.18277756602883521</v>
      </c>
      <c r="C5516">
        <f t="shared" ca="1" si="350"/>
        <v>0.50117361741127386</v>
      </c>
      <c r="D5516">
        <f t="shared" ca="1" si="351"/>
        <v>95</v>
      </c>
      <c r="E5516">
        <f t="shared" ca="1" si="352"/>
        <v>91</v>
      </c>
      <c r="F5516">
        <f t="shared" ca="1" si="349"/>
        <v>1</v>
      </c>
    </row>
    <row r="5517" spans="1:6" x14ac:dyDescent="0.25">
      <c r="A5517">
        <v>5516</v>
      </c>
      <c r="B5517">
        <f t="shared" ca="1" si="350"/>
        <v>6.5849348275917929E-2</v>
      </c>
      <c r="C5517">
        <f t="shared" ca="1" si="350"/>
        <v>0.68677814752884347</v>
      </c>
      <c r="D5517">
        <f t="shared" ca="1" si="351"/>
        <v>91</v>
      </c>
      <c r="E5517">
        <f t="shared" ca="1" si="352"/>
        <v>93</v>
      </c>
      <c r="F5517">
        <f t="shared" ca="1" si="349"/>
        <v>0</v>
      </c>
    </row>
    <row r="5518" spans="1:6" x14ac:dyDescent="0.25">
      <c r="A5518">
        <v>5517</v>
      </c>
      <c r="B5518">
        <f t="shared" ca="1" si="350"/>
        <v>4.4975156548778927E-2</v>
      </c>
      <c r="C5518">
        <f t="shared" ca="1" si="350"/>
        <v>5.8990536782182801E-2</v>
      </c>
      <c r="D5518">
        <f t="shared" ca="1" si="351"/>
        <v>90</v>
      </c>
      <c r="E5518">
        <f t="shared" ca="1" si="352"/>
        <v>83</v>
      </c>
      <c r="F5518">
        <f t="shared" ca="1" si="349"/>
        <v>1</v>
      </c>
    </row>
    <row r="5519" spans="1:6" x14ac:dyDescent="0.25">
      <c r="A5519">
        <v>5518</v>
      </c>
      <c r="B5519">
        <f t="shared" ca="1" si="350"/>
        <v>0.93104130619195302</v>
      </c>
      <c r="C5519">
        <f t="shared" ca="1" si="350"/>
        <v>0.80342034974798804</v>
      </c>
      <c r="D5519">
        <f t="shared" ca="1" si="351"/>
        <v>108</v>
      </c>
      <c r="E5519">
        <f t="shared" ca="1" si="352"/>
        <v>95</v>
      </c>
      <c r="F5519">
        <f t="shared" ca="1" si="349"/>
        <v>1</v>
      </c>
    </row>
    <row r="5520" spans="1:6" x14ac:dyDescent="0.25">
      <c r="A5520">
        <v>5519</v>
      </c>
      <c r="B5520">
        <f t="shared" ca="1" si="350"/>
        <v>0.18903224703938915</v>
      </c>
      <c r="C5520">
        <f t="shared" ca="1" si="350"/>
        <v>0.17228114375176729</v>
      </c>
      <c r="D5520">
        <f t="shared" ca="1" si="351"/>
        <v>95</v>
      </c>
      <c r="E5520">
        <f t="shared" ca="1" si="352"/>
        <v>86</v>
      </c>
      <c r="F5520">
        <f t="shared" ca="1" si="349"/>
        <v>1</v>
      </c>
    </row>
    <row r="5521" spans="1:6" x14ac:dyDescent="0.25">
      <c r="A5521">
        <v>5520</v>
      </c>
      <c r="B5521">
        <f t="shared" ca="1" si="350"/>
        <v>0.39921873374513506</v>
      </c>
      <c r="C5521">
        <f t="shared" ca="1" si="350"/>
        <v>1.7893323795235005E-2</v>
      </c>
      <c r="D5521">
        <f t="shared" ca="1" si="351"/>
        <v>98</v>
      </c>
      <c r="E5521">
        <f t="shared" ca="1" si="352"/>
        <v>80</v>
      </c>
      <c r="F5521">
        <f t="shared" ca="1" si="349"/>
        <v>1</v>
      </c>
    </row>
    <row r="5522" spans="1:6" x14ac:dyDescent="0.25">
      <c r="A5522">
        <v>5521</v>
      </c>
      <c r="B5522">
        <f t="shared" ca="1" si="350"/>
        <v>0.77337084106061638</v>
      </c>
      <c r="C5522">
        <f t="shared" ca="1" si="350"/>
        <v>0.36151614666081155</v>
      </c>
      <c r="D5522">
        <f t="shared" ca="1" si="351"/>
        <v>104</v>
      </c>
      <c r="E5522">
        <f t="shared" ca="1" si="352"/>
        <v>89</v>
      </c>
      <c r="F5522">
        <f t="shared" ca="1" si="349"/>
        <v>1</v>
      </c>
    </row>
    <row r="5523" spans="1:6" x14ac:dyDescent="0.25">
      <c r="A5523">
        <v>5522</v>
      </c>
      <c r="B5523">
        <f t="shared" ca="1" si="350"/>
        <v>0.76285026942641299</v>
      </c>
      <c r="C5523">
        <f t="shared" ca="1" si="350"/>
        <v>0.48689405173792133</v>
      </c>
      <c r="D5523">
        <f t="shared" ca="1" si="351"/>
        <v>103</v>
      </c>
      <c r="E5523">
        <f t="shared" ca="1" si="352"/>
        <v>90</v>
      </c>
      <c r="F5523">
        <f t="shared" ca="1" si="349"/>
        <v>1</v>
      </c>
    </row>
    <row r="5524" spans="1:6" x14ac:dyDescent="0.25">
      <c r="A5524">
        <v>5523</v>
      </c>
      <c r="B5524">
        <f t="shared" ca="1" si="350"/>
        <v>0.12344865063967747</v>
      </c>
      <c r="C5524">
        <f t="shared" ca="1" si="350"/>
        <v>0.26631870082637787</v>
      </c>
      <c r="D5524">
        <f t="shared" ca="1" si="351"/>
        <v>93</v>
      </c>
      <c r="E5524">
        <f t="shared" ca="1" si="352"/>
        <v>87</v>
      </c>
      <c r="F5524">
        <f t="shared" ca="1" si="349"/>
        <v>1</v>
      </c>
    </row>
    <row r="5525" spans="1:6" x14ac:dyDescent="0.25">
      <c r="A5525">
        <v>5524</v>
      </c>
      <c r="B5525">
        <f t="shared" ca="1" si="350"/>
        <v>0.1884065087465695</v>
      </c>
      <c r="C5525">
        <f t="shared" ca="1" si="350"/>
        <v>0.16566287810922653</v>
      </c>
      <c r="D5525">
        <f t="shared" ca="1" si="351"/>
        <v>95</v>
      </c>
      <c r="E5525">
        <f t="shared" ca="1" si="352"/>
        <v>86</v>
      </c>
      <c r="F5525">
        <f t="shared" ca="1" si="349"/>
        <v>1</v>
      </c>
    </row>
    <row r="5526" spans="1:6" x14ac:dyDescent="0.25">
      <c r="A5526">
        <v>5525</v>
      </c>
      <c r="B5526">
        <f t="shared" ca="1" si="350"/>
        <v>0.35509114115123142</v>
      </c>
      <c r="C5526">
        <f t="shared" ca="1" si="350"/>
        <v>0.35384156215713292</v>
      </c>
      <c r="D5526">
        <f t="shared" ca="1" si="351"/>
        <v>97</v>
      </c>
      <c r="E5526">
        <f t="shared" ca="1" si="352"/>
        <v>89</v>
      </c>
      <c r="F5526">
        <f t="shared" ca="1" si="349"/>
        <v>1</v>
      </c>
    </row>
    <row r="5527" spans="1:6" x14ac:dyDescent="0.25">
      <c r="A5527">
        <v>5526</v>
      </c>
      <c r="B5527">
        <f t="shared" ca="1" si="350"/>
        <v>0.59321548002577285</v>
      </c>
      <c r="C5527">
        <f t="shared" ca="1" si="350"/>
        <v>0.76537717179590947</v>
      </c>
      <c r="D5527">
        <f t="shared" ca="1" si="351"/>
        <v>101</v>
      </c>
      <c r="E5527">
        <f t="shared" ca="1" si="352"/>
        <v>94</v>
      </c>
      <c r="F5527">
        <f t="shared" ca="1" si="349"/>
        <v>1</v>
      </c>
    </row>
    <row r="5528" spans="1:6" x14ac:dyDescent="0.25">
      <c r="A5528">
        <v>5527</v>
      </c>
      <c r="B5528">
        <f t="shared" ca="1" si="350"/>
        <v>3.2305299327558212E-2</v>
      </c>
      <c r="C5528">
        <f t="shared" ca="1" si="350"/>
        <v>0.92313659526022618</v>
      </c>
      <c r="D5528">
        <f t="shared" ca="1" si="351"/>
        <v>89</v>
      </c>
      <c r="E5528">
        <f t="shared" ca="1" si="352"/>
        <v>98</v>
      </c>
      <c r="F5528">
        <f t="shared" ca="1" si="349"/>
        <v>0</v>
      </c>
    </row>
    <row r="5529" spans="1:6" x14ac:dyDescent="0.25">
      <c r="A5529">
        <v>5528</v>
      </c>
      <c r="B5529">
        <f t="shared" ca="1" si="350"/>
        <v>0.24091972264657635</v>
      </c>
      <c r="C5529">
        <f t="shared" ca="1" si="350"/>
        <v>0.18977746547120289</v>
      </c>
      <c r="D5529">
        <f t="shared" ca="1" si="351"/>
        <v>96</v>
      </c>
      <c r="E5529">
        <f t="shared" ca="1" si="352"/>
        <v>86</v>
      </c>
      <c r="F5529">
        <f t="shared" ca="1" si="349"/>
        <v>1</v>
      </c>
    </row>
    <row r="5530" spans="1:6" x14ac:dyDescent="0.25">
      <c r="A5530">
        <v>5529</v>
      </c>
      <c r="B5530">
        <f t="shared" ca="1" si="350"/>
        <v>0.13398682522076411</v>
      </c>
      <c r="C5530">
        <f t="shared" ca="1" si="350"/>
        <v>0.53306577521889753</v>
      </c>
      <c r="D5530">
        <f t="shared" ca="1" si="351"/>
        <v>93</v>
      </c>
      <c r="E5530">
        <f t="shared" ca="1" si="352"/>
        <v>91</v>
      </c>
      <c r="F5530">
        <f t="shared" ca="1" si="349"/>
        <v>1</v>
      </c>
    </row>
    <row r="5531" spans="1:6" x14ac:dyDescent="0.25">
      <c r="A5531">
        <v>5530</v>
      </c>
      <c r="B5531">
        <f t="shared" ca="1" si="350"/>
        <v>0.94936297781793189</v>
      </c>
      <c r="C5531">
        <f t="shared" ca="1" si="350"/>
        <v>0.87264649541955375</v>
      </c>
      <c r="D5531">
        <f t="shared" ca="1" si="351"/>
        <v>108</v>
      </c>
      <c r="E5531">
        <f t="shared" ca="1" si="352"/>
        <v>96</v>
      </c>
      <c r="F5531">
        <f t="shared" ca="1" si="349"/>
        <v>1</v>
      </c>
    </row>
    <row r="5532" spans="1:6" x14ac:dyDescent="0.25">
      <c r="A5532">
        <v>5531</v>
      </c>
      <c r="B5532">
        <f t="shared" ca="1" si="350"/>
        <v>0.24526965474214657</v>
      </c>
      <c r="C5532">
        <f t="shared" ca="1" si="350"/>
        <v>0.38912429046403552</v>
      </c>
      <c r="D5532">
        <f t="shared" ca="1" si="351"/>
        <v>96</v>
      </c>
      <c r="E5532">
        <f t="shared" ca="1" si="352"/>
        <v>89</v>
      </c>
      <c r="F5532">
        <f t="shared" ca="1" si="349"/>
        <v>1</v>
      </c>
    </row>
    <row r="5533" spans="1:6" x14ac:dyDescent="0.25">
      <c r="A5533">
        <v>5532</v>
      </c>
      <c r="B5533">
        <f t="shared" ca="1" si="350"/>
        <v>0.77902408027085335</v>
      </c>
      <c r="C5533">
        <f t="shared" ca="1" si="350"/>
        <v>9.8727745313355153E-2</v>
      </c>
      <c r="D5533">
        <f t="shared" ca="1" si="351"/>
        <v>104</v>
      </c>
      <c r="E5533">
        <f t="shared" ca="1" si="352"/>
        <v>84</v>
      </c>
      <c r="F5533">
        <f t="shared" ca="1" si="349"/>
        <v>1</v>
      </c>
    </row>
    <row r="5534" spans="1:6" x14ac:dyDescent="0.25">
      <c r="A5534">
        <v>5533</v>
      </c>
      <c r="B5534">
        <f t="shared" ca="1" si="350"/>
        <v>0.2452131185770029</v>
      </c>
      <c r="C5534">
        <f t="shared" ca="1" si="350"/>
        <v>0.26091492012345163</v>
      </c>
      <c r="D5534">
        <f t="shared" ca="1" si="351"/>
        <v>96</v>
      </c>
      <c r="E5534">
        <f t="shared" ca="1" si="352"/>
        <v>87</v>
      </c>
      <c r="F5534">
        <f t="shared" ca="1" si="349"/>
        <v>1</v>
      </c>
    </row>
    <row r="5535" spans="1:6" x14ac:dyDescent="0.25">
      <c r="A5535">
        <v>5534</v>
      </c>
      <c r="B5535">
        <f t="shared" ca="1" si="350"/>
        <v>0.50206662774803046</v>
      </c>
      <c r="C5535">
        <f t="shared" ca="1" si="350"/>
        <v>0.210878439482304</v>
      </c>
      <c r="D5535">
        <f t="shared" ca="1" si="351"/>
        <v>100</v>
      </c>
      <c r="E5535">
        <f t="shared" ca="1" si="352"/>
        <v>86</v>
      </c>
      <c r="F5535">
        <f t="shared" ca="1" si="349"/>
        <v>1</v>
      </c>
    </row>
    <row r="5536" spans="1:6" x14ac:dyDescent="0.25">
      <c r="A5536">
        <v>5535</v>
      </c>
      <c r="B5536">
        <f t="shared" ca="1" si="350"/>
        <v>0.54568896910141917</v>
      </c>
      <c r="C5536">
        <f t="shared" ca="1" si="350"/>
        <v>0.65096951595008623</v>
      </c>
      <c r="D5536">
        <f t="shared" ca="1" si="351"/>
        <v>100</v>
      </c>
      <c r="E5536">
        <f t="shared" ca="1" si="352"/>
        <v>92</v>
      </c>
      <c r="F5536">
        <f t="shared" ca="1" si="349"/>
        <v>1</v>
      </c>
    </row>
    <row r="5537" spans="1:6" x14ac:dyDescent="0.25">
      <c r="A5537">
        <v>5536</v>
      </c>
      <c r="B5537">
        <f t="shared" ca="1" si="350"/>
        <v>0.31022361875718729</v>
      </c>
      <c r="C5537">
        <f t="shared" ca="1" si="350"/>
        <v>4.4739912048863739E-2</v>
      </c>
      <c r="D5537">
        <f t="shared" ca="1" si="351"/>
        <v>97</v>
      </c>
      <c r="E5537">
        <f t="shared" ca="1" si="352"/>
        <v>82</v>
      </c>
      <c r="F5537">
        <f t="shared" ca="1" si="349"/>
        <v>1</v>
      </c>
    </row>
    <row r="5538" spans="1:6" x14ac:dyDescent="0.25">
      <c r="A5538">
        <v>5537</v>
      </c>
      <c r="B5538">
        <f t="shared" ca="1" si="350"/>
        <v>0.39502581881120791</v>
      </c>
      <c r="C5538">
        <f t="shared" ca="1" si="350"/>
        <v>0.98877303492505308</v>
      </c>
      <c r="D5538">
        <f t="shared" ca="1" si="351"/>
        <v>98</v>
      </c>
      <c r="E5538">
        <f t="shared" ca="1" si="352"/>
        <v>102</v>
      </c>
      <c r="F5538">
        <f t="shared" ca="1" si="349"/>
        <v>0</v>
      </c>
    </row>
    <row r="5539" spans="1:6" x14ac:dyDescent="0.25">
      <c r="A5539">
        <v>5538</v>
      </c>
      <c r="B5539">
        <f t="shared" ca="1" si="350"/>
        <v>0.14910428954900501</v>
      </c>
      <c r="C5539">
        <f t="shared" ca="1" si="350"/>
        <v>0.74836006139213662</v>
      </c>
      <c r="D5539">
        <f t="shared" ca="1" si="351"/>
        <v>94</v>
      </c>
      <c r="E5539">
        <f t="shared" ca="1" si="352"/>
        <v>94</v>
      </c>
      <c r="F5539">
        <f t="shared" ca="1" si="349"/>
        <v>1</v>
      </c>
    </row>
    <row r="5540" spans="1:6" x14ac:dyDescent="0.25">
      <c r="A5540">
        <v>5539</v>
      </c>
      <c r="B5540">
        <f t="shared" ca="1" si="350"/>
        <v>7.6303765600460594E-3</v>
      </c>
      <c r="C5540">
        <f t="shared" ca="1" si="350"/>
        <v>0.92507188185890676</v>
      </c>
      <c r="D5540">
        <f t="shared" ca="1" si="351"/>
        <v>86</v>
      </c>
      <c r="E5540">
        <f t="shared" ca="1" si="352"/>
        <v>98</v>
      </c>
      <c r="F5540">
        <f t="shared" ca="1" si="349"/>
        <v>0</v>
      </c>
    </row>
    <row r="5541" spans="1:6" x14ac:dyDescent="0.25">
      <c r="A5541">
        <v>5540</v>
      </c>
      <c r="B5541">
        <f t="shared" ca="1" si="350"/>
        <v>0.50772739766335417</v>
      </c>
      <c r="C5541">
        <f t="shared" ca="1" si="350"/>
        <v>6.7654756342104161E-2</v>
      </c>
      <c r="D5541">
        <f t="shared" ca="1" si="351"/>
        <v>100</v>
      </c>
      <c r="E5541">
        <f t="shared" ca="1" si="352"/>
        <v>83</v>
      </c>
      <c r="F5541">
        <f t="shared" ca="1" si="349"/>
        <v>1</v>
      </c>
    </row>
    <row r="5542" spans="1:6" x14ac:dyDescent="0.25">
      <c r="A5542">
        <v>5541</v>
      </c>
      <c r="B5542">
        <f t="shared" ca="1" si="350"/>
        <v>0.45582577091481591</v>
      </c>
      <c r="C5542">
        <f t="shared" ca="1" si="350"/>
        <v>0.50213901269928241</v>
      </c>
      <c r="D5542">
        <f t="shared" ca="1" si="351"/>
        <v>99</v>
      </c>
      <c r="E5542">
        <f t="shared" ca="1" si="352"/>
        <v>91</v>
      </c>
      <c r="F5542">
        <f t="shared" ca="1" si="349"/>
        <v>1</v>
      </c>
    </row>
    <row r="5543" spans="1:6" x14ac:dyDescent="0.25">
      <c r="A5543">
        <v>5542</v>
      </c>
      <c r="B5543">
        <f t="shared" ca="1" si="350"/>
        <v>5.5467795504181572E-3</v>
      </c>
      <c r="C5543">
        <f t="shared" ca="1" si="350"/>
        <v>0.10811698572701023</v>
      </c>
      <c r="D5543">
        <f t="shared" ca="1" si="351"/>
        <v>86</v>
      </c>
      <c r="E5543">
        <f t="shared" ca="1" si="352"/>
        <v>84</v>
      </c>
      <c r="F5543">
        <f t="shared" ca="1" si="349"/>
        <v>1</v>
      </c>
    </row>
    <row r="5544" spans="1:6" x14ac:dyDescent="0.25">
      <c r="A5544">
        <v>5543</v>
      </c>
      <c r="B5544">
        <f t="shared" ca="1" si="350"/>
        <v>0.85923043444432201</v>
      </c>
      <c r="C5544">
        <f t="shared" ca="1" si="350"/>
        <v>0.30761679895038596</v>
      </c>
      <c r="D5544">
        <f t="shared" ca="1" si="351"/>
        <v>105</v>
      </c>
      <c r="E5544">
        <f t="shared" ca="1" si="352"/>
        <v>88</v>
      </c>
      <c r="F5544">
        <f t="shared" ca="1" si="349"/>
        <v>1</v>
      </c>
    </row>
    <row r="5545" spans="1:6" x14ac:dyDescent="0.25">
      <c r="A5545">
        <v>5544</v>
      </c>
      <c r="B5545">
        <f t="shared" ca="1" si="350"/>
        <v>0.28110606665324267</v>
      </c>
      <c r="C5545">
        <f t="shared" ca="1" si="350"/>
        <v>0.3676863963317738</v>
      </c>
      <c r="D5545">
        <f t="shared" ca="1" si="351"/>
        <v>96</v>
      </c>
      <c r="E5545">
        <f t="shared" ca="1" si="352"/>
        <v>89</v>
      </c>
      <c r="F5545">
        <f t="shared" ca="1" si="349"/>
        <v>1</v>
      </c>
    </row>
    <row r="5546" spans="1:6" x14ac:dyDescent="0.25">
      <c r="A5546">
        <v>5545</v>
      </c>
      <c r="B5546">
        <f t="shared" ca="1" si="350"/>
        <v>0.67943963014398012</v>
      </c>
      <c r="C5546">
        <f t="shared" ca="1" si="350"/>
        <v>0.6997243704559809</v>
      </c>
      <c r="D5546">
        <f t="shared" ca="1" si="351"/>
        <v>102</v>
      </c>
      <c r="E5546">
        <f t="shared" ca="1" si="352"/>
        <v>93</v>
      </c>
      <c r="F5546">
        <f t="shared" ca="1" si="349"/>
        <v>1</v>
      </c>
    </row>
    <row r="5547" spans="1:6" x14ac:dyDescent="0.25">
      <c r="A5547">
        <v>5546</v>
      </c>
      <c r="B5547">
        <f t="shared" ca="1" si="350"/>
        <v>0.74065846932102386</v>
      </c>
      <c r="C5547">
        <f t="shared" ca="1" si="350"/>
        <v>0.53459801575184296</v>
      </c>
      <c r="D5547">
        <f t="shared" ca="1" si="351"/>
        <v>103</v>
      </c>
      <c r="E5547">
        <f t="shared" ca="1" si="352"/>
        <v>91</v>
      </c>
      <c r="F5547">
        <f t="shared" ref="F5547:F5610" ca="1" si="353">IF(D5547&gt;=E5547,1,0)</f>
        <v>1</v>
      </c>
    </row>
    <row r="5548" spans="1:6" x14ac:dyDescent="0.25">
      <c r="A5548">
        <v>5547</v>
      </c>
      <c r="B5548">
        <f t="shared" ref="B5548:C5611" ca="1" si="354">RAND()</f>
        <v>0.43107033513746051</v>
      </c>
      <c r="C5548">
        <f t="shared" ca="1" si="354"/>
        <v>0.16201946695313929</v>
      </c>
      <c r="D5548">
        <f t="shared" ca="1" si="351"/>
        <v>99</v>
      </c>
      <c r="E5548">
        <f t="shared" ca="1" si="352"/>
        <v>86</v>
      </c>
      <c r="F5548">
        <f t="shared" ca="1" si="353"/>
        <v>1</v>
      </c>
    </row>
    <row r="5549" spans="1:6" x14ac:dyDescent="0.25">
      <c r="A5549">
        <v>5548</v>
      </c>
      <c r="B5549">
        <f t="shared" ca="1" si="354"/>
        <v>0.56708347496563261</v>
      </c>
      <c r="C5549">
        <f t="shared" ca="1" si="354"/>
        <v>0.68356899654035708</v>
      </c>
      <c r="D5549">
        <f t="shared" ca="1" si="351"/>
        <v>100</v>
      </c>
      <c r="E5549">
        <f t="shared" ca="1" si="352"/>
        <v>93</v>
      </c>
      <c r="F5549">
        <f t="shared" ca="1" si="353"/>
        <v>1</v>
      </c>
    </row>
    <row r="5550" spans="1:6" x14ac:dyDescent="0.25">
      <c r="A5550">
        <v>5549</v>
      </c>
      <c r="B5550">
        <f t="shared" ca="1" si="354"/>
        <v>0.44337893271905526</v>
      </c>
      <c r="C5550">
        <f t="shared" ca="1" si="354"/>
        <v>0.36638762328966812</v>
      </c>
      <c r="D5550">
        <f t="shared" ca="1" si="351"/>
        <v>99</v>
      </c>
      <c r="E5550">
        <f t="shared" ca="1" si="352"/>
        <v>89</v>
      </c>
      <c r="F5550">
        <f t="shared" ca="1" si="353"/>
        <v>1</v>
      </c>
    </row>
    <row r="5551" spans="1:6" x14ac:dyDescent="0.25">
      <c r="A5551">
        <v>5550</v>
      </c>
      <c r="B5551">
        <f t="shared" ca="1" si="354"/>
        <v>0.79124636037898477</v>
      </c>
      <c r="C5551">
        <f t="shared" ca="1" si="354"/>
        <v>3.8905926993331619E-2</v>
      </c>
      <c r="D5551">
        <f t="shared" ca="1" si="351"/>
        <v>104</v>
      </c>
      <c r="E5551">
        <f t="shared" ca="1" si="352"/>
        <v>82</v>
      </c>
      <c r="F5551">
        <f t="shared" ca="1" si="353"/>
        <v>1</v>
      </c>
    </row>
    <row r="5552" spans="1:6" x14ac:dyDescent="0.25">
      <c r="A5552">
        <v>5551</v>
      </c>
      <c r="B5552">
        <f t="shared" ca="1" si="354"/>
        <v>1.7626786511931503E-2</v>
      </c>
      <c r="C5552">
        <f t="shared" ca="1" si="354"/>
        <v>0.13914784257429236</v>
      </c>
      <c r="D5552">
        <f t="shared" ca="1" si="351"/>
        <v>88</v>
      </c>
      <c r="E5552">
        <f t="shared" ca="1" si="352"/>
        <v>85</v>
      </c>
      <c r="F5552">
        <f t="shared" ca="1" si="353"/>
        <v>1</v>
      </c>
    </row>
    <row r="5553" spans="1:6" x14ac:dyDescent="0.25">
      <c r="A5553">
        <v>5552</v>
      </c>
      <c r="B5553">
        <f t="shared" ca="1" si="354"/>
        <v>0.3493056131068969</v>
      </c>
      <c r="C5553">
        <f t="shared" ca="1" si="354"/>
        <v>0.34545619067680722</v>
      </c>
      <c r="D5553">
        <f t="shared" ca="1" si="351"/>
        <v>97</v>
      </c>
      <c r="E5553">
        <f t="shared" ca="1" si="352"/>
        <v>89</v>
      </c>
      <c r="F5553">
        <f t="shared" ca="1" si="353"/>
        <v>1</v>
      </c>
    </row>
    <row r="5554" spans="1:6" x14ac:dyDescent="0.25">
      <c r="A5554">
        <v>5553</v>
      </c>
      <c r="B5554">
        <f t="shared" ca="1" si="354"/>
        <v>0.75968473053545937</v>
      </c>
      <c r="C5554">
        <f t="shared" ca="1" si="354"/>
        <v>0.65013769697274759</v>
      </c>
      <c r="D5554">
        <f t="shared" ca="1" si="351"/>
        <v>103</v>
      </c>
      <c r="E5554">
        <f t="shared" ca="1" si="352"/>
        <v>92</v>
      </c>
      <c r="F5554">
        <f t="shared" ca="1" si="353"/>
        <v>1</v>
      </c>
    </row>
    <row r="5555" spans="1:6" x14ac:dyDescent="0.25">
      <c r="A5555">
        <v>5554</v>
      </c>
      <c r="B5555">
        <f t="shared" ca="1" si="354"/>
        <v>0.41514117134419526</v>
      </c>
      <c r="C5555">
        <f t="shared" ca="1" si="354"/>
        <v>0.50454287473079007</v>
      </c>
      <c r="D5555">
        <f t="shared" ca="1" si="351"/>
        <v>98</v>
      </c>
      <c r="E5555">
        <f t="shared" ca="1" si="352"/>
        <v>91</v>
      </c>
      <c r="F5555">
        <f t="shared" ca="1" si="353"/>
        <v>1</v>
      </c>
    </row>
    <row r="5556" spans="1:6" x14ac:dyDescent="0.25">
      <c r="A5556">
        <v>5555</v>
      </c>
      <c r="B5556">
        <f t="shared" ca="1" si="354"/>
        <v>0.56157905592402702</v>
      </c>
      <c r="C5556">
        <f t="shared" ca="1" si="354"/>
        <v>0.60038739009752617</v>
      </c>
      <c r="D5556">
        <f t="shared" ca="1" si="351"/>
        <v>100</v>
      </c>
      <c r="E5556">
        <f t="shared" ca="1" si="352"/>
        <v>92</v>
      </c>
      <c r="F5556">
        <f t="shared" ca="1" si="353"/>
        <v>1</v>
      </c>
    </row>
    <row r="5557" spans="1:6" x14ac:dyDescent="0.25">
      <c r="A5557">
        <v>5556</v>
      </c>
      <c r="B5557">
        <f t="shared" ca="1" si="354"/>
        <v>0.98098799995118424</v>
      </c>
      <c r="C5557">
        <f t="shared" ca="1" si="354"/>
        <v>0.52904662251164447</v>
      </c>
      <c r="D5557">
        <f t="shared" ca="1" si="351"/>
        <v>111</v>
      </c>
      <c r="E5557">
        <f t="shared" ca="1" si="352"/>
        <v>91</v>
      </c>
      <c r="F5557">
        <f t="shared" ca="1" si="353"/>
        <v>1</v>
      </c>
    </row>
    <row r="5558" spans="1:6" x14ac:dyDescent="0.25">
      <c r="A5558">
        <v>5557</v>
      </c>
      <c r="B5558">
        <f t="shared" ca="1" si="354"/>
        <v>0.38606521007604122</v>
      </c>
      <c r="C5558">
        <f t="shared" ca="1" si="354"/>
        <v>0.55937288090884885</v>
      </c>
      <c r="D5558">
        <f t="shared" ca="1" si="351"/>
        <v>98</v>
      </c>
      <c r="E5558">
        <f t="shared" ca="1" si="352"/>
        <v>91</v>
      </c>
      <c r="F5558">
        <f t="shared" ca="1" si="353"/>
        <v>1</v>
      </c>
    </row>
    <row r="5559" spans="1:6" x14ac:dyDescent="0.25">
      <c r="A5559">
        <v>5558</v>
      </c>
      <c r="B5559">
        <f t="shared" ca="1" si="354"/>
        <v>0.90161303377936763</v>
      </c>
      <c r="C5559">
        <f t="shared" ca="1" si="354"/>
        <v>0.16226631830538729</v>
      </c>
      <c r="D5559">
        <f t="shared" ca="1" si="351"/>
        <v>107</v>
      </c>
      <c r="E5559">
        <f t="shared" ca="1" si="352"/>
        <v>86</v>
      </c>
      <c r="F5559">
        <f t="shared" ca="1" si="353"/>
        <v>1</v>
      </c>
    </row>
    <row r="5560" spans="1:6" x14ac:dyDescent="0.25">
      <c r="A5560">
        <v>5559</v>
      </c>
      <c r="B5560">
        <f t="shared" ca="1" si="354"/>
        <v>0.29900331019472393</v>
      </c>
      <c r="C5560">
        <f t="shared" ca="1" si="354"/>
        <v>0.52980646427904821</v>
      </c>
      <c r="D5560">
        <f t="shared" ca="1" si="351"/>
        <v>97</v>
      </c>
      <c r="E5560">
        <f t="shared" ca="1" si="352"/>
        <v>91</v>
      </c>
      <c r="F5560">
        <f t="shared" ca="1" si="353"/>
        <v>1</v>
      </c>
    </row>
    <row r="5561" spans="1:6" x14ac:dyDescent="0.25">
      <c r="A5561">
        <v>5560</v>
      </c>
      <c r="B5561">
        <f t="shared" ca="1" si="354"/>
        <v>0.11587469961899921</v>
      </c>
      <c r="C5561">
        <f t="shared" ca="1" si="354"/>
        <v>0.99403180525433754</v>
      </c>
      <c r="D5561">
        <f t="shared" ca="1" si="351"/>
        <v>93</v>
      </c>
      <c r="E5561">
        <f t="shared" ca="1" si="352"/>
        <v>103</v>
      </c>
      <c r="F5561">
        <f t="shared" ca="1" si="353"/>
        <v>0</v>
      </c>
    </row>
    <row r="5562" spans="1:6" x14ac:dyDescent="0.25">
      <c r="A5562">
        <v>5561</v>
      </c>
      <c r="B5562">
        <f t="shared" ca="1" si="354"/>
        <v>3.5342416638081575E-2</v>
      </c>
      <c r="C5562">
        <f t="shared" ca="1" si="354"/>
        <v>0.89221548782249571</v>
      </c>
      <c r="D5562">
        <f t="shared" ca="1" si="351"/>
        <v>90</v>
      </c>
      <c r="E5562">
        <f t="shared" ca="1" si="352"/>
        <v>97</v>
      </c>
      <c r="F5562">
        <f t="shared" ca="1" si="353"/>
        <v>0</v>
      </c>
    </row>
    <row r="5563" spans="1:6" x14ac:dyDescent="0.25">
      <c r="A5563">
        <v>5562</v>
      </c>
      <c r="B5563">
        <f t="shared" ca="1" si="354"/>
        <v>0.50258228124286586</v>
      </c>
      <c r="C5563">
        <f t="shared" ca="1" si="354"/>
        <v>0.33145047136010042</v>
      </c>
      <c r="D5563">
        <f t="shared" ca="1" si="351"/>
        <v>100</v>
      </c>
      <c r="E5563">
        <f t="shared" ca="1" si="352"/>
        <v>88</v>
      </c>
      <c r="F5563">
        <f t="shared" ca="1" si="353"/>
        <v>1</v>
      </c>
    </row>
    <row r="5564" spans="1:6" x14ac:dyDescent="0.25">
      <c r="A5564">
        <v>5563</v>
      </c>
      <c r="B5564">
        <f t="shared" ca="1" si="354"/>
        <v>0.74799645241393398</v>
      </c>
      <c r="C5564">
        <f t="shared" ca="1" si="354"/>
        <v>0.16345005079828168</v>
      </c>
      <c r="D5564">
        <f t="shared" ca="1" si="351"/>
        <v>103</v>
      </c>
      <c r="E5564">
        <f t="shared" ca="1" si="352"/>
        <v>86</v>
      </c>
      <c r="F5564">
        <f t="shared" ca="1" si="353"/>
        <v>1</v>
      </c>
    </row>
    <row r="5565" spans="1:6" x14ac:dyDescent="0.25">
      <c r="A5565">
        <v>5564</v>
      </c>
      <c r="B5565">
        <f t="shared" ca="1" si="354"/>
        <v>0.60671339348479036</v>
      </c>
      <c r="C5565">
        <f t="shared" ca="1" si="354"/>
        <v>6.646261306377732E-2</v>
      </c>
      <c r="D5565">
        <f t="shared" ca="1" si="351"/>
        <v>101</v>
      </c>
      <c r="E5565">
        <f t="shared" ca="1" si="352"/>
        <v>83</v>
      </c>
      <c r="F5565">
        <f t="shared" ca="1" si="353"/>
        <v>1</v>
      </c>
    </row>
    <row r="5566" spans="1:6" x14ac:dyDescent="0.25">
      <c r="A5566">
        <v>5565</v>
      </c>
      <c r="B5566">
        <f t="shared" ca="1" si="354"/>
        <v>0.85512918541974692</v>
      </c>
      <c r="C5566">
        <f t="shared" ca="1" si="354"/>
        <v>2.318808248957549E-2</v>
      </c>
      <c r="D5566">
        <f t="shared" ca="1" si="351"/>
        <v>105</v>
      </c>
      <c r="E5566">
        <f t="shared" ca="1" si="352"/>
        <v>81</v>
      </c>
      <c r="F5566">
        <f t="shared" ca="1" si="353"/>
        <v>1</v>
      </c>
    </row>
    <row r="5567" spans="1:6" x14ac:dyDescent="0.25">
      <c r="A5567">
        <v>5566</v>
      </c>
      <c r="B5567">
        <f t="shared" ca="1" si="354"/>
        <v>0.62816024009390548</v>
      </c>
      <c r="C5567">
        <f t="shared" ca="1" si="354"/>
        <v>0.1338892288184983</v>
      </c>
      <c r="D5567">
        <f t="shared" ca="1" si="351"/>
        <v>101</v>
      </c>
      <c r="E5567">
        <f t="shared" ca="1" si="352"/>
        <v>85</v>
      </c>
      <c r="F5567">
        <f t="shared" ca="1" si="353"/>
        <v>1</v>
      </c>
    </row>
    <row r="5568" spans="1:6" x14ac:dyDescent="0.25">
      <c r="A5568">
        <v>5567</v>
      </c>
      <c r="B5568">
        <f t="shared" ca="1" si="354"/>
        <v>0.90297544629823279</v>
      </c>
      <c r="C5568">
        <f t="shared" ca="1" si="354"/>
        <v>0.69680598876764621</v>
      </c>
      <c r="D5568">
        <f t="shared" ca="1" si="351"/>
        <v>107</v>
      </c>
      <c r="E5568">
        <f t="shared" ca="1" si="352"/>
        <v>93</v>
      </c>
      <c r="F5568">
        <f t="shared" ca="1" si="353"/>
        <v>1</v>
      </c>
    </row>
    <row r="5569" spans="1:6" x14ac:dyDescent="0.25">
      <c r="A5569">
        <v>5568</v>
      </c>
      <c r="B5569">
        <f t="shared" ca="1" si="354"/>
        <v>0.99713691759337264</v>
      </c>
      <c r="C5569">
        <f t="shared" ca="1" si="354"/>
        <v>0.57911885434503496</v>
      </c>
      <c r="D5569">
        <f t="shared" ca="1" si="351"/>
        <v>115</v>
      </c>
      <c r="E5569">
        <f t="shared" ca="1" si="352"/>
        <v>91</v>
      </c>
      <c r="F5569">
        <f t="shared" ca="1" si="353"/>
        <v>1</v>
      </c>
    </row>
    <row r="5570" spans="1:6" x14ac:dyDescent="0.25">
      <c r="A5570">
        <v>5569</v>
      </c>
      <c r="B5570">
        <f t="shared" ca="1" si="354"/>
        <v>0.94691856039946409</v>
      </c>
      <c r="C5570">
        <f t="shared" ca="1" si="354"/>
        <v>0.62153476391432683</v>
      </c>
      <c r="D5570">
        <f t="shared" ref="D5570:D5633" ca="1" si="355">ROUNDDOWN(_xlfn.NORM.INV($B5570,J$2,J$4),0)</f>
        <v>108</v>
      </c>
      <c r="E5570">
        <f t="shared" ca="1" si="352"/>
        <v>92</v>
      </c>
      <c r="F5570">
        <f t="shared" ca="1" si="353"/>
        <v>1</v>
      </c>
    </row>
    <row r="5571" spans="1:6" x14ac:dyDescent="0.25">
      <c r="A5571">
        <v>5570</v>
      </c>
      <c r="B5571">
        <f t="shared" ca="1" si="354"/>
        <v>3.0589619939209389E-2</v>
      </c>
      <c r="C5571">
        <f t="shared" ca="1" si="354"/>
        <v>0.93206443455860177</v>
      </c>
      <c r="D5571">
        <f t="shared" ca="1" si="355"/>
        <v>89</v>
      </c>
      <c r="E5571">
        <f t="shared" ref="E5571:E5634" ca="1" si="356">ROUNDUP(_xlfn.NORM.INV($C5571,K$2,K$4),0)</f>
        <v>98</v>
      </c>
      <c r="F5571">
        <f t="shared" ca="1" si="353"/>
        <v>0</v>
      </c>
    </row>
    <row r="5572" spans="1:6" x14ac:dyDescent="0.25">
      <c r="A5572">
        <v>5571</v>
      </c>
      <c r="B5572">
        <f t="shared" ca="1" si="354"/>
        <v>0.19561044929430227</v>
      </c>
      <c r="C5572">
        <f t="shared" ca="1" si="354"/>
        <v>0.45494036582125141</v>
      </c>
      <c r="D5572">
        <f t="shared" ca="1" si="355"/>
        <v>95</v>
      </c>
      <c r="E5572">
        <f t="shared" ca="1" si="356"/>
        <v>90</v>
      </c>
      <c r="F5572">
        <f t="shared" ca="1" si="353"/>
        <v>1</v>
      </c>
    </row>
    <row r="5573" spans="1:6" x14ac:dyDescent="0.25">
      <c r="A5573">
        <v>5572</v>
      </c>
      <c r="B5573">
        <f t="shared" ca="1" si="354"/>
        <v>0.94041994303637289</v>
      </c>
      <c r="C5573">
        <f t="shared" ca="1" si="354"/>
        <v>0.21028572809435453</v>
      </c>
      <c r="D5573">
        <f t="shared" ca="1" si="355"/>
        <v>108</v>
      </c>
      <c r="E5573">
        <f t="shared" ca="1" si="356"/>
        <v>86</v>
      </c>
      <c r="F5573">
        <f t="shared" ca="1" si="353"/>
        <v>1</v>
      </c>
    </row>
    <row r="5574" spans="1:6" x14ac:dyDescent="0.25">
      <c r="A5574">
        <v>5573</v>
      </c>
      <c r="B5574">
        <f t="shared" ca="1" si="354"/>
        <v>2.5597079518001942E-2</v>
      </c>
      <c r="C5574">
        <f t="shared" ca="1" si="354"/>
        <v>0.61201817721033303</v>
      </c>
      <c r="D5574">
        <f t="shared" ca="1" si="355"/>
        <v>89</v>
      </c>
      <c r="E5574">
        <f t="shared" ca="1" si="356"/>
        <v>92</v>
      </c>
      <c r="F5574">
        <f t="shared" ca="1" si="353"/>
        <v>0</v>
      </c>
    </row>
    <row r="5575" spans="1:6" x14ac:dyDescent="0.25">
      <c r="A5575">
        <v>5574</v>
      </c>
      <c r="B5575">
        <f t="shared" ca="1" si="354"/>
        <v>0.1332769989992556</v>
      </c>
      <c r="C5575">
        <f t="shared" ca="1" si="354"/>
        <v>0.60792122430918694</v>
      </c>
      <c r="D5575">
        <f t="shared" ca="1" si="355"/>
        <v>93</v>
      </c>
      <c r="E5575">
        <f t="shared" ca="1" si="356"/>
        <v>92</v>
      </c>
      <c r="F5575">
        <f t="shared" ca="1" si="353"/>
        <v>1</v>
      </c>
    </row>
    <row r="5576" spans="1:6" x14ac:dyDescent="0.25">
      <c r="A5576">
        <v>5575</v>
      </c>
      <c r="B5576">
        <f t="shared" ca="1" si="354"/>
        <v>0.46319814050854635</v>
      </c>
      <c r="C5576">
        <f t="shared" ca="1" si="354"/>
        <v>0.14393490281936716</v>
      </c>
      <c r="D5576">
        <f t="shared" ca="1" si="355"/>
        <v>99</v>
      </c>
      <c r="E5576">
        <f t="shared" ca="1" si="356"/>
        <v>85</v>
      </c>
      <c r="F5576">
        <f t="shared" ca="1" si="353"/>
        <v>1</v>
      </c>
    </row>
    <row r="5577" spans="1:6" x14ac:dyDescent="0.25">
      <c r="A5577">
        <v>5576</v>
      </c>
      <c r="B5577">
        <f t="shared" ca="1" si="354"/>
        <v>1.3207674070713549E-2</v>
      </c>
      <c r="C5577">
        <f t="shared" ca="1" si="354"/>
        <v>0.58007268805143553</v>
      </c>
      <c r="D5577">
        <f t="shared" ca="1" si="355"/>
        <v>87</v>
      </c>
      <c r="E5577">
        <f t="shared" ca="1" si="356"/>
        <v>92</v>
      </c>
      <c r="F5577">
        <f t="shared" ca="1" si="353"/>
        <v>0</v>
      </c>
    </row>
    <row r="5578" spans="1:6" x14ac:dyDescent="0.25">
      <c r="A5578">
        <v>5577</v>
      </c>
      <c r="B5578">
        <f t="shared" ca="1" si="354"/>
        <v>0.9818577801025018</v>
      </c>
      <c r="C5578">
        <f t="shared" ca="1" si="354"/>
        <v>0.92869616018031809</v>
      </c>
      <c r="D5578">
        <f t="shared" ca="1" si="355"/>
        <v>111</v>
      </c>
      <c r="E5578">
        <f t="shared" ca="1" si="356"/>
        <v>98</v>
      </c>
      <c r="F5578">
        <f t="shared" ca="1" si="353"/>
        <v>1</v>
      </c>
    </row>
    <row r="5579" spans="1:6" x14ac:dyDescent="0.25">
      <c r="A5579">
        <v>5578</v>
      </c>
      <c r="B5579">
        <f t="shared" ca="1" si="354"/>
        <v>0.61360481052306026</v>
      </c>
      <c r="C5579">
        <f t="shared" ca="1" si="354"/>
        <v>0.47755374947203499</v>
      </c>
      <c r="D5579">
        <f t="shared" ca="1" si="355"/>
        <v>101</v>
      </c>
      <c r="E5579">
        <f t="shared" ca="1" si="356"/>
        <v>90</v>
      </c>
      <c r="F5579">
        <f t="shared" ca="1" si="353"/>
        <v>1</v>
      </c>
    </row>
    <row r="5580" spans="1:6" x14ac:dyDescent="0.25">
      <c r="A5580">
        <v>5579</v>
      </c>
      <c r="B5580">
        <f t="shared" ca="1" si="354"/>
        <v>0.18116778861266292</v>
      </c>
      <c r="C5580">
        <f t="shared" ca="1" si="354"/>
        <v>0.93587688853355144</v>
      </c>
      <c r="D5580">
        <f t="shared" ca="1" si="355"/>
        <v>95</v>
      </c>
      <c r="E5580">
        <f t="shared" ca="1" si="356"/>
        <v>98</v>
      </c>
      <c r="F5580">
        <f t="shared" ca="1" si="353"/>
        <v>0</v>
      </c>
    </row>
    <row r="5581" spans="1:6" x14ac:dyDescent="0.25">
      <c r="A5581">
        <v>5580</v>
      </c>
      <c r="B5581">
        <f t="shared" ca="1" si="354"/>
        <v>0.46656605291824271</v>
      </c>
      <c r="C5581">
        <f t="shared" ca="1" si="354"/>
        <v>0.26463318030774252</v>
      </c>
      <c r="D5581">
        <f t="shared" ca="1" si="355"/>
        <v>99</v>
      </c>
      <c r="E5581">
        <f t="shared" ca="1" si="356"/>
        <v>87</v>
      </c>
      <c r="F5581">
        <f t="shared" ca="1" si="353"/>
        <v>1</v>
      </c>
    </row>
    <row r="5582" spans="1:6" x14ac:dyDescent="0.25">
      <c r="A5582">
        <v>5581</v>
      </c>
      <c r="B5582">
        <f t="shared" ca="1" si="354"/>
        <v>0.17888560724490965</v>
      </c>
      <c r="C5582">
        <f t="shared" ca="1" si="354"/>
        <v>0.19808669665181</v>
      </c>
      <c r="D5582">
        <f t="shared" ca="1" si="355"/>
        <v>94</v>
      </c>
      <c r="E5582">
        <f t="shared" ca="1" si="356"/>
        <v>86</v>
      </c>
      <c r="F5582">
        <f t="shared" ca="1" si="353"/>
        <v>1</v>
      </c>
    </row>
    <row r="5583" spans="1:6" x14ac:dyDescent="0.25">
      <c r="A5583">
        <v>5582</v>
      </c>
      <c r="B5583">
        <f t="shared" ca="1" si="354"/>
        <v>0.75873627967761004</v>
      </c>
      <c r="C5583">
        <f t="shared" ca="1" si="354"/>
        <v>0.30735810672203023</v>
      </c>
      <c r="D5583">
        <f t="shared" ca="1" si="355"/>
        <v>103</v>
      </c>
      <c r="E5583">
        <f t="shared" ca="1" si="356"/>
        <v>88</v>
      </c>
      <c r="F5583">
        <f t="shared" ca="1" si="353"/>
        <v>1</v>
      </c>
    </row>
    <row r="5584" spans="1:6" x14ac:dyDescent="0.25">
      <c r="A5584">
        <v>5583</v>
      </c>
      <c r="B5584">
        <f t="shared" ca="1" si="354"/>
        <v>9.9310988588178661E-2</v>
      </c>
      <c r="C5584">
        <f t="shared" ca="1" si="354"/>
        <v>0.19982258533322794</v>
      </c>
      <c r="D5584">
        <f t="shared" ca="1" si="355"/>
        <v>92</v>
      </c>
      <c r="E5584">
        <f t="shared" ca="1" si="356"/>
        <v>86</v>
      </c>
      <c r="F5584">
        <f t="shared" ca="1" si="353"/>
        <v>1</v>
      </c>
    </row>
    <row r="5585" spans="1:6" x14ac:dyDescent="0.25">
      <c r="A5585">
        <v>5584</v>
      </c>
      <c r="B5585">
        <f t="shared" ca="1" si="354"/>
        <v>0.71892381280411244</v>
      </c>
      <c r="C5585">
        <f t="shared" ca="1" si="354"/>
        <v>0.3848645532678362</v>
      </c>
      <c r="D5585">
        <f t="shared" ca="1" si="355"/>
        <v>103</v>
      </c>
      <c r="E5585">
        <f t="shared" ca="1" si="356"/>
        <v>89</v>
      </c>
      <c r="F5585">
        <f t="shared" ca="1" si="353"/>
        <v>1</v>
      </c>
    </row>
    <row r="5586" spans="1:6" x14ac:dyDescent="0.25">
      <c r="A5586">
        <v>5585</v>
      </c>
      <c r="B5586">
        <f t="shared" ca="1" si="354"/>
        <v>0.36830436243809628</v>
      </c>
      <c r="C5586">
        <f t="shared" ca="1" si="354"/>
        <v>9.7595948247076958E-2</v>
      </c>
      <c r="D5586">
        <f t="shared" ca="1" si="355"/>
        <v>98</v>
      </c>
      <c r="E5586">
        <f t="shared" ca="1" si="356"/>
        <v>84</v>
      </c>
      <c r="F5586">
        <f t="shared" ca="1" si="353"/>
        <v>1</v>
      </c>
    </row>
    <row r="5587" spans="1:6" x14ac:dyDescent="0.25">
      <c r="A5587">
        <v>5586</v>
      </c>
      <c r="B5587">
        <f t="shared" ca="1" si="354"/>
        <v>0.81267336026315262</v>
      </c>
      <c r="C5587">
        <f t="shared" ca="1" si="354"/>
        <v>0.10307823690737028</v>
      </c>
      <c r="D5587">
        <f t="shared" ca="1" si="355"/>
        <v>104</v>
      </c>
      <c r="E5587">
        <f t="shared" ca="1" si="356"/>
        <v>84</v>
      </c>
      <c r="F5587">
        <f t="shared" ca="1" si="353"/>
        <v>1</v>
      </c>
    </row>
    <row r="5588" spans="1:6" x14ac:dyDescent="0.25">
      <c r="A5588">
        <v>5587</v>
      </c>
      <c r="B5588">
        <f t="shared" ca="1" si="354"/>
        <v>0.81615986311161182</v>
      </c>
      <c r="C5588">
        <f t="shared" ca="1" si="354"/>
        <v>0.8442306838103707</v>
      </c>
      <c r="D5588">
        <f t="shared" ca="1" si="355"/>
        <v>104</v>
      </c>
      <c r="E5588">
        <f t="shared" ca="1" si="356"/>
        <v>96</v>
      </c>
      <c r="F5588">
        <f t="shared" ca="1" si="353"/>
        <v>1</v>
      </c>
    </row>
    <row r="5589" spans="1:6" x14ac:dyDescent="0.25">
      <c r="A5589">
        <v>5588</v>
      </c>
      <c r="B5589">
        <f t="shared" ca="1" si="354"/>
        <v>0.45941510586439904</v>
      </c>
      <c r="C5589">
        <f t="shared" ca="1" si="354"/>
        <v>0.89737706514292237</v>
      </c>
      <c r="D5589">
        <f t="shared" ca="1" si="355"/>
        <v>99</v>
      </c>
      <c r="E5589">
        <f t="shared" ca="1" si="356"/>
        <v>97</v>
      </c>
      <c r="F5589">
        <f t="shared" ca="1" si="353"/>
        <v>1</v>
      </c>
    </row>
    <row r="5590" spans="1:6" x14ac:dyDescent="0.25">
      <c r="A5590">
        <v>5589</v>
      </c>
      <c r="B5590">
        <f t="shared" ca="1" si="354"/>
        <v>0.41180820834743848</v>
      </c>
      <c r="C5590">
        <f t="shared" ca="1" si="354"/>
        <v>0.82088669862346175</v>
      </c>
      <c r="D5590">
        <f t="shared" ca="1" si="355"/>
        <v>98</v>
      </c>
      <c r="E5590">
        <f t="shared" ca="1" si="356"/>
        <v>95</v>
      </c>
      <c r="F5590">
        <f t="shared" ca="1" si="353"/>
        <v>1</v>
      </c>
    </row>
    <row r="5591" spans="1:6" x14ac:dyDescent="0.25">
      <c r="A5591">
        <v>5590</v>
      </c>
      <c r="B5591">
        <f t="shared" ca="1" si="354"/>
        <v>0.46386467552865929</v>
      </c>
      <c r="C5591">
        <f t="shared" ca="1" si="354"/>
        <v>0.41086834444573039</v>
      </c>
      <c r="D5591">
        <f t="shared" ca="1" si="355"/>
        <v>99</v>
      </c>
      <c r="E5591">
        <f t="shared" ca="1" si="356"/>
        <v>89</v>
      </c>
      <c r="F5591">
        <f t="shared" ca="1" si="353"/>
        <v>1</v>
      </c>
    </row>
    <row r="5592" spans="1:6" x14ac:dyDescent="0.25">
      <c r="A5592">
        <v>5591</v>
      </c>
      <c r="B5592">
        <f t="shared" ca="1" si="354"/>
        <v>0.29064962425157592</v>
      </c>
      <c r="C5592">
        <f t="shared" ca="1" si="354"/>
        <v>0.74192042311721473</v>
      </c>
      <c r="D5592">
        <f t="shared" ca="1" si="355"/>
        <v>96</v>
      </c>
      <c r="E5592">
        <f t="shared" ca="1" si="356"/>
        <v>94</v>
      </c>
      <c r="F5592">
        <f t="shared" ca="1" si="353"/>
        <v>1</v>
      </c>
    </row>
    <row r="5593" spans="1:6" x14ac:dyDescent="0.25">
      <c r="A5593">
        <v>5592</v>
      </c>
      <c r="B5593">
        <f t="shared" ca="1" si="354"/>
        <v>0.25570168164838725</v>
      </c>
      <c r="C5593">
        <f t="shared" ca="1" si="354"/>
        <v>8.0326243788836793E-2</v>
      </c>
      <c r="D5593">
        <f t="shared" ca="1" si="355"/>
        <v>96</v>
      </c>
      <c r="E5593">
        <f t="shared" ca="1" si="356"/>
        <v>83</v>
      </c>
      <c r="F5593">
        <f t="shared" ca="1" si="353"/>
        <v>1</v>
      </c>
    </row>
    <row r="5594" spans="1:6" x14ac:dyDescent="0.25">
      <c r="A5594">
        <v>5593</v>
      </c>
      <c r="B5594">
        <f t="shared" ca="1" si="354"/>
        <v>0.75222199961136671</v>
      </c>
      <c r="C5594">
        <f t="shared" ca="1" si="354"/>
        <v>0.57653159871156601</v>
      </c>
      <c r="D5594">
        <f t="shared" ca="1" si="355"/>
        <v>103</v>
      </c>
      <c r="E5594">
        <f t="shared" ca="1" si="356"/>
        <v>91</v>
      </c>
      <c r="F5594">
        <f t="shared" ca="1" si="353"/>
        <v>1</v>
      </c>
    </row>
    <row r="5595" spans="1:6" x14ac:dyDescent="0.25">
      <c r="A5595">
        <v>5594</v>
      </c>
      <c r="B5595">
        <f t="shared" ca="1" si="354"/>
        <v>0.54034073515522241</v>
      </c>
      <c r="C5595">
        <f t="shared" ca="1" si="354"/>
        <v>0.3674270422697159</v>
      </c>
      <c r="D5595">
        <f t="shared" ca="1" si="355"/>
        <v>100</v>
      </c>
      <c r="E5595">
        <f t="shared" ca="1" si="356"/>
        <v>89</v>
      </c>
      <c r="F5595">
        <f t="shared" ca="1" si="353"/>
        <v>1</v>
      </c>
    </row>
    <row r="5596" spans="1:6" x14ac:dyDescent="0.25">
      <c r="A5596">
        <v>5595</v>
      </c>
      <c r="B5596">
        <f t="shared" ca="1" si="354"/>
        <v>0.24456742279539889</v>
      </c>
      <c r="C5596">
        <f t="shared" ca="1" si="354"/>
        <v>0.49030143269102822</v>
      </c>
      <c r="D5596">
        <f t="shared" ca="1" si="355"/>
        <v>96</v>
      </c>
      <c r="E5596">
        <f t="shared" ca="1" si="356"/>
        <v>90</v>
      </c>
      <c r="F5596">
        <f t="shared" ca="1" si="353"/>
        <v>1</v>
      </c>
    </row>
    <row r="5597" spans="1:6" x14ac:dyDescent="0.25">
      <c r="A5597">
        <v>5596</v>
      </c>
      <c r="B5597">
        <f t="shared" ca="1" si="354"/>
        <v>0.72801852424932356</v>
      </c>
      <c r="C5597">
        <f t="shared" ca="1" si="354"/>
        <v>0.47149782805477891</v>
      </c>
      <c r="D5597">
        <f t="shared" ca="1" si="355"/>
        <v>103</v>
      </c>
      <c r="E5597">
        <f t="shared" ca="1" si="356"/>
        <v>90</v>
      </c>
      <c r="F5597">
        <f t="shared" ca="1" si="353"/>
        <v>1</v>
      </c>
    </row>
    <row r="5598" spans="1:6" x14ac:dyDescent="0.25">
      <c r="A5598">
        <v>5597</v>
      </c>
      <c r="B5598">
        <f t="shared" ca="1" si="354"/>
        <v>0.84434341597124785</v>
      </c>
      <c r="C5598">
        <f t="shared" ca="1" si="354"/>
        <v>2.1545505114475727E-2</v>
      </c>
      <c r="D5598">
        <f t="shared" ca="1" si="355"/>
        <v>105</v>
      </c>
      <c r="E5598">
        <f t="shared" ca="1" si="356"/>
        <v>80</v>
      </c>
      <c r="F5598">
        <f t="shared" ca="1" si="353"/>
        <v>1</v>
      </c>
    </row>
    <row r="5599" spans="1:6" x14ac:dyDescent="0.25">
      <c r="A5599">
        <v>5598</v>
      </c>
      <c r="B5599">
        <f t="shared" ca="1" si="354"/>
        <v>0.92838524030986702</v>
      </c>
      <c r="C5599">
        <f t="shared" ca="1" si="354"/>
        <v>0.76331000338573052</v>
      </c>
      <c r="D5599">
        <f t="shared" ca="1" si="355"/>
        <v>108</v>
      </c>
      <c r="E5599">
        <f t="shared" ca="1" si="356"/>
        <v>94</v>
      </c>
      <c r="F5599">
        <f t="shared" ca="1" si="353"/>
        <v>1</v>
      </c>
    </row>
    <row r="5600" spans="1:6" x14ac:dyDescent="0.25">
      <c r="A5600">
        <v>5599</v>
      </c>
      <c r="B5600">
        <f t="shared" ca="1" si="354"/>
        <v>0.34368199867746008</v>
      </c>
      <c r="C5600">
        <f t="shared" ca="1" si="354"/>
        <v>0.5405844883229074</v>
      </c>
      <c r="D5600">
        <f t="shared" ca="1" si="355"/>
        <v>97</v>
      </c>
      <c r="E5600">
        <f t="shared" ca="1" si="356"/>
        <v>91</v>
      </c>
      <c r="F5600">
        <f t="shared" ca="1" si="353"/>
        <v>1</v>
      </c>
    </row>
    <row r="5601" spans="1:6" x14ac:dyDescent="0.25">
      <c r="A5601">
        <v>5600</v>
      </c>
      <c r="B5601">
        <f t="shared" ca="1" si="354"/>
        <v>0.53648066192734456</v>
      </c>
      <c r="C5601">
        <f t="shared" ca="1" si="354"/>
        <v>2.0921925473734282E-2</v>
      </c>
      <c r="D5601">
        <f t="shared" ca="1" si="355"/>
        <v>100</v>
      </c>
      <c r="E5601">
        <f t="shared" ca="1" si="356"/>
        <v>80</v>
      </c>
      <c r="F5601">
        <f t="shared" ca="1" si="353"/>
        <v>1</v>
      </c>
    </row>
    <row r="5602" spans="1:6" x14ac:dyDescent="0.25">
      <c r="A5602">
        <v>5601</v>
      </c>
      <c r="B5602">
        <f t="shared" ca="1" si="354"/>
        <v>0.9070947321121241</v>
      </c>
      <c r="C5602">
        <f t="shared" ca="1" si="354"/>
        <v>4.5805680639790625E-2</v>
      </c>
      <c r="D5602">
        <f t="shared" ca="1" si="355"/>
        <v>107</v>
      </c>
      <c r="E5602">
        <f t="shared" ca="1" si="356"/>
        <v>82</v>
      </c>
      <c r="F5602">
        <f t="shared" ca="1" si="353"/>
        <v>1</v>
      </c>
    </row>
    <row r="5603" spans="1:6" x14ac:dyDescent="0.25">
      <c r="A5603">
        <v>5602</v>
      </c>
      <c r="B5603">
        <f t="shared" ca="1" si="354"/>
        <v>0.92861793060116504</v>
      </c>
      <c r="C5603">
        <f t="shared" ca="1" si="354"/>
        <v>3.9880615532377206E-2</v>
      </c>
      <c r="D5603">
        <f t="shared" ca="1" si="355"/>
        <v>108</v>
      </c>
      <c r="E5603">
        <f t="shared" ca="1" si="356"/>
        <v>82</v>
      </c>
      <c r="F5603">
        <f t="shared" ca="1" si="353"/>
        <v>1</v>
      </c>
    </row>
    <row r="5604" spans="1:6" x14ac:dyDescent="0.25">
      <c r="A5604">
        <v>5603</v>
      </c>
      <c r="B5604">
        <f t="shared" ca="1" si="354"/>
        <v>0.93460309226389793</v>
      </c>
      <c r="C5604">
        <f t="shared" ca="1" si="354"/>
        <v>0.39546233491276217</v>
      </c>
      <c r="D5604">
        <f t="shared" ca="1" si="355"/>
        <v>108</v>
      </c>
      <c r="E5604">
        <f t="shared" ca="1" si="356"/>
        <v>89</v>
      </c>
      <c r="F5604">
        <f t="shared" ca="1" si="353"/>
        <v>1</v>
      </c>
    </row>
    <row r="5605" spans="1:6" x14ac:dyDescent="0.25">
      <c r="A5605">
        <v>5604</v>
      </c>
      <c r="B5605">
        <f t="shared" ca="1" si="354"/>
        <v>0.5032125168237811</v>
      </c>
      <c r="C5605">
        <f t="shared" ca="1" si="354"/>
        <v>0.71773861240933023</v>
      </c>
      <c r="D5605">
        <f t="shared" ca="1" si="355"/>
        <v>100</v>
      </c>
      <c r="E5605">
        <f t="shared" ca="1" si="356"/>
        <v>93</v>
      </c>
      <c r="F5605">
        <f t="shared" ca="1" si="353"/>
        <v>1</v>
      </c>
    </row>
    <row r="5606" spans="1:6" x14ac:dyDescent="0.25">
      <c r="A5606">
        <v>5605</v>
      </c>
      <c r="B5606">
        <f t="shared" ca="1" si="354"/>
        <v>0.62332800282971557</v>
      </c>
      <c r="C5606">
        <f t="shared" ca="1" si="354"/>
        <v>9.8390539291102641E-2</v>
      </c>
      <c r="D5606">
        <f t="shared" ca="1" si="355"/>
        <v>101</v>
      </c>
      <c r="E5606">
        <f t="shared" ca="1" si="356"/>
        <v>84</v>
      </c>
      <c r="F5606">
        <f t="shared" ca="1" si="353"/>
        <v>1</v>
      </c>
    </row>
    <row r="5607" spans="1:6" x14ac:dyDescent="0.25">
      <c r="A5607">
        <v>5606</v>
      </c>
      <c r="B5607">
        <f t="shared" ca="1" si="354"/>
        <v>0.57924778563398771</v>
      </c>
      <c r="C5607">
        <f t="shared" ca="1" si="354"/>
        <v>2.032139474094341E-2</v>
      </c>
      <c r="D5607">
        <f t="shared" ca="1" si="355"/>
        <v>101</v>
      </c>
      <c r="E5607">
        <f t="shared" ca="1" si="356"/>
        <v>80</v>
      </c>
      <c r="F5607">
        <f t="shared" ca="1" si="353"/>
        <v>1</v>
      </c>
    </row>
    <row r="5608" spans="1:6" x14ac:dyDescent="0.25">
      <c r="A5608">
        <v>5607</v>
      </c>
      <c r="B5608">
        <f t="shared" ca="1" si="354"/>
        <v>7.7968025121073814E-2</v>
      </c>
      <c r="C5608">
        <f t="shared" ca="1" si="354"/>
        <v>0.79007086875879906</v>
      </c>
      <c r="D5608">
        <f t="shared" ca="1" si="355"/>
        <v>92</v>
      </c>
      <c r="E5608">
        <f t="shared" ca="1" si="356"/>
        <v>95</v>
      </c>
      <c r="F5608">
        <f t="shared" ca="1" si="353"/>
        <v>0</v>
      </c>
    </row>
    <row r="5609" spans="1:6" x14ac:dyDescent="0.25">
      <c r="A5609">
        <v>5608</v>
      </c>
      <c r="B5609">
        <f t="shared" ca="1" si="354"/>
        <v>0.46902644824982109</v>
      </c>
      <c r="C5609">
        <f t="shared" ca="1" si="354"/>
        <v>0.96791481965709425</v>
      </c>
      <c r="D5609">
        <f t="shared" ca="1" si="355"/>
        <v>99</v>
      </c>
      <c r="E5609">
        <f t="shared" ca="1" si="356"/>
        <v>100</v>
      </c>
      <c r="F5609">
        <f t="shared" ca="1" si="353"/>
        <v>0</v>
      </c>
    </row>
    <row r="5610" spans="1:6" x14ac:dyDescent="0.25">
      <c r="A5610">
        <v>5609</v>
      </c>
      <c r="B5610">
        <f t="shared" ca="1" si="354"/>
        <v>0.45349025197216264</v>
      </c>
      <c r="C5610">
        <f t="shared" ca="1" si="354"/>
        <v>0.76471731039654323</v>
      </c>
      <c r="D5610">
        <f t="shared" ca="1" si="355"/>
        <v>99</v>
      </c>
      <c r="E5610">
        <f t="shared" ca="1" si="356"/>
        <v>94</v>
      </c>
      <c r="F5610">
        <f t="shared" ca="1" si="353"/>
        <v>1</v>
      </c>
    </row>
    <row r="5611" spans="1:6" x14ac:dyDescent="0.25">
      <c r="A5611">
        <v>5610</v>
      </c>
      <c r="B5611">
        <f t="shared" ca="1" si="354"/>
        <v>0.496030911756975</v>
      </c>
      <c r="C5611">
        <f t="shared" ca="1" si="354"/>
        <v>0.3081360195911641</v>
      </c>
      <c r="D5611">
        <f t="shared" ca="1" si="355"/>
        <v>99</v>
      </c>
      <c r="E5611">
        <f t="shared" ca="1" si="356"/>
        <v>88</v>
      </c>
      <c r="F5611">
        <f t="shared" ref="F5611:F5674" ca="1" si="357">IF(D5611&gt;=E5611,1,0)</f>
        <v>1</v>
      </c>
    </row>
    <row r="5612" spans="1:6" x14ac:dyDescent="0.25">
      <c r="A5612">
        <v>5611</v>
      </c>
      <c r="B5612">
        <f t="shared" ref="B5612:C5675" ca="1" si="358">RAND()</f>
        <v>0.81216317583200182</v>
      </c>
      <c r="C5612">
        <f t="shared" ca="1" si="358"/>
        <v>0.48718239066960012</v>
      </c>
      <c r="D5612">
        <f t="shared" ca="1" si="355"/>
        <v>104</v>
      </c>
      <c r="E5612">
        <f t="shared" ca="1" si="356"/>
        <v>90</v>
      </c>
      <c r="F5612">
        <f t="shared" ca="1" si="357"/>
        <v>1</v>
      </c>
    </row>
    <row r="5613" spans="1:6" x14ac:dyDescent="0.25">
      <c r="A5613">
        <v>5612</v>
      </c>
      <c r="B5613">
        <f t="shared" ca="1" si="358"/>
        <v>0.72904556694200595</v>
      </c>
      <c r="C5613">
        <f t="shared" ca="1" si="358"/>
        <v>0.11396797713112428</v>
      </c>
      <c r="D5613">
        <f t="shared" ca="1" si="355"/>
        <v>103</v>
      </c>
      <c r="E5613">
        <f t="shared" ca="1" si="356"/>
        <v>84</v>
      </c>
      <c r="F5613">
        <f t="shared" ca="1" si="357"/>
        <v>1</v>
      </c>
    </row>
    <row r="5614" spans="1:6" x14ac:dyDescent="0.25">
      <c r="A5614">
        <v>5613</v>
      </c>
      <c r="B5614">
        <f t="shared" ca="1" si="358"/>
        <v>0.96022624592263595</v>
      </c>
      <c r="C5614">
        <f t="shared" ca="1" si="358"/>
        <v>0.46503728282306278</v>
      </c>
      <c r="D5614">
        <f t="shared" ca="1" si="355"/>
        <v>109</v>
      </c>
      <c r="E5614">
        <f t="shared" ca="1" si="356"/>
        <v>90</v>
      </c>
      <c r="F5614">
        <f t="shared" ca="1" si="357"/>
        <v>1</v>
      </c>
    </row>
    <row r="5615" spans="1:6" x14ac:dyDescent="0.25">
      <c r="A5615">
        <v>5614</v>
      </c>
      <c r="B5615">
        <f t="shared" ca="1" si="358"/>
        <v>0.21808245773367296</v>
      </c>
      <c r="C5615">
        <f t="shared" ca="1" si="358"/>
        <v>5.8973404166135168E-2</v>
      </c>
      <c r="D5615">
        <f t="shared" ca="1" si="355"/>
        <v>95</v>
      </c>
      <c r="E5615">
        <f t="shared" ca="1" si="356"/>
        <v>83</v>
      </c>
      <c r="F5615">
        <f t="shared" ca="1" si="357"/>
        <v>1</v>
      </c>
    </row>
    <row r="5616" spans="1:6" x14ac:dyDescent="0.25">
      <c r="A5616">
        <v>5615</v>
      </c>
      <c r="B5616">
        <f t="shared" ca="1" si="358"/>
        <v>0.90122304943306086</v>
      </c>
      <c r="C5616">
        <f t="shared" ca="1" si="358"/>
        <v>0.6742646951035326</v>
      </c>
      <c r="D5616">
        <f t="shared" ca="1" si="355"/>
        <v>107</v>
      </c>
      <c r="E5616">
        <f t="shared" ca="1" si="356"/>
        <v>93</v>
      </c>
      <c r="F5616">
        <f t="shared" ca="1" si="357"/>
        <v>1</v>
      </c>
    </row>
    <row r="5617" spans="1:6" x14ac:dyDescent="0.25">
      <c r="A5617">
        <v>5616</v>
      </c>
      <c r="B5617">
        <f t="shared" ca="1" si="358"/>
        <v>0.46955152046977922</v>
      </c>
      <c r="C5617">
        <f t="shared" ca="1" si="358"/>
        <v>0.58710197678012688</v>
      </c>
      <c r="D5617">
        <f t="shared" ca="1" si="355"/>
        <v>99</v>
      </c>
      <c r="E5617">
        <f t="shared" ca="1" si="356"/>
        <v>92</v>
      </c>
      <c r="F5617">
        <f t="shared" ca="1" si="357"/>
        <v>1</v>
      </c>
    </row>
    <row r="5618" spans="1:6" x14ac:dyDescent="0.25">
      <c r="A5618">
        <v>5617</v>
      </c>
      <c r="B5618">
        <f t="shared" ca="1" si="358"/>
        <v>0.24413700169316443</v>
      </c>
      <c r="C5618">
        <f t="shared" ca="1" si="358"/>
        <v>2.4267371438418617E-2</v>
      </c>
      <c r="D5618">
        <f t="shared" ca="1" si="355"/>
        <v>96</v>
      </c>
      <c r="E5618">
        <f t="shared" ca="1" si="356"/>
        <v>81</v>
      </c>
      <c r="F5618">
        <f t="shared" ca="1" si="357"/>
        <v>1</v>
      </c>
    </row>
    <row r="5619" spans="1:6" x14ac:dyDescent="0.25">
      <c r="A5619">
        <v>5618</v>
      </c>
      <c r="B5619">
        <f t="shared" ca="1" si="358"/>
        <v>0.3752541584154524</v>
      </c>
      <c r="C5619">
        <f t="shared" ca="1" si="358"/>
        <v>0.33325647464922525</v>
      </c>
      <c r="D5619">
        <f t="shared" ca="1" si="355"/>
        <v>98</v>
      </c>
      <c r="E5619">
        <f t="shared" ca="1" si="356"/>
        <v>88</v>
      </c>
      <c r="F5619">
        <f t="shared" ca="1" si="357"/>
        <v>1</v>
      </c>
    </row>
    <row r="5620" spans="1:6" x14ac:dyDescent="0.25">
      <c r="A5620">
        <v>5619</v>
      </c>
      <c r="B5620">
        <f t="shared" ca="1" si="358"/>
        <v>0.67905729464468956</v>
      </c>
      <c r="C5620">
        <f t="shared" ca="1" si="358"/>
        <v>0.9892067191134154</v>
      </c>
      <c r="D5620">
        <f t="shared" ca="1" si="355"/>
        <v>102</v>
      </c>
      <c r="E5620">
        <f t="shared" ca="1" si="356"/>
        <v>102</v>
      </c>
      <c r="F5620">
        <f t="shared" ca="1" si="357"/>
        <v>1</v>
      </c>
    </row>
    <row r="5621" spans="1:6" x14ac:dyDescent="0.25">
      <c r="A5621">
        <v>5620</v>
      </c>
      <c r="B5621">
        <f t="shared" ca="1" si="358"/>
        <v>0.15364671096718641</v>
      </c>
      <c r="C5621">
        <f t="shared" ca="1" si="358"/>
        <v>0.60816369970481632</v>
      </c>
      <c r="D5621">
        <f t="shared" ca="1" si="355"/>
        <v>94</v>
      </c>
      <c r="E5621">
        <f t="shared" ca="1" si="356"/>
        <v>92</v>
      </c>
      <c r="F5621">
        <f t="shared" ca="1" si="357"/>
        <v>1</v>
      </c>
    </row>
    <row r="5622" spans="1:6" x14ac:dyDescent="0.25">
      <c r="A5622">
        <v>5621</v>
      </c>
      <c r="B5622">
        <f t="shared" ca="1" si="358"/>
        <v>0.68293691516825605</v>
      </c>
      <c r="C5622">
        <f t="shared" ca="1" si="358"/>
        <v>1.2111427711671618E-2</v>
      </c>
      <c r="D5622">
        <f t="shared" ca="1" si="355"/>
        <v>102</v>
      </c>
      <c r="E5622">
        <f t="shared" ca="1" si="356"/>
        <v>79</v>
      </c>
      <c r="F5622">
        <f t="shared" ca="1" si="357"/>
        <v>1</v>
      </c>
    </row>
    <row r="5623" spans="1:6" x14ac:dyDescent="0.25">
      <c r="A5623">
        <v>5622</v>
      </c>
      <c r="B5623">
        <f t="shared" ca="1" si="358"/>
        <v>0.78146261450350329</v>
      </c>
      <c r="C5623">
        <f t="shared" ca="1" si="358"/>
        <v>0.80951663103376059</v>
      </c>
      <c r="D5623">
        <f t="shared" ca="1" si="355"/>
        <v>104</v>
      </c>
      <c r="E5623">
        <f t="shared" ca="1" si="356"/>
        <v>95</v>
      </c>
      <c r="F5623">
        <f t="shared" ca="1" si="357"/>
        <v>1</v>
      </c>
    </row>
    <row r="5624" spans="1:6" x14ac:dyDescent="0.25">
      <c r="A5624">
        <v>5623</v>
      </c>
      <c r="B5624">
        <f t="shared" ca="1" si="358"/>
        <v>0.91938177335846283</v>
      </c>
      <c r="C5624">
        <f t="shared" ca="1" si="358"/>
        <v>0.59002064132588494</v>
      </c>
      <c r="D5624">
        <f t="shared" ca="1" si="355"/>
        <v>107</v>
      </c>
      <c r="E5624">
        <f t="shared" ca="1" si="356"/>
        <v>92</v>
      </c>
      <c r="F5624">
        <f t="shared" ca="1" si="357"/>
        <v>1</v>
      </c>
    </row>
    <row r="5625" spans="1:6" x14ac:dyDescent="0.25">
      <c r="A5625">
        <v>5624</v>
      </c>
      <c r="B5625">
        <f t="shared" ca="1" si="358"/>
        <v>0.60926489051570054</v>
      </c>
      <c r="C5625">
        <f t="shared" ca="1" si="358"/>
        <v>0.44138715976987697</v>
      </c>
      <c r="D5625">
        <f t="shared" ca="1" si="355"/>
        <v>101</v>
      </c>
      <c r="E5625">
        <f t="shared" ca="1" si="356"/>
        <v>90</v>
      </c>
      <c r="F5625">
        <f t="shared" ca="1" si="357"/>
        <v>1</v>
      </c>
    </row>
    <row r="5626" spans="1:6" x14ac:dyDescent="0.25">
      <c r="A5626">
        <v>5625</v>
      </c>
      <c r="B5626">
        <f t="shared" ca="1" si="358"/>
        <v>0.45078400801388008</v>
      </c>
      <c r="C5626">
        <f t="shared" ca="1" si="358"/>
        <v>0.76299349779043513</v>
      </c>
      <c r="D5626">
        <f t="shared" ca="1" si="355"/>
        <v>99</v>
      </c>
      <c r="E5626">
        <f t="shared" ca="1" si="356"/>
        <v>94</v>
      </c>
      <c r="F5626">
        <f t="shared" ca="1" si="357"/>
        <v>1</v>
      </c>
    </row>
    <row r="5627" spans="1:6" x14ac:dyDescent="0.25">
      <c r="A5627">
        <v>5626</v>
      </c>
      <c r="B5627">
        <f t="shared" ca="1" si="358"/>
        <v>0.29146165547723912</v>
      </c>
      <c r="C5627">
        <f t="shared" ca="1" si="358"/>
        <v>0.48847902884516192</v>
      </c>
      <c r="D5627">
        <f t="shared" ca="1" si="355"/>
        <v>96</v>
      </c>
      <c r="E5627">
        <f t="shared" ca="1" si="356"/>
        <v>90</v>
      </c>
      <c r="F5627">
        <f t="shared" ca="1" si="357"/>
        <v>1</v>
      </c>
    </row>
    <row r="5628" spans="1:6" x14ac:dyDescent="0.25">
      <c r="A5628">
        <v>5627</v>
      </c>
      <c r="B5628">
        <f t="shared" ca="1" si="358"/>
        <v>0.10020787542346365</v>
      </c>
      <c r="C5628">
        <f t="shared" ca="1" si="358"/>
        <v>0.32415508455869058</v>
      </c>
      <c r="D5628">
        <f t="shared" ca="1" si="355"/>
        <v>92</v>
      </c>
      <c r="E5628">
        <f t="shared" ca="1" si="356"/>
        <v>88</v>
      </c>
      <c r="F5628">
        <f t="shared" ca="1" si="357"/>
        <v>1</v>
      </c>
    </row>
    <row r="5629" spans="1:6" x14ac:dyDescent="0.25">
      <c r="A5629">
        <v>5628</v>
      </c>
      <c r="B5629">
        <f t="shared" ca="1" si="358"/>
        <v>0.60631844987409844</v>
      </c>
      <c r="C5629">
        <f t="shared" ca="1" si="358"/>
        <v>0.19720019851977555</v>
      </c>
      <c r="D5629">
        <f t="shared" ca="1" si="355"/>
        <v>101</v>
      </c>
      <c r="E5629">
        <f t="shared" ca="1" si="356"/>
        <v>86</v>
      </c>
      <c r="F5629">
        <f t="shared" ca="1" si="357"/>
        <v>1</v>
      </c>
    </row>
    <row r="5630" spans="1:6" x14ac:dyDescent="0.25">
      <c r="A5630">
        <v>5629</v>
      </c>
      <c r="B5630">
        <f t="shared" ca="1" si="358"/>
        <v>0.49871541745017256</v>
      </c>
      <c r="C5630">
        <f t="shared" ca="1" si="358"/>
        <v>0.2276623429867124</v>
      </c>
      <c r="D5630">
        <f t="shared" ca="1" si="355"/>
        <v>99</v>
      </c>
      <c r="E5630">
        <f t="shared" ca="1" si="356"/>
        <v>87</v>
      </c>
      <c r="F5630">
        <f t="shared" ca="1" si="357"/>
        <v>1</v>
      </c>
    </row>
    <row r="5631" spans="1:6" x14ac:dyDescent="0.25">
      <c r="A5631">
        <v>5630</v>
      </c>
      <c r="B5631">
        <f t="shared" ca="1" si="358"/>
        <v>0.13455137545090801</v>
      </c>
      <c r="C5631">
        <f t="shared" ca="1" si="358"/>
        <v>0.37110760512162</v>
      </c>
      <c r="D5631">
        <f t="shared" ca="1" si="355"/>
        <v>93</v>
      </c>
      <c r="E5631">
        <f t="shared" ca="1" si="356"/>
        <v>89</v>
      </c>
      <c r="F5631">
        <f t="shared" ca="1" si="357"/>
        <v>1</v>
      </c>
    </row>
    <row r="5632" spans="1:6" x14ac:dyDescent="0.25">
      <c r="A5632">
        <v>5631</v>
      </c>
      <c r="B5632">
        <f t="shared" ca="1" si="358"/>
        <v>0.59021375626012185</v>
      </c>
      <c r="C5632">
        <f t="shared" ca="1" si="358"/>
        <v>0.19697787845078252</v>
      </c>
      <c r="D5632">
        <f t="shared" ca="1" si="355"/>
        <v>101</v>
      </c>
      <c r="E5632">
        <f t="shared" ca="1" si="356"/>
        <v>86</v>
      </c>
      <c r="F5632">
        <f t="shared" ca="1" si="357"/>
        <v>1</v>
      </c>
    </row>
    <row r="5633" spans="1:6" x14ac:dyDescent="0.25">
      <c r="A5633">
        <v>5632</v>
      </c>
      <c r="B5633">
        <f t="shared" ca="1" si="358"/>
        <v>0.37326161317456852</v>
      </c>
      <c r="C5633">
        <f t="shared" ca="1" si="358"/>
        <v>0.5660368780685866</v>
      </c>
      <c r="D5633">
        <f t="shared" ca="1" si="355"/>
        <v>98</v>
      </c>
      <c r="E5633">
        <f t="shared" ca="1" si="356"/>
        <v>91</v>
      </c>
      <c r="F5633">
        <f t="shared" ca="1" si="357"/>
        <v>1</v>
      </c>
    </row>
    <row r="5634" spans="1:6" x14ac:dyDescent="0.25">
      <c r="A5634">
        <v>5633</v>
      </c>
      <c r="B5634">
        <f t="shared" ca="1" si="358"/>
        <v>0.11914422743238728</v>
      </c>
      <c r="C5634">
        <f t="shared" ca="1" si="358"/>
        <v>0.69859571472913173</v>
      </c>
      <c r="D5634">
        <f t="shared" ref="D5634:D5697" ca="1" si="359">ROUNDDOWN(_xlfn.NORM.INV($B5634,J$2,J$4),0)</f>
        <v>93</v>
      </c>
      <c r="E5634">
        <f t="shared" ca="1" si="356"/>
        <v>93</v>
      </c>
      <c r="F5634">
        <f t="shared" ca="1" si="357"/>
        <v>1</v>
      </c>
    </row>
    <row r="5635" spans="1:6" x14ac:dyDescent="0.25">
      <c r="A5635">
        <v>5634</v>
      </c>
      <c r="B5635">
        <f t="shared" ca="1" si="358"/>
        <v>0.33631981304004233</v>
      </c>
      <c r="C5635">
        <f t="shared" ca="1" si="358"/>
        <v>5.4738997582453375E-2</v>
      </c>
      <c r="D5635">
        <f t="shared" ca="1" si="359"/>
        <v>97</v>
      </c>
      <c r="E5635">
        <f t="shared" ref="E5635:E5698" ca="1" si="360">ROUNDUP(_xlfn.NORM.INV($C5635,K$2,K$4),0)</f>
        <v>82</v>
      </c>
      <c r="F5635">
        <f t="shared" ca="1" si="357"/>
        <v>1</v>
      </c>
    </row>
    <row r="5636" spans="1:6" x14ac:dyDescent="0.25">
      <c r="A5636">
        <v>5635</v>
      </c>
      <c r="B5636">
        <f t="shared" ca="1" si="358"/>
        <v>0.99905347911622011</v>
      </c>
      <c r="C5636">
        <f t="shared" ca="1" si="358"/>
        <v>0.12626105778237262</v>
      </c>
      <c r="D5636">
        <f t="shared" ca="1" si="359"/>
        <v>117</v>
      </c>
      <c r="E5636">
        <f t="shared" ca="1" si="360"/>
        <v>85</v>
      </c>
      <c r="F5636">
        <f t="shared" ca="1" si="357"/>
        <v>1</v>
      </c>
    </row>
    <row r="5637" spans="1:6" x14ac:dyDescent="0.25">
      <c r="A5637">
        <v>5636</v>
      </c>
      <c r="B5637">
        <f t="shared" ca="1" si="358"/>
        <v>0.28002517056105991</v>
      </c>
      <c r="C5637">
        <f t="shared" ca="1" si="358"/>
        <v>0.12745081732018126</v>
      </c>
      <c r="D5637">
        <f t="shared" ca="1" si="359"/>
        <v>96</v>
      </c>
      <c r="E5637">
        <f t="shared" ca="1" si="360"/>
        <v>85</v>
      </c>
      <c r="F5637">
        <f t="shared" ca="1" si="357"/>
        <v>1</v>
      </c>
    </row>
    <row r="5638" spans="1:6" x14ac:dyDescent="0.25">
      <c r="A5638">
        <v>5637</v>
      </c>
      <c r="B5638">
        <f t="shared" ca="1" si="358"/>
        <v>7.899303145473302E-2</v>
      </c>
      <c r="C5638">
        <f t="shared" ca="1" si="358"/>
        <v>0.96183661259228093</v>
      </c>
      <c r="D5638">
        <f t="shared" ca="1" si="359"/>
        <v>92</v>
      </c>
      <c r="E5638">
        <f t="shared" ca="1" si="360"/>
        <v>99</v>
      </c>
      <c r="F5638">
        <f t="shared" ca="1" si="357"/>
        <v>0</v>
      </c>
    </row>
    <row r="5639" spans="1:6" x14ac:dyDescent="0.25">
      <c r="A5639">
        <v>5638</v>
      </c>
      <c r="B5639">
        <f t="shared" ca="1" si="358"/>
        <v>0.64236855649450431</v>
      </c>
      <c r="C5639">
        <f t="shared" ca="1" si="358"/>
        <v>0.50943632034130815</v>
      </c>
      <c r="D5639">
        <f t="shared" ca="1" si="359"/>
        <v>101</v>
      </c>
      <c r="E5639">
        <f t="shared" ca="1" si="360"/>
        <v>91</v>
      </c>
      <c r="F5639">
        <f t="shared" ca="1" si="357"/>
        <v>1</v>
      </c>
    </row>
    <row r="5640" spans="1:6" x14ac:dyDescent="0.25">
      <c r="A5640">
        <v>5639</v>
      </c>
      <c r="B5640">
        <f t="shared" ca="1" si="358"/>
        <v>0.70621654800238221</v>
      </c>
      <c r="C5640">
        <f t="shared" ca="1" si="358"/>
        <v>0.16540220483069634</v>
      </c>
      <c r="D5640">
        <f t="shared" ca="1" si="359"/>
        <v>102</v>
      </c>
      <c r="E5640">
        <f t="shared" ca="1" si="360"/>
        <v>86</v>
      </c>
      <c r="F5640">
        <f t="shared" ca="1" si="357"/>
        <v>1</v>
      </c>
    </row>
    <row r="5641" spans="1:6" x14ac:dyDescent="0.25">
      <c r="A5641">
        <v>5640</v>
      </c>
      <c r="B5641">
        <f t="shared" ca="1" si="358"/>
        <v>0.80530829403428528</v>
      </c>
      <c r="C5641">
        <f t="shared" ca="1" si="358"/>
        <v>0.62297681959299556</v>
      </c>
      <c r="D5641">
        <f t="shared" ca="1" si="359"/>
        <v>104</v>
      </c>
      <c r="E5641">
        <f t="shared" ca="1" si="360"/>
        <v>92</v>
      </c>
      <c r="F5641">
        <f t="shared" ca="1" si="357"/>
        <v>1</v>
      </c>
    </row>
    <row r="5642" spans="1:6" x14ac:dyDescent="0.25">
      <c r="A5642">
        <v>5641</v>
      </c>
      <c r="B5642">
        <f t="shared" ca="1" si="358"/>
        <v>0.54188434504480598</v>
      </c>
      <c r="C5642">
        <f t="shared" ca="1" si="358"/>
        <v>0.5932538457316715</v>
      </c>
      <c r="D5642">
        <f t="shared" ca="1" si="359"/>
        <v>100</v>
      </c>
      <c r="E5642">
        <f t="shared" ca="1" si="360"/>
        <v>92</v>
      </c>
      <c r="F5642">
        <f t="shared" ca="1" si="357"/>
        <v>1</v>
      </c>
    </row>
    <row r="5643" spans="1:6" x14ac:dyDescent="0.25">
      <c r="A5643">
        <v>5642</v>
      </c>
      <c r="B5643">
        <f t="shared" ca="1" si="358"/>
        <v>0.25126150609693165</v>
      </c>
      <c r="C5643">
        <f t="shared" ca="1" si="358"/>
        <v>5.9757074082028239E-2</v>
      </c>
      <c r="D5643">
        <f t="shared" ca="1" si="359"/>
        <v>96</v>
      </c>
      <c r="E5643">
        <f t="shared" ca="1" si="360"/>
        <v>83</v>
      </c>
      <c r="F5643">
        <f t="shared" ca="1" si="357"/>
        <v>1</v>
      </c>
    </row>
    <row r="5644" spans="1:6" x14ac:dyDescent="0.25">
      <c r="A5644">
        <v>5643</v>
      </c>
      <c r="B5644">
        <f t="shared" ca="1" si="358"/>
        <v>0.25624791899843091</v>
      </c>
      <c r="C5644">
        <f t="shared" ca="1" si="358"/>
        <v>0.39258951003833675</v>
      </c>
      <c r="D5644">
        <f t="shared" ca="1" si="359"/>
        <v>96</v>
      </c>
      <c r="E5644">
        <f t="shared" ca="1" si="360"/>
        <v>89</v>
      </c>
      <c r="F5644">
        <f t="shared" ca="1" si="357"/>
        <v>1</v>
      </c>
    </row>
    <row r="5645" spans="1:6" x14ac:dyDescent="0.25">
      <c r="A5645">
        <v>5644</v>
      </c>
      <c r="B5645">
        <f t="shared" ca="1" si="358"/>
        <v>0.29966905962033541</v>
      </c>
      <c r="C5645">
        <f t="shared" ca="1" si="358"/>
        <v>0.82461591886629193</v>
      </c>
      <c r="D5645">
        <f t="shared" ca="1" si="359"/>
        <v>97</v>
      </c>
      <c r="E5645">
        <f t="shared" ca="1" si="360"/>
        <v>95</v>
      </c>
      <c r="F5645">
        <f t="shared" ca="1" si="357"/>
        <v>1</v>
      </c>
    </row>
    <row r="5646" spans="1:6" x14ac:dyDescent="0.25">
      <c r="A5646">
        <v>5645</v>
      </c>
      <c r="B5646">
        <f t="shared" ca="1" si="358"/>
        <v>0.76159335325639066</v>
      </c>
      <c r="C5646">
        <f t="shared" ca="1" si="358"/>
        <v>0.46403641764116677</v>
      </c>
      <c r="D5646">
        <f t="shared" ca="1" si="359"/>
        <v>103</v>
      </c>
      <c r="E5646">
        <f t="shared" ca="1" si="360"/>
        <v>90</v>
      </c>
      <c r="F5646">
        <f t="shared" ca="1" si="357"/>
        <v>1</v>
      </c>
    </row>
    <row r="5647" spans="1:6" x14ac:dyDescent="0.25">
      <c r="A5647">
        <v>5646</v>
      </c>
      <c r="B5647">
        <f t="shared" ca="1" si="358"/>
        <v>0.8373613620539585</v>
      </c>
      <c r="C5647">
        <f t="shared" ca="1" si="358"/>
        <v>0.61602837118247333</v>
      </c>
      <c r="D5647">
        <f t="shared" ca="1" si="359"/>
        <v>105</v>
      </c>
      <c r="E5647">
        <f t="shared" ca="1" si="360"/>
        <v>92</v>
      </c>
      <c r="F5647">
        <f t="shared" ca="1" si="357"/>
        <v>1</v>
      </c>
    </row>
    <row r="5648" spans="1:6" x14ac:dyDescent="0.25">
      <c r="A5648">
        <v>5647</v>
      </c>
      <c r="B5648">
        <f t="shared" ca="1" si="358"/>
        <v>0.57136615965729454</v>
      </c>
      <c r="C5648">
        <f t="shared" ca="1" si="358"/>
        <v>0.83257305015263949</v>
      </c>
      <c r="D5648">
        <f t="shared" ca="1" si="359"/>
        <v>100</v>
      </c>
      <c r="E5648">
        <f t="shared" ca="1" si="360"/>
        <v>95</v>
      </c>
      <c r="F5648">
        <f t="shared" ca="1" si="357"/>
        <v>1</v>
      </c>
    </row>
    <row r="5649" spans="1:6" x14ac:dyDescent="0.25">
      <c r="A5649">
        <v>5648</v>
      </c>
      <c r="B5649">
        <f t="shared" ca="1" si="358"/>
        <v>0.9558957737998145</v>
      </c>
      <c r="C5649">
        <f t="shared" ca="1" si="358"/>
        <v>0.59744582717363681</v>
      </c>
      <c r="D5649">
        <f t="shared" ca="1" si="359"/>
        <v>109</v>
      </c>
      <c r="E5649">
        <f t="shared" ca="1" si="360"/>
        <v>92</v>
      </c>
      <c r="F5649">
        <f t="shared" ca="1" si="357"/>
        <v>1</v>
      </c>
    </row>
    <row r="5650" spans="1:6" x14ac:dyDescent="0.25">
      <c r="A5650">
        <v>5649</v>
      </c>
      <c r="B5650">
        <f t="shared" ca="1" si="358"/>
        <v>0.60972139931300795</v>
      </c>
      <c r="C5650">
        <f t="shared" ca="1" si="358"/>
        <v>0.78983561975283789</v>
      </c>
      <c r="D5650">
        <f t="shared" ca="1" si="359"/>
        <v>101</v>
      </c>
      <c r="E5650">
        <f t="shared" ca="1" si="360"/>
        <v>95</v>
      </c>
      <c r="F5650">
        <f t="shared" ca="1" si="357"/>
        <v>1</v>
      </c>
    </row>
    <row r="5651" spans="1:6" x14ac:dyDescent="0.25">
      <c r="A5651">
        <v>5650</v>
      </c>
      <c r="B5651">
        <f t="shared" ca="1" si="358"/>
        <v>7.469447683442465E-2</v>
      </c>
      <c r="C5651">
        <f t="shared" ca="1" si="358"/>
        <v>0.46129221646287377</v>
      </c>
      <c r="D5651">
        <f t="shared" ca="1" si="359"/>
        <v>92</v>
      </c>
      <c r="E5651">
        <f t="shared" ca="1" si="360"/>
        <v>90</v>
      </c>
      <c r="F5651">
        <f t="shared" ca="1" si="357"/>
        <v>1</v>
      </c>
    </row>
    <row r="5652" spans="1:6" x14ac:dyDescent="0.25">
      <c r="A5652">
        <v>5651</v>
      </c>
      <c r="B5652">
        <f t="shared" ca="1" si="358"/>
        <v>0.89170019923495258</v>
      </c>
      <c r="C5652">
        <f t="shared" ca="1" si="358"/>
        <v>0.12235365093824468</v>
      </c>
      <c r="D5652">
        <f t="shared" ca="1" si="359"/>
        <v>106</v>
      </c>
      <c r="E5652">
        <f t="shared" ca="1" si="360"/>
        <v>85</v>
      </c>
      <c r="F5652">
        <f t="shared" ca="1" si="357"/>
        <v>1</v>
      </c>
    </row>
    <row r="5653" spans="1:6" x14ac:dyDescent="0.25">
      <c r="A5653">
        <v>5652</v>
      </c>
      <c r="B5653">
        <f t="shared" ca="1" si="358"/>
        <v>0.85745326848368908</v>
      </c>
      <c r="C5653">
        <f t="shared" ca="1" si="358"/>
        <v>0.98563801167117782</v>
      </c>
      <c r="D5653">
        <f t="shared" ca="1" si="359"/>
        <v>105</v>
      </c>
      <c r="E5653">
        <f t="shared" ca="1" si="360"/>
        <v>101</v>
      </c>
      <c r="F5653">
        <f t="shared" ca="1" si="357"/>
        <v>1</v>
      </c>
    </row>
    <row r="5654" spans="1:6" x14ac:dyDescent="0.25">
      <c r="A5654">
        <v>5653</v>
      </c>
      <c r="B5654">
        <f t="shared" ca="1" si="358"/>
        <v>0.97760823144566267</v>
      </c>
      <c r="C5654">
        <f t="shared" ca="1" si="358"/>
        <v>0.11241738812680946</v>
      </c>
      <c r="D5654">
        <f t="shared" ca="1" si="359"/>
        <v>110</v>
      </c>
      <c r="E5654">
        <f t="shared" ca="1" si="360"/>
        <v>84</v>
      </c>
      <c r="F5654">
        <f t="shared" ca="1" si="357"/>
        <v>1</v>
      </c>
    </row>
    <row r="5655" spans="1:6" x14ac:dyDescent="0.25">
      <c r="A5655">
        <v>5654</v>
      </c>
      <c r="B5655">
        <f t="shared" ca="1" si="358"/>
        <v>0.73152291351666365</v>
      </c>
      <c r="C5655">
        <f t="shared" ca="1" si="358"/>
        <v>0.87293588013288936</v>
      </c>
      <c r="D5655">
        <f t="shared" ca="1" si="359"/>
        <v>103</v>
      </c>
      <c r="E5655">
        <f t="shared" ca="1" si="360"/>
        <v>96</v>
      </c>
      <c r="F5655">
        <f t="shared" ca="1" si="357"/>
        <v>1</v>
      </c>
    </row>
    <row r="5656" spans="1:6" x14ac:dyDescent="0.25">
      <c r="A5656">
        <v>5655</v>
      </c>
      <c r="B5656">
        <f t="shared" ca="1" si="358"/>
        <v>0.20502067424349213</v>
      </c>
      <c r="C5656">
        <f t="shared" ca="1" si="358"/>
        <v>0.7179124517928136</v>
      </c>
      <c r="D5656">
        <f t="shared" ca="1" si="359"/>
        <v>95</v>
      </c>
      <c r="E5656">
        <f t="shared" ca="1" si="360"/>
        <v>93</v>
      </c>
      <c r="F5656">
        <f t="shared" ca="1" si="357"/>
        <v>1</v>
      </c>
    </row>
    <row r="5657" spans="1:6" x14ac:dyDescent="0.25">
      <c r="A5657">
        <v>5656</v>
      </c>
      <c r="B5657">
        <f t="shared" ca="1" si="358"/>
        <v>0.17051404442025531</v>
      </c>
      <c r="C5657">
        <f t="shared" ca="1" si="358"/>
        <v>0.34729571264805892</v>
      </c>
      <c r="D5657">
        <f t="shared" ca="1" si="359"/>
        <v>94</v>
      </c>
      <c r="E5657">
        <f t="shared" ca="1" si="360"/>
        <v>89</v>
      </c>
      <c r="F5657">
        <f t="shared" ca="1" si="357"/>
        <v>1</v>
      </c>
    </row>
    <row r="5658" spans="1:6" x14ac:dyDescent="0.25">
      <c r="A5658">
        <v>5657</v>
      </c>
      <c r="B5658">
        <f t="shared" ca="1" si="358"/>
        <v>0.81591721309620613</v>
      </c>
      <c r="C5658">
        <f t="shared" ca="1" si="358"/>
        <v>0.26928068099806612</v>
      </c>
      <c r="D5658">
        <f t="shared" ca="1" si="359"/>
        <v>104</v>
      </c>
      <c r="E5658">
        <f t="shared" ca="1" si="360"/>
        <v>87</v>
      </c>
      <c r="F5658">
        <f t="shared" ca="1" si="357"/>
        <v>1</v>
      </c>
    </row>
    <row r="5659" spans="1:6" x14ac:dyDescent="0.25">
      <c r="A5659">
        <v>5658</v>
      </c>
      <c r="B5659">
        <f t="shared" ca="1" si="358"/>
        <v>0.75475397681251044</v>
      </c>
      <c r="C5659">
        <f t="shared" ca="1" si="358"/>
        <v>0.413326621127447</v>
      </c>
      <c r="D5659">
        <f t="shared" ca="1" si="359"/>
        <v>103</v>
      </c>
      <c r="E5659">
        <f t="shared" ca="1" si="360"/>
        <v>89</v>
      </c>
      <c r="F5659">
        <f t="shared" ca="1" si="357"/>
        <v>1</v>
      </c>
    </row>
    <row r="5660" spans="1:6" x14ac:dyDescent="0.25">
      <c r="A5660">
        <v>5659</v>
      </c>
      <c r="B5660">
        <f t="shared" ca="1" si="358"/>
        <v>0.68928749950722823</v>
      </c>
      <c r="C5660">
        <f t="shared" ca="1" si="358"/>
        <v>0.51538848124415271</v>
      </c>
      <c r="D5660">
        <f t="shared" ca="1" si="359"/>
        <v>102</v>
      </c>
      <c r="E5660">
        <f t="shared" ca="1" si="360"/>
        <v>91</v>
      </c>
      <c r="F5660">
        <f t="shared" ca="1" si="357"/>
        <v>1</v>
      </c>
    </row>
    <row r="5661" spans="1:6" x14ac:dyDescent="0.25">
      <c r="A5661">
        <v>5660</v>
      </c>
      <c r="B5661">
        <f t="shared" ca="1" si="358"/>
        <v>1.6212890340785213E-2</v>
      </c>
      <c r="C5661">
        <f t="shared" ca="1" si="358"/>
        <v>0.43488719730676639</v>
      </c>
      <c r="D5661">
        <f t="shared" ca="1" si="359"/>
        <v>88</v>
      </c>
      <c r="E5661">
        <f t="shared" ca="1" si="360"/>
        <v>90</v>
      </c>
      <c r="F5661">
        <f t="shared" ca="1" si="357"/>
        <v>0</v>
      </c>
    </row>
    <row r="5662" spans="1:6" x14ac:dyDescent="0.25">
      <c r="A5662">
        <v>5661</v>
      </c>
      <c r="B5662">
        <f t="shared" ca="1" si="358"/>
        <v>0.86728940286169209</v>
      </c>
      <c r="C5662">
        <f t="shared" ca="1" si="358"/>
        <v>0.60350212476503251</v>
      </c>
      <c r="D5662">
        <f t="shared" ca="1" si="359"/>
        <v>106</v>
      </c>
      <c r="E5662">
        <f t="shared" ca="1" si="360"/>
        <v>92</v>
      </c>
      <c r="F5662">
        <f t="shared" ca="1" si="357"/>
        <v>1</v>
      </c>
    </row>
    <row r="5663" spans="1:6" x14ac:dyDescent="0.25">
      <c r="A5663">
        <v>5662</v>
      </c>
      <c r="B5663">
        <f t="shared" ca="1" si="358"/>
        <v>2.8509267646618097E-2</v>
      </c>
      <c r="C5663">
        <f t="shared" ca="1" si="358"/>
        <v>0.54412407270206531</v>
      </c>
      <c r="D5663">
        <f t="shared" ca="1" si="359"/>
        <v>89</v>
      </c>
      <c r="E5663">
        <f t="shared" ca="1" si="360"/>
        <v>91</v>
      </c>
      <c r="F5663">
        <f t="shared" ca="1" si="357"/>
        <v>0</v>
      </c>
    </row>
    <row r="5664" spans="1:6" x14ac:dyDescent="0.25">
      <c r="A5664">
        <v>5663</v>
      </c>
      <c r="B5664">
        <f t="shared" ca="1" si="358"/>
        <v>0.79940789169295301</v>
      </c>
      <c r="C5664">
        <f t="shared" ca="1" si="358"/>
        <v>5.0165007813710139E-2</v>
      </c>
      <c r="D5664">
        <f t="shared" ca="1" si="359"/>
        <v>104</v>
      </c>
      <c r="E5664">
        <f t="shared" ca="1" si="360"/>
        <v>82</v>
      </c>
      <c r="F5664">
        <f t="shared" ca="1" si="357"/>
        <v>1</v>
      </c>
    </row>
    <row r="5665" spans="1:6" x14ac:dyDescent="0.25">
      <c r="A5665">
        <v>5664</v>
      </c>
      <c r="B5665">
        <f t="shared" ca="1" si="358"/>
        <v>0.49840650330504321</v>
      </c>
      <c r="C5665">
        <f t="shared" ca="1" si="358"/>
        <v>0.39301368699773853</v>
      </c>
      <c r="D5665">
        <f t="shared" ca="1" si="359"/>
        <v>99</v>
      </c>
      <c r="E5665">
        <f t="shared" ca="1" si="360"/>
        <v>89</v>
      </c>
      <c r="F5665">
        <f t="shared" ca="1" si="357"/>
        <v>1</v>
      </c>
    </row>
    <row r="5666" spans="1:6" x14ac:dyDescent="0.25">
      <c r="A5666">
        <v>5665</v>
      </c>
      <c r="B5666">
        <f t="shared" ca="1" si="358"/>
        <v>0.33756942225108577</v>
      </c>
      <c r="C5666">
        <f t="shared" ca="1" si="358"/>
        <v>0.37407786625098161</v>
      </c>
      <c r="D5666">
        <f t="shared" ca="1" si="359"/>
        <v>97</v>
      </c>
      <c r="E5666">
        <f t="shared" ca="1" si="360"/>
        <v>89</v>
      </c>
      <c r="F5666">
        <f t="shared" ca="1" si="357"/>
        <v>1</v>
      </c>
    </row>
    <row r="5667" spans="1:6" x14ac:dyDescent="0.25">
      <c r="A5667">
        <v>5666</v>
      </c>
      <c r="B5667">
        <f t="shared" ca="1" si="358"/>
        <v>0.75744961699942204</v>
      </c>
      <c r="C5667">
        <f t="shared" ca="1" si="358"/>
        <v>0.14964072583023091</v>
      </c>
      <c r="D5667">
        <f t="shared" ca="1" si="359"/>
        <v>103</v>
      </c>
      <c r="E5667">
        <f t="shared" ca="1" si="360"/>
        <v>85</v>
      </c>
      <c r="F5667">
        <f t="shared" ca="1" si="357"/>
        <v>1</v>
      </c>
    </row>
    <row r="5668" spans="1:6" x14ac:dyDescent="0.25">
      <c r="A5668">
        <v>5667</v>
      </c>
      <c r="B5668">
        <f t="shared" ca="1" si="358"/>
        <v>0.23109396620449452</v>
      </c>
      <c r="C5668">
        <f t="shared" ca="1" si="358"/>
        <v>0.94145777702207689</v>
      </c>
      <c r="D5668">
        <f t="shared" ca="1" si="359"/>
        <v>95</v>
      </c>
      <c r="E5668">
        <f t="shared" ca="1" si="360"/>
        <v>98</v>
      </c>
      <c r="F5668">
        <f t="shared" ca="1" si="357"/>
        <v>0</v>
      </c>
    </row>
    <row r="5669" spans="1:6" x14ac:dyDescent="0.25">
      <c r="A5669">
        <v>5668</v>
      </c>
      <c r="B5669">
        <f t="shared" ca="1" si="358"/>
        <v>0.94058428689167184</v>
      </c>
      <c r="C5669">
        <f t="shared" ca="1" si="358"/>
        <v>4.0948307593371425E-2</v>
      </c>
      <c r="D5669">
        <f t="shared" ca="1" si="359"/>
        <v>108</v>
      </c>
      <c r="E5669">
        <f t="shared" ca="1" si="360"/>
        <v>82</v>
      </c>
      <c r="F5669">
        <f t="shared" ca="1" si="357"/>
        <v>1</v>
      </c>
    </row>
    <row r="5670" spans="1:6" x14ac:dyDescent="0.25">
      <c r="A5670">
        <v>5669</v>
      </c>
      <c r="B5670">
        <f t="shared" ca="1" si="358"/>
        <v>0.29974745053803564</v>
      </c>
      <c r="C5670">
        <f t="shared" ca="1" si="358"/>
        <v>9.9305277216560794E-2</v>
      </c>
      <c r="D5670">
        <f t="shared" ca="1" si="359"/>
        <v>97</v>
      </c>
      <c r="E5670">
        <f t="shared" ca="1" si="360"/>
        <v>84</v>
      </c>
      <c r="F5670">
        <f t="shared" ca="1" si="357"/>
        <v>1</v>
      </c>
    </row>
    <row r="5671" spans="1:6" x14ac:dyDescent="0.25">
      <c r="A5671">
        <v>5670</v>
      </c>
      <c r="B5671">
        <f t="shared" ca="1" si="358"/>
        <v>0.15082405844107305</v>
      </c>
      <c r="C5671">
        <f t="shared" ca="1" si="358"/>
        <v>7.2981782927954097E-2</v>
      </c>
      <c r="D5671">
        <f t="shared" ca="1" si="359"/>
        <v>94</v>
      </c>
      <c r="E5671">
        <f t="shared" ca="1" si="360"/>
        <v>83</v>
      </c>
      <c r="F5671">
        <f t="shared" ca="1" si="357"/>
        <v>1</v>
      </c>
    </row>
    <row r="5672" spans="1:6" x14ac:dyDescent="0.25">
      <c r="A5672">
        <v>5671</v>
      </c>
      <c r="B5672">
        <f t="shared" ca="1" si="358"/>
        <v>0.49684227563702421</v>
      </c>
      <c r="C5672">
        <f t="shared" ca="1" si="358"/>
        <v>0.85511060255136473</v>
      </c>
      <c r="D5672">
        <f t="shared" ca="1" si="359"/>
        <v>99</v>
      </c>
      <c r="E5672">
        <f t="shared" ca="1" si="360"/>
        <v>96</v>
      </c>
      <c r="F5672">
        <f t="shared" ca="1" si="357"/>
        <v>1</v>
      </c>
    </row>
    <row r="5673" spans="1:6" x14ac:dyDescent="0.25">
      <c r="A5673">
        <v>5672</v>
      </c>
      <c r="B5673">
        <f t="shared" ca="1" si="358"/>
        <v>0.29654986677916095</v>
      </c>
      <c r="C5673">
        <f t="shared" ca="1" si="358"/>
        <v>0.70442226943255226</v>
      </c>
      <c r="D5673">
        <f t="shared" ca="1" si="359"/>
        <v>97</v>
      </c>
      <c r="E5673">
        <f t="shared" ca="1" si="360"/>
        <v>93</v>
      </c>
      <c r="F5673">
        <f t="shared" ca="1" si="357"/>
        <v>1</v>
      </c>
    </row>
    <row r="5674" spans="1:6" x14ac:dyDescent="0.25">
      <c r="A5674">
        <v>5673</v>
      </c>
      <c r="B5674">
        <f t="shared" ca="1" si="358"/>
        <v>8.5763469531738967E-2</v>
      </c>
      <c r="C5674">
        <f t="shared" ca="1" si="358"/>
        <v>0.91247505787615435</v>
      </c>
      <c r="D5674">
        <f t="shared" ca="1" si="359"/>
        <v>92</v>
      </c>
      <c r="E5674">
        <f t="shared" ca="1" si="360"/>
        <v>97</v>
      </c>
      <c r="F5674">
        <f t="shared" ca="1" si="357"/>
        <v>0</v>
      </c>
    </row>
    <row r="5675" spans="1:6" x14ac:dyDescent="0.25">
      <c r="A5675">
        <v>5674</v>
      </c>
      <c r="B5675">
        <f t="shared" ca="1" si="358"/>
        <v>0.92127331334433138</v>
      </c>
      <c r="C5675">
        <f t="shared" ca="1" si="358"/>
        <v>0.3740721946335227</v>
      </c>
      <c r="D5675">
        <f t="shared" ca="1" si="359"/>
        <v>107</v>
      </c>
      <c r="E5675">
        <f t="shared" ca="1" si="360"/>
        <v>89</v>
      </c>
      <c r="F5675">
        <f t="shared" ref="F5675:F5738" ca="1" si="361">IF(D5675&gt;=E5675,1,0)</f>
        <v>1</v>
      </c>
    </row>
    <row r="5676" spans="1:6" x14ac:dyDescent="0.25">
      <c r="A5676">
        <v>5675</v>
      </c>
      <c r="B5676">
        <f t="shared" ref="B5676:C5739" ca="1" si="362">RAND()</f>
        <v>0.93647812828442067</v>
      </c>
      <c r="C5676">
        <f t="shared" ca="1" si="362"/>
        <v>5.3308439918499539E-2</v>
      </c>
      <c r="D5676">
        <f t="shared" ca="1" si="359"/>
        <v>108</v>
      </c>
      <c r="E5676">
        <f t="shared" ca="1" si="360"/>
        <v>82</v>
      </c>
      <c r="F5676">
        <f t="shared" ca="1" si="361"/>
        <v>1</v>
      </c>
    </row>
    <row r="5677" spans="1:6" x14ac:dyDescent="0.25">
      <c r="A5677">
        <v>5676</v>
      </c>
      <c r="B5677">
        <f t="shared" ca="1" si="362"/>
        <v>0.4227236191100453</v>
      </c>
      <c r="C5677">
        <f t="shared" ca="1" si="362"/>
        <v>0.21355693105392604</v>
      </c>
      <c r="D5677">
        <f t="shared" ca="1" si="359"/>
        <v>98</v>
      </c>
      <c r="E5677">
        <f t="shared" ca="1" si="360"/>
        <v>87</v>
      </c>
      <c r="F5677">
        <f t="shared" ca="1" si="361"/>
        <v>1</v>
      </c>
    </row>
    <row r="5678" spans="1:6" x14ac:dyDescent="0.25">
      <c r="A5678">
        <v>5677</v>
      </c>
      <c r="B5678">
        <f t="shared" ca="1" si="362"/>
        <v>0.78102966978054134</v>
      </c>
      <c r="C5678">
        <f t="shared" ca="1" si="362"/>
        <v>7.8714680127763836E-2</v>
      </c>
      <c r="D5678">
        <f t="shared" ca="1" si="359"/>
        <v>104</v>
      </c>
      <c r="E5678">
        <f t="shared" ca="1" si="360"/>
        <v>83</v>
      </c>
      <c r="F5678">
        <f t="shared" ca="1" si="361"/>
        <v>1</v>
      </c>
    </row>
    <row r="5679" spans="1:6" x14ac:dyDescent="0.25">
      <c r="A5679">
        <v>5678</v>
      </c>
      <c r="B5679">
        <f t="shared" ca="1" si="362"/>
        <v>0.68551065447719406</v>
      </c>
      <c r="C5679">
        <f t="shared" ca="1" si="362"/>
        <v>0.88824977028513397</v>
      </c>
      <c r="D5679">
        <f t="shared" ca="1" si="359"/>
        <v>102</v>
      </c>
      <c r="E5679">
        <f t="shared" ca="1" si="360"/>
        <v>97</v>
      </c>
      <c r="F5679">
        <f t="shared" ca="1" si="361"/>
        <v>1</v>
      </c>
    </row>
    <row r="5680" spans="1:6" x14ac:dyDescent="0.25">
      <c r="A5680">
        <v>5679</v>
      </c>
      <c r="B5680">
        <f t="shared" ca="1" si="362"/>
        <v>0.24698324317411124</v>
      </c>
      <c r="C5680">
        <f t="shared" ca="1" si="362"/>
        <v>0.73990785043464313</v>
      </c>
      <c r="D5680">
        <f t="shared" ca="1" si="359"/>
        <v>96</v>
      </c>
      <c r="E5680">
        <f t="shared" ca="1" si="360"/>
        <v>94</v>
      </c>
      <c r="F5680">
        <f t="shared" ca="1" si="361"/>
        <v>1</v>
      </c>
    </row>
    <row r="5681" spans="1:6" x14ac:dyDescent="0.25">
      <c r="A5681">
        <v>5680</v>
      </c>
      <c r="B5681">
        <f t="shared" ca="1" si="362"/>
        <v>0.5771692757736796</v>
      </c>
      <c r="C5681">
        <f t="shared" ca="1" si="362"/>
        <v>0.74741965226100482</v>
      </c>
      <c r="D5681">
        <f t="shared" ca="1" si="359"/>
        <v>101</v>
      </c>
      <c r="E5681">
        <f t="shared" ca="1" si="360"/>
        <v>94</v>
      </c>
      <c r="F5681">
        <f t="shared" ca="1" si="361"/>
        <v>1</v>
      </c>
    </row>
    <row r="5682" spans="1:6" x14ac:dyDescent="0.25">
      <c r="A5682">
        <v>5681</v>
      </c>
      <c r="B5682">
        <f t="shared" ca="1" si="362"/>
        <v>5.0034548523447908E-2</v>
      </c>
      <c r="C5682">
        <f t="shared" ca="1" si="362"/>
        <v>0.66592244336249651</v>
      </c>
      <c r="D5682">
        <f t="shared" ca="1" si="359"/>
        <v>90</v>
      </c>
      <c r="E5682">
        <f t="shared" ca="1" si="360"/>
        <v>93</v>
      </c>
      <c r="F5682">
        <f t="shared" ca="1" si="361"/>
        <v>0</v>
      </c>
    </row>
    <row r="5683" spans="1:6" x14ac:dyDescent="0.25">
      <c r="A5683">
        <v>5682</v>
      </c>
      <c r="B5683">
        <f t="shared" ca="1" si="362"/>
        <v>6.75243167622952E-3</v>
      </c>
      <c r="C5683">
        <f t="shared" ca="1" si="362"/>
        <v>0.44558200682660543</v>
      </c>
      <c r="D5683">
        <f t="shared" ca="1" si="359"/>
        <v>86</v>
      </c>
      <c r="E5683">
        <f t="shared" ca="1" si="360"/>
        <v>90</v>
      </c>
      <c r="F5683">
        <f t="shared" ca="1" si="361"/>
        <v>0</v>
      </c>
    </row>
    <row r="5684" spans="1:6" x14ac:dyDescent="0.25">
      <c r="A5684">
        <v>5683</v>
      </c>
      <c r="B5684">
        <f t="shared" ca="1" si="362"/>
        <v>0.25680760203402409</v>
      </c>
      <c r="C5684">
        <f t="shared" ca="1" si="362"/>
        <v>0.81557064260009104</v>
      </c>
      <c r="D5684">
        <f t="shared" ca="1" si="359"/>
        <v>96</v>
      </c>
      <c r="E5684">
        <f t="shared" ca="1" si="360"/>
        <v>95</v>
      </c>
      <c r="F5684">
        <f t="shared" ca="1" si="361"/>
        <v>1</v>
      </c>
    </row>
    <row r="5685" spans="1:6" x14ac:dyDescent="0.25">
      <c r="A5685">
        <v>5684</v>
      </c>
      <c r="B5685">
        <f t="shared" ca="1" si="362"/>
        <v>0.76028346201541608</v>
      </c>
      <c r="C5685">
        <f t="shared" ca="1" si="362"/>
        <v>0.30682535176016434</v>
      </c>
      <c r="D5685">
        <f t="shared" ca="1" si="359"/>
        <v>103</v>
      </c>
      <c r="E5685">
        <f t="shared" ca="1" si="360"/>
        <v>88</v>
      </c>
      <c r="F5685">
        <f t="shared" ca="1" si="361"/>
        <v>1</v>
      </c>
    </row>
    <row r="5686" spans="1:6" x14ac:dyDescent="0.25">
      <c r="A5686">
        <v>5685</v>
      </c>
      <c r="B5686">
        <f t="shared" ca="1" si="362"/>
        <v>7.0384761946153063E-2</v>
      </c>
      <c r="C5686">
        <f t="shared" ca="1" si="362"/>
        <v>6.1033540333600533E-2</v>
      </c>
      <c r="D5686">
        <f t="shared" ca="1" si="359"/>
        <v>91</v>
      </c>
      <c r="E5686">
        <f t="shared" ca="1" si="360"/>
        <v>83</v>
      </c>
      <c r="F5686">
        <f t="shared" ca="1" si="361"/>
        <v>1</v>
      </c>
    </row>
    <row r="5687" spans="1:6" x14ac:dyDescent="0.25">
      <c r="A5687">
        <v>5686</v>
      </c>
      <c r="B5687">
        <f t="shared" ca="1" si="362"/>
        <v>0.3130215550736114</v>
      </c>
      <c r="C5687">
        <f t="shared" ca="1" si="362"/>
        <v>0.94494221320729588</v>
      </c>
      <c r="D5687">
        <f t="shared" ca="1" si="359"/>
        <v>97</v>
      </c>
      <c r="E5687">
        <f t="shared" ca="1" si="360"/>
        <v>98</v>
      </c>
      <c r="F5687">
        <f t="shared" ca="1" si="361"/>
        <v>0</v>
      </c>
    </row>
    <row r="5688" spans="1:6" x14ac:dyDescent="0.25">
      <c r="A5688">
        <v>5687</v>
      </c>
      <c r="B5688">
        <f t="shared" ca="1" si="362"/>
        <v>0.35889524622123958</v>
      </c>
      <c r="C5688">
        <f t="shared" ca="1" si="362"/>
        <v>0.43417811016468155</v>
      </c>
      <c r="D5688">
        <f t="shared" ca="1" si="359"/>
        <v>98</v>
      </c>
      <c r="E5688">
        <f t="shared" ca="1" si="360"/>
        <v>90</v>
      </c>
      <c r="F5688">
        <f t="shared" ca="1" si="361"/>
        <v>1</v>
      </c>
    </row>
    <row r="5689" spans="1:6" x14ac:dyDescent="0.25">
      <c r="A5689">
        <v>5688</v>
      </c>
      <c r="B5689">
        <f t="shared" ca="1" si="362"/>
        <v>0.7230416285729907</v>
      </c>
      <c r="C5689">
        <f t="shared" ca="1" si="362"/>
        <v>0.40980641064247425</v>
      </c>
      <c r="D5689">
        <f t="shared" ca="1" si="359"/>
        <v>103</v>
      </c>
      <c r="E5689">
        <f t="shared" ca="1" si="360"/>
        <v>89</v>
      </c>
      <c r="F5689">
        <f t="shared" ca="1" si="361"/>
        <v>1</v>
      </c>
    </row>
    <row r="5690" spans="1:6" x14ac:dyDescent="0.25">
      <c r="A5690">
        <v>5689</v>
      </c>
      <c r="B5690">
        <f t="shared" ca="1" si="362"/>
        <v>0.29909953889845731</v>
      </c>
      <c r="C5690">
        <f t="shared" ca="1" si="362"/>
        <v>0.95945768286908872</v>
      </c>
      <c r="D5690">
        <f t="shared" ca="1" si="359"/>
        <v>97</v>
      </c>
      <c r="E5690">
        <f t="shared" ca="1" si="360"/>
        <v>99</v>
      </c>
      <c r="F5690">
        <f t="shared" ca="1" si="361"/>
        <v>0</v>
      </c>
    </row>
    <row r="5691" spans="1:6" x14ac:dyDescent="0.25">
      <c r="A5691">
        <v>5690</v>
      </c>
      <c r="B5691">
        <f t="shared" ca="1" si="362"/>
        <v>0.38928176777406176</v>
      </c>
      <c r="C5691">
        <f t="shared" ca="1" si="362"/>
        <v>0.18441667722022348</v>
      </c>
      <c r="D5691">
        <f t="shared" ca="1" si="359"/>
        <v>98</v>
      </c>
      <c r="E5691">
        <f t="shared" ca="1" si="360"/>
        <v>86</v>
      </c>
      <c r="F5691">
        <f t="shared" ca="1" si="361"/>
        <v>1</v>
      </c>
    </row>
    <row r="5692" spans="1:6" x14ac:dyDescent="0.25">
      <c r="A5692">
        <v>5691</v>
      </c>
      <c r="B5692">
        <f t="shared" ca="1" si="362"/>
        <v>0.37904793770748868</v>
      </c>
      <c r="C5692">
        <f t="shared" ca="1" si="362"/>
        <v>0.89306840036039814</v>
      </c>
      <c r="D5692">
        <f t="shared" ca="1" si="359"/>
        <v>98</v>
      </c>
      <c r="E5692">
        <f t="shared" ca="1" si="360"/>
        <v>97</v>
      </c>
      <c r="F5692">
        <f t="shared" ca="1" si="361"/>
        <v>1</v>
      </c>
    </row>
    <row r="5693" spans="1:6" x14ac:dyDescent="0.25">
      <c r="A5693">
        <v>5692</v>
      </c>
      <c r="B5693">
        <f t="shared" ca="1" si="362"/>
        <v>0.44620442453492482</v>
      </c>
      <c r="C5693">
        <f t="shared" ca="1" si="362"/>
        <v>0.24908087685148339</v>
      </c>
      <c r="D5693">
        <f t="shared" ca="1" si="359"/>
        <v>99</v>
      </c>
      <c r="E5693">
        <f t="shared" ca="1" si="360"/>
        <v>87</v>
      </c>
      <c r="F5693">
        <f t="shared" ca="1" si="361"/>
        <v>1</v>
      </c>
    </row>
    <row r="5694" spans="1:6" x14ac:dyDescent="0.25">
      <c r="A5694">
        <v>5693</v>
      </c>
      <c r="B5694">
        <f t="shared" ca="1" si="362"/>
        <v>0.69375964784799715</v>
      </c>
      <c r="C5694">
        <f t="shared" ca="1" si="362"/>
        <v>0.57378555704081258</v>
      </c>
      <c r="D5694">
        <f t="shared" ca="1" si="359"/>
        <v>102</v>
      </c>
      <c r="E5694">
        <f t="shared" ca="1" si="360"/>
        <v>91</v>
      </c>
      <c r="F5694">
        <f t="shared" ca="1" si="361"/>
        <v>1</v>
      </c>
    </row>
    <row r="5695" spans="1:6" x14ac:dyDescent="0.25">
      <c r="A5695">
        <v>5694</v>
      </c>
      <c r="B5695">
        <f t="shared" ca="1" si="362"/>
        <v>0.57487938345533574</v>
      </c>
      <c r="C5695">
        <f t="shared" ca="1" si="362"/>
        <v>0.26860588908083383</v>
      </c>
      <c r="D5695">
        <f t="shared" ca="1" si="359"/>
        <v>101</v>
      </c>
      <c r="E5695">
        <f t="shared" ca="1" si="360"/>
        <v>87</v>
      </c>
      <c r="F5695">
        <f t="shared" ca="1" si="361"/>
        <v>1</v>
      </c>
    </row>
    <row r="5696" spans="1:6" x14ac:dyDescent="0.25">
      <c r="A5696">
        <v>5695</v>
      </c>
      <c r="B5696">
        <f t="shared" ca="1" si="362"/>
        <v>0.73058032760088931</v>
      </c>
      <c r="C5696">
        <f t="shared" ca="1" si="362"/>
        <v>0.7229801696963799</v>
      </c>
      <c r="D5696">
        <f t="shared" ca="1" si="359"/>
        <v>103</v>
      </c>
      <c r="E5696">
        <f t="shared" ca="1" si="360"/>
        <v>93</v>
      </c>
      <c r="F5696">
        <f t="shared" ca="1" si="361"/>
        <v>1</v>
      </c>
    </row>
    <row r="5697" spans="1:6" x14ac:dyDescent="0.25">
      <c r="A5697">
        <v>5696</v>
      </c>
      <c r="B5697">
        <f t="shared" ca="1" si="362"/>
        <v>0.53916670608463069</v>
      </c>
      <c r="C5697">
        <f t="shared" ca="1" si="362"/>
        <v>0.23930301892017336</v>
      </c>
      <c r="D5697">
        <f t="shared" ca="1" si="359"/>
        <v>100</v>
      </c>
      <c r="E5697">
        <f t="shared" ca="1" si="360"/>
        <v>87</v>
      </c>
      <c r="F5697">
        <f t="shared" ca="1" si="361"/>
        <v>1</v>
      </c>
    </row>
    <row r="5698" spans="1:6" x14ac:dyDescent="0.25">
      <c r="A5698">
        <v>5697</v>
      </c>
      <c r="B5698">
        <f t="shared" ca="1" si="362"/>
        <v>0.18882527554945161</v>
      </c>
      <c r="C5698">
        <f t="shared" ca="1" si="362"/>
        <v>0.46103616885328624</v>
      </c>
      <c r="D5698">
        <f t="shared" ref="D5698:D5761" ca="1" si="363">ROUNDDOWN(_xlfn.NORM.INV($B5698,J$2,J$4),0)</f>
        <v>95</v>
      </c>
      <c r="E5698">
        <f t="shared" ca="1" si="360"/>
        <v>90</v>
      </c>
      <c r="F5698">
        <f t="shared" ca="1" si="361"/>
        <v>1</v>
      </c>
    </row>
    <row r="5699" spans="1:6" x14ac:dyDescent="0.25">
      <c r="A5699">
        <v>5698</v>
      </c>
      <c r="B5699">
        <f t="shared" ca="1" si="362"/>
        <v>0.52274103788753645</v>
      </c>
      <c r="C5699">
        <f t="shared" ca="1" si="362"/>
        <v>0.25795755848426138</v>
      </c>
      <c r="D5699">
        <f t="shared" ca="1" si="363"/>
        <v>100</v>
      </c>
      <c r="E5699">
        <f t="shared" ref="E5699:E5762" ca="1" si="364">ROUNDUP(_xlfn.NORM.INV($C5699,K$2,K$4),0)</f>
        <v>87</v>
      </c>
      <c r="F5699">
        <f t="shared" ca="1" si="361"/>
        <v>1</v>
      </c>
    </row>
    <row r="5700" spans="1:6" x14ac:dyDescent="0.25">
      <c r="A5700">
        <v>5699</v>
      </c>
      <c r="B5700">
        <f t="shared" ca="1" si="362"/>
        <v>0.81121520052749452</v>
      </c>
      <c r="C5700">
        <f t="shared" ca="1" si="362"/>
        <v>6.5812339595246794E-2</v>
      </c>
      <c r="D5700">
        <f t="shared" ca="1" si="363"/>
        <v>104</v>
      </c>
      <c r="E5700">
        <f t="shared" ca="1" si="364"/>
        <v>83</v>
      </c>
      <c r="F5700">
        <f t="shared" ca="1" si="361"/>
        <v>1</v>
      </c>
    </row>
    <row r="5701" spans="1:6" x14ac:dyDescent="0.25">
      <c r="A5701">
        <v>5700</v>
      </c>
      <c r="B5701">
        <f t="shared" ca="1" si="362"/>
        <v>0.71926355430898137</v>
      </c>
      <c r="C5701">
        <f t="shared" ca="1" si="362"/>
        <v>0.27492444396138505</v>
      </c>
      <c r="D5701">
        <f t="shared" ca="1" si="363"/>
        <v>103</v>
      </c>
      <c r="E5701">
        <f t="shared" ca="1" si="364"/>
        <v>88</v>
      </c>
      <c r="F5701">
        <f t="shared" ca="1" si="361"/>
        <v>1</v>
      </c>
    </row>
    <row r="5702" spans="1:6" x14ac:dyDescent="0.25">
      <c r="A5702">
        <v>5701</v>
      </c>
      <c r="B5702">
        <f t="shared" ca="1" si="362"/>
        <v>0.64798435694840884</v>
      </c>
      <c r="C5702">
        <f t="shared" ca="1" si="362"/>
        <v>3.4417654010930443E-2</v>
      </c>
      <c r="D5702">
        <f t="shared" ca="1" si="363"/>
        <v>102</v>
      </c>
      <c r="E5702">
        <f t="shared" ca="1" si="364"/>
        <v>81</v>
      </c>
      <c r="F5702">
        <f t="shared" ca="1" si="361"/>
        <v>1</v>
      </c>
    </row>
    <row r="5703" spans="1:6" x14ac:dyDescent="0.25">
      <c r="A5703">
        <v>5702</v>
      </c>
      <c r="B5703">
        <f t="shared" ca="1" si="362"/>
        <v>0.52074382806241304</v>
      </c>
      <c r="C5703">
        <f t="shared" ca="1" si="362"/>
        <v>6.5842379185798716E-3</v>
      </c>
      <c r="D5703">
        <f t="shared" ca="1" si="363"/>
        <v>100</v>
      </c>
      <c r="E5703">
        <f t="shared" ca="1" si="364"/>
        <v>78</v>
      </c>
      <c r="F5703">
        <f t="shared" ca="1" si="361"/>
        <v>1</v>
      </c>
    </row>
    <row r="5704" spans="1:6" x14ac:dyDescent="0.25">
      <c r="A5704">
        <v>5703</v>
      </c>
      <c r="B5704">
        <f t="shared" ca="1" si="362"/>
        <v>0.10714070175806356</v>
      </c>
      <c r="C5704">
        <f t="shared" ca="1" si="362"/>
        <v>0.21850611076894966</v>
      </c>
      <c r="D5704">
        <f t="shared" ca="1" si="363"/>
        <v>93</v>
      </c>
      <c r="E5704">
        <f t="shared" ca="1" si="364"/>
        <v>87</v>
      </c>
      <c r="F5704">
        <f t="shared" ca="1" si="361"/>
        <v>1</v>
      </c>
    </row>
    <row r="5705" spans="1:6" x14ac:dyDescent="0.25">
      <c r="A5705">
        <v>5704</v>
      </c>
      <c r="B5705">
        <f t="shared" ca="1" si="362"/>
        <v>0.59696273400859989</v>
      </c>
      <c r="C5705">
        <f t="shared" ca="1" si="362"/>
        <v>0.47681420204459757</v>
      </c>
      <c r="D5705">
        <f t="shared" ca="1" si="363"/>
        <v>101</v>
      </c>
      <c r="E5705">
        <f t="shared" ca="1" si="364"/>
        <v>90</v>
      </c>
      <c r="F5705">
        <f t="shared" ca="1" si="361"/>
        <v>1</v>
      </c>
    </row>
    <row r="5706" spans="1:6" x14ac:dyDescent="0.25">
      <c r="A5706">
        <v>5705</v>
      </c>
      <c r="B5706">
        <f t="shared" ca="1" si="362"/>
        <v>6.3693738255305998E-3</v>
      </c>
      <c r="C5706">
        <f t="shared" ca="1" si="362"/>
        <v>0.8211875470250819</v>
      </c>
      <c r="D5706">
        <f t="shared" ca="1" si="363"/>
        <v>86</v>
      </c>
      <c r="E5706">
        <f t="shared" ca="1" si="364"/>
        <v>95</v>
      </c>
      <c r="F5706">
        <f t="shared" ca="1" si="361"/>
        <v>0</v>
      </c>
    </row>
    <row r="5707" spans="1:6" x14ac:dyDescent="0.25">
      <c r="A5707">
        <v>5706</v>
      </c>
      <c r="B5707">
        <f t="shared" ca="1" si="362"/>
        <v>0.4903592144160791</v>
      </c>
      <c r="C5707">
        <f t="shared" ca="1" si="362"/>
        <v>0.69151231589568174</v>
      </c>
      <c r="D5707">
        <f t="shared" ca="1" si="363"/>
        <v>99</v>
      </c>
      <c r="E5707">
        <f t="shared" ca="1" si="364"/>
        <v>93</v>
      </c>
      <c r="F5707">
        <f t="shared" ca="1" si="361"/>
        <v>1</v>
      </c>
    </row>
    <row r="5708" spans="1:6" x14ac:dyDescent="0.25">
      <c r="A5708">
        <v>5707</v>
      </c>
      <c r="B5708">
        <f t="shared" ca="1" si="362"/>
        <v>0.51595829008984773</v>
      </c>
      <c r="C5708">
        <f t="shared" ca="1" si="362"/>
        <v>0.65023827365744469</v>
      </c>
      <c r="D5708">
        <f t="shared" ca="1" si="363"/>
        <v>100</v>
      </c>
      <c r="E5708">
        <f t="shared" ca="1" si="364"/>
        <v>92</v>
      </c>
      <c r="F5708">
        <f t="shared" ca="1" si="361"/>
        <v>1</v>
      </c>
    </row>
    <row r="5709" spans="1:6" x14ac:dyDescent="0.25">
      <c r="A5709">
        <v>5708</v>
      </c>
      <c r="B5709">
        <f t="shared" ca="1" si="362"/>
        <v>0.48766771888830451</v>
      </c>
      <c r="C5709">
        <f t="shared" ca="1" si="362"/>
        <v>9.1103586620268517E-2</v>
      </c>
      <c r="D5709">
        <f t="shared" ca="1" si="363"/>
        <v>99</v>
      </c>
      <c r="E5709">
        <f t="shared" ca="1" si="364"/>
        <v>84</v>
      </c>
      <c r="F5709">
        <f t="shared" ca="1" si="361"/>
        <v>1</v>
      </c>
    </row>
    <row r="5710" spans="1:6" x14ac:dyDescent="0.25">
      <c r="A5710">
        <v>5709</v>
      </c>
      <c r="B5710">
        <f t="shared" ca="1" si="362"/>
        <v>0.96922161415056218</v>
      </c>
      <c r="C5710">
        <f t="shared" ca="1" si="362"/>
        <v>0.76024949311983037</v>
      </c>
      <c r="D5710">
        <f t="shared" ca="1" si="363"/>
        <v>110</v>
      </c>
      <c r="E5710">
        <f t="shared" ca="1" si="364"/>
        <v>94</v>
      </c>
      <c r="F5710">
        <f t="shared" ca="1" si="361"/>
        <v>1</v>
      </c>
    </row>
    <row r="5711" spans="1:6" x14ac:dyDescent="0.25">
      <c r="A5711">
        <v>5710</v>
      </c>
      <c r="B5711">
        <f t="shared" ca="1" si="362"/>
        <v>0.34016935825804195</v>
      </c>
      <c r="C5711">
        <f t="shared" ca="1" si="362"/>
        <v>0.97466508781000627</v>
      </c>
      <c r="D5711">
        <f t="shared" ca="1" si="363"/>
        <v>97</v>
      </c>
      <c r="E5711">
        <f t="shared" ca="1" si="364"/>
        <v>100</v>
      </c>
      <c r="F5711">
        <f t="shared" ca="1" si="361"/>
        <v>0</v>
      </c>
    </row>
    <row r="5712" spans="1:6" x14ac:dyDescent="0.25">
      <c r="A5712">
        <v>5711</v>
      </c>
      <c r="B5712">
        <f t="shared" ca="1" si="362"/>
        <v>0.49718279783833141</v>
      </c>
      <c r="C5712">
        <f t="shared" ca="1" si="362"/>
        <v>0.74581986355718932</v>
      </c>
      <c r="D5712">
        <f t="shared" ca="1" si="363"/>
        <v>99</v>
      </c>
      <c r="E5712">
        <f t="shared" ca="1" si="364"/>
        <v>94</v>
      </c>
      <c r="F5712">
        <f t="shared" ca="1" si="361"/>
        <v>1</v>
      </c>
    </row>
    <row r="5713" spans="1:6" x14ac:dyDescent="0.25">
      <c r="A5713">
        <v>5712</v>
      </c>
      <c r="B5713">
        <f t="shared" ca="1" si="362"/>
        <v>0.91501651896351588</v>
      </c>
      <c r="C5713">
        <f t="shared" ca="1" si="362"/>
        <v>0.51414632824619311</v>
      </c>
      <c r="D5713">
        <f t="shared" ca="1" si="363"/>
        <v>107</v>
      </c>
      <c r="E5713">
        <f t="shared" ca="1" si="364"/>
        <v>91</v>
      </c>
      <c r="F5713">
        <f t="shared" ca="1" si="361"/>
        <v>1</v>
      </c>
    </row>
    <row r="5714" spans="1:6" x14ac:dyDescent="0.25">
      <c r="A5714">
        <v>5713</v>
      </c>
      <c r="B5714">
        <f t="shared" ca="1" si="362"/>
        <v>0.87387868458200613</v>
      </c>
      <c r="C5714">
        <f t="shared" ca="1" si="362"/>
        <v>0.91785633500792874</v>
      </c>
      <c r="D5714">
        <f t="shared" ca="1" si="363"/>
        <v>106</v>
      </c>
      <c r="E5714">
        <f t="shared" ca="1" si="364"/>
        <v>97</v>
      </c>
      <c r="F5714">
        <f t="shared" ca="1" si="361"/>
        <v>1</v>
      </c>
    </row>
    <row r="5715" spans="1:6" x14ac:dyDescent="0.25">
      <c r="A5715">
        <v>5714</v>
      </c>
      <c r="B5715">
        <f t="shared" ca="1" si="362"/>
        <v>0.83737829251739715</v>
      </c>
      <c r="C5715">
        <f t="shared" ca="1" si="362"/>
        <v>0.24039538383975345</v>
      </c>
      <c r="D5715">
        <f t="shared" ca="1" si="363"/>
        <v>105</v>
      </c>
      <c r="E5715">
        <f t="shared" ca="1" si="364"/>
        <v>87</v>
      </c>
      <c r="F5715">
        <f t="shared" ca="1" si="361"/>
        <v>1</v>
      </c>
    </row>
    <row r="5716" spans="1:6" x14ac:dyDescent="0.25">
      <c r="A5716">
        <v>5715</v>
      </c>
      <c r="B5716">
        <f t="shared" ca="1" si="362"/>
        <v>0.31546300097517233</v>
      </c>
      <c r="C5716">
        <f t="shared" ca="1" si="362"/>
        <v>0.88215733055317425</v>
      </c>
      <c r="D5716">
        <f t="shared" ca="1" si="363"/>
        <v>97</v>
      </c>
      <c r="E5716">
        <f t="shared" ca="1" si="364"/>
        <v>96</v>
      </c>
      <c r="F5716">
        <f t="shared" ca="1" si="361"/>
        <v>1</v>
      </c>
    </row>
    <row r="5717" spans="1:6" x14ac:dyDescent="0.25">
      <c r="A5717">
        <v>5716</v>
      </c>
      <c r="B5717">
        <f t="shared" ca="1" si="362"/>
        <v>0.63560882580845957</v>
      </c>
      <c r="C5717">
        <f t="shared" ca="1" si="362"/>
        <v>0.66750174191258449</v>
      </c>
      <c r="D5717">
        <f t="shared" ca="1" si="363"/>
        <v>101</v>
      </c>
      <c r="E5717">
        <f t="shared" ca="1" si="364"/>
        <v>93</v>
      </c>
      <c r="F5717">
        <f t="shared" ca="1" si="361"/>
        <v>1</v>
      </c>
    </row>
    <row r="5718" spans="1:6" x14ac:dyDescent="0.25">
      <c r="A5718">
        <v>5717</v>
      </c>
      <c r="B5718">
        <f t="shared" ca="1" si="362"/>
        <v>0.46179414955268938</v>
      </c>
      <c r="C5718">
        <f t="shared" ca="1" si="362"/>
        <v>0.1469909905486948</v>
      </c>
      <c r="D5718">
        <f t="shared" ca="1" si="363"/>
        <v>99</v>
      </c>
      <c r="E5718">
        <f t="shared" ca="1" si="364"/>
        <v>85</v>
      </c>
      <c r="F5718">
        <f t="shared" ca="1" si="361"/>
        <v>1</v>
      </c>
    </row>
    <row r="5719" spans="1:6" x14ac:dyDescent="0.25">
      <c r="A5719">
        <v>5718</v>
      </c>
      <c r="B5719">
        <f t="shared" ca="1" si="362"/>
        <v>0.99005206454998407</v>
      </c>
      <c r="C5719">
        <f t="shared" ca="1" si="362"/>
        <v>0.4069261063186862</v>
      </c>
      <c r="D5719">
        <f t="shared" ca="1" si="363"/>
        <v>112</v>
      </c>
      <c r="E5719">
        <f t="shared" ca="1" si="364"/>
        <v>89</v>
      </c>
      <c r="F5719">
        <f t="shared" ca="1" si="361"/>
        <v>1</v>
      </c>
    </row>
    <row r="5720" spans="1:6" x14ac:dyDescent="0.25">
      <c r="A5720">
        <v>5719</v>
      </c>
      <c r="B5720">
        <f t="shared" ca="1" si="362"/>
        <v>5.9788642083518972E-2</v>
      </c>
      <c r="C5720">
        <f t="shared" ca="1" si="362"/>
        <v>3.5238206104940106E-2</v>
      </c>
      <c r="D5720">
        <f t="shared" ca="1" si="363"/>
        <v>91</v>
      </c>
      <c r="E5720">
        <f t="shared" ca="1" si="364"/>
        <v>81</v>
      </c>
      <c r="F5720">
        <f t="shared" ca="1" si="361"/>
        <v>1</v>
      </c>
    </row>
    <row r="5721" spans="1:6" x14ac:dyDescent="0.25">
      <c r="A5721">
        <v>5720</v>
      </c>
      <c r="B5721">
        <f t="shared" ca="1" si="362"/>
        <v>0.91526915270983844</v>
      </c>
      <c r="C5721">
        <f t="shared" ca="1" si="362"/>
        <v>3.8278911498035195E-2</v>
      </c>
      <c r="D5721">
        <f t="shared" ca="1" si="363"/>
        <v>107</v>
      </c>
      <c r="E5721">
        <f t="shared" ca="1" si="364"/>
        <v>82</v>
      </c>
      <c r="F5721">
        <f t="shared" ca="1" si="361"/>
        <v>1</v>
      </c>
    </row>
    <row r="5722" spans="1:6" x14ac:dyDescent="0.25">
      <c r="A5722">
        <v>5721</v>
      </c>
      <c r="B5722">
        <f t="shared" ca="1" si="362"/>
        <v>0.63758569435549117</v>
      </c>
      <c r="C5722">
        <f t="shared" ca="1" si="362"/>
        <v>3.4574913756744374E-2</v>
      </c>
      <c r="D5722">
        <f t="shared" ca="1" si="363"/>
        <v>101</v>
      </c>
      <c r="E5722">
        <f t="shared" ca="1" si="364"/>
        <v>81</v>
      </c>
      <c r="F5722">
        <f t="shared" ca="1" si="361"/>
        <v>1</v>
      </c>
    </row>
    <row r="5723" spans="1:6" x14ac:dyDescent="0.25">
      <c r="A5723">
        <v>5722</v>
      </c>
      <c r="B5723">
        <f t="shared" ca="1" si="362"/>
        <v>0.18852713434339097</v>
      </c>
      <c r="C5723">
        <f t="shared" ca="1" si="362"/>
        <v>0.52626088930521253</v>
      </c>
      <c r="D5723">
        <f t="shared" ca="1" si="363"/>
        <v>95</v>
      </c>
      <c r="E5723">
        <f t="shared" ca="1" si="364"/>
        <v>91</v>
      </c>
      <c r="F5723">
        <f t="shared" ca="1" si="361"/>
        <v>1</v>
      </c>
    </row>
    <row r="5724" spans="1:6" x14ac:dyDescent="0.25">
      <c r="A5724">
        <v>5723</v>
      </c>
      <c r="B5724">
        <f t="shared" ca="1" si="362"/>
        <v>0.58036355053894695</v>
      </c>
      <c r="C5724">
        <f t="shared" ca="1" si="362"/>
        <v>0.57916194646716901</v>
      </c>
      <c r="D5724">
        <f t="shared" ca="1" si="363"/>
        <v>101</v>
      </c>
      <c r="E5724">
        <f t="shared" ca="1" si="364"/>
        <v>91</v>
      </c>
      <c r="F5724">
        <f t="shared" ca="1" si="361"/>
        <v>1</v>
      </c>
    </row>
    <row r="5725" spans="1:6" x14ac:dyDescent="0.25">
      <c r="A5725">
        <v>5724</v>
      </c>
      <c r="B5725">
        <f t="shared" ca="1" si="362"/>
        <v>0.6815456209785048</v>
      </c>
      <c r="C5725">
        <f t="shared" ca="1" si="362"/>
        <v>0.45404766977307731</v>
      </c>
      <c r="D5725">
        <f t="shared" ca="1" si="363"/>
        <v>102</v>
      </c>
      <c r="E5725">
        <f t="shared" ca="1" si="364"/>
        <v>90</v>
      </c>
      <c r="F5725">
        <f t="shared" ca="1" si="361"/>
        <v>1</v>
      </c>
    </row>
    <row r="5726" spans="1:6" x14ac:dyDescent="0.25">
      <c r="A5726">
        <v>5725</v>
      </c>
      <c r="B5726">
        <f t="shared" ca="1" si="362"/>
        <v>0.10152714843051136</v>
      </c>
      <c r="C5726">
        <f t="shared" ca="1" si="362"/>
        <v>0.19629464349984027</v>
      </c>
      <c r="D5726">
        <f t="shared" ca="1" si="363"/>
        <v>93</v>
      </c>
      <c r="E5726">
        <f t="shared" ca="1" si="364"/>
        <v>86</v>
      </c>
      <c r="F5726">
        <f t="shared" ca="1" si="361"/>
        <v>1</v>
      </c>
    </row>
    <row r="5727" spans="1:6" x14ac:dyDescent="0.25">
      <c r="A5727">
        <v>5726</v>
      </c>
      <c r="B5727">
        <f t="shared" ca="1" si="362"/>
        <v>3.6074812414243151E-2</v>
      </c>
      <c r="C5727">
        <f t="shared" ca="1" si="362"/>
        <v>7.7341440198850364E-2</v>
      </c>
      <c r="D5727">
        <f t="shared" ca="1" si="363"/>
        <v>90</v>
      </c>
      <c r="E5727">
        <f t="shared" ca="1" si="364"/>
        <v>83</v>
      </c>
      <c r="F5727">
        <f t="shared" ca="1" si="361"/>
        <v>1</v>
      </c>
    </row>
    <row r="5728" spans="1:6" x14ac:dyDescent="0.25">
      <c r="A5728">
        <v>5727</v>
      </c>
      <c r="B5728">
        <f t="shared" ca="1" si="362"/>
        <v>0.97883174552518271</v>
      </c>
      <c r="C5728">
        <f t="shared" ca="1" si="362"/>
        <v>0.40164000483560736</v>
      </c>
      <c r="D5728">
        <f t="shared" ca="1" si="363"/>
        <v>111</v>
      </c>
      <c r="E5728">
        <f t="shared" ca="1" si="364"/>
        <v>89</v>
      </c>
      <c r="F5728">
        <f t="shared" ca="1" si="361"/>
        <v>1</v>
      </c>
    </row>
    <row r="5729" spans="1:6" x14ac:dyDescent="0.25">
      <c r="A5729">
        <v>5728</v>
      </c>
      <c r="B5729">
        <f t="shared" ca="1" si="362"/>
        <v>0.66522969713645952</v>
      </c>
      <c r="C5729">
        <f t="shared" ca="1" si="362"/>
        <v>0.42037303350109878</v>
      </c>
      <c r="D5729">
        <f t="shared" ca="1" si="363"/>
        <v>102</v>
      </c>
      <c r="E5729">
        <f t="shared" ca="1" si="364"/>
        <v>89</v>
      </c>
      <c r="F5729">
        <f t="shared" ca="1" si="361"/>
        <v>1</v>
      </c>
    </row>
    <row r="5730" spans="1:6" x14ac:dyDescent="0.25">
      <c r="A5730">
        <v>5729</v>
      </c>
      <c r="B5730">
        <f t="shared" ca="1" si="362"/>
        <v>0.17989037660557916</v>
      </c>
      <c r="C5730">
        <f t="shared" ca="1" si="362"/>
        <v>0.87345274038699772</v>
      </c>
      <c r="D5730">
        <f t="shared" ca="1" si="363"/>
        <v>94</v>
      </c>
      <c r="E5730">
        <f t="shared" ca="1" si="364"/>
        <v>96</v>
      </c>
      <c r="F5730">
        <f t="shared" ca="1" si="361"/>
        <v>0</v>
      </c>
    </row>
    <row r="5731" spans="1:6" x14ac:dyDescent="0.25">
      <c r="A5731">
        <v>5730</v>
      </c>
      <c r="B5731">
        <f t="shared" ca="1" si="362"/>
        <v>0.59799091302976548</v>
      </c>
      <c r="C5731">
        <f t="shared" ca="1" si="362"/>
        <v>8.6848460263100336E-3</v>
      </c>
      <c r="D5731">
        <f t="shared" ca="1" si="363"/>
        <v>101</v>
      </c>
      <c r="E5731">
        <f t="shared" ca="1" si="364"/>
        <v>79</v>
      </c>
      <c r="F5731">
        <f t="shared" ca="1" si="361"/>
        <v>1</v>
      </c>
    </row>
    <row r="5732" spans="1:6" x14ac:dyDescent="0.25">
      <c r="A5732">
        <v>5731</v>
      </c>
      <c r="B5732">
        <f t="shared" ca="1" si="362"/>
        <v>0.88759619696030889</v>
      </c>
      <c r="C5732">
        <f t="shared" ca="1" si="362"/>
        <v>0.22180267389602548</v>
      </c>
      <c r="D5732">
        <f t="shared" ca="1" si="363"/>
        <v>106</v>
      </c>
      <c r="E5732">
        <f t="shared" ca="1" si="364"/>
        <v>87</v>
      </c>
      <c r="F5732">
        <f t="shared" ca="1" si="361"/>
        <v>1</v>
      </c>
    </row>
    <row r="5733" spans="1:6" x14ac:dyDescent="0.25">
      <c r="A5733">
        <v>5732</v>
      </c>
      <c r="B5733">
        <f t="shared" ca="1" si="362"/>
        <v>0.59924611990927223</v>
      </c>
      <c r="C5733">
        <f t="shared" ca="1" si="362"/>
        <v>0.61855646083738247</v>
      </c>
      <c r="D5733">
        <f t="shared" ca="1" si="363"/>
        <v>101</v>
      </c>
      <c r="E5733">
        <f t="shared" ca="1" si="364"/>
        <v>92</v>
      </c>
      <c r="F5733">
        <f t="shared" ca="1" si="361"/>
        <v>1</v>
      </c>
    </row>
    <row r="5734" spans="1:6" x14ac:dyDescent="0.25">
      <c r="A5734">
        <v>5733</v>
      </c>
      <c r="B5734">
        <f t="shared" ca="1" si="362"/>
        <v>0.84595570810124676</v>
      </c>
      <c r="C5734">
        <f t="shared" ca="1" si="362"/>
        <v>0.97758451390119028</v>
      </c>
      <c r="D5734">
        <f t="shared" ca="1" si="363"/>
        <v>105</v>
      </c>
      <c r="E5734">
        <f t="shared" ca="1" si="364"/>
        <v>101</v>
      </c>
      <c r="F5734">
        <f t="shared" ca="1" si="361"/>
        <v>1</v>
      </c>
    </row>
    <row r="5735" spans="1:6" x14ac:dyDescent="0.25">
      <c r="A5735">
        <v>5734</v>
      </c>
      <c r="B5735">
        <f t="shared" ca="1" si="362"/>
        <v>0.40089464377584505</v>
      </c>
      <c r="C5735">
        <f t="shared" ca="1" si="362"/>
        <v>0.9395625993864446</v>
      </c>
      <c r="D5735">
        <f t="shared" ca="1" si="363"/>
        <v>98</v>
      </c>
      <c r="E5735">
        <f t="shared" ca="1" si="364"/>
        <v>98</v>
      </c>
      <c r="F5735">
        <f t="shared" ca="1" si="361"/>
        <v>1</v>
      </c>
    </row>
    <row r="5736" spans="1:6" x14ac:dyDescent="0.25">
      <c r="A5736">
        <v>5735</v>
      </c>
      <c r="B5736">
        <f t="shared" ca="1" si="362"/>
        <v>0.91684038091589948</v>
      </c>
      <c r="C5736">
        <f t="shared" ca="1" si="362"/>
        <v>0.61547913142537491</v>
      </c>
      <c r="D5736">
        <f t="shared" ca="1" si="363"/>
        <v>107</v>
      </c>
      <c r="E5736">
        <f t="shared" ca="1" si="364"/>
        <v>92</v>
      </c>
      <c r="F5736">
        <f t="shared" ca="1" si="361"/>
        <v>1</v>
      </c>
    </row>
    <row r="5737" spans="1:6" x14ac:dyDescent="0.25">
      <c r="A5737">
        <v>5736</v>
      </c>
      <c r="B5737">
        <f t="shared" ca="1" si="362"/>
        <v>0.25891641776864149</v>
      </c>
      <c r="C5737">
        <f t="shared" ca="1" si="362"/>
        <v>0.74513708845641813</v>
      </c>
      <c r="D5737">
        <f t="shared" ca="1" si="363"/>
        <v>96</v>
      </c>
      <c r="E5737">
        <f t="shared" ca="1" si="364"/>
        <v>94</v>
      </c>
      <c r="F5737">
        <f t="shared" ca="1" si="361"/>
        <v>1</v>
      </c>
    </row>
    <row r="5738" spans="1:6" x14ac:dyDescent="0.25">
      <c r="A5738">
        <v>5737</v>
      </c>
      <c r="B5738">
        <f t="shared" ca="1" si="362"/>
        <v>0.48323369365991597</v>
      </c>
      <c r="C5738">
        <f t="shared" ca="1" si="362"/>
        <v>0.22844095650166785</v>
      </c>
      <c r="D5738">
        <f t="shared" ca="1" si="363"/>
        <v>99</v>
      </c>
      <c r="E5738">
        <f t="shared" ca="1" si="364"/>
        <v>87</v>
      </c>
      <c r="F5738">
        <f t="shared" ca="1" si="361"/>
        <v>1</v>
      </c>
    </row>
    <row r="5739" spans="1:6" x14ac:dyDescent="0.25">
      <c r="A5739">
        <v>5738</v>
      </c>
      <c r="B5739">
        <f t="shared" ca="1" si="362"/>
        <v>0.85546800368817066</v>
      </c>
      <c r="C5739">
        <f t="shared" ca="1" si="362"/>
        <v>0.72249541270988671</v>
      </c>
      <c r="D5739">
        <f t="shared" ca="1" si="363"/>
        <v>105</v>
      </c>
      <c r="E5739">
        <f t="shared" ca="1" si="364"/>
        <v>93</v>
      </c>
      <c r="F5739">
        <f t="shared" ref="F5739:F5802" ca="1" si="365">IF(D5739&gt;=E5739,1,0)</f>
        <v>1</v>
      </c>
    </row>
    <row r="5740" spans="1:6" x14ac:dyDescent="0.25">
      <c r="A5740">
        <v>5739</v>
      </c>
      <c r="B5740">
        <f t="shared" ref="B5740:C5803" ca="1" si="366">RAND()</f>
        <v>0.49528546039490262</v>
      </c>
      <c r="C5740">
        <f t="shared" ca="1" si="366"/>
        <v>0.77095443223524585</v>
      </c>
      <c r="D5740">
        <f t="shared" ca="1" si="363"/>
        <v>99</v>
      </c>
      <c r="E5740">
        <f t="shared" ca="1" si="364"/>
        <v>94</v>
      </c>
      <c r="F5740">
        <f t="shared" ca="1" si="365"/>
        <v>1</v>
      </c>
    </row>
    <row r="5741" spans="1:6" x14ac:dyDescent="0.25">
      <c r="A5741">
        <v>5740</v>
      </c>
      <c r="B5741">
        <f t="shared" ca="1" si="366"/>
        <v>0.43447365721582687</v>
      </c>
      <c r="C5741">
        <f t="shared" ca="1" si="366"/>
        <v>0.19234720083501433</v>
      </c>
      <c r="D5741">
        <f t="shared" ca="1" si="363"/>
        <v>99</v>
      </c>
      <c r="E5741">
        <f t="shared" ca="1" si="364"/>
        <v>86</v>
      </c>
      <c r="F5741">
        <f t="shared" ca="1" si="365"/>
        <v>1</v>
      </c>
    </row>
    <row r="5742" spans="1:6" x14ac:dyDescent="0.25">
      <c r="A5742">
        <v>5741</v>
      </c>
      <c r="B5742">
        <f t="shared" ca="1" si="366"/>
        <v>0.88221224534707077</v>
      </c>
      <c r="C5742">
        <f t="shared" ca="1" si="366"/>
        <v>4.5497380372605534E-2</v>
      </c>
      <c r="D5742">
        <f t="shared" ca="1" si="363"/>
        <v>106</v>
      </c>
      <c r="E5742">
        <f t="shared" ca="1" si="364"/>
        <v>82</v>
      </c>
      <c r="F5742">
        <f t="shared" ca="1" si="365"/>
        <v>1</v>
      </c>
    </row>
    <row r="5743" spans="1:6" x14ac:dyDescent="0.25">
      <c r="A5743">
        <v>5742</v>
      </c>
      <c r="B5743">
        <f t="shared" ca="1" si="366"/>
        <v>0.11390788523412865</v>
      </c>
      <c r="C5743">
        <f t="shared" ca="1" si="366"/>
        <v>0.86207122029309002</v>
      </c>
      <c r="D5743">
        <f t="shared" ca="1" si="363"/>
        <v>93</v>
      </c>
      <c r="E5743">
        <f t="shared" ca="1" si="364"/>
        <v>96</v>
      </c>
      <c r="F5743">
        <f t="shared" ca="1" si="365"/>
        <v>0</v>
      </c>
    </row>
    <row r="5744" spans="1:6" x14ac:dyDescent="0.25">
      <c r="A5744">
        <v>5743</v>
      </c>
      <c r="B5744">
        <f t="shared" ca="1" si="366"/>
        <v>0.61727783344611586</v>
      </c>
      <c r="C5744">
        <f t="shared" ca="1" si="366"/>
        <v>0.62367574866081232</v>
      </c>
      <c r="D5744">
        <f t="shared" ca="1" si="363"/>
        <v>101</v>
      </c>
      <c r="E5744">
        <f t="shared" ca="1" si="364"/>
        <v>92</v>
      </c>
      <c r="F5744">
        <f t="shared" ca="1" si="365"/>
        <v>1</v>
      </c>
    </row>
    <row r="5745" spans="1:6" x14ac:dyDescent="0.25">
      <c r="A5745">
        <v>5744</v>
      </c>
      <c r="B5745">
        <f t="shared" ca="1" si="366"/>
        <v>0.89246907110182994</v>
      </c>
      <c r="C5745">
        <f t="shared" ca="1" si="366"/>
        <v>0.44942423416718935</v>
      </c>
      <c r="D5745">
        <f t="shared" ca="1" si="363"/>
        <v>106</v>
      </c>
      <c r="E5745">
        <f t="shared" ca="1" si="364"/>
        <v>90</v>
      </c>
      <c r="F5745">
        <f t="shared" ca="1" si="365"/>
        <v>1</v>
      </c>
    </row>
    <row r="5746" spans="1:6" x14ac:dyDescent="0.25">
      <c r="A5746">
        <v>5745</v>
      </c>
      <c r="B5746">
        <f t="shared" ca="1" si="366"/>
        <v>0.16553437015900718</v>
      </c>
      <c r="C5746">
        <f t="shared" ca="1" si="366"/>
        <v>0.2599303349011105</v>
      </c>
      <c r="D5746">
        <f t="shared" ca="1" si="363"/>
        <v>94</v>
      </c>
      <c r="E5746">
        <f t="shared" ca="1" si="364"/>
        <v>87</v>
      </c>
      <c r="F5746">
        <f t="shared" ca="1" si="365"/>
        <v>1</v>
      </c>
    </row>
    <row r="5747" spans="1:6" x14ac:dyDescent="0.25">
      <c r="A5747">
        <v>5746</v>
      </c>
      <c r="B5747">
        <f t="shared" ca="1" si="366"/>
        <v>0.85019462607286977</v>
      </c>
      <c r="C5747">
        <f t="shared" ca="1" si="366"/>
        <v>0.90281926393080258</v>
      </c>
      <c r="D5747">
        <f t="shared" ca="1" si="363"/>
        <v>105</v>
      </c>
      <c r="E5747">
        <f t="shared" ca="1" si="364"/>
        <v>97</v>
      </c>
      <c r="F5747">
        <f t="shared" ca="1" si="365"/>
        <v>1</v>
      </c>
    </row>
    <row r="5748" spans="1:6" x14ac:dyDescent="0.25">
      <c r="A5748">
        <v>5747</v>
      </c>
      <c r="B5748">
        <f t="shared" ca="1" si="366"/>
        <v>0.7838073065920661</v>
      </c>
      <c r="C5748">
        <f t="shared" ca="1" si="366"/>
        <v>0.90872737715563012</v>
      </c>
      <c r="D5748">
        <f t="shared" ca="1" si="363"/>
        <v>104</v>
      </c>
      <c r="E5748">
        <f t="shared" ca="1" si="364"/>
        <v>97</v>
      </c>
      <c r="F5748">
        <f t="shared" ca="1" si="365"/>
        <v>1</v>
      </c>
    </row>
    <row r="5749" spans="1:6" x14ac:dyDescent="0.25">
      <c r="A5749">
        <v>5748</v>
      </c>
      <c r="B5749">
        <f t="shared" ca="1" si="366"/>
        <v>0.1614956625004762</v>
      </c>
      <c r="C5749">
        <f t="shared" ca="1" si="366"/>
        <v>0.93518433275015134</v>
      </c>
      <c r="D5749">
        <f t="shared" ca="1" si="363"/>
        <v>94</v>
      </c>
      <c r="E5749">
        <f t="shared" ca="1" si="364"/>
        <v>98</v>
      </c>
      <c r="F5749">
        <f t="shared" ca="1" si="365"/>
        <v>0</v>
      </c>
    </row>
    <row r="5750" spans="1:6" x14ac:dyDescent="0.25">
      <c r="A5750">
        <v>5749</v>
      </c>
      <c r="B5750">
        <f t="shared" ca="1" si="366"/>
        <v>0.49200845409201188</v>
      </c>
      <c r="C5750">
        <f t="shared" ca="1" si="366"/>
        <v>0.10712583027584888</v>
      </c>
      <c r="D5750">
        <f t="shared" ca="1" si="363"/>
        <v>99</v>
      </c>
      <c r="E5750">
        <f t="shared" ca="1" si="364"/>
        <v>84</v>
      </c>
      <c r="F5750">
        <f t="shared" ca="1" si="365"/>
        <v>1</v>
      </c>
    </row>
    <row r="5751" spans="1:6" x14ac:dyDescent="0.25">
      <c r="A5751">
        <v>5750</v>
      </c>
      <c r="B5751">
        <f t="shared" ca="1" si="366"/>
        <v>0.16381546207762976</v>
      </c>
      <c r="C5751">
        <f t="shared" ca="1" si="366"/>
        <v>0.22176192899743141</v>
      </c>
      <c r="D5751">
        <f t="shared" ca="1" si="363"/>
        <v>94</v>
      </c>
      <c r="E5751">
        <f t="shared" ca="1" si="364"/>
        <v>87</v>
      </c>
      <c r="F5751">
        <f t="shared" ca="1" si="365"/>
        <v>1</v>
      </c>
    </row>
    <row r="5752" spans="1:6" x14ac:dyDescent="0.25">
      <c r="A5752">
        <v>5751</v>
      </c>
      <c r="B5752">
        <f t="shared" ca="1" si="366"/>
        <v>0.73822556106193526</v>
      </c>
      <c r="C5752">
        <f t="shared" ca="1" si="366"/>
        <v>0.42237314792088099</v>
      </c>
      <c r="D5752">
        <f t="shared" ca="1" si="363"/>
        <v>103</v>
      </c>
      <c r="E5752">
        <f t="shared" ca="1" si="364"/>
        <v>90</v>
      </c>
      <c r="F5752">
        <f t="shared" ca="1" si="365"/>
        <v>1</v>
      </c>
    </row>
    <row r="5753" spans="1:6" x14ac:dyDescent="0.25">
      <c r="A5753">
        <v>5752</v>
      </c>
      <c r="B5753">
        <f t="shared" ca="1" si="366"/>
        <v>0.61698151359009135</v>
      </c>
      <c r="C5753">
        <f t="shared" ca="1" si="366"/>
        <v>0.16297543326685937</v>
      </c>
      <c r="D5753">
        <f t="shared" ca="1" si="363"/>
        <v>101</v>
      </c>
      <c r="E5753">
        <f t="shared" ca="1" si="364"/>
        <v>86</v>
      </c>
      <c r="F5753">
        <f t="shared" ca="1" si="365"/>
        <v>1</v>
      </c>
    </row>
    <row r="5754" spans="1:6" x14ac:dyDescent="0.25">
      <c r="A5754">
        <v>5753</v>
      </c>
      <c r="B5754">
        <f t="shared" ca="1" si="366"/>
        <v>0.38751399079941085</v>
      </c>
      <c r="C5754">
        <f t="shared" ca="1" si="366"/>
        <v>0.87183605607999637</v>
      </c>
      <c r="D5754">
        <f t="shared" ca="1" si="363"/>
        <v>98</v>
      </c>
      <c r="E5754">
        <f t="shared" ca="1" si="364"/>
        <v>96</v>
      </c>
      <c r="F5754">
        <f t="shared" ca="1" si="365"/>
        <v>1</v>
      </c>
    </row>
    <row r="5755" spans="1:6" x14ac:dyDescent="0.25">
      <c r="A5755">
        <v>5754</v>
      </c>
      <c r="B5755">
        <f t="shared" ca="1" si="366"/>
        <v>0.94484629247232366</v>
      </c>
      <c r="C5755">
        <f t="shared" ca="1" si="366"/>
        <v>0.27686670450771367</v>
      </c>
      <c r="D5755">
        <f t="shared" ca="1" si="363"/>
        <v>108</v>
      </c>
      <c r="E5755">
        <f t="shared" ca="1" si="364"/>
        <v>88</v>
      </c>
      <c r="F5755">
        <f t="shared" ca="1" si="365"/>
        <v>1</v>
      </c>
    </row>
    <row r="5756" spans="1:6" x14ac:dyDescent="0.25">
      <c r="A5756">
        <v>5755</v>
      </c>
      <c r="B5756">
        <f t="shared" ca="1" si="366"/>
        <v>0.50601087328217886</v>
      </c>
      <c r="C5756">
        <f t="shared" ca="1" si="366"/>
        <v>0.12186227950688977</v>
      </c>
      <c r="D5756">
        <f t="shared" ca="1" si="363"/>
        <v>100</v>
      </c>
      <c r="E5756">
        <f t="shared" ca="1" si="364"/>
        <v>85</v>
      </c>
      <c r="F5756">
        <f t="shared" ca="1" si="365"/>
        <v>1</v>
      </c>
    </row>
    <row r="5757" spans="1:6" x14ac:dyDescent="0.25">
      <c r="A5757">
        <v>5756</v>
      </c>
      <c r="B5757">
        <f t="shared" ca="1" si="366"/>
        <v>0.39542693705206555</v>
      </c>
      <c r="C5757">
        <f t="shared" ca="1" si="366"/>
        <v>0.84045935731703403</v>
      </c>
      <c r="D5757">
        <f t="shared" ca="1" si="363"/>
        <v>98</v>
      </c>
      <c r="E5757">
        <f t="shared" ca="1" si="364"/>
        <v>95</v>
      </c>
      <c r="F5757">
        <f t="shared" ca="1" si="365"/>
        <v>1</v>
      </c>
    </row>
    <row r="5758" spans="1:6" x14ac:dyDescent="0.25">
      <c r="A5758">
        <v>5757</v>
      </c>
      <c r="B5758">
        <f t="shared" ca="1" si="366"/>
        <v>0.43610740346329513</v>
      </c>
      <c r="C5758">
        <f t="shared" ca="1" si="366"/>
        <v>0.13462481951530558</v>
      </c>
      <c r="D5758">
        <f t="shared" ca="1" si="363"/>
        <v>99</v>
      </c>
      <c r="E5758">
        <f t="shared" ca="1" si="364"/>
        <v>85</v>
      </c>
      <c r="F5758">
        <f t="shared" ca="1" si="365"/>
        <v>1</v>
      </c>
    </row>
    <row r="5759" spans="1:6" x14ac:dyDescent="0.25">
      <c r="A5759">
        <v>5758</v>
      </c>
      <c r="B5759">
        <f t="shared" ca="1" si="366"/>
        <v>0.981242082768917</v>
      </c>
      <c r="C5759">
        <f t="shared" ca="1" si="366"/>
        <v>0.70902615194273533</v>
      </c>
      <c r="D5759">
        <f t="shared" ca="1" si="363"/>
        <v>111</v>
      </c>
      <c r="E5759">
        <f t="shared" ca="1" si="364"/>
        <v>93</v>
      </c>
      <c r="F5759">
        <f t="shared" ca="1" si="365"/>
        <v>1</v>
      </c>
    </row>
    <row r="5760" spans="1:6" x14ac:dyDescent="0.25">
      <c r="A5760">
        <v>5759</v>
      </c>
      <c r="B5760">
        <f t="shared" ca="1" si="366"/>
        <v>0.8594539464957921</v>
      </c>
      <c r="C5760">
        <f t="shared" ca="1" si="366"/>
        <v>0.82252193830939269</v>
      </c>
      <c r="D5760">
        <f t="shared" ca="1" si="363"/>
        <v>105</v>
      </c>
      <c r="E5760">
        <f t="shared" ca="1" si="364"/>
        <v>95</v>
      </c>
      <c r="F5760">
        <f t="shared" ca="1" si="365"/>
        <v>1</v>
      </c>
    </row>
    <row r="5761" spans="1:6" x14ac:dyDescent="0.25">
      <c r="A5761">
        <v>5760</v>
      </c>
      <c r="B5761">
        <f t="shared" ca="1" si="366"/>
        <v>0.35139023662804769</v>
      </c>
      <c r="C5761">
        <f t="shared" ca="1" si="366"/>
        <v>4.0698224869838984E-2</v>
      </c>
      <c r="D5761">
        <f t="shared" ca="1" si="363"/>
        <v>97</v>
      </c>
      <c r="E5761">
        <f t="shared" ca="1" si="364"/>
        <v>82</v>
      </c>
      <c r="F5761">
        <f t="shared" ca="1" si="365"/>
        <v>1</v>
      </c>
    </row>
    <row r="5762" spans="1:6" x14ac:dyDescent="0.25">
      <c r="A5762">
        <v>5761</v>
      </c>
      <c r="B5762">
        <f t="shared" ca="1" si="366"/>
        <v>0.59356785368414899</v>
      </c>
      <c r="C5762">
        <f t="shared" ca="1" si="366"/>
        <v>0.58956368508860879</v>
      </c>
      <c r="D5762">
        <f t="shared" ref="D5762:D5825" ca="1" si="367">ROUNDDOWN(_xlfn.NORM.INV($B5762,J$2,J$4),0)</f>
        <v>101</v>
      </c>
      <c r="E5762">
        <f t="shared" ca="1" si="364"/>
        <v>92</v>
      </c>
      <c r="F5762">
        <f t="shared" ca="1" si="365"/>
        <v>1</v>
      </c>
    </row>
    <row r="5763" spans="1:6" x14ac:dyDescent="0.25">
      <c r="A5763">
        <v>5762</v>
      </c>
      <c r="B5763">
        <f t="shared" ca="1" si="366"/>
        <v>0.41557446631349637</v>
      </c>
      <c r="C5763">
        <f t="shared" ca="1" si="366"/>
        <v>0.43414859548270834</v>
      </c>
      <c r="D5763">
        <f t="shared" ca="1" si="367"/>
        <v>98</v>
      </c>
      <c r="E5763">
        <f t="shared" ref="E5763:E5826" ca="1" si="368">ROUNDUP(_xlfn.NORM.INV($C5763,K$2,K$4),0)</f>
        <v>90</v>
      </c>
      <c r="F5763">
        <f t="shared" ca="1" si="365"/>
        <v>1</v>
      </c>
    </row>
    <row r="5764" spans="1:6" x14ac:dyDescent="0.25">
      <c r="A5764">
        <v>5763</v>
      </c>
      <c r="B5764">
        <f t="shared" ca="1" si="366"/>
        <v>8.6597368259332175E-2</v>
      </c>
      <c r="C5764">
        <f t="shared" ca="1" si="366"/>
        <v>0.51300336633469545</v>
      </c>
      <c r="D5764">
        <f t="shared" ca="1" si="367"/>
        <v>92</v>
      </c>
      <c r="E5764">
        <f t="shared" ca="1" si="368"/>
        <v>91</v>
      </c>
      <c r="F5764">
        <f t="shared" ca="1" si="365"/>
        <v>1</v>
      </c>
    </row>
    <row r="5765" spans="1:6" x14ac:dyDescent="0.25">
      <c r="A5765">
        <v>5764</v>
      </c>
      <c r="B5765">
        <f t="shared" ca="1" si="366"/>
        <v>0.20562548011234172</v>
      </c>
      <c r="C5765">
        <f t="shared" ca="1" si="366"/>
        <v>0.57480274785581942</v>
      </c>
      <c r="D5765">
        <f t="shared" ca="1" si="367"/>
        <v>95</v>
      </c>
      <c r="E5765">
        <f t="shared" ca="1" si="368"/>
        <v>91</v>
      </c>
      <c r="F5765">
        <f t="shared" ca="1" si="365"/>
        <v>1</v>
      </c>
    </row>
    <row r="5766" spans="1:6" x14ac:dyDescent="0.25">
      <c r="A5766">
        <v>5765</v>
      </c>
      <c r="B5766">
        <f t="shared" ca="1" si="366"/>
        <v>9.7758021136191031E-2</v>
      </c>
      <c r="C5766">
        <f t="shared" ca="1" si="366"/>
        <v>0.12066838716159245</v>
      </c>
      <c r="D5766">
        <f t="shared" ca="1" si="367"/>
        <v>92</v>
      </c>
      <c r="E5766">
        <f t="shared" ca="1" si="368"/>
        <v>85</v>
      </c>
      <c r="F5766">
        <f t="shared" ca="1" si="365"/>
        <v>1</v>
      </c>
    </row>
    <row r="5767" spans="1:6" x14ac:dyDescent="0.25">
      <c r="A5767">
        <v>5766</v>
      </c>
      <c r="B5767">
        <f t="shared" ca="1" si="366"/>
        <v>0.95896255081662563</v>
      </c>
      <c r="C5767">
        <f t="shared" ca="1" si="366"/>
        <v>0.94609439024400654</v>
      </c>
      <c r="D5767">
        <f t="shared" ca="1" si="367"/>
        <v>109</v>
      </c>
      <c r="E5767">
        <f t="shared" ca="1" si="368"/>
        <v>99</v>
      </c>
      <c r="F5767">
        <f t="shared" ca="1" si="365"/>
        <v>1</v>
      </c>
    </row>
    <row r="5768" spans="1:6" x14ac:dyDescent="0.25">
      <c r="A5768">
        <v>5767</v>
      </c>
      <c r="B5768">
        <f t="shared" ca="1" si="366"/>
        <v>0.49122811318454707</v>
      </c>
      <c r="C5768">
        <f t="shared" ca="1" si="366"/>
        <v>0.35114177077537267</v>
      </c>
      <c r="D5768">
        <f t="shared" ca="1" si="367"/>
        <v>99</v>
      </c>
      <c r="E5768">
        <f t="shared" ca="1" si="368"/>
        <v>89</v>
      </c>
      <c r="F5768">
        <f t="shared" ca="1" si="365"/>
        <v>1</v>
      </c>
    </row>
    <row r="5769" spans="1:6" x14ac:dyDescent="0.25">
      <c r="A5769">
        <v>5768</v>
      </c>
      <c r="B5769">
        <f t="shared" ca="1" si="366"/>
        <v>6.1809521299871939E-2</v>
      </c>
      <c r="C5769">
        <f t="shared" ca="1" si="366"/>
        <v>0.74435595274822464</v>
      </c>
      <c r="D5769">
        <f t="shared" ca="1" si="367"/>
        <v>91</v>
      </c>
      <c r="E5769">
        <f t="shared" ca="1" si="368"/>
        <v>94</v>
      </c>
      <c r="F5769">
        <f t="shared" ca="1" si="365"/>
        <v>0</v>
      </c>
    </row>
    <row r="5770" spans="1:6" x14ac:dyDescent="0.25">
      <c r="A5770">
        <v>5769</v>
      </c>
      <c r="B5770">
        <f t="shared" ca="1" si="366"/>
        <v>0.74350845567846824</v>
      </c>
      <c r="C5770">
        <f t="shared" ca="1" si="366"/>
        <v>8.2958814208176079E-2</v>
      </c>
      <c r="D5770">
        <f t="shared" ca="1" si="367"/>
        <v>103</v>
      </c>
      <c r="E5770">
        <f t="shared" ca="1" si="368"/>
        <v>84</v>
      </c>
      <c r="F5770">
        <f t="shared" ca="1" si="365"/>
        <v>1</v>
      </c>
    </row>
    <row r="5771" spans="1:6" x14ac:dyDescent="0.25">
      <c r="A5771">
        <v>5770</v>
      </c>
      <c r="B5771">
        <f t="shared" ca="1" si="366"/>
        <v>0.74817154052714363</v>
      </c>
      <c r="C5771">
        <f t="shared" ca="1" si="366"/>
        <v>0.67652611636975046</v>
      </c>
      <c r="D5771">
        <f t="shared" ca="1" si="367"/>
        <v>103</v>
      </c>
      <c r="E5771">
        <f t="shared" ca="1" si="368"/>
        <v>93</v>
      </c>
      <c r="F5771">
        <f t="shared" ca="1" si="365"/>
        <v>1</v>
      </c>
    </row>
    <row r="5772" spans="1:6" x14ac:dyDescent="0.25">
      <c r="A5772">
        <v>5771</v>
      </c>
      <c r="B5772">
        <f t="shared" ca="1" si="366"/>
        <v>7.1797654670424649E-2</v>
      </c>
      <c r="C5772">
        <f t="shared" ca="1" si="366"/>
        <v>0.79791371921192622</v>
      </c>
      <c r="D5772">
        <f t="shared" ca="1" si="367"/>
        <v>91</v>
      </c>
      <c r="E5772">
        <f t="shared" ca="1" si="368"/>
        <v>95</v>
      </c>
      <c r="F5772">
        <f t="shared" ca="1" si="365"/>
        <v>0</v>
      </c>
    </row>
    <row r="5773" spans="1:6" x14ac:dyDescent="0.25">
      <c r="A5773">
        <v>5772</v>
      </c>
      <c r="B5773">
        <f t="shared" ca="1" si="366"/>
        <v>0.84645718205731135</v>
      </c>
      <c r="C5773">
        <f t="shared" ca="1" si="366"/>
        <v>0.38842360483402916</v>
      </c>
      <c r="D5773">
        <f t="shared" ca="1" si="367"/>
        <v>105</v>
      </c>
      <c r="E5773">
        <f t="shared" ca="1" si="368"/>
        <v>89</v>
      </c>
      <c r="F5773">
        <f t="shared" ca="1" si="365"/>
        <v>1</v>
      </c>
    </row>
    <row r="5774" spans="1:6" x14ac:dyDescent="0.25">
      <c r="A5774">
        <v>5773</v>
      </c>
      <c r="B5774">
        <f t="shared" ca="1" si="366"/>
        <v>0.23721748629953576</v>
      </c>
      <c r="C5774">
        <f t="shared" ca="1" si="366"/>
        <v>0.31994702774984962</v>
      </c>
      <c r="D5774">
        <f t="shared" ca="1" si="367"/>
        <v>96</v>
      </c>
      <c r="E5774">
        <f t="shared" ca="1" si="368"/>
        <v>88</v>
      </c>
      <c r="F5774">
        <f t="shared" ca="1" si="365"/>
        <v>1</v>
      </c>
    </row>
    <row r="5775" spans="1:6" x14ac:dyDescent="0.25">
      <c r="A5775">
        <v>5774</v>
      </c>
      <c r="B5775">
        <f t="shared" ca="1" si="366"/>
        <v>0.60878416031270588</v>
      </c>
      <c r="C5775">
        <f t="shared" ca="1" si="366"/>
        <v>9.2086504416670101E-2</v>
      </c>
      <c r="D5775">
        <f t="shared" ca="1" si="367"/>
        <v>101</v>
      </c>
      <c r="E5775">
        <f t="shared" ca="1" si="368"/>
        <v>84</v>
      </c>
      <c r="F5775">
        <f t="shared" ca="1" si="365"/>
        <v>1</v>
      </c>
    </row>
    <row r="5776" spans="1:6" x14ac:dyDescent="0.25">
      <c r="A5776">
        <v>5775</v>
      </c>
      <c r="B5776">
        <f t="shared" ca="1" si="366"/>
        <v>0.21289239661625159</v>
      </c>
      <c r="C5776">
        <f t="shared" ca="1" si="366"/>
        <v>0.37217655936665872</v>
      </c>
      <c r="D5776">
        <f t="shared" ca="1" si="367"/>
        <v>95</v>
      </c>
      <c r="E5776">
        <f t="shared" ca="1" si="368"/>
        <v>89</v>
      </c>
      <c r="F5776">
        <f t="shared" ca="1" si="365"/>
        <v>1</v>
      </c>
    </row>
    <row r="5777" spans="1:6" x14ac:dyDescent="0.25">
      <c r="A5777">
        <v>5776</v>
      </c>
      <c r="B5777">
        <f t="shared" ca="1" si="366"/>
        <v>0.38831630962719998</v>
      </c>
      <c r="C5777">
        <f t="shared" ca="1" si="366"/>
        <v>0.87300427483056819</v>
      </c>
      <c r="D5777">
        <f t="shared" ca="1" si="367"/>
        <v>98</v>
      </c>
      <c r="E5777">
        <f t="shared" ca="1" si="368"/>
        <v>96</v>
      </c>
      <c r="F5777">
        <f t="shared" ca="1" si="365"/>
        <v>1</v>
      </c>
    </row>
    <row r="5778" spans="1:6" x14ac:dyDescent="0.25">
      <c r="A5778">
        <v>5777</v>
      </c>
      <c r="B5778">
        <f t="shared" ca="1" si="366"/>
        <v>0.30864664662679642</v>
      </c>
      <c r="C5778">
        <f t="shared" ca="1" si="366"/>
        <v>0.53146628951160013</v>
      </c>
      <c r="D5778">
        <f t="shared" ca="1" si="367"/>
        <v>97</v>
      </c>
      <c r="E5778">
        <f t="shared" ca="1" si="368"/>
        <v>91</v>
      </c>
      <c r="F5778">
        <f t="shared" ca="1" si="365"/>
        <v>1</v>
      </c>
    </row>
    <row r="5779" spans="1:6" x14ac:dyDescent="0.25">
      <c r="A5779">
        <v>5778</v>
      </c>
      <c r="B5779">
        <f t="shared" ca="1" si="366"/>
        <v>4.4807253660650748E-2</v>
      </c>
      <c r="C5779">
        <f t="shared" ca="1" si="366"/>
        <v>0.81656629674512748</v>
      </c>
      <c r="D5779">
        <f t="shared" ca="1" si="367"/>
        <v>90</v>
      </c>
      <c r="E5779">
        <f t="shared" ca="1" si="368"/>
        <v>95</v>
      </c>
      <c r="F5779">
        <f t="shared" ca="1" si="365"/>
        <v>0</v>
      </c>
    </row>
    <row r="5780" spans="1:6" x14ac:dyDescent="0.25">
      <c r="A5780">
        <v>5779</v>
      </c>
      <c r="B5780">
        <f t="shared" ca="1" si="366"/>
        <v>0.1426181069431034</v>
      </c>
      <c r="C5780">
        <f t="shared" ca="1" si="366"/>
        <v>0.77318785334650053</v>
      </c>
      <c r="D5780">
        <f t="shared" ca="1" si="367"/>
        <v>94</v>
      </c>
      <c r="E5780">
        <f t="shared" ca="1" si="368"/>
        <v>94</v>
      </c>
      <c r="F5780">
        <f t="shared" ca="1" si="365"/>
        <v>1</v>
      </c>
    </row>
    <row r="5781" spans="1:6" x14ac:dyDescent="0.25">
      <c r="A5781">
        <v>5780</v>
      </c>
      <c r="B5781">
        <f t="shared" ca="1" si="366"/>
        <v>0.34287445164405561</v>
      </c>
      <c r="C5781">
        <f t="shared" ca="1" si="366"/>
        <v>0.67280651121078905</v>
      </c>
      <c r="D5781">
        <f t="shared" ca="1" si="367"/>
        <v>97</v>
      </c>
      <c r="E5781">
        <f t="shared" ca="1" si="368"/>
        <v>93</v>
      </c>
      <c r="F5781">
        <f t="shared" ca="1" si="365"/>
        <v>1</v>
      </c>
    </row>
    <row r="5782" spans="1:6" x14ac:dyDescent="0.25">
      <c r="A5782">
        <v>5781</v>
      </c>
      <c r="B5782">
        <f t="shared" ca="1" si="366"/>
        <v>0.77258711227025367</v>
      </c>
      <c r="C5782">
        <f t="shared" ca="1" si="366"/>
        <v>0.95942150824975092</v>
      </c>
      <c r="D5782">
        <f t="shared" ca="1" si="367"/>
        <v>104</v>
      </c>
      <c r="E5782">
        <f t="shared" ca="1" si="368"/>
        <v>99</v>
      </c>
      <c r="F5782">
        <f t="shared" ca="1" si="365"/>
        <v>1</v>
      </c>
    </row>
    <row r="5783" spans="1:6" x14ac:dyDescent="0.25">
      <c r="A5783">
        <v>5782</v>
      </c>
      <c r="B5783">
        <f t="shared" ca="1" si="366"/>
        <v>0.22557226585079215</v>
      </c>
      <c r="C5783">
        <f t="shared" ca="1" si="366"/>
        <v>0.64147448770617366</v>
      </c>
      <c r="D5783">
        <f t="shared" ca="1" si="367"/>
        <v>95</v>
      </c>
      <c r="E5783">
        <f t="shared" ca="1" si="368"/>
        <v>92</v>
      </c>
      <c r="F5783">
        <f t="shared" ca="1" si="365"/>
        <v>1</v>
      </c>
    </row>
    <row r="5784" spans="1:6" x14ac:dyDescent="0.25">
      <c r="A5784">
        <v>5783</v>
      </c>
      <c r="B5784">
        <f t="shared" ca="1" si="366"/>
        <v>0.1626306828104207</v>
      </c>
      <c r="C5784">
        <f t="shared" ca="1" si="366"/>
        <v>0.65938002919181848</v>
      </c>
      <c r="D5784">
        <f t="shared" ca="1" si="367"/>
        <v>94</v>
      </c>
      <c r="E5784">
        <f t="shared" ca="1" si="368"/>
        <v>93</v>
      </c>
      <c r="F5784">
        <f t="shared" ca="1" si="365"/>
        <v>1</v>
      </c>
    </row>
    <row r="5785" spans="1:6" x14ac:dyDescent="0.25">
      <c r="A5785">
        <v>5784</v>
      </c>
      <c r="B5785">
        <f t="shared" ca="1" si="366"/>
        <v>0.29803708389415529</v>
      </c>
      <c r="C5785">
        <f t="shared" ca="1" si="366"/>
        <v>0.90209954329240261</v>
      </c>
      <c r="D5785">
        <f t="shared" ca="1" si="367"/>
        <v>97</v>
      </c>
      <c r="E5785">
        <f t="shared" ca="1" si="368"/>
        <v>97</v>
      </c>
      <c r="F5785">
        <f t="shared" ca="1" si="365"/>
        <v>1</v>
      </c>
    </row>
    <row r="5786" spans="1:6" x14ac:dyDescent="0.25">
      <c r="A5786">
        <v>5785</v>
      </c>
      <c r="B5786">
        <f t="shared" ca="1" si="366"/>
        <v>7.2909215867518196E-3</v>
      </c>
      <c r="C5786">
        <f t="shared" ca="1" si="366"/>
        <v>0.72656224897648625</v>
      </c>
      <c r="D5786">
        <f t="shared" ca="1" si="367"/>
        <v>86</v>
      </c>
      <c r="E5786">
        <f t="shared" ca="1" si="368"/>
        <v>94</v>
      </c>
      <c r="F5786">
        <f t="shared" ca="1" si="365"/>
        <v>0</v>
      </c>
    </row>
    <row r="5787" spans="1:6" x14ac:dyDescent="0.25">
      <c r="A5787">
        <v>5786</v>
      </c>
      <c r="B5787">
        <f t="shared" ca="1" si="366"/>
        <v>0.378094509510293</v>
      </c>
      <c r="C5787">
        <f t="shared" ca="1" si="366"/>
        <v>0.77030805839723382</v>
      </c>
      <c r="D5787">
        <f t="shared" ca="1" si="367"/>
        <v>98</v>
      </c>
      <c r="E5787">
        <f t="shared" ca="1" si="368"/>
        <v>94</v>
      </c>
      <c r="F5787">
        <f t="shared" ca="1" si="365"/>
        <v>1</v>
      </c>
    </row>
    <row r="5788" spans="1:6" x14ac:dyDescent="0.25">
      <c r="A5788">
        <v>5787</v>
      </c>
      <c r="B5788">
        <f t="shared" ca="1" si="366"/>
        <v>9.8399891557802932E-2</v>
      </c>
      <c r="C5788">
        <f t="shared" ca="1" si="366"/>
        <v>0.54010828890488205</v>
      </c>
      <c r="D5788">
        <f t="shared" ca="1" si="367"/>
        <v>92</v>
      </c>
      <c r="E5788">
        <f t="shared" ca="1" si="368"/>
        <v>91</v>
      </c>
      <c r="F5788">
        <f t="shared" ca="1" si="365"/>
        <v>1</v>
      </c>
    </row>
    <row r="5789" spans="1:6" x14ac:dyDescent="0.25">
      <c r="A5789">
        <v>5788</v>
      </c>
      <c r="B5789">
        <f t="shared" ca="1" si="366"/>
        <v>0.16855348824563132</v>
      </c>
      <c r="C5789">
        <f t="shared" ca="1" si="366"/>
        <v>0.1763380675806332</v>
      </c>
      <c r="D5789">
        <f t="shared" ca="1" si="367"/>
        <v>94</v>
      </c>
      <c r="E5789">
        <f t="shared" ca="1" si="368"/>
        <v>86</v>
      </c>
      <c r="F5789">
        <f t="shared" ca="1" si="365"/>
        <v>1</v>
      </c>
    </row>
    <row r="5790" spans="1:6" x14ac:dyDescent="0.25">
      <c r="A5790">
        <v>5789</v>
      </c>
      <c r="B5790">
        <f t="shared" ca="1" si="366"/>
        <v>0.36780151594011323</v>
      </c>
      <c r="C5790">
        <f t="shared" ca="1" si="366"/>
        <v>0.12219565026327162</v>
      </c>
      <c r="D5790">
        <f t="shared" ca="1" si="367"/>
        <v>98</v>
      </c>
      <c r="E5790">
        <f t="shared" ca="1" si="368"/>
        <v>85</v>
      </c>
      <c r="F5790">
        <f t="shared" ca="1" si="365"/>
        <v>1</v>
      </c>
    </row>
    <row r="5791" spans="1:6" x14ac:dyDescent="0.25">
      <c r="A5791">
        <v>5790</v>
      </c>
      <c r="B5791">
        <f t="shared" ca="1" si="366"/>
        <v>0.83685728641504487</v>
      </c>
      <c r="C5791">
        <f t="shared" ca="1" si="366"/>
        <v>0.32076419683313007</v>
      </c>
      <c r="D5791">
        <f t="shared" ca="1" si="367"/>
        <v>105</v>
      </c>
      <c r="E5791">
        <f t="shared" ca="1" si="368"/>
        <v>88</v>
      </c>
      <c r="F5791">
        <f t="shared" ca="1" si="365"/>
        <v>1</v>
      </c>
    </row>
    <row r="5792" spans="1:6" x14ac:dyDescent="0.25">
      <c r="A5792">
        <v>5791</v>
      </c>
      <c r="B5792">
        <f t="shared" ca="1" si="366"/>
        <v>0.21373875722489055</v>
      </c>
      <c r="C5792">
        <f t="shared" ca="1" si="366"/>
        <v>0.29519614997138943</v>
      </c>
      <c r="D5792">
        <f t="shared" ca="1" si="367"/>
        <v>95</v>
      </c>
      <c r="E5792">
        <f t="shared" ca="1" si="368"/>
        <v>88</v>
      </c>
      <c r="F5792">
        <f t="shared" ca="1" si="365"/>
        <v>1</v>
      </c>
    </row>
    <row r="5793" spans="1:6" x14ac:dyDescent="0.25">
      <c r="A5793">
        <v>5792</v>
      </c>
      <c r="B5793">
        <f t="shared" ca="1" si="366"/>
        <v>0.67788777623819463</v>
      </c>
      <c r="C5793">
        <f t="shared" ca="1" si="366"/>
        <v>0.29970087549029967</v>
      </c>
      <c r="D5793">
        <f t="shared" ca="1" si="367"/>
        <v>102</v>
      </c>
      <c r="E5793">
        <f t="shared" ca="1" si="368"/>
        <v>88</v>
      </c>
      <c r="F5793">
        <f t="shared" ca="1" si="365"/>
        <v>1</v>
      </c>
    </row>
    <row r="5794" spans="1:6" x14ac:dyDescent="0.25">
      <c r="A5794">
        <v>5793</v>
      </c>
      <c r="B5794">
        <f t="shared" ca="1" si="366"/>
        <v>0.37087996481801688</v>
      </c>
      <c r="C5794">
        <f t="shared" ca="1" si="366"/>
        <v>0.650591499989296</v>
      </c>
      <c r="D5794">
        <f t="shared" ca="1" si="367"/>
        <v>98</v>
      </c>
      <c r="E5794">
        <f t="shared" ca="1" si="368"/>
        <v>92</v>
      </c>
      <c r="F5794">
        <f t="shared" ca="1" si="365"/>
        <v>1</v>
      </c>
    </row>
    <row r="5795" spans="1:6" x14ac:dyDescent="0.25">
      <c r="A5795">
        <v>5794</v>
      </c>
      <c r="B5795">
        <f t="shared" ca="1" si="366"/>
        <v>0.7283351313113432</v>
      </c>
      <c r="C5795">
        <f t="shared" ca="1" si="366"/>
        <v>0.62844391988405224</v>
      </c>
      <c r="D5795">
        <f t="shared" ca="1" si="367"/>
        <v>103</v>
      </c>
      <c r="E5795">
        <f t="shared" ca="1" si="368"/>
        <v>92</v>
      </c>
      <c r="F5795">
        <f t="shared" ca="1" si="365"/>
        <v>1</v>
      </c>
    </row>
    <row r="5796" spans="1:6" x14ac:dyDescent="0.25">
      <c r="A5796">
        <v>5795</v>
      </c>
      <c r="B5796">
        <f t="shared" ca="1" si="366"/>
        <v>0.44392678496821292</v>
      </c>
      <c r="C5796">
        <f t="shared" ca="1" si="366"/>
        <v>0.8316675623776647</v>
      </c>
      <c r="D5796">
        <f t="shared" ca="1" si="367"/>
        <v>99</v>
      </c>
      <c r="E5796">
        <f t="shared" ca="1" si="368"/>
        <v>95</v>
      </c>
      <c r="F5796">
        <f t="shared" ca="1" si="365"/>
        <v>1</v>
      </c>
    </row>
    <row r="5797" spans="1:6" x14ac:dyDescent="0.25">
      <c r="A5797">
        <v>5796</v>
      </c>
      <c r="B5797">
        <f t="shared" ca="1" si="366"/>
        <v>0.5359598640935076</v>
      </c>
      <c r="C5797">
        <f t="shared" ca="1" si="366"/>
        <v>7.6219401794828556E-2</v>
      </c>
      <c r="D5797">
        <f t="shared" ca="1" si="367"/>
        <v>100</v>
      </c>
      <c r="E5797">
        <f t="shared" ca="1" si="368"/>
        <v>83</v>
      </c>
      <c r="F5797">
        <f t="shared" ca="1" si="365"/>
        <v>1</v>
      </c>
    </row>
    <row r="5798" spans="1:6" x14ac:dyDescent="0.25">
      <c r="A5798">
        <v>5797</v>
      </c>
      <c r="B5798">
        <f t="shared" ca="1" si="366"/>
        <v>8.0372387874973805E-2</v>
      </c>
      <c r="C5798">
        <f t="shared" ca="1" si="366"/>
        <v>0.8036911496560063</v>
      </c>
      <c r="D5798">
        <f t="shared" ca="1" si="367"/>
        <v>92</v>
      </c>
      <c r="E5798">
        <f t="shared" ca="1" si="368"/>
        <v>95</v>
      </c>
      <c r="F5798">
        <f t="shared" ca="1" si="365"/>
        <v>0</v>
      </c>
    </row>
    <row r="5799" spans="1:6" x14ac:dyDescent="0.25">
      <c r="A5799">
        <v>5798</v>
      </c>
      <c r="B5799">
        <f t="shared" ca="1" si="366"/>
        <v>0.93233083182630705</v>
      </c>
      <c r="C5799">
        <f t="shared" ca="1" si="366"/>
        <v>0.68496372968297625</v>
      </c>
      <c r="D5799">
        <f t="shared" ca="1" si="367"/>
        <v>108</v>
      </c>
      <c r="E5799">
        <f t="shared" ca="1" si="368"/>
        <v>93</v>
      </c>
      <c r="F5799">
        <f t="shared" ca="1" si="365"/>
        <v>1</v>
      </c>
    </row>
    <row r="5800" spans="1:6" x14ac:dyDescent="0.25">
      <c r="A5800">
        <v>5799</v>
      </c>
      <c r="B5800">
        <f t="shared" ca="1" si="366"/>
        <v>0.97931531904598701</v>
      </c>
      <c r="C5800">
        <f t="shared" ca="1" si="366"/>
        <v>0.52440654322489055</v>
      </c>
      <c r="D5800">
        <f t="shared" ca="1" si="367"/>
        <v>111</v>
      </c>
      <c r="E5800">
        <f t="shared" ca="1" si="368"/>
        <v>91</v>
      </c>
      <c r="F5800">
        <f t="shared" ca="1" si="365"/>
        <v>1</v>
      </c>
    </row>
    <row r="5801" spans="1:6" x14ac:dyDescent="0.25">
      <c r="A5801">
        <v>5800</v>
      </c>
      <c r="B5801">
        <f t="shared" ca="1" si="366"/>
        <v>9.3594151347918264E-2</v>
      </c>
      <c r="C5801">
        <f t="shared" ca="1" si="366"/>
        <v>0.15762250434496639</v>
      </c>
      <c r="D5801">
        <f t="shared" ca="1" si="367"/>
        <v>92</v>
      </c>
      <c r="E5801">
        <f t="shared" ca="1" si="368"/>
        <v>85</v>
      </c>
      <c r="F5801">
        <f t="shared" ca="1" si="365"/>
        <v>1</v>
      </c>
    </row>
    <row r="5802" spans="1:6" x14ac:dyDescent="0.25">
      <c r="A5802">
        <v>5801</v>
      </c>
      <c r="B5802">
        <f t="shared" ca="1" si="366"/>
        <v>0.42566047390032757</v>
      </c>
      <c r="C5802">
        <f t="shared" ca="1" si="366"/>
        <v>0.69442439640227394</v>
      </c>
      <c r="D5802">
        <f t="shared" ca="1" si="367"/>
        <v>98</v>
      </c>
      <c r="E5802">
        <f t="shared" ca="1" si="368"/>
        <v>93</v>
      </c>
      <c r="F5802">
        <f t="shared" ca="1" si="365"/>
        <v>1</v>
      </c>
    </row>
    <row r="5803" spans="1:6" x14ac:dyDescent="0.25">
      <c r="A5803">
        <v>5802</v>
      </c>
      <c r="B5803">
        <f t="shared" ca="1" si="366"/>
        <v>0.35543117399952684</v>
      </c>
      <c r="C5803">
        <f t="shared" ca="1" si="366"/>
        <v>0.39109644764081342</v>
      </c>
      <c r="D5803">
        <f t="shared" ca="1" si="367"/>
        <v>97</v>
      </c>
      <c r="E5803">
        <f t="shared" ca="1" si="368"/>
        <v>89</v>
      </c>
      <c r="F5803">
        <f t="shared" ref="F5803:F5866" ca="1" si="369">IF(D5803&gt;=E5803,1,0)</f>
        <v>1</v>
      </c>
    </row>
    <row r="5804" spans="1:6" x14ac:dyDescent="0.25">
      <c r="A5804">
        <v>5803</v>
      </c>
      <c r="B5804">
        <f t="shared" ref="B5804:C5867" ca="1" si="370">RAND()</f>
        <v>3.7336278998235217E-2</v>
      </c>
      <c r="C5804">
        <f t="shared" ca="1" si="370"/>
        <v>0.99174843781849364</v>
      </c>
      <c r="D5804">
        <f t="shared" ca="1" si="367"/>
        <v>90</v>
      </c>
      <c r="E5804">
        <f t="shared" ca="1" si="368"/>
        <v>102</v>
      </c>
      <c r="F5804">
        <f t="shared" ca="1" si="369"/>
        <v>0</v>
      </c>
    </row>
    <row r="5805" spans="1:6" x14ac:dyDescent="0.25">
      <c r="A5805">
        <v>5804</v>
      </c>
      <c r="B5805">
        <f t="shared" ca="1" si="370"/>
        <v>0.11652018059094338</v>
      </c>
      <c r="C5805">
        <f t="shared" ca="1" si="370"/>
        <v>0.5638310805484964</v>
      </c>
      <c r="D5805">
        <f t="shared" ca="1" si="367"/>
        <v>93</v>
      </c>
      <c r="E5805">
        <f t="shared" ca="1" si="368"/>
        <v>91</v>
      </c>
      <c r="F5805">
        <f t="shared" ca="1" si="369"/>
        <v>1</v>
      </c>
    </row>
    <row r="5806" spans="1:6" x14ac:dyDescent="0.25">
      <c r="A5806">
        <v>5805</v>
      </c>
      <c r="B5806">
        <f t="shared" ca="1" si="370"/>
        <v>2.4022211572513941E-2</v>
      </c>
      <c r="C5806">
        <f t="shared" ca="1" si="370"/>
        <v>0.51485100299248943</v>
      </c>
      <c r="D5806">
        <f t="shared" ca="1" si="367"/>
        <v>89</v>
      </c>
      <c r="E5806">
        <f t="shared" ca="1" si="368"/>
        <v>91</v>
      </c>
      <c r="F5806">
        <f t="shared" ca="1" si="369"/>
        <v>0</v>
      </c>
    </row>
    <row r="5807" spans="1:6" x14ac:dyDescent="0.25">
      <c r="A5807">
        <v>5806</v>
      </c>
      <c r="B5807">
        <f t="shared" ca="1" si="370"/>
        <v>0.12212090789784402</v>
      </c>
      <c r="C5807">
        <f t="shared" ca="1" si="370"/>
        <v>0.43512252789818651</v>
      </c>
      <c r="D5807">
        <f t="shared" ca="1" si="367"/>
        <v>93</v>
      </c>
      <c r="E5807">
        <f t="shared" ca="1" si="368"/>
        <v>90</v>
      </c>
      <c r="F5807">
        <f t="shared" ca="1" si="369"/>
        <v>1</v>
      </c>
    </row>
    <row r="5808" spans="1:6" x14ac:dyDescent="0.25">
      <c r="A5808">
        <v>5807</v>
      </c>
      <c r="B5808">
        <f t="shared" ca="1" si="370"/>
        <v>0.21397982120457237</v>
      </c>
      <c r="C5808">
        <f t="shared" ca="1" si="370"/>
        <v>0.24849798580547144</v>
      </c>
      <c r="D5808">
        <f t="shared" ca="1" si="367"/>
        <v>95</v>
      </c>
      <c r="E5808">
        <f t="shared" ca="1" si="368"/>
        <v>87</v>
      </c>
      <c r="F5808">
        <f t="shared" ca="1" si="369"/>
        <v>1</v>
      </c>
    </row>
    <row r="5809" spans="1:6" x14ac:dyDescent="0.25">
      <c r="A5809">
        <v>5808</v>
      </c>
      <c r="B5809">
        <f t="shared" ca="1" si="370"/>
        <v>0.89615843323727529</v>
      </c>
      <c r="C5809">
        <f t="shared" ca="1" si="370"/>
        <v>0.96840251876166983</v>
      </c>
      <c r="D5809">
        <f t="shared" ca="1" si="367"/>
        <v>106</v>
      </c>
      <c r="E5809">
        <f t="shared" ca="1" si="368"/>
        <v>100</v>
      </c>
      <c r="F5809">
        <f t="shared" ca="1" si="369"/>
        <v>1</v>
      </c>
    </row>
    <row r="5810" spans="1:6" x14ac:dyDescent="0.25">
      <c r="A5810">
        <v>5809</v>
      </c>
      <c r="B5810">
        <f t="shared" ca="1" si="370"/>
        <v>0.29660824296018296</v>
      </c>
      <c r="C5810">
        <f t="shared" ca="1" si="370"/>
        <v>0.9501151235206009</v>
      </c>
      <c r="D5810">
        <f t="shared" ca="1" si="367"/>
        <v>97</v>
      </c>
      <c r="E5810">
        <f t="shared" ca="1" si="368"/>
        <v>99</v>
      </c>
      <c r="F5810">
        <f t="shared" ca="1" si="369"/>
        <v>0</v>
      </c>
    </row>
    <row r="5811" spans="1:6" x14ac:dyDescent="0.25">
      <c r="A5811">
        <v>5810</v>
      </c>
      <c r="B5811">
        <f t="shared" ca="1" si="370"/>
        <v>0.37497918560072085</v>
      </c>
      <c r="C5811">
        <f t="shared" ca="1" si="370"/>
        <v>0.20875043492880951</v>
      </c>
      <c r="D5811">
        <f t="shared" ca="1" si="367"/>
        <v>98</v>
      </c>
      <c r="E5811">
        <f t="shared" ca="1" si="368"/>
        <v>86</v>
      </c>
      <c r="F5811">
        <f t="shared" ca="1" si="369"/>
        <v>1</v>
      </c>
    </row>
    <row r="5812" spans="1:6" x14ac:dyDescent="0.25">
      <c r="A5812">
        <v>5811</v>
      </c>
      <c r="B5812">
        <f t="shared" ca="1" si="370"/>
        <v>0.36749555716913096</v>
      </c>
      <c r="C5812">
        <f t="shared" ca="1" si="370"/>
        <v>0.54749970182756447</v>
      </c>
      <c r="D5812">
        <f t="shared" ca="1" si="367"/>
        <v>98</v>
      </c>
      <c r="E5812">
        <f t="shared" ca="1" si="368"/>
        <v>91</v>
      </c>
      <c r="F5812">
        <f t="shared" ca="1" si="369"/>
        <v>1</v>
      </c>
    </row>
    <row r="5813" spans="1:6" x14ac:dyDescent="0.25">
      <c r="A5813">
        <v>5812</v>
      </c>
      <c r="B5813">
        <f t="shared" ca="1" si="370"/>
        <v>0.82676512404511204</v>
      </c>
      <c r="C5813">
        <f t="shared" ca="1" si="370"/>
        <v>8.0140992464135641E-2</v>
      </c>
      <c r="D5813">
        <f t="shared" ca="1" si="367"/>
        <v>105</v>
      </c>
      <c r="E5813">
        <f t="shared" ca="1" si="368"/>
        <v>83</v>
      </c>
      <c r="F5813">
        <f t="shared" ca="1" si="369"/>
        <v>1</v>
      </c>
    </row>
    <row r="5814" spans="1:6" x14ac:dyDescent="0.25">
      <c r="A5814">
        <v>5813</v>
      </c>
      <c r="B5814">
        <f t="shared" ca="1" si="370"/>
        <v>0.16191748235680314</v>
      </c>
      <c r="C5814">
        <f t="shared" ca="1" si="370"/>
        <v>0.91313297064377641</v>
      </c>
      <c r="D5814">
        <f t="shared" ca="1" si="367"/>
        <v>94</v>
      </c>
      <c r="E5814">
        <f t="shared" ca="1" si="368"/>
        <v>97</v>
      </c>
      <c r="F5814">
        <f t="shared" ca="1" si="369"/>
        <v>0</v>
      </c>
    </row>
    <row r="5815" spans="1:6" x14ac:dyDescent="0.25">
      <c r="A5815">
        <v>5814</v>
      </c>
      <c r="B5815">
        <f t="shared" ca="1" si="370"/>
        <v>0.77837949540682738</v>
      </c>
      <c r="C5815">
        <f t="shared" ca="1" si="370"/>
        <v>0.98565215485585533</v>
      </c>
      <c r="D5815">
        <f t="shared" ca="1" si="367"/>
        <v>104</v>
      </c>
      <c r="E5815">
        <f t="shared" ca="1" si="368"/>
        <v>101</v>
      </c>
      <c r="F5815">
        <f t="shared" ca="1" si="369"/>
        <v>1</v>
      </c>
    </row>
    <row r="5816" spans="1:6" x14ac:dyDescent="0.25">
      <c r="A5816">
        <v>5815</v>
      </c>
      <c r="B5816">
        <f t="shared" ca="1" si="370"/>
        <v>0.96539680126070671</v>
      </c>
      <c r="C5816">
        <f t="shared" ca="1" si="370"/>
        <v>0.12116186838249876</v>
      </c>
      <c r="D5816">
        <f t="shared" ca="1" si="367"/>
        <v>109</v>
      </c>
      <c r="E5816">
        <f t="shared" ca="1" si="368"/>
        <v>85</v>
      </c>
      <c r="F5816">
        <f t="shared" ca="1" si="369"/>
        <v>1</v>
      </c>
    </row>
    <row r="5817" spans="1:6" x14ac:dyDescent="0.25">
      <c r="A5817">
        <v>5816</v>
      </c>
      <c r="B5817">
        <f t="shared" ca="1" si="370"/>
        <v>0.83187556544108654</v>
      </c>
      <c r="C5817">
        <f t="shared" ca="1" si="370"/>
        <v>0.82759494555497237</v>
      </c>
      <c r="D5817">
        <f t="shared" ca="1" si="367"/>
        <v>105</v>
      </c>
      <c r="E5817">
        <f t="shared" ca="1" si="368"/>
        <v>95</v>
      </c>
      <c r="F5817">
        <f t="shared" ca="1" si="369"/>
        <v>1</v>
      </c>
    </row>
    <row r="5818" spans="1:6" x14ac:dyDescent="0.25">
      <c r="A5818">
        <v>5817</v>
      </c>
      <c r="B5818">
        <f t="shared" ca="1" si="370"/>
        <v>0.75169185421581164</v>
      </c>
      <c r="C5818">
        <f t="shared" ca="1" si="370"/>
        <v>0.20849546951846842</v>
      </c>
      <c r="D5818">
        <f t="shared" ca="1" si="367"/>
        <v>103</v>
      </c>
      <c r="E5818">
        <f t="shared" ca="1" si="368"/>
        <v>86</v>
      </c>
      <c r="F5818">
        <f t="shared" ca="1" si="369"/>
        <v>1</v>
      </c>
    </row>
    <row r="5819" spans="1:6" x14ac:dyDescent="0.25">
      <c r="A5819">
        <v>5818</v>
      </c>
      <c r="B5819">
        <f t="shared" ca="1" si="370"/>
        <v>0.2515577987188542</v>
      </c>
      <c r="C5819">
        <f t="shared" ca="1" si="370"/>
        <v>0.67418617442879381</v>
      </c>
      <c r="D5819">
        <f t="shared" ca="1" si="367"/>
        <v>96</v>
      </c>
      <c r="E5819">
        <f t="shared" ca="1" si="368"/>
        <v>93</v>
      </c>
      <c r="F5819">
        <f t="shared" ca="1" si="369"/>
        <v>1</v>
      </c>
    </row>
    <row r="5820" spans="1:6" x14ac:dyDescent="0.25">
      <c r="A5820">
        <v>5819</v>
      </c>
      <c r="B5820">
        <f t="shared" ca="1" si="370"/>
        <v>0.55060168727075498</v>
      </c>
      <c r="C5820">
        <f t="shared" ca="1" si="370"/>
        <v>0.72771557830914091</v>
      </c>
      <c r="D5820">
        <f t="shared" ca="1" si="367"/>
        <v>100</v>
      </c>
      <c r="E5820">
        <f t="shared" ca="1" si="368"/>
        <v>94</v>
      </c>
      <c r="F5820">
        <f t="shared" ca="1" si="369"/>
        <v>1</v>
      </c>
    </row>
    <row r="5821" spans="1:6" x14ac:dyDescent="0.25">
      <c r="A5821">
        <v>5820</v>
      </c>
      <c r="B5821">
        <f t="shared" ca="1" si="370"/>
        <v>0.25954771435758073</v>
      </c>
      <c r="C5821">
        <f t="shared" ca="1" si="370"/>
        <v>0.85879742848718432</v>
      </c>
      <c r="D5821">
        <f t="shared" ca="1" si="367"/>
        <v>96</v>
      </c>
      <c r="E5821">
        <f t="shared" ca="1" si="368"/>
        <v>96</v>
      </c>
      <c r="F5821">
        <f t="shared" ca="1" si="369"/>
        <v>1</v>
      </c>
    </row>
    <row r="5822" spans="1:6" x14ac:dyDescent="0.25">
      <c r="A5822">
        <v>5821</v>
      </c>
      <c r="B5822">
        <f t="shared" ca="1" si="370"/>
        <v>2.1804018827425442E-2</v>
      </c>
      <c r="C5822">
        <f t="shared" ca="1" si="370"/>
        <v>1.7886237075659395E-4</v>
      </c>
      <c r="D5822">
        <f t="shared" ca="1" si="367"/>
        <v>88</v>
      </c>
      <c r="E5822">
        <f t="shared" ca="1" si="368"/>
        <v>73</v>
      </c>
      <c r="F5822">
        <f t="shared" ca="1" si="369"/>
        <v>1</v>
      </c>
    </row>
    <row r="5823" spans="1:6" x14ac:dyDescent="0.25">
      <c r="A5823">
        <v>5822</v>
      </c>
      <c r="B5823">
        <f t="shared" ca="1" si="370"/>
        <v>6.0514181721397331E-2</v>
      </c>
      <c r="C5823">
        <f t="shared" ca="1" si="370"/>
        <v>3.1736881290460595E-3</v>
      </c>
      <c r="D5823">
        <f t="shared" ca="1" si="367"/>
        <v>91</v>
      </c>
      <c r="E5823">
        <f t="shared" ca="1" si="368"/>
        <v>77</v>
      </c>
      <c r="F5823">
        <f t="shared" ca="1" si="369"/>
        <v>1</v>
      </c>
    </row>
    <row r="5824" spans="1:6" x14ac:dyDescent="0.25">
      <c r="A5824">
        <v>5823</v>
      </c>
      <c r="B5824">
        <f t="shared" ca="1" si="370"/>
        <v>0.87711380073300327</v>
      </c>
      <c r="C5824">
        <f t="shared" ca="1" si="370"/>
        <v>5.9065565234529771E-2</v>
      </c>
      <c r="D5824">
        <f t="shared" ca="1" si="367"/>
        <v>106</v>
      </c>
      <c r="E5824">
        <f t="shared" ca="1" si="368"/>
        <v>83</v>
      </c>
      <c r="F5824">
        <f t="shared" ca="1" si="369"/>
        <v>1</v>
      </c>
    </row>
    <row r="5825" spans="1:6" x14ac:dyDescent="0.25">
      <c r="A5825">
        <v>5824</v>
      </c>
      <c r="B5825">
        <f t="shared" ca="1" si="370"/>
        <v>0.48621768155485756</v>
      </c>
      <c r="C5825">
        <f t="shared" ca="1" si="370"/>
        <v>0.90732557807137237</v>
      </c>
      <c r="D5825">
        <f t="shared" ca="1" si="367"/>
        <v>99</v>
      </c>
      <c r="E5825">
        <f t="shared" ca="1" si="368"/>
        <v>97</v>
      </c>
      <c r="F5825">
        <f t="shared" ca="1" si="369"/>
        <v>1</v>
      </c>
    </row>
    <row r="5826" spans="1:6" x14ac:dyDescent="0.25">
      <c r="A5826">
        <v>5825</v>
      </c>
      <c r="B5826">
        <f t="shared" ca="1" si="370"/>
        <v>0.98161905048868625</v>
      </c>
      <c r="C5826">
        <f t="shared" ca="1" si="370"/>
        <v>0.48173203680112164</v>
      </c>
      <c r="D5826">
        <f t="shared" ref="D5826:D5889" ca="1" si="371">ROUNDDOWN(_xlfn.NORM.INV($B5826,J$2,J$4),0)</f>
        <v>111</v>
      </c>
      <c r="E5826">
        <f t="shared" ca="1" si="368"/>
        <v>90</v>
      </c>
      <c r="F5826">
        <f t="shared" ca="1" si="369"/>
        <v>1</v>
      </c>
    </row>
    <row r="5827" spans="1:6" x14ac:dyDescent="0.25">
      <c r="A5827">
        <v>5826</v>
      </c>
      <c r="B5827">
        <f t="shared" ca="1" si="370"/>
        <v>0.97979066181007524</v>
      </c>
      <c r="C5827">
        <f t="shared" ca="1" si="370"/>
        <v>0.926737358862325</v>
      </c>
      <c r="D5827">
        <f t="shared" ca="1" si="371"/>
        <v>111</v>
      </c>
      <c r="E5827">
        <f t="shared" ref="E5827:E5890" ca="1" si="372">ROUNDUP(_xlfn.NORM.INV($C5827,K$2,K$4),0)</f>
        <v>98</v>
      </c>
      <c r="F5827">
        <f t="shared" ca="1" si="369"/>
        <v>1</v>
      </c>
    </row>
    <row r="5828" spans="1:6" x14ac:dyDescent="0.25">
      <c r="A5828">
        <v>5827</v>
      </c>
      <c r="B5828">
        <f t="shared" ca="1" si="370"/>
        <v>0.64330267404884245</v>
      </c>
      <c r="C5828">
        <f t="shared" ca="1" si="370"/>
        <v>0.19607153370130603</v>
      </c>
      <c r="D5828">
        <f t="shared" ca="1" si="371"/>
        <v>102</v>
      </c>
      <c r="E5828">
        <f t="shared" ca="1" si="372"/>
        <v>86</v>
      </c>
      <c r="F5828">
        <f t="shared" ca="1" si="369"/>
        <v>1</v>
      </c>
    </row>
    <row r="5829" spans="1:6" x14ac:dyDescent="0.25">
      <c r="A5829">
        <v>5828</v>
      </c>
      <c r="B5829">
        <f t="shared" ca="1" si="370"/>
        <v>0.67117976267413215</v>
      </c>
      <c r="C5829">
        <f t="shared" ca="1" si="370"/>
        <v>4.3184499247107433E-2</v>
      </c>
      <c r="D5829">
        <f t="shared" ca="1" si="371"/>
        <v>102</v>
      </c>
      <c r="E5829">
        <f t="shared" ca="1" si="372"/>
        <v>82</v>
      </c>
      <c r="F5829">
        <f t="shared" ca="1" si="369"/>
        <v>1</v>
      </c>
    </row>
    <row r="5830" spans="1:6" x14ac:dyDescent="0.25">
      <c r="A5830">
        <v>5829</v>
      </c>
      <c r="B5830">
        <f t="shared" ca="1" si="370"/>
        <v>0.83319703795128763</v>
      </c>
      <c r="C5830">
        <f t="shared" ca="1" si="370"/>
        <v>0.57671574790803937</v>
      </c>
      <c r="D5830">
        <f t="shared" ca="1" si="371"/>
        <v>105</v>
      </c>
      <c r="E5830">
        <f t="shared" ca="1" si="372"/>
        <v>91</v>
      </c>
      <c r="F5830">
        <f t="shared" ca="1" si="369"/>
        <v>1</v>
      </c>
    </row>
    <row r="5831" spans="1:6" x14ac:dyDescent="0.25">
      <c r="A5831">
        <v>5830</v>
      </c>
      <c r="B5831">
        <f t="shared" ca="1" si="370"/>
        <v>0.54894966478805385</v>
      </c>
      <c r="C5831">
        <f t="shared" ca="1" si="370"/>
        <v>0.26065293640892706</v>
      </c>
      <c r="D5831">
        <f t="shared" ca="1" si="371"/>
        <v>100</v>
      </c>
      <c r="E5831">
        <f t="shared" ca="1" si="372"/>
        <v>87</v>
      </c>
      <c r="F5831">
        <f t="shared" ca="1" si="369"/>
        <v>1</v>
      </c>
    </row>
    <row r="5832" spans="1:6" x14ac:dyDescent="0.25">
      <c r="A5832">
        <v>5831</v>
      </c>
      <c r="B5832">
        <f t="shared" ca="1" si="370"/>
        <v>0.87869185293463459</v>
      </c>
      <c r="C5832">
        <f t="shared" ca="1" si="370"/>
        <v>0.85709944403970373</v>
      </c>
      <c r="D5832">
        <f t="shared" ca="1" si="371"/>
        <v>106</v>
      </c>
      <c r="E5832">
        <f t="shared" ca="1" si="372"/>
        <v>96</v>
      </c>
      <c r="F5832">
        <f t="shared" ca="1" si="369"/>
        <v>1</v>
      </c>
    </row>
    <row r="5833" spans="1:6" x14ac:dyDescent="0.25">
      <c r="A5833">
        <v>5832</v>
      </c>
      <c r="B5833">
        <f t="shared" ca="1" si="370"/>
        <v>0.9885034597239426</v>
      </c>
      <c r="C5833">
        <f t="shared" ca="1" si="370"/>
        <v>0.5485698876266194</v>
      </c>
      <c r="D5833">
        <f t="shared" ca="1" si="371"/>
        <v>112</v>
      </c>
      <c r="E5833">
        <f t="shared" ca="1" si="372"/>
        <v>91</v>
      </c>
      <c r="F5833">
        <f t="shared" ca="1" si="369"/>
        <v>1</v>
      </c>
    </row>
    <row r="5834" spans="1:6" x14ac:dyDescent="0.25">
      <c r="A5834">
        <v>5833</v>
      </c>
      <c r="B5834">
        <f t="shared" ca="1" si="370"/>
        <v>0.78146764061544416</v>
      </c>
      <c r="C5834">
        <f t="shared" ca="1" si="370"/>
        <v>0.53343372755051699</v>
      </c>
      <c r="D5834">
        <f t="shared" ca="1" si="371"/>
        <v>104</v>
      </c>
      <c r="E5834">
        <f t="shared" ca="1" si="372"/>
        <v>91</v>
      </c>
      <c r="F5834">
        <f t="shared" ca="1" si="369"/>
        <v>1</v>
      </c>
    </row>
    <row r="5835" spans="1:6" x14ac:dyDescent="0.25">
      <c r="A5835">
        <v>5834</v>
      </c>
      <c r="B5835">
        <f t="shared" ca="1" si="370"/>
        <v>0.3658660431466928</v>
      </c>
      <c r="C5835">
        <f t="shared" ca="1" si="370"/>
        <v>0.37201662808933289</v>
      </c>
      <c r="D5835">
        <f t="shared" ca="1" si="371"/>
        <v>98</v>
      </c>
      <c r="E5835">
        <f t="shared" ca="1" si="372"/>
        <v>89</v>
      </c>
      <c r="F5835">
        <f t="shared" ca="1" si="369"/>
        <v>1</v>
      </c>
    </row>
    <row r="5836" spans="1:6" x14ac:dyDescent="0.25">
      <c r="A5836">
        <v>5835</v>
      </c>
      <c r="B5836">
        <f t="shared" ca="1" si="370"/>
        <v>0.74019953101531788</v>
      </c>
      <c r="C5836">
        <f t="shared" ca="1" si="370"/>
        <v>0.52061582978944643</v>
      </c>
      <c r="D5836">
        <f t="shared" ca="1" si="371"/>
        <v>103</v>
      </c>
      <c r="E5836">
        <f t="shared" ca="1" si="372"/>
        <v>91</v>
      </c>
      <c r="F5836">
        <f t="shared" ca="1" si="369"/>
        <v>1</v>
      </c>
    </row>
    <row r="5837" spans="1:6" x14ac:dyDescent="0.25">
      <c r="A5837">
        <v>5836</v>
      </c>
      <c r="B5837">
        <f t="shared" ca="1" si="370"/>
        <v>0.36650073779500891</v>
      </c>
      <c r="C5837">
        <f t="shared" ca="1" si="370"/>
        <v>0.7820433152026659</v>
      </c>
      <c r="D5837">
        <f t="shared" ca="1" si="371"/>
        <v>98</v>
      </c>
      <c r="E5837">
        <f t="shared" ca="1" si="372"/>
        <v>94</v>
      </c>
      <c r="F5837">
        <f t="shared" ca="1" si="369"/>
        <v>1</v>
      </c>
    </row>
    <row r="5838" spans="1:6" x14ac:dyDescent="0.25">
      <c r="A5838">
        <v>5837</v>
      </c>
      <c r="B5838">
        <f t="shared" ca="1" si="370"/>
        <v>0.12284807089304972</v>
      </c>
      <c r="C5838">
        <f t="shared" ca="1" si="370"/>
        <v>0.70788328324782535</v>
      </c>
      <c r="D5838">
        <f t="shared" ca="1" si="371"/>
        <v>93</v>
      </c>
      <c r="E5838">
        <f t="shared" ca="1" si="372"/>
        <v>93</v>
      </c>
      <c r="F5838">
        <f t="shared" ca="1" si="369"/>
        <v>1</v>
      </c>
    </row>
    <row r="5839" spans="1:6" x14ac:dyDescent="0.25">
      <c r="A5839">
        <v>5838</v>
      </c>
      <c r="B5839">
        <f t="shared" ca="1" si="370"/>
        <v>0.24657772887774165</v>
      </c>
      <c r="C5839">
        <f t="shared" ca="1" si="370"/>
        <v>0.83568581838918665</v>
      </c>
      <c r="D5839">
        <f t="shared" ca="1" si="371"/>
        <v>96</v>
      </c>
      <c r="E5839">
        <f t="shared" ca="1" si="372"/>
        <v>95</v>
      </c>
      <c r="F5839">
        <f t="shared" ca="1" si="369"/>
        <v>1</v>
      </c>
    </row>
    <row r="5840" spans="1:6" x14ac:dyDescent="0.25">
      <c r="A5840">
        <v>5839</v>
      </c>
      <c r="B5840">
        <f t="shared" ca="1" si="370"/>
        <v>0.21324708631685541</v>
      </c>
      <c r="C5840">
        <f t="shared" ca="1" si="370"/>
        <v>8.484266541412866E-2</v>
      </c>
      <c r="D5840">
        <f t="shared" ca="1" si="371"/>
        <v>95</v>
      </c>
      <c r="E5840">
        <f t="shared" ca="1" si="372"/>
        <v>84</v>
      </c>
      <c r="F5840">
        <f t="shared" ca="1" si="369"/>
        <v>1</v>
      </c>
    </row>
    <row r="5841" spans="1:6" x14ac:dyDescent="0.25">
      <c r="A5841">
        <v>5840</v>
      </c>
      <c r="B5841">
        <f t="shared" ca="1" si="370"/>
        <v>0.94508031979181872</v>
      </c>
      <c r="C5841">
        <f t="shared" ca="1" si="370"/>
        <v>0.60674310270276655</v>
      </c>
      <c r="D5841">
        <f t="shared" ca="1" si="371"/>
        <v>108</v>
      </c>
      <c r="E5841">
        <f t="shared" ca="1" si="372"/>
        <v>92</v>
      </c>
      <c r="F5841">
        <f t="shared" ca="1" si="369"/>
        <v>1</v>
      </c>
    </row>
    <row r="5842" spans="1:6" x14ac:dyDescent="0.25">
      <c r="A5842">
        <v>5841</v>
      </c>
      <c r="B5842">
        <f t="shared" ca="1" si="370"/>
        <v>0.52379693067525857</v>
      </c>
      <c r="C5842">
        <f t="shared" ca="1" si="370"/>
        <v>0.91170146826778964</v>
      </c>
      <c r="D5842">
        <f t="shared" ca="1" si="371"/>
        <v>100</v>
      </c>
      <c r="E5842">
        <f t="shared" ca="1" si="372"/>
        <v>97</v>
      </c>
      <c r="F5842">
        <f t="shared" ca="1" si="369"/>
        <v>1</v>
      </c>
    </row>
    <row r="5843" spans="1:6" x14ac:dyDescent="0.25">
      <c r="A5843">
        <v>5842</v>
      </c>
      <c r="B5843">
        <f t="shared" ca="1" si="370"/>
        <v>0.21881608513689466</v>
      </c>
      <c r="C5843">
        <f t="shared" ca="1" si="370"/>
        <v>0.27261510824528923</v>
      </c>
      <c r="D5843">
        <f t="shared" ca="1" si="371"/>
        <v>95</v>
      </c>
      <c r="E5843">
        <f t="shared" ca="1" si="372"/>
        <v>87</v>
      </c>
      <c r="F5843">
        <f t="shared" ca="1" si="369"/>
        <v>1</v>
      </c>
    </row>
    <row r="5844" spans="1:6" x14ac:dyDescent="0.25">
      <c r="A5844">
        <v>5843</v>
      </c>
      <c r="B5844">
        <f t="shared" ca="1" si="370"/>
        <v>0.14252289807926022</v>
      </c>
      <c r="C5844">
        <f t="shared" ca="1" si="370"/>
        <v>0.34044730390739142</v>
      </c>
      <c r="D5844">
        <f t="shared" ca="1" si="371"/>
        <v>94</v>
      </c>
      <c r="E5844">
        <f t="shared" ca="1" si="372"/>
        <v>88</v>
      </c>
      <c r="F5844">
        <f t="shared" ca="1" si="369"/>
        <v>1</v>
      </c>
    </row>
    <row r="5845" spans="1:6" x14ac:dyDescent="0.25">
      <c r="A5845">
        <v>5844</v>
      </c>
      <c r="B5845">
        <f t="shared" ca="1" si="370"/>
        <v>0.71624150347737592</v>
      </c>
      <c r="C5845">
        <f t="shared" ca="1" si="370"/>
        <v>0.3614891831395175</v>
      </c>
      <c r="D5845">
        <f t="shared" ca="1" si="371"/>
        <v>103</v>
      </c>
      <c r="E5845">
        <f t="shared" ca="1" si="372"/>
        <v>89</v>
      </c>
      <c r="F5845">
        <f t="shared" ca="1" si="369"/>
        <v>1</v>
      </c>
    </row>
    <row r="5846" spans="1:6" x14ac:dyDescent="0.25">
      <c r="A5846">
        <v>5845</v>
      </c>
      <c r="B5846">
        <f t="shared" ca="1" si="370"/>
        <v>0.21065553390697811</v>
      </c>
      <c r="C5846">
        <f t="shared" ca="1" si="370"/>
        <v>0.77810973281169249</v>
      </c>
      <c r="D5846">
        <f t="shared" ca="1" si="371"/>
        <v>95</v>
      </c>
      <c r="E5846">
        <f t="shared" ca="1" si="372"/>
        <v>94</v>
      </c>
      <c r="F5846">
        <f t="shared" ca="1" si="369"/>
        <v>1</v>
      </c>
    </row>
    <row r="5847" spans="1:6" x14ac:dyDescent="0.25">
      <c r="A5847">
        <v>5846</v>
      </c>
      <c r="B5847">
        <f t="shared" ca="1" si="370"/>
        <v>0.28947189670480311</v>
      </c>
      <c r="C5847">
        <f t="shared" ca="1" si="370"/>
        <v>0.41224705131341433</v>
      </c>
      <c r="D5847">
        <f t="shared" ca="1" si="371"/>
        <v>96</v>
      </c>
      <c r="E5847">
        <f t="shared" ca="1" si="372"/>
        <v>89</v>
      </c>
      <c r="F5847">
        <f t="shared" ca="1" si="369"/>
        <v>1</v>
      </c>
    </row>
    <row r="5848" spans="1:6" x14ac:dyDescent="0.25">
      <c r="A5848">
        <v>5847</v>
      </c>
      <c r="B5848">
        <f t="shared" ca="1" si="370"/>
        <v>0.4141918056156394</v>
      </c>
      <c r="C5848">
        <f t="shared" ca="1" si="370"/>
        <v>0.84094595993223187</v>
      </c>
      <c r="D5848">
        <f t="shared" ca="1" si="371"/>
        <v>98</v>
      </c>
      <c r="E5848">
        <f t="shared" ca="1" si="372"/>
        <v>95</v>
      </c>
      <c r="F5848">
        <f t="shared" ca="1" si="369"/>
        <v>1</v>
      </c>
    </row>
    <row r="5849" spans="1:6" x14ac:dyDescent="0.25">
      <c r="A5849">
        <v>5848</v>
      </c>
      <c r="B5849">
        <f t="shared" ca="1" si="370"/>
        <v>0.78088284982440226</v>
      </c>
      <c r="C5849">
        <f t="shared" ca="1" si="370"/>
        <v>5.8284135299206619E-2</v>
      </c>
      <c r="D5849">
        <f t="shared" ca="1" si="371"/>
        <v>104</v>
      </c>
      <c r="E5849">
        <f t="shared" ca="1" si="372"/>
        <v>83</v>
      </c>
      <c r="F5849">
        <f t="shared" ca="1" si="369"/>
        <v>1</v>
      </c>
    </row>
    <row r="5850" spans="1:6" x14ac:dyDescent="0.25">
      <c r="A5850">
        <v>5849</v>
      </c>
      <c r="B5850">
        <f t="shared" ca="1" si="370"/>
        <v>0.57081180551814525</v>
      </c>
      <c r="C5850">
        <f t="shared" ca="1" si="370"/>
        <v>0.47176775401686988</v>
      </c>
      <c r="D5850">
        <f t="shared" ca="1" si="371"/>
        <v>100</v>
      </c>
      <c r="E5850">
        <f t="shared" ca="1" si="372"/>
        <v>90</v>
      </c>
      <c r="F5850">
        <f t="shared" ca="1" si="369"/>
        <v>1</v>
      </c>
    </row>
    <row r="5851" spans="1:6" x14ac:dyDescent="0.25">
      <c r="A5851">
        <v>5850</v>
      </c>
      <c r="B5851">
        <f t="shared" ca="1" si="370"/>
        <v>0.19897814907670586</v>
      </c>
      <c r="C5851">
        <f t="shared" ca="1" si="370"/>
        <v>0.68271636388827339</v>
      </c>
      <c r="D5851">
        <f t="shared" ca="1" si="371"/>
        <v>95</v>
      </c>
      <c r="E5851">
        <f t="shared" ca="1" si="372"/>
        <v>93</v>
      </c>
      <c r="F5851">
        <f t="shared" ca="1" si="369"/>
        <v>1</v>
      </c>
    </row>
    <row r="5852" spans="1:6" x14ac:dyDescent="0.25">
      <c r="A5852">
        <v>5851</v>
      </c>
      <c r="B5852">
        <f t="shared" ca="1" si="370"/>
        <v>0.164177373921645</v>
      </c>
      <c r="C5852">
        <f t="shared" ca="1" si="370"/>
        <v>0.57760422332094141</v>
      </c>
      <c r="D5852">
        <f t="shared" ca="1" si="371"/>
        <v>94</v>
      </c>
      <c r="E5852">
        <f t="shared" ca="1" si="372"/>
        <v>91</v>
      </c>
      <c r="F5852">
        <f t="shared" ca="1" si="369"/>
        <v>1</v>
      </c>
    </row>
    <row r="5853" spans="1:6" x14ac:dyDescent="0.25">
      <c r="A5853">
        <v>5852</v>
      </c>
      <c r="B5853">
        <f t="shared" ca="1" si="370"/>
        <v>0.21392756800830648</v>
      </c>
      <c r="C5853">
        <f t="shared" ca="1" si="370"/>
        <v>0.85123819690311442</v>
      </c>
      <c r="D5853">
        <f t="shared" ca="1" si="371"/>
        <v>95</v>
      </c>
      <c r="E5853">
        <f t="shared" ca="1" si="372"/>
        <v>96</v>
      </c>
      <c r="F5853">
        <f t="shared" ca="1" si="369"/>
        <v>0</v>
      </c>
    </row>
    <row r="5854" spans="1:6" x14ac:dyDescent="0.25">
      <c r="A5854">
        <v>5853</v>
      </c>
      <c r="B5854">
        <f t="shared" ca="1" si="370"/>
        <v>0.53285441017589064</v>
      </c>
      <c r="C5854">
        <f t="shared" ca="1" si="370"/>
        <v>0.17113931732975218</v>
      </c>
      <c r="D5854">
        <f t="shared" ca="1" si="371"/>
        <v>100</v>
      </c>
      <c r="E5854">
        <f t="shared" ca="1" si="372"/>
        <v>86</v>
      </c>
      <c r="F5854">
        <f t="shared" ca="1" si="369"/>
        <v>1</v>
      </c>
    </row>
    <row r="5855" spans="1:6" x14ac:dyDescent="0.25">
      <c r="A5855">
        <v>5854</v>
      </c>
      <c r="B5855">
        <f t="shared" ca="1" si="370"/>
        <v>0.86240658563502992</v>
      </c>
      <c r="C5855">
        <f t="shared" ca="1" si="370"/>
        <v>0.42891553528550241</v>
      </c>
      <c r="D5855">
        <f t="shared" ca="1" si="371"/>
        <v>105</v>
      </c>
      <c r="E5855">
        <f t="shared" ca="1" si="372"/>
        <v>90</v>
      </c>
      <c r="F5855">
        <f t="shared" ca="1" si="369"/>
        <v>1</v>
      </c>
    </row>
    <row r="5856" spans="1:6" x14ac:dyDescent="0.25">
      <c r="A5856">
        <v>5855</v>
      </c>
      <c r="B5856">
        <f t="shared" ca="1" si="370"/>
        <v>0.17448296157451271</v>
      </c>
      <c r="C5856">
        <f t="shared" ca="1" si="370"/>
        <v>7.1158553685858772E-2</v>
      </c>
      <c r="D5856">
        <f t="shared" ca="1" si="371"/>
        <v>94</v>
      </c>
      <c r="E5856">
        <f t="shared" ca="1" si="372"/>
        <v>83</v>
      </c>
      <c r="F5856">
        <f t="shared" ca="1" si="369"/>
        <v>1</v>
      </c>
    </row>
    <row r="5857" spans="1:6" x14ac:dyDescent="0.25">
      <c r="A5857">
        <v>5856</v>
      </c>
      <c r="B5857">
        <f t="shared" ca="1" si="370"/>
        <v>2.7334276338444874E-2</v>
      </c>
      <c r="C5857">
        <f t="shared" ca="1" si="370"/>
        <v>0.35132857868498046</v>
      </c>
      <c r="D5857">
        <f t="shared" ca="1" si="371"/>
        <v>89</v>
      </c>
      <c r="E5857">
        <f t="shared" ca="1" si="372"/>
        <v>89</v>
      </c>
      <c r="F5857">
        <f t="shared" ca="1" si="369"/>
        <v>1</v>
      </c>
    </row>
    <row r="5858" spans="1:6" x14ac:dyDescent="0.25">
      <c r="A5858">
        <v>5857</v>
      </c>
      <c r="B5858">
        <f t="shared" ca="1" si="370"/>
        <v>0.36702335971698707</v>
      </c>
      <c r="C5858">
        <f t="shared" ca="1" si="370"/>
        <v>0.65979586043975358</v>
      </c>
      <c r="D5858">
        <f t="shared" ca="1" si="371"/>
        <v>98</v>
      </c>
      <c r="E5858">
        <f t="shared" ca="1" si="372"/>
        <v>93</v>
      </c>
      <c r="F5858">
        <f t="shared" ca="1" si="369"/>
        <v>1</v>
      </c>
    </row>
    <row r="5859" spans="1:6" x14ac:dyDescent="0.25">
      <c r="A5859">
        <v>5858</v>
      </c>
      <c r="B5859">
        <f t="shared" ca="1" si="370"/>
        <v>0.26676978856543543</v>
      </c>
      <c r="C5859">
        <f t="shared" ca="1" si="370"/>
        <v>1.9147199726214037E-2</v>
      </c>
      <c r="D5859">
        <f t="shared" ca="1" si="371"/>
        <v>96</v>
      </c>
      <c r="E5859">
        <f t="shared" ca="1" si="372"/>
        <v>80</v>
      </c>
      <c r="F5859">
        <f t="shared" ca="1" si="369"/>
        <v>1</v>
      </c>
    </row>
    <row r="5860" spans="1:6" x14ac:dyDescent="0.25">
      <c r="A5860">
        <v>5859</v>
      </c>
      <c r="B5860">
        <f t="shared" ca="1" si="370"/>
        <v>3.5587501469914407E-2</v>
      </c>
      <c r="C5860">
        <f t="shared" ca="1" si="370"/>
        <v>0.51283933839160301</v>
      </c>
      <c r="D5860">
        <f t="shared" ca="1" si="371"/>
        <v>90</v>
      </c>
      <c r="E5860">
        <f t="shared" ca="1" si="372"/>
        <v>91</v>
      </c>
      <c r="F5860">
        <f t="shared" ca="1" si="369"/>
        <v>0</v>
      </c>
    </row>
    <row r="5861" spans="1:6" x14ac:dyDescent="0.25">
      <c r="A5861">
        <v>5860</v>
      </c>
      <c r="B5861">
        <f t="shared" ca="1" si="370"/>
        <v>0.30115312123265259</v>
      </c>
      <c r="C5861">
        <f t="shared" ca="1" si="370"/>
        <v>0.26516385949368271</v>
      </c>
      <c r="D5861">
        <f t="shared" ca="1" si="371"/>
        <v>97</v>
      </c>
      <c r="E5861">
        <f t="shared" ca="1" si="372"/>
        <v>87</v>
      </c>
      <c r="F5861">
        <f t="shared" ca="1" si="369"/>
        <v>1</v>
      </c>
    </row>
    <row r="5862" spans="1:6" x14ac:dyDescent="0.25">
      <c r="A5862">
        <v>5861</v>
      </c>
      <c r="B5862">
        <f t="shared" ca="1" si="370"/>
        <v>0.64568450817282808</v>
      </c>
      <c r="C5862">
        <f t="shared" ca="1" si="370"/>
        <v>0.40084653487043032</v>
      </c>
      <c r="D5862">
        <f t="shared" ca="1" si="371"/>
        <v>102</v>
      </c>
      <c r="E5862">
        <f t="shared" ca="1" si="372"/>
        <v>89</v>
      </c>
      <c r="F5862">
        <f t="shared" ca="1" si="369"/>
        <v>1</v>
      </c>
    </row>
    <row r="5863" spans="1:6" x14ac:dyDescent="0.25">
      <c r="A5863">
        <v>5862</v>
      </c>
      <c r="B5863">
        <f t="shared" ca="1" si="370"/>
        <v>0.2718163549196182</v>
      </c>
      <c r="C5863">
        <f t="shared" ca="1" si="370"/>
        <v>0.37456067172890928</v>
      </c>
      <c r="D5863">
        <f t="shared" ca="1" si="371"/>
        <v>96</v>
      </c>
      <c r="E5863">
        <f t="shared" ca="1" si="372"/>
        <v>89</v>
      </c>
      <c r="F5863">
        <f t="shared" ca="1" si="369"/>
        <v>1</v>
      </c>
    </row>
    <row r="5864" spans="1:6" x14ac:dyDescent="0.25">
      <c r="A5864">
        <v>5863</v>
      </c>
      <c r="B5864">
        <f t="shared" ca="1" si="370"/>
        <v>0.31073053975560716</v>
      </c>
      <c r="C5864">
        <f t="shared" ca="1" si="370"/>
        <v>0.47854102003612664</v>
      </c>
      <c r="D5864">
        <f t="shared" ca="1" si="371"/>
        <v>97</v>
      </c>
      <c r="E5864">
        <f t="shared" ca="1" si="372"/>
        <v>90</v>
      </c>
      <c r="F5864">
        <f t="shared" ca="1" si="369"/>
        <v>1</v>
      </c>
    </row>
    <row r="5865" spans="1:6" x14ac:dyDescent="0.25">
      <c r="A5865">
        <v>5864</v>
      </c>
      <c r="B5865">
        <f t="shared" ca="1" si="370"/>
        <v>0.3993634058433827</v>
      </c>
      <c r="C5865">
        <f t="shared" ca="1" si="370"/>
        <v>0.83848854476339929</v>
      </c>
      <c r="D5865">
        <f t="shared" ca="1" si="371"/>
        <v>98</v>
      </c>
      <c r="E5865">
        <f t="shared" ca="1" si="372"/>
        <v>95</v>
      </c>
      <c r="F5865">
        <f t="shared" ca="1" si="369"/>
        <v>1</v>
      </c>
    </row>
    <row r="5866" spans="1:6" x14ac:dyDescent="0.25">
      <c r="A5866">
        <v>5865</v>
      </c>
      <c r="B5866">
        <f t="shared" ca="1" si="370"/>
        <v>0.95555775315753444</v>
      </c>
      <c r="C5866">
        <f t="shared" ca="1" si="370"/>
        <v>0.6493974971546389</v>
      </c>
      <c r="D5866">
        <f t="shared" ca="1" si="371"/>
        <v>109</v>
      </c>
      <c r="E5866">
        <f t="shared" ca="1" si="372"/>
        <v>92</v>
      </c>
      <c r="F5866">
        <f t="shared" ca="1" si="369"/>
        <v>1</v>
      </c>
    </row>
    <row r="5867" spans="1:6" x14ac:dyDescent="0.25">
      <c r="A5867">
        <v>5866</v>
      </c>
      <c r="B5867">
        <f t="shared" ca="1" si="370"/>
        <v>0.64400813544034086</v>
      </c>
      <c r="C5867">
        <f t="shared" ca="1" si="370"/>
        <v>0.34684159512304547</v>
      </c>
      <c r="D5867">
        <f t="shared" ca="1" si="371"/>
        <v>102</v>
      </c>
      <c r="E5867">
        <f t="shared" ca="1" si="372"/>
        <v>89</v>
      </c>
      <c r="F5867">
        <f t="shared" ref="F5867:F5930" ca="1" si="373">IF(D5867&gt;=E5867,1,0)</f>
        <v>1</v>
      </c>
    </row>
    <row r="5868" spans="1:6" x14ac:dyDescent="0.25">
      <c r="A5868">
        <v>5867</v>
      </c>
      <c r="B5868">
        <f t="shared" ref="B5868:C5931" ca="1" si="374">RAND()</f>
        <v>0.27014479412881942</v>
      </c>
      <c r="C5868">
        <f t="shared" ca="1" si="374"/>
        <v>6.5482995499717589E-2</v>
      </c>
      <c r="D5868">
        <f t="shared" ca="1" si="371"/>
        <v>96</v>
      </c>
      <c r="E5868">
        <f t="shared" ca="1" si="372"/>
        <v>83</v>
      </c>
      <c r="F5868">
        <f t="shared" ca="1" si="373"/>
        <v>1</v>
      </c>
    </row>
    <row r="5869" spans="1:6" x14ac:dyDescent="0.25">
      <c r="A5869">
        <v>5868</v>
      </c>
      <c r="B5869">
        <f t="shared" ca="1" si="374"/>
        <v>0.61029608823256853</v>
      </c>
      <c r="C5869">
        <f t="shared" ca="1" si="374"/>
        <v>0.36868676433644576</v>
      </c>
      <c r="D5869">
        <f t="shared" ca="1" si="371"/>
        <v>101</v>
      </c>
      <c r="E5869">
        <f t="shared" ca="1" si="372"/>
        <v>89</v>
      </c>
      <c r="F5869">
        <f t="shared" ca="1" si="373"/>
        <v>1</v>
      </c>
    </row>
    <row r="5870" spans="1:6" x14ac:dyDescent="0.25">
      <c r="A5870">
        <v>5869</v>
      </c>
      <c r="B5870">
        <f t="shared" ca="1" si="374"/>
        <v>0.40789348797505554</v>
      </c>
      <c r="C5870">
        <f t="shared" ca="1" si="374"/>
        <v>0.19057022272476754</v>
      </c>
      <c r="D5870">
        <f t="shared" ca="1" si="371"/>
        <v>98</v>
      </c>
      <c r="E5870">
        <f t="shared" ca="1" si="372"/>
        <v>86</v>
      </c>
      <c r="F5870">
        <f t="shared" ca="1" si="373"/>
        <v>1</v>
      </c>
    </row>
    <row r="5871" spans="1:6" x14ac:dyDescent="0.25">
      <c r="A5871">
        <v>5870</v>
      </c>
      <c r="B5871">
        <f t="shared" ca="1" si="374"/>
        <v>0.95810715048792683</v>
      </c>
      <c r="C5871">
        <f t="shared" ca="1" si="374"/>
        <v>0.20380707918911645</v>
      </c>
      <c r="D5871">
        <f t="shared" ca="1" si="371"/>
        <v>109</v>
      </c>
      <c r="E5871">
        <f t="shared" ca="1" si="372"/>
        <v>86</v>
      </c>
      <c r="F5871">
        <f t="shared" ca="1" si="373"/>
        <v>1</v>
      </c>
    </row>
    <row r="5872" spans="1:6" x14ac:dyDescent="0.25">
      <c r="A5872">
        <v>5871</v>
      </c>
      <c r="B5872">
        <f t="shared" ca="1" si="374"/>
        <v>0.78191601548127776</v>
      </c>
      <c r="C5872">
        <f t="shared" ca="1" si="374"/>
        <v>0.76160242766230957</v>
      </c>
      <c r="D5872">
        <f t="shared" ca="1" si="371"/>
        <v>104</v>
      </c>
      <c r="E5872">
        <f t="shared" ca="1" si="372"/>
        <v>94</v>
      </c>
      <c r="F5872">
        <f t="shared" ca="1" si="373"/>
        <v>1</v>
      </c>
    </row>
    <row r="5873" spans="1:6" x14ac:dyDescent="0.25">
      <c r="A5873">
        <v>5872</v>
      </c>
      <c r="B5873">
        <f t="shared" ca="1" si="374"/>
        <v>0.53393842384503154</v>
      </c>
      <c r="C5873">
        <f t="shared" ca="1" si="374"/>
        <v>0.86229155950609271</v>
      </c>
      <c r="D5873">
        <f t="shared" ca="1" si="371"/>
        <v>100</v>
      </c>
      <c r="E5873">
        <f t="shared" ca="1" si="372"/>
        <v>96</v>
      </c>
      <c r="F5873">
        <f t="shared" ca="1" si="373"/>
        <v>1</v>
      </c>
    </row>
    <row r="5874" spans="1:6" x14ac:dyDescent="0.25">
      <c r="A5874">
        <v>5873</v>
      </c>
      <c r="B5874">
        <f t="shared" ca="1" si="374"/>
        <v>0.74339880468562758</v>
      </c>
      <c r="C5874">
        <f t="shared" ca="1" si="374"/>
        <v>0.93731616363540293</v>
      </c>
      <c r="D5874">
        <f t="shared" ca="1" si="371"/>
        <v>103</v>
      </c>
      <c r="E5874">
        <f t="shared" ca="1" si="372"/>
        <v>98</v>
      </c>
      <c r="F5874">
        <f t="shared" ca="1" si="373"/>
        <v>1</v>
      </c>
    </row>
    <row r="5875" spans="1:6" x14ac:dyDescent="0.25">
      <c r="A5875">
        <v>5874</v>
      </c>
      <c r="B5875">
        <f t="shared" ca="1" si="374"/>
        <v>0.76319902141378704</v>
      </c>
      <c r="C5875">
        <f t="shared" ca="1" si="374"/>
        <v>0.99981698448529976</v>
      </c>
      <c r="D5875">
        <f t="shared" ca="1" si="371"/>
        <v>103</v>
      </c>
      <c r="E5875">
        <f t="shared" ca="1" si="372"/>
        <v>108</v>
      </c>
      <c r="F5875">
        <f t="shared" ca="1" si="373"/>
        <v>0</v>
      </c>
    </row>
    <row r="5876" spans="1:6" x14ac:dyDescent="0.25">
      <c r="A5876">
        <v>5875</v>
      </c>
      <c r="B5876">
        <f t="shared" ca="1" si="374"/>
        <v>0.62906918613050367</v>
      </c>
      <c r="C5876">
        <f t="shared" ca="1" si="374"/>
        <v>0.49037940105672173</v>
      </c>
      <c r="D5876">
        <f t="shared" ca="1" si="371"/>
        <v>101</v>
      </c>
      <c r="E5876">
        <f t="shared" ca="1" si="372"/>
        <v>90</v>
      </c>
      <c r="F5876">
        <f t="shared" ca="1" si="373"/>
        <v>1</v>
      </c>
    </row>
    <row r="5877" spans="1:6" x14ac:dyDescent="0.25">
      <c r="A5877">
        <v>5876</v>
      </c>
      <c r="B5877">
        <f t="shared" ca="1" si="374"/>
        <v>0.40095884192502951</v>
      </c>
      <c r="C5877">
        <f t="shared" ca="1" si="374"/>
        <v>0.46995346707415497</v>
      </c>
      <c r="D5877">
        <f t="shared" ca="1" si="371"/>
        <v>98</v>
      </c>
      <c r="E5877">
        <f t="shared" ca="1" si="372"/>
        <v>90</v>
      </c>
      <c r="F5877">
        <f t="shared" ca="1" si="373"/>
        <v>1</v>
      </c>
    </row>
    <row r="5878" spans="1:6" x14ac:dyDescent="0.25">
      <c r="A5878">
        <v>5877</v>
      </c>
      <c r="B5878">
        <f t="shared" ca="1" si="374"/>
        <v>6.1872139391408787E-2</v>
      </c>
      <c r="C5878">
        <f t="shared" ca="1" si="374"/>
        <v>0.49600902503901845</v>
      </c>
      <c r="D5878">
        <f t="shared" ca="1" si="371"/>
        <v>91</v>
      </c>
      <c r="E5878">
        <f t="shared" ca="1" si="372"/>
        <v>90</v>
      </c>
      <c r="F5878">
        <f t="shared" ca="1" si="373"/>
        <v>1</v>
      </c>
    </row>
    <row r="5879" spans="1:6" x14ac:dyDescent="0.25">
      <c r="A5879">
        <v>5878</v>
      </c>
      <c r="B5879">
        <f t="shared" ca="1" si="374"/>
        <v>0.48795292608665453</v>
      </c>
      <c r="C5879">
        <f t="shared" ca="1" si="374"/>
        <v>0.33185538558065797</v>
      </c>
      <c r="D5879">
        <f t="shared" ca="1" si="371"/>
        <v>99</v>
      </c>
      <c r="E5879">
        <f t="shared" ca="1" si="372"/>
        <v>88</v>
      </c>
      <c r="F5879">
        <f t="shared" ca="1" si="373"/>
        <v>1</v>
      </c>
    </row>
    <row r="5880" spans="1:6" x14ac:dyDescent="0.25">
      <c r="A5880">
        <v>5879</v>
      </c>
      <c r="B5880">
        <f t="shared" ca="1" si="374"/>
        <v>0.3182430996736525</v>
      </c>
      <c r="C5880">
        <f t="shared" ca="1" si="374"/>
        <v>0.86119174583280478</v>
      </c>
      <c r="D5880">
        <f t="shared" ca="1" si="371"/>
        <v>97</v>
      </c>
      <c r="E5880">
        <f t="shared" ca="1" si="372"/>
        <v>96</v>
      </c>
      <c r="F5880">
        <f t="shared" ca="1" si="373"/>
        <v>1</v>
      </c>
    </row>
    <row r="5881" spans="1:6" x14ac:dyDescent="0.25">
      <c r="A5881">
        <v>5880</v>
      </c>
      <c r="B5881">
        <f t="shared" ca="1" si="374"/>
        <v>0.62355158550235057</v>
      </c>
      <c r="C5881">
        <f t="shared" ca="1" si="374"/>
        <v>0.32356666267076206</v>
      </c>
      <c r="D5881">
        <f t="shared" ca="1" si="371"/>
        <v>101</v>
      </c>
      <c r="E5881">
        <f t="shared" ca="1" si="372"/>
        <v>88</v>
      </c>
      <c r="F5881">
        <f t="shared" ca="1" si="373"/>
        <v>1</v>
      </c>
    </row>
    <row r="5882" spans="1:6" x14ac:dyDescent="0.25">
      <c r="A5882">
        <v>5881</v>
      </c>
      <c r="B5882">
        <f t="shared" ca="1" si="374"/>
        <v>0.6103525175730693</v>
      </c>
      <c r="C5882">
        <f t="shared" ca="1" si="374"/>
        <v>0.76811750912949228</v>
      </c>
      <c r="D5882">
        <f t="shared" ca="1" si="371"/>
        <v>101</v>
      </c>
      <c r="E5882">
        <f t="shared" ca="1" si="372"/>
        <v>94</v>
      </c>
      <c r="F5882">
        <f t="shared" ca="1" si="373"/>
        <v>1</v>
      </c>
    </row>
    <row r="5883" spans="1:6" x14ac:dyDescent="0.25">
      <c r="A5883">
        <v>5882</v>
      </c>
      <c r="B5883">
        <f t="shared" ca="1" si="374"/>
        <v>0.5209981230594467</v>
      </c>
      <c r="C5883">
        <f t="shared" ca="1" si="374"/>
        <v>0.1006799747391206</v>
      </c>
      <c r="D5883">
        <f t="shared" ca="1" si="371"/>
        <v>100</v>
      </c>
      <c r="E5883">
        <f t="shared" ca="1" si="372"/>
        <v>84</v>
      </c>
      <c r="F5883">
        <f t="shared" ca="1" si="373"/>
        <v>1</v>
      </c>
    </row>
    <row r="5884" spans="1:6" x14ac:dyDescent="0.25">
      <c r="A5884">
        <v>5883</v>
      </c>
      <c r="B5884">
        <f t="shared" ca="1" si="374"/>
        <v>0.75284738357441461</v>
      </c>
      <c r="C5884">
        <f t="shared" ca="1" si="374"/>
        <v>0.18578937514718952</v>
      </c>
      <c r="D5884">
        <f t="shared" ca="1" si="371"/>
        <v>103</v>
      </c>
      <c r="E5884">
        <f t="shared" ca="1" si="372"/>
        <v>86</v>
      </c>
      <c r="F5884">
        <f t="shared" ca="1" si="373"/>
        <v>1</v>
      </c>
    </row>
    <row r="5885" spans="1:6" x14ac:dyDescent="0.25">
      <c r="A5885">
        <v>5884</v>
      </c>
      <c r="B5885">
        <f t="shared" ca="1" si="374"/>
        <v>0.23383402232020734</v>
      </c>
      <c r="C5885">
        <f t="shared" ca="1" si="374"/>
        <v>0.74249556461747102</v>
      </c>
      <c r="D5885">
        <f t="shared" ca="1" si="371"/>
        <v>96</v>
      </c>
      <c r="E5885">
        <f t="shared" ca="1" si="372"/>
        <v>94</v>
      </c>
      <c r="F5885">
        <f t="shared" ca="1" si="373"/>
        <v>1</v>
      </c>
    </row>
    <row r="5886" spans="1:6" x14ac:dyDescent="0.25">
      <c r="A5886">
        <v>5885</v>
      </c>
      <c r="B5886">
        <f t="shared" ca="1" si="374"/>
        <v>4.3508944169579067E-3</v>
      </c>
      <c r="C5886">
        <f t="shared" ca="1" si="374"/>
        <v>0.12331724616766637</v>
      </c>
      <c r="D5886">
        <f t="shared" ca="1" si="371"/>
        <v>85</v>
      </c>
      <c r="E5886">
        <f t="shared" ca="1" si="372"/>
        <v>85</v>
      </c>
      <c r="F5886">
        <f t="shared" ca="1" si="373"/>
        <v>1</v>
      </c>
    </row>
    <row r="5887" spans="1:6" x14ac:dyDescent="0.25">
      <c r="A5887">
        <v>5886</v>
      </c>
      <c r="B5887">
        <f t="shared" ca="1" si="374"/>
        <v>0.68262752727836074</v>
      </c>
      <c r="C5887">
        <f t="shared" ca="1" si="374"/>
        <v>0.4075026363540637</v>
      </c>
      <c r="D5887">
        <f t="shared" ca="1" si="371"/>
        <v>102</v>
      </c>
      <c r="E5887">
        <f t="shared" ca="1" si="372"/>
        <v>89</v>
      </c>
      <c r="F5887">
        <f t="shared" ca="1" si="373"/>
        <v>1</v>
      </c>
    </row>
    <row r="5888" spans="1:6" x14ac:dyDescent="0.25">
      <c r="A5888">
        <v>5887</v>
      </c>
      <c r="B5888">
        <f t="shared" ca="1" si="374"/>
        <v>0.17897912920456271</v>
      </c>
      <c r="C5888">
        <f t="shared" ca="1" si="374"/>
        <v>0.67928232566825064</v>
      </c>
      <c r="D5888">
        <f t="shared" ca="1" si="371"/>
        <v>94</v>
      </c>
      <c r="E5888">
        <f t="shared" ca="1" si="372"/>
        <v>93</v>
      </c>
      <c r="F5888">
        <f t="shared" ca="1" si="373"/>
        <v>1</v>
      </c>
    </row>
    <row r="5889" spans="1:6" x14ac:dyDescent="0.25">
      <c r="A5889">
        <v>5888</v>
      </c>
      <c r="B5889">
        <f t="shared" ca="1" si="374"/>
        <v>0.42969123851175584</v>
      </c>
      <c r="C5889">
        <f t="shared" ca="1" si="374"/>
        <v>0.77609835630211077</v>
      </c>
      <c r="D5889">
        <f t="shared" ca="1" si="371"/>
        <v>99</v>
      </c>
      <c r="E5889">
        <f t="shared" ca="1" si="372"/>
        <v>94</v>
      </c>
      <c r="F5889">
        <f t="shared" ca="1" si="373"/>
        <v>1</v>
      </c>
    </row>
    <row r="5890" spans="1:6" x14ac:dyDescent="0.25">
      <c r="A5890">
        <v>5889</v>
      </c>
      <c r="B5890">
        <f t="shared" ca="1" si="374"/>
        <v>0.85517412975678386</v>
      </c>
      <c r="C5890">
        <f t="shared" ca="1" si="374"/>
        <v>0.89405257402188665</v>
      </c>
      <c r="D5890">
        <f t="shared" ref="D5890:D5953" ca="1" si="375">ROUNDDOWN(_xlfn.NORM.INV($B5890,J$2,J$4),0)</f>
        <v>105</v>
      </c>
      <c r="E5890">
        <f t="shared" ca="1" si="372"/>
        <v>97</v>
      </c>
      <c r="F5890">
        <f t="shared" ca="1" si="373"/>
        <v>1</v>
      </c>
    </row>
    <row r="5891" spans="1:6" x14ac:dyDescent="0.25">
      <c r="A5891">
        <v>5890</v>
      </c>
      <c r="B5891">
        <f t="shared" ca="1" si="374"/>
        <v>0.49185731584588599</v>
      </c>
      <c r="C5891">
        <f t="shared" ca="1" si="374"/>
        <v>0.17411727983206005</v>
      </c>
      <c r="D5891">
        <f t="shared" ca="1" si="375"/>
        <v>99</v>
      </c>
      <c r="E5891">
        <f t="shared" ref="E5891:E5954" ca="1" si="376">ROUNDUP(_xlfn.NORM.INV($C5891,K$2,K$4),0)</f>
        <v>86</v>
      </c>
      <c r="F5891">
        <f t="shared" ca="1" si="373"/>
        <v>1</v>
      </c>
    </row>
    <row r="5892" spans="1:6" x14ac:dyDescent="0.25">
      <c r="A5892">
        <v>5891</v>
      </c>
      <c r="B5892">
        <f t="shared" ca="1" si="374"/>
        <v>0.75416833868732891</v>
      </c>
      <c r="C5892">
        <f t="shared" ca="1" si="374"/>
        <v>0.78914214274115213</v>
      </c>
      <c r="D5892">
        <f t="shared" ca="1" si="375"/>
        <v>103</v>
      </c>
      <c r="E5892">
        <f t="shared" ca="1" si="376"/>
        <v>95</v>
      </c>
      <c r="F5892">
        <f t="shared" ca="1" si="373"/>
        <v>1</v>
      </c>
    </row>
    <row r="5893" spans="1:6" x14ac:dyDescent="0.25">
      <c r="A5893">
        <v>5892</v>
      </c>
      <c r="B5893">
        <f t="shared" ca="1" si="374"/>
        <v>0.61344244866894093</v>
      </c>
      <c r="C5893">
        <f t="shared" ca="1" si="374"/>
        <v>0.35485801029251585</v>
      </c>
      <c r="D5893">
        <f t="shared" ca="1" si="375"/>
        <v>101</v>
      </c>
      <c r="E5893">
        <f t="shared" ca="1" si="376"/>
        <v>89</v>
      </c>
      <c r="F5893">
        <f t="shared" ca="1" si="373"/>
        <v>1</v>
      </c>
    </row>
    <row r="5894" spans="1:6" x14ac:dyDescent="0.25">
      <c r="A5894">
        <v>5893</v>
      </c>
      <c r="B5894">
        <f t="shared" ca="1" si="374"/>
        <v>0.25165291853216021</v>
      </c>
      <c r="C5894">
        <f t="shared" ca="1" si="374"/>
        <v>0.92722589987628501</v>
      </c>
      <c r="D5894">
        <f t="shared" ca="1" si="375"/>
        <v>96</v>
      </c>
      <c r="E5894">
        <f t="shared" ca="1" si="376"/>
        <v>98</v>
      </c>
      <c r="F5894">
        <f t="shared" ca="1" si="373"/>
        <v>0</v>
      </c>
    </row>
    <row r="5895" spans="1:6" x14ac:dyDescent="0.25">
      <c r="A5895">
        <v>5894</v>
      </c>
      <c r="B5895">
        <f t="shared" ca="1" si="374"/>
        <v>0.86568325903865717</v>
      </c>
      <c r="C5895">
        <f t="shared" ca="1" si="374"/>
        <v>0.47071427733557791</v>
      </c>
      <c r="D5895">
        <f t="shared" ca="1" si="375"/>
        <v>106</v>
      </c>
      <c r="E5895">
        <f t="shared" ca="1" si="376"/>
        <v>90</v>
      </c>
      <c r="F5895">
        <f t="shared" ca="1" si="373"/>
        <v>1</v>
      </c>
    </row>
    <row r="5896" spans="1:6" x14ac:dyDescent="0.25">
      <c r="A5896">
        <v>5895</v>
      </c>
      <c r="B5896">
        <f t="shared" ca="1" si="374"/>
        <v>0.89240119661938211</v>
      </c>
      <c r="C5896">
        <f t="shared" ca="1" si="374"/>
        <v>0.13928834339159712</v>
      </c>
      <c r="D5896">
        <f t="shared" ca="1" si="375"/>
        <v>106</v>
      </c>
      <c r="E5896">
        <f t="shared" ca="1" si="376"/>
        <v>85</v>
      </c>
      <c r="F5896">
        <f t="shared" ca="1" si="373"/>
        <v>1</v>
      </c>
    </row>
    <row r="5897" spans="1:6" x14ac:dyDescent="0.25">
      <c r="A5897">
        <v>5896</v>
      </c>
      <c r="B5897">
        <f t="shared" ca="1" si="374"/>
        <v>0.50669863173545371</v>
      </c>
      <c r="C5897">
        <f t="shared" ca="1" si="374"/>
        <v>9.5098364196295471E-2</v>
      </c>
      <c r="D5897">
        <f t="shared" ca="1" si="375"/>
        <v>100</v>
      </c>
      <c r="E5897">
        <f t="shared" ca="1" si="376"/>
        <v>84</v>
      </c>
      <c r="F5897">
        <f t="shared" ca="1" si="373"/>
        <v>1</v>
      </c>
    </row>
    <row r="5898" spans="1:6" x14ac:dyDescent="0.25">
      <c r="A5898">
        <v>5897</v>
      </c>
      <c r="B5898">
        <f t="shared" ca="1" si="374"/>
        <v>0.29029449745122926</v>
      </c>
      <c r="C5898">
        <f t="shared" ca="1" si="374"/>
        <v>0.66022296817898285</v>
      </c>
      <c r="D5898">
        <f t="shared" ca="1" si="375"/>
        <v>96</v>
      </c>
      <c r="E5898">
        <f t="shared" ca="1" si="376"/>
        <v>93</v>
      </c>
      <c r="F5898">
        <f t="shared" ca="1" si="373"/>
        <v>1</v>
      </c>
    </row>
    <row r="5899" spans="1:6" x14ac:dyDescent="0.25">
      <c r="A5899">
        <v>5898</v>
      </c>
      <c r="B5899">
        <f t="shared" ca="1" si="374"/>
        <v>0.58485927881086419</v>
      </c>
      <c r="C5899">
        <f t="shared" ca="1" si="374"/>
        <v>0.30159046756465091</v>
      </c>
      <c r="D5899">
        <f t="shared" ca="1" si="375"/>
        <v>101</v>
      </c>
      <c r="E5899">
        <f t="shared" ca="1" si="376"/>
        <v>88</v>
      </c>
      <c r="F5899">
        <f t="shared" ca="1" si="373"/>
        <v>1</v>
      </c>
    </row>
    <row r="5900" spans="1:6" x14ac:dyDescent="0.25">
      <c r="A5900">
        <v>5899</v>
      </c>
      <c r="B5900">
        <f t="shared" ca="1" si="374"/>
        <v>0.11011122741133161</v>
      </c>
      <c r="C5900">
        <f t="shared" ca="1" si="374"/>
        <v>0.40047838711558403</v>
      </c>
      <c r="D5900">
        <f t="shared" ca="1" si="375"/>
        <v>93</v>
      </c>
      <c r="E5900">
        <f t="shared" ca="1" si="376"/>
        <v>89</v>
      </c>
      <c r="F5900">
        <f t="shared" ca="1" si="373"/>
        <v>1</v>
      </c>
    </row>
    <row r="5901" spans="1:6" x14ac:dyDescent="0.25">
      <c r="A5901">
        <v>5900</v>
      </c>
      <c r="B5901">
        <f t="shared" ca="1" si="374"/>
        <v>0.52942668541656368</v>
      </c>
      <c r="C5901">
        <f t="shared" ca="1" si="374"/>
        <v>0.90438162122977639</v>
      </c>
      <c r="D5901">
        <f t="shared" ca="1" si="375"/>
        <v>100</v>
      </c>
      <c r="E5901">
        <f t="shared" ca="1" si="376"/>
        <v>97</v>
      </c>
      <c r="F5901">
        <f t="shared" ca="1" si="373"/>
        <v>1</v>
      </c>
    </row>
    <row r="5902" spans="1:6" x14ac:dyDescent="0.25">
      <c r="A5902">
        <v>5901</v>
      </c>
      <c r="B5902">
        <f t="shared" ca="1" si="374"/>
        <v>0.10321320488642172</v>
      </c>
      <c r="C5902">
        <f t="shared" ca="1" si="374"/>
        <v>6.7366861927463995E-2</v>
      </c>
      <c r="D5902">
        <f t="shared" ca="1" si="375"/>
        <v>93</v>
      </c>
      <c r="E5902">
        <f t="shared" ca="1" si="376"/>
        <v>83</v>
      </c>
      <c r="F5902">
        <f t="shared" ca="1" si="373"/>
        <v>1</v>
      </c>
    </row>
    <row r="5903" spans="1:6" x14ac:dyDescent="0.25">
      <c r="A5903">
        <v>5902</v>
      </c>
      <c r="B5903">
        <f t="shared" ca="1" si="374"/>
        <v>0.70309935225802189</v>
      </c>
      <c r="C5903">
        <f t="shared" ca="1" si="374"/>
        <v>0.93387286408478842</v>
      </c>
      <c r="D5903">
        <f t="shared" ca="1" si="375"/>
        <v>102</v>
      </c>
      <c r="E5903">
        <f t="shared" ca="1" si="376"/>
        <v>98</v>
      </c>
      <c r="F5903">
        <f t="shared" ca="1" si="373"/>
        <v>1</v>
      </c>
    </row>
    <row r="5904" spans="1:6" x14ac:dyDescent="0.25">
      <c r="A5904">
        <v>5903</v>
      </c>
      <c r="B5904">
        <f t="shared" ca="1" si="374"/>
        <v>0.59150548913710788</v>
      </c>
      <c r="C5904">
        <f t="shared" ca="1" si="374"/>
        <v>0.24616789933142269</v>
      </c>
      <c r="D5904">
        <f t="shared" ca="1" si="375"/>
        <v>101</v>
      </c>
      <c r="E5904">
        <f t="shared" ca="1" si="376"/>
        <v>87</v>
      </c>
      <c r="F5904">
        <f t="shared" ca="1" si="373"/>
        <v>1</v>
      </c>
    </row>
    <row r="5905" spans="1:6" x14ac:dyDescent="0.25">
      <c r="A5905">
        <v>5904</v>
      </c>
      <c r="B5905">
        <f t="shared" ca="1" si="374"/>
        <v>0.70161018547523757</v>
      </c>
      <c r="C5905">
        <f t="shared" ca="1" si="374"/>
        <v>0.88529087783790539</v>
      </c>
      <c r="D5905">
        <f t="shared" ca="1" si="375"/>
        <v>102</v>
      </c>
      <c r="E5905">
        <f t="shared" ca="1" si="376"/>
        <v>97</v>
      </c>
      <c r="F5905">
        <f t="shared" ca="1" si="373"/>
        <v>1</v>
      </c>
    </row>
    <row r="5906" spans="1:6" x14ac:dyDescent="0.25">
      <c r="A5906">
        <v>5905</v>
      </c>
      <c r="B5906">
        <f t="shared" ca="1" si="374"/>
        <v>0.56431514768144342</v>
      </c>
      <c r="C5906">
        <f t="shared" ca="1" si="374"/>
        <v>0.69807767347968108</v>
      </c>
      <c r="D5906">
        <f t="shared" ca="1" si="375"/>
        <v>100</v>
      </c>
      <c r="E5906">
        <f t="shared" ca="1" si="376"/>
        <v>93</v>
      </c>
      <c r="F5906">
        <f t="shared" ca="1" si="373"/>
        <v>1</v>
      </c>
    </row>
    <row r="5907" spans="1:6" x14ac:dyDescent="0.25">
      <c r="A5907">
        <v>5906</v>
      </c>
      <c r="B5907">
        <f t="shared" ca="1" si="374"/>
        <v>0.75121928703066787</v>
      </c>
      <c r="C5907">
        <f t="shared" ca="1" si="374"/>
        <v>0.68008735889730965</v>
      </c>
      <c r="D5907">
        <f t="shared" ca="1" si="375"/>
        <v>103</v>
      </c>
      <c r="E5907">
        <f t="shared" ca="1" si="376"/>
        <v>93</v>
      </c>
      <c r="F5907">
        <f t="shared" ca="1" si="373"/>
        <v>1</v>
      </c>
    </row>
    <row r="5908" spans="1:6" x14ac:dyDescent="0.25">
      <c r="A5908">
        <v>5907</v>
      </c>
      <c r="B5908">
        <f t="shared" ca="1" si="374"/>
        <v>0.29871650155419494</v>
      </c>
      <c r="C5908">
        <f t="shared" ca="1" si="374"/>
        <v>9.642228323791735E-2</v>
      </c>
      <c r="D5908">
        <f t="shared" ca="1" si="375"/>
        <v>97</v>
      </c>
      <c r="E5908">
        <f t="shared" ca="1" si="376"/>
        <v>84</v>
      </c>
      <c r="F5908">
        <f t="shared" ca="1" si="373"/>
        <v>1</v>
      </c>
    </row>
    <row r="5909" spans="1:6" x14ac:dyDescent="0.25">
      <c r="A5909">
        <v>5908</v>
      </c>
      <c r="B5909">
        <f t="shared" ca="1" si="374"/>
        <v>0.3142574785023392</v>
      </c>
      <c r="C5909">
        <f t="shared" ca="1" si="374"/>
        <v>0.59763862564631287</v>
      </c>
      <c r="D5909">
        <f t="shared" ca="1" si="375"/>
        <v>97</v>
      </c>
      <c r="E5909">
        <f t="shared" ca="1" si="376"/>
        <v>92</v>
      </c>
      <c r="F5909">
        <f t="shared" ca="1" si="373"/>
        <v>1</v>
      </c>
    </row>
    <row r="5910" spans="1:6" x14ac:dyDescent="0.25">
      <c r="A5910">
        <v>5909</v>
      </c>
      <c r="B5910">
        <f t="shared" ca="1" si="374"/>
        <v>0.17017431735174893</v>
      </c>
      <c r="C5910">
        <f t="shared" ca="1" si="374"/>
        <v>0.39017180590419442</v>
      </c>
      <c r="D5910">
        <f t="shared" ca="1" si="375"/>
        <v>94</v>
      </c>
      <c r="E5910">
        <f t="shared" ca="1" si="376"/>
        <v>89</v>
      </c>
      <c r="F5910">
        <f t="shared" ca="1" si="373"/>
        <v>1</v>
      </c>
    </row>
    <row r="5911" spans="1:6" x14ac:dyDescent="0.25">
      <c r="A5911">
        <v>5910</v>
      </c>
      <c r="B5911">
        <f t="shared" ca="1" si="374"/>
        <v>9.7145933138912399E-2</v>
      </c>
      <c r="C5911">
        <f t="shared" ca="1" si="374"/>
        <v>0.53008334317421546</v>
      </c>
      <c r="D5911">
        <f t="shared" ca="1" si="375"/>
        <v>92</v>
      </c>
      <c r="E5911">
        <f t="shared" ca="1" si="376"/>
        <v>91</v>
      </c>
      <c r="F5911">
        <f t="shared" ca="1" si="373"/>
        <v>1</v>
      </c>
    </row>
    <row r="5912" spans="1:6" x14ac:dyDescent="0.25">
      <c r="A5912">
        <v>5911</v>
      </c>
      <c r="B5912">
        <f t="shared" ca="1" si="374"/>
        <v>0.81902973577524996</v>
      </c>
      <c r="C5912">
        <f t="shared" ca="1" si="374"/>
        <v>0.6592416843614507</v>
      </c>
      <c r="D5912">
        <f t="shared" ca="1" si="375"/>
        <v>104</v>
      </c>
      <c r="E5912">
        <f t="shared" ca="1" si="376"/>
        <v>93</v>
      </c>
      <c r="F5912">
        <f t="shared" ca="1" si="373"/>
        <v>1</v>
      </c>
    </row>
    <row r="5913" spans="1:6" x14ac:dyDescent="0.25">
      <c r="A5913">
        <v>5912</v>
      </c>
      <c r="B5913">
        <f t="shared" ca="1" si="374"/>
        <v>0.44047865119768526</v>
      </c>
      <c r="C5913">
        <f t="shared" ca="1" si="374"/>
        <v>0.72251833139662658</v>
      </c>
      <c r="D5913">
        <f t="shared" ca="1" si="375"/>
        <v>99</v>
      </c>
      <c r="E5913">
        <f t="shared" ca="1" si="376"/>
        <v>93</v>
      </c>
      <c r="F5913">
        <f t="shared" ca="1" si="373"/>
        <v>1</v>
      </c>
    </row>
    <row r="5914" spans="1:6" x14ac:dyDescent="0.25">
      <c r="A5914">
        <v>5913</v>
      </c>
      <c r="B5914">
        <f t="shared" ca="1" si="374"/>
        <v>0.64557706855108776</v>
      </c>
      <c r="C5914">
        <f t="shared" ca="1" si="374"/>
        <v>0.8051304635606793</v>
      </c>
      <c r="D5914">
        <f t="shared" ca="1" si="375"/>
        <v>102</v>
      </c>
      <c r="E5914">
        <f t="shared" ca="1" si="376"/>
        <v>95</v>
      </c>
      <c r="F5914">
        <f t="shared" ca="1" si="373"/>
        <v>1</v>
      </c>
    </row>
    <row r="5915" spans="1:6" x14ac:dyDescent="0.25">
      <c r="A5915">
        <v>5914</v>
      </c>
      <c r="B5915">
        <f t="shared" ca="1" si="374"/>
        <v>0.48618103659720746</v>
      </c>
      <c r="C5915">
        <f t="shared" ca="1" si="374"/>
        <v>0.16099780967778188</v>
      </c>
      <c r="D5915">
        <f t="shared" ca="1" si="375"/>
        <v>99</v>
      </c>
      <c r="E5915">
        <f t="shared" ca="1" si="376"/>
        <v>86</v>
      </c>
      <c r="F5915">
        <f t="shared" ca="1" si="373"/>
        <v>1</v>
      </c>
    </row>
    <row r="5916" spans="1:6" x14ac:dyDescent="0.25">
      <c r="A5916">
        <v>5915</v>
      </c>
      <c r="B5916">
        <f t="shared" ca="1" si="374"/>
        <v>0.43844394697577627</v>
      </c>
      <c r="C5916">
        <f t="shared" ca="1" si="374"/>
        <v>0.92356805570709977</v>
      </c>
      <c r="D5916">
        <f t="shared" ca="1" si="375"/>
        <v>99</v>
      </c>
      <c r="E5916">
        <f t="shared" ca="1" si="376"/>
        <v>98</v>
      </c>
      <c r="F5916">
        <f t="shared" ca="1" si="373"/>
        <v>1</v>
      </c>
    </row>
    <row r="5917" spans="1:6" x14ac:dyDescent="0.25">
      <c r="A5917">
        <v>5916</v>
      </c>
      <c r="B5917">
        <f t="shared" ca="1" si="374"/>
        <v>0.69461965827481131</v>
      </c>
      <c r="C5917">
        <f t="shared" ca="1" si="374"/>
        <v>0.8244562956284549</v>
      </c>
      <c r="D5917">
        <f t="shared" ca="1" si="375"/>
        <v>102</v>
      </c>
      <c r="E5917">
        <f t="shared" ca="1" si="376"/>
        <v>95</v>
      </c>
      <c r="F5917">
        <f t="shared" ca="1" si="373"/>
        <v>1</v>
      </c>
    </row>
    <row r="5918" spans="1:6" x14ac:dyDescent="0.25">
      <c r="A5918">
        <v>5917</v>
      </c>
      <c r="B5918">
        <f t="shared" ca="1" si="374"/>
        <v>0.66645516079392919</v>
      </c>
      <c r="C5918">
        <f t="shared" ca="1" si="374"/>
        <v>0.51508745076840923</v>
      </c>
      <c r="D5918">
        <f t="shared" ca="1" si="375"/>
        <v>102</v>
      </c>
      <c r="E5918">
        <f t="shared" ca="1" si="376"/>
        <v>91</v>
      </c>
      <c r="F5918">
        <f t="shared" ca="1" si="373"/>
        <v>1</v>
      </c>
    </row>
    <row r="5919" spans="1:6" x14ac:dyDescent="0.25">
      <c r="A5919">
        <v>5918</v>
      </c>
      <c r="B5919">
        <f t="shared" ca="1" si="374"/>
        <v>4.6397781601576038E-2</v>
      </c>
      <c r="C5919">
        <f t="shared" ca="1" si="374"/>
        <v>0.78472478218106867</v>
      </c>
      <c r="D5919">
        <f t="shared" ca="1" si="375"/>
        <v>90</v>
      </c>
      <c r="E5919">
        <f t="shared" ca="1" si="376"/>
        <v>94</v>
      </c>
      <c r="F5919">
        <f t="shared" ca="1" si="373"/>
        <v>0</v>
      </c>
    </row>
    <row r="5920" spans="1:6" x14ac:dyDescent="0.25">
      <c r="A5920">
        <v>5919</v>
      </c>
      <c r="B5920">
        <f t="shared" ca="1" si="374"/>
        <v>0.46217964925252675</v>
      </c>
      <c r="C5920">
        <f t="shared" ca="1" si="374"/>
        <v>0.11832975524932077</v>
      </c>
      <c r="D5920">
        <f t="shared" ca="1" si="375"/>
        <v>99</v>
      </c>
      <c r="E5920">
        <f t="shared" ca="1" si="376"/>
        <v>85</v>
      </c>
      <c r="F5920">
        <f t="shared" ca="1" si="373"/>
        <v>1</v>
      </c>
    </row>
    <row r="5921" spans="1:6" x14ac:dyDescent="0.25">
      <c r="A5921">
        <v>5920</v>
      </c>
      <c r="B5921">
        <f t="shared" ca="1" si="374"/>
        <v>0.95974302655953114</v>
      </c>
      <c r="C5921">
        <f t="shared" ca="1" si="374"/>
        <v>0.19446994600126033</v>
      </c>
      <c r="D5921">
        <f t="shared" ca="1" si="375"/>
        <v>109</v>
      </c>
      <c r="E5921">
        <f t="shared" ca="1" si="376"/>
        <v>86</v>
      </c>
      <c r="F5921">
        <f t="shared" ca="1" si="373"/>
        <v>1</v>
      </c>
    </row>
    <row r="5922" spans="1:6" x14ac:dyDescent="0.25">
      <c r="A5922">
        <v>5921</v>
      </c>
      <c r="B5922">
        <f t="shared" ca="1" si="374"/>
        <v>4.0038557198038727E-2</v>
      </c>
      <c r="C5922">
        <f t="shared" ca="1" si="374"/>
        <v>0.93603166095209478</v>
      </c>
      <c r="D5922">
        <f t="shared" ca="1" si="375"/>
        <v>90</v>
      </c>
      <c r="E5922">
        <f t="shared" ca="1" si="376"/>
        <v>98</v>
      </c>
      <c r="F5922">
        <f t="shared" ca="1" si="373"/>
        <v>0</v>
      </c>
    </row>
    <row r="5923" spans="1:6" x14ac:dyDescent="0.25">
      <c r="A5923">
        <v>5922</v>
      </c>
      <c r="B5923">
        <f t="shared" ca="1" si="374"/>
        <v>0.52088139133406897</v>
      </c>
      <c r="C5923">
        <f t="shared" ca="1" si="374"/>
        <v>1.0918555591605705E-2</v>
      </c>
      <c r="D5923">
        <f t="shared" ca="1" si="375"/>
        <v>100</v>
      </c>
      <c r="E5923">
        <f t="shared" ca="1" si="376"/>
        <v>79</v>
      </c>
      <c r="F5923">
        <f t="shared" ca="1" si="373"/>
        <v>1</v>
      </c>
    </row>
    <row r="5924" spans="1:6" x14ac:dyDescent="0.25">
      <c r="A5924">
        <v>5923</v>
      </c>
      <c r="B5924">
        <f t="shared" ca="1" si="374"/>
        <v>0.6922476164708945</v>
      </c>
      <c r="C5924">
        <f t="shared" ca="1" si="374"/>
        <v>0.53458584263937881</v>
      </c>
      <c r="D5924">
        <f t="shared" ca="1" si="375"/>
        <v>102</v>
      </c>
      <c r="E5924">
        <f t="shared" ca="1" si="376"/>
        <v>91</v>
      </c>
      <c r="F5924">
        <f t="shared" ca="1" si="373"/>
        <v>1</v>
      </c>
    </row>
    <row r="5925" spans="1:6" x14ac:dyDescent="0.25">
      <c r="A5925">
        <v>5924</v>
      </c>
      <c r="B5925">
        <f t="shared" ca="1" si="374"/>
        <v>9.8662777610242336E-2</v>
      </c>
      <c r="C5925">
        <f t="shared" ca="1" si="374"/>
        <v>3.6879281770472172E-2</v>
      </c>
      <c r="D5925">
        <f t="shared" ca="1" si="375"/>
        <v>92</v>
      </c>
      <c r="E5925">
        <f t="shared" ca="1" si="376"/>
        <v>82</v>
      </c>
      <c r="F5925">
        <f t="shared" ca="1" si="373"/>
        <v>1</v>
      </c>
    </row>
    <row r="5926" spans="1:6" x14ac:dyDescent="0.25">
      <c r="A5926">
        <v>5925</v>
      </c>
      <c r="B5926">
        <f t="shared" ca="1" si="374"/>
        <v>0.89840523840005837</v>
      </c>
      <c r="C5926">
        <f t="shared" ca="1" si="374"/>
        <v>0.75044035754311855</v>
      </c>
      <c r="D5926">
        <f t="shared" ca="1" si="375"/>
        <v>106</v>
      </c>
      <c r="E5926">
        <f t="shared" ca="1" si="376"/>
        <v>94</v>
      </c>
      <c r="F5926">
        <f t="shared" ca="1" si="373"/>
        <v>1</v>
      </c>
    </row>
    <row r="5927" spans="1:6" x14ac:dyDescent="0.25">
      <c r="A5927">
        <v>5926</v>
      </c>
      <c r="B5927">
        <f t="shared" ca="1" si="374"/>
        <v>0.25771045789407365</v>
      </c>
      <c r="C5927">
        <f t="shared" ca="1" si="374"/>
        <v>0.71794914714032387</v>
      </c>
      <c r="D5927">
        <f t="shared" ca="1" si="375"/>
        <v>96</v>
      </c>
      <c r="E5927">
        <f t="shared" ca="1" si="376"/>
        <v>93</v>
      </c>
      <c r="F5927">
        <f t="shared" ca="1" si="373"/>
        <v>1</v>
      </c>
    </row>
    <row r="5928" spans="1:6" x14ac:dyDescent="0.25">
      <c r="A5928">
        <v>5927</v>
      </c>
      <c r="B5928">
        <f t="shared" ca="1" si="374"/>
        <v>4.9894833504752212E-2</v>
      </c>
      <c r="C5928">
        <f t="shared" ca="1" si="374"/>
        <v>0.27365414058705928</v>
      </c>
      <c r="D5928">
        <f t="shared" ca="1" si="375"/>
        <v>90</v>
      </c>
      <c r="E5928">
        <f t="shared" ca="1" si="376"/>
        <v>87</v>
      </c>
      <c r="F5928">
        <f t="shared" ca="1" si="373"/>
        <v>1</v>
      </c>
    </row>
    <row r="5929" spans="1:6" x14ac:dyDescent="0.25">
      <c r="A5929">
        <v>5928</v>
      </c>
      <c r="B5929">
        <f t="shared" ca="1" si="374"/>
        <v>0.55622535318291433</v>
      </c>
      <c r="C5929">
        <f t="shared" ca="1" si="374"/>
        <v>0.31073604299512547</v>
      </c>
      <c r="D5929">
        <f t="shared" ca="1" si="375"/>
        <v>100</v>
      </c>
      <c r="E5929">
        <f t="shared" ca="1" si="376"/>
        <v>88</v>
      </c>
      <c r="F5929">
        <f t="shared" ca="1" si="373"/>
        <v>1</v>
      </c>
    </row>
    <row r="5930" spans="1:6" x14ac:dyDescent="0.25">
      <c r="A5930">
        <v>5929</v>
      </c>
      <c r="B5930">
        <f t="shared" ca="1" si="374"/>
        <v>0.28732794906726844</v>
      </c>
      <c r="C5930">
        <f t="shared" ca="1" si="374"/>
        <v>0.80335029128596169</v>
      </c>
      <c r="D5930">
        <f t="shared" ca="1" si="375"/>
        <v>96</v>
      </c>
      <c r="E5930">
        <f t="shared" ca="1" si="376"/>
        <v>95</v>
      </c>
      <c r="F5930">
        <f t="shared" ca="1" si="373"/>
        <v>1</v>
      </c>
    </row>
    <row r="5931" spans="1:6" x14ac:dyDescent="0.25">
      <c r="A5931">
        <v>5930</v>
      </c>
      <c r="B5931">
        <f t="shared" ca="1" si="374"/>
        <v>0.22175762448794156</v>
      </c>
      <c r="C5931">
        <f t="shared" ca="1" si="374"/>
        <v>0.21349631749247866</v>
      </c>
      <c r="D5931">
        <f t="shared" ca="1" si="375"/>
        <v>95</v>
      </c>
      <c r="E5931">
        <f t="shared" ca="1" si="376"/>
        <v>87</v>
      </c>
      <c r="F5931">
        <f t="shared" ref="F5931:F5994" ca="1" si="377">IF(D5931&gt;=E5931,1,0)</f>
        <v>1</v>
      </c>
    </row>
    <row r="5932" spans="1:6" x14ac:dyDescent="0.25">
      <c r="A5932">
        <v>5931</v>
      </c>
      <c r="B5932">
        <f t="shared" ref="B5932:C5995" ca="1" si="378">RAND()</f>
        <v>7.4562147099187515E-2</v>
      </c>
      <c r="C5932">
        <f t="shared" ca="1" si="378"/>
        <v>0.90519629711812122</v>
      </c>
      <c r="D5932">
        <f t="shared" ca="1" si="375"/>
        <v>92</v>
      </c>
      <c r="E5932">
        <f t="shared" ca="1" si="376"/>
        <v>97</v>
      </c>
      <c r="F5932">
        <f t="shared" ca="1" si="377"/>
        <v>0</v>
      </c>
    </row>
    <row r="5933" spans="1:6" x14ac:dyDescent="0.25">
      <c r="A5933">
        <v>5932</v>
      </c>
      <c r="B5933">
        <f t="shared" ca="1" si="378"/>
        <v>0.70649744806808779</v>
      </c>
      <c r="C5933">
        <f t="shared" ca="1" si="378"/>
        <v>0.34906874895030482</v>
      </c>
      <c r="D5933">
        <f t="shared" ca="1" si="375"/>
        <v>102</v>
      </c>
      <c r="E5933">
        <f t="shared" ca="1" si="376"/>
        <v>89</v>
      </c>
      <c r="F5933">
        <f t="shared" ca="1" si="377"/>
        <v>1</v>
      </c>
    </row>
    <row r="5934" spans="1:6" x14ac:dyDescent="0.25">
      <c r="A5934">
        <v>5933</v>
      </c>
      <c r="B5934">
        <f t="shared" ca="1" si="378"/>
        <v>0.29121314845035828</v>
      </c>
      <c r="C5934">
        <f t="shared" ca="1" si="378"/>
        <v>0.91414515518552297</v>
      </c>
      <c r="D5934">
        <f t="shared" ca="1" si="375"/>
        <v>96</v>
      </c>
      <c r="E5934">
        <f t="shared" ca="1" si="376"/>
        <v>97</v>
      </c>
      <c r="F5934">
        <f t="shared" ca="1" si="377"/>
        <v>0</v>
      </c>
    </row>
    <row r="5935" spans="1:6" x14ac:dyDescent="0.25">
      <c r="A5935">
        <v>5934</v>
      </c>
      <c r="B5935">
        <f t="shared" ca="1" si="378"/>
        <v>7.9799166062913041E-2</v>
      </c>
      <c r="C5935">
        <f t="shared" ca="1" si="378"/>
        <v>0.9671642534403071</v>
      </c>
      <c r="D5935">
        <f t="shared" ca="1" si="375"/>
        <v>92</v>
      </c>
      <c r="E5935">
        <f t="shared" ca="1" si="376"/>
        <v>100</v>
      </c>
      <c r="F5935">
        <f t="shared" ca="1" si="377"/>
        <v>0</v>
      </c>
    </row>
    <row r="5936" spans="1:6" x14ac:dyDescent="0.25">
      <c r="A5936">
        <v>5935</v>
      </c>
      <c r="B5936">
        <f t="shared" ca="1" si="378"/>
        <v>0.45408396593549349</v>
      </c>
      <c r="C5936">
        <f t="shared" ca="1" si="378"/>
        <v>0.66488788082094841</v>
      </c>
      <c r="D5936">
        <f t="shared" ca="1" si="375"/>
        <v>99</v>
      </c>
      <c r="E5936">
        <f t="shared" ca="1" si="376"/>
        <v>93</v>
      </c>
      <c r="F5936">
        <f t="shared" ca="1" si="377"/>
        <v>1</v>
      </c>
    </row>
    <row r="5937" spans="1:6" x14ac:dyDescent="0.25">
      <c r="A5937">
        <v>5936</v>
      </c>
      <c r="B5937">
        <f t="shared" ca="1" si="378"/>
        <v>0.77081531639690082</v>
      </c>
      <c r="C5937">
        <f t="shared" ca="1" si="378"/>
        <v>0.45777805256739512</v>
      </c>
      <c r="D5937">
        <f t="shared" ca="1" si="375"/>
        <v>104</v>
      </c>
      <c r="E5937">
        <f t="shared" ca="1" si="376"/>
        <v>90</v>
      </c>
      <c r="F5937">
        <f t="shared" ca="1" si="377"/>
        <v>1</v>
      </c>
    </row>
    <row r="5938" spans="1:6" x14ac:dyDescent="0.25">
      <c r="A5938">
        <v>5937</v>
      </c>
      <c r="B5938">
        <f t="shared" ca="1" si="378"/>
        <v>0.5462720289309837</v>
      </c>
      <c r="C5938">
        <f t="shared" ca="1" si="378"/>
        <v>0.1254110541360135</v>
      </c>
      <c r="D5938">
        <f t="shared" ca="1" si="375"/>
        <v>100</v>
      </c>
      <c r="E5938">
        <f t="shared" ca="1" si="376"/>
        <v>85</v>
      </c>
      <c r="F5938">
        <f t="shared" ca="1" si="377"/>
        <v>1</v>
      </c>
    </row>
    <row r="5939" spans="1:6" x14ac:dyDescent="0.25">
      <c r="A5939">
        <v>5938</v>
      </c>
      <c r="B5939">
        <f t="shared" ca="1" si="378"/>
        <v>0.75887833126317494</v>
      </c>
      <c r="C5939">
        <f t="shared" ca="1" si="378"/>
        <v>0.33907718293301581</v>
      </c>
      <c r="D5939">
        <f t="shared" ca="1" si="375"/>
        <v>103</v>
      </c>
      <c r="E5939">
        <f t="shared" ca="1" si="376"/>
        <v>88</v>
      </c>
      <c r="F5939">
        <f t="shared" ca="1" si="377"/>
        <v>1</v>
      </c>
    </row>
    <row r="5940" spans="1:6" x14ac:dyDescent="0.25">
      <c r="A5940">
        <v>5939</v>
      </c>
      <c r="B5940">
        <f t="shared" ca="1" si="378"/>
        <v>0.44467423517875804</v>
      </c>
      <c r="C5940">
        <f t="shared" ca="1" si="378"/>
        <v>0.69285021396046609</v>
      </c>
      <c r="D5940">
        <f t="shared" ca="1" si="375"/>
        <v>99</v>
      </c>
      <c r="E5940">
        <f t="shared" ca="1" si="376"/>
        <v>93</v>
      </c>
      <c r="F5940">
        <f t="shared" ca="1" si="377"/>
        <v>1</v>
      </c>
    </row>
    <row r="5941" spans="1:6" x14ac:dyDescent="0.25">
      <c r="A5941">
        <v>5940</v>
      </c>
      <c r="B5941">
        <f t="shared" ca="1" si="378"/>
        <v>0.9048043102805734</v>
      </c>
      <c r="C5941">
        <f t="shared" ca="1" si="378"/>
        <v>0.25803699780752321</v>
      </c>
      <c r="D5941">
        <f t="shared" ca="1" si="375"/>
        <v>107</v>
      </c>
      <c r="E5941">
        <f t="shared" ca="1" si="376"/>
        <v>87</v>
      </c>
      <c r="F5941">
        <f t="shared" ca="1" si="377"/>
        <v>1</v>
      </c>
    </row>
    <row r="5942" spans="1:6" x14ac:dyDescent="0.25">
      <c r="A5942">
        <v>5941</v>
      </c>
      <c r="B5942">
        <f t="shared" ca="1" si="378"/>
        <v>0.94754930841375729</v>
      </c>
      <c r="C5942">
        <f t="shared" ca="1" si="378"/>
        <v>0.82200926083690207</v>
      </c>
      <c r="D5942">
        <f t="shared" ca="1" si="375"/>
        <v>108</v>
      </c>
      <c r="E5942">
        <f t="shared" ca="1" si="376"/>
        <v>95</v>
      </c>
      <c r="F5942">
        <f t="shared" ca="1" si="377"/>
        <v>1</v>
      </c>
    </row>
    <row r="5943" spans="1:6" x14ac:dyDescent="0.25">
      <c r="A5943">
        <v>5942</v>
      </c>
      <c r="B5943">
        <f t="shared" ca="1" si="378"/>
        <v>0.77183954329068027</v>
      </c>
      <c r="C5943">
        <f t="shared" ca="1" si="378"/>
        <v>0.52828763661234079</v>
      </c>
      <c r="D5943">
        <f t="shared" ca="1" si="375"/>
        <v>104</v>
      </c>
      <c r="E5943">
        <f t="shared" ca="1" si="376"/>
        <v>91</v>
      </c>
      <c r="F5943">
        <f t="shared" ca="1" si="377"/>
        <v>1</v>
      </c>
    </row>
    <row r="5944" spans="1:6" x14ac:dyDescent="0.25">
      <c r="A5944">
        <v>5943</v>
      </c>
      <c r="B5944">
        <f t="shared" ca="1" si="378"/>
        <v>0.89321808307066319</v>
      </c>
      <c r="C5944">
        <f t="shared" ca="1" si="378"/>
        <v>0.81617731021806939</v>
      </c>
      <c r="D5944">
        <f t="shared" ca="1" si="375"/>
        <v>106</v>
      </c>
      <c r="E5944">
        <f t="shared" ca="1" si="376"/>
        <v>95</v>
      </c>
      <c r="F5944">
        <f t="shared" ca="1" si="377"/>
        <v>1</v>
      </c>
    </row>
    <row r="5945" spans="1:6" x14ac:dyDescent="0.25">
      <c r="A5945">
        <v>5944</v>
      </c>
      <c r="B5945">
        <f t="shared" ca="1" si="378"/>
        <v>0.51867217044983627</v>
      </c>
      <c r="C5945">
        <f t="shared" ca="1" si="378"/>
        <v>0.94344962269043009</v>
      </c>
      <c r="D5945">
        <f t="shared" ca="1" si="375"/>
        <v>100</v>
      </c>
      <c r="E5945">
        <f t="shared" ca="1" si="376"/>
        <v>98</v>
      </c>
      <c r="F5945">
        <f t="shared" ca="1" si="377"/>
        <v>1</v>
      </c>
    </row>
    <row r="5946" spans="1:6" x14ac:dyDescent="0.25">
      <c r="A5946">
        <v>5945</v>
      </c>
      <c r="B5946">
        <f t="shared" ca="1" si="378"/>
        <v>0.76598651474123691</v>
      </c>
      <c r="C5946">
        <f t="shared" ca="1" si="378"/>
        <v>0.18458821885753007</v>
      </c>
      <c r="D5946">
        <f t="shared" ca="1" si="375"/>
        <v>103</v>
      </c>
      <c r="E5946">
        <f t="shared" ca="1" si="376"/>
        <v>86</v>
      </c>
      <c r="F5946">
        <f t="shared" ca="1" si="377"/>
        <v>1</v>
      </c>
    </row>
    <row r="5947" spans="1:6" x14ac:dyDescent="0.25">
      <c r="A5947">
        <v>5946</v>
      </c>
      <c r="B5947">
        <f t="shared" ca="1" si="378"/>
        <v>0.44527984485514271</v>
      </c>
      <c r="C5947">
        <f t="shared" ca="1" si="378"/>
        <v>0.34780903496873139</v>
      </c>
      <c r="D5947">
        <f t="shared" ca="1" si="375"/>
        <v>99</v>
      </c>
      <c r="E5947">
        <f t="shared" ca="1" si="376"/>
        <v>89</v>
      </c>
      <c r="F5947">
        <f t="shared" ca="1" si="377"/>
        <v>1</v>
      </c>
    </row>
    <row r="5948" spans="1:6" x14ac:dyDescent="0.25">
      <c r="A5948">
        <v>5947</v>
      </c>
      <c r="B5948">
        <f t="shared" ca="1" si="378"/>
        <v>0.31992564701326631</v>
      </c>
      <c r="C5948">
        <f t="shared" ca="1" si="378"/>
        <v>0.18726032406321336</v>
      </c>
      <c r="D5948">
        <f t="shared" ca="1" si="375"/>
        <v>97</v>
      </c>
      <c r="E5948">
        <f t="shared" ca="1" si="376"/>
        <v>86</v>
      </c>
      <c r="F5948">
        <f t="shared" ca="1" si="377"/>
        <v>1</v>
      </c>
    </row>
    <row r="5949" spans="1:6" x14ac:dyDescent="0.25">
      <c r="A5949">
        <v>5948</v>
      </c>
      <c r="B5949">
        <f t="shared" ca="1" si="378"/>
        <v>0.61094712318059341</v>
      </c>
      <c r="C5949">
        <f t="shared" ca="1" si="378"/>
        <v>0.31200660686399029</v>
      </c>
      <c r="D5949">
        <f t="shared" ca="1" si="375"/>
        <v>101</v>
      </c>
      <c r="E5949">
        <f t="shared" ca="1" si="376"/>
        <v>88</v>
      </c>
      <c r="F5949">
        <f t="shared" ca="1" si="377"/>
        <v>1</v>
      </c>
    </row>
    <row r="5950" spans="1:6" x14ac:dyDescent="0.25">
      <c r="A5950">
        <v>5949</v>
      </c>
      <c r="B5950">
        <f t="shared" ca="1" si="378"/>
        <v>0.51879824307405731</v>
      </c>
      <c r="C5950">
        <f t="shared" ca="1" si="378"/>
        <v>0.61849104677324596</v>
      </c>
      <c r="D5950">
        <f t="shared" ca="1" si="375"/>
        <v>100</v>
      </c>
      <c r="E5950">
        <f t="shared" ca="1" si="376"/>
        <v>92</v>
      </c>
      <c r="F5950">
        <f t="shared" ca="1" si="377"/>
        <v>1</v>
      </c>
    </row>
    <row r="5951" spans="1:6" x14ac:dyDescent="0.25">
      <c r="A5951">
        <v>5950</v>
      </c>
      <c r="B5951">
        <f t="shared" ca="1" si="378"/>
        <v>0.81464047091511149</v>
      </c>
      <c r="C5951">
        <f t="shared" ca="1" si="378"/>
        <v>0.7341562036323469</v>
      </c>
      <c r="D5951">
        <f t="shared" ca="1" si="375"/>
        <v>104</v>
      </c>
      <c r="E5951">
        <f t="shared" ca="1" si="376"/>
        <v>94</v>
      </c>
      <c r="F5951">
        <f t="shared" ca="1" si="377"/>
        <v>1</v>
      </c>
    </row>
    <row r="5952" spans="1:6" x14ac:dyDescent="0.25">
      <c r="A5952">
        <v>5951</v>
      </c>
      <c r="B5952">
        <f t="shared" ca="1" si="378"/>
        <v>5.0218429398819486E-2</v>
      </c>
      <c r="C5952">
        <f t="shared" ca="1" si="378"/>
        <v>0.75686573495415976</v>
      </c>
      <c r="D5952">
        <f t="shared" ca="1" si="375"/>
        <v>91</v>
      </c>
      <c r="E5952">
        <f t="shared" ca="1" si="376"/>
        <v>94</v>
      </c>
      <c r="F5952">
        <f t="shared" ca="1" si="377"/>
        <v>0</v>
      </c>
    </row>
    <row r="5953" spans="1:6" x14ac:dyDescent="0.25">
      <c r="A5953">
        <v>5952</v>
      </c>
      <c r="B5953">
        <f t="shared" ca="1" si="378"/>
        <v>0.89974758878872418</v>
      </c>
      <c r="C5953">
        <f t="shared" ca="1" si="378"/>
        <v>0.17651457334627452</v>
      </c>
      <c r="D5953">
        <f t="shared" ca="1" si="375"/>
        <v>107</v>
      </c>
      <c r="E5953">
        <f t="shared" ca="1" si="376"/>
        <v>86</v>
      </c>
      <c r="F5953">
        <f t="shared" ca="1" si="377"/>
        <v>1</v>
      </c>
    </row>
    <row r="5954" spans="1:6" x14ac:dyDescent="0.25">
      <c r="A5954">
        <v>5953</v>
      </c>
      <c r="B5954">
        <f t="shared" ca="1" si="378"/>
        <v>0.73749826281076458</v>
      </c>
      <c r="C5954">
        <f t="shared" ca="1" si="378"/>
        <v>0.2454322723385608</v>
      </c>
      <c r="D5954">
        <f t="shared" ref="D5954:D6017" ca="1" si="379">ROUNDDOWN(_xlfn.NORM.INV($B5954,J$2,J$4),0)</f>
        <v>103</v>
      </c>
      <c r="E5954">
        <f t="shared" ca="1" si="376"/>
        <v>87</v>
      </c>
      <c r="F5954">
        <f t="shared" ca="1" si="377"/>
        <v>1</v>
      </c>
    </row>
    <row r="5955" spans="1:6" x14ac:dyDescent="0.25">
      <c r="A5955">
        <v>5954</v>
      </c>
      <c r="B5955">
        <f t="shared" ca="1" si="378"/>
        <v>0.32270053973681623</v>
      </c>
      <c r="C5955">
        <f t="shared" ca="1" si="378"/>
        <v>0.15692010994740635</v>
      </c>
      <c r="D5955">
        <f t="shared" ca="1" si="379"/>
        <v>97</v>
      </c>
      <c r="E5955">
        <f t="shared" ref="E5955:E6018" ca="1" si="380">ROUNDUP(_xlfn.NORM.INV($C5955,K$2,K$4),0)</f>
        <v>85</v>
      </c>
      <c r="F5955">
        <f t="shared" ca="1" si="377"/>
        <v>1</v>
      </c>
    </row>
    <row r="5956" spans="1:6" x14ac:dyDescent="0.25">
      <c r="A5956">
        <v>5955</v>
      </c>
      <c r="B5956">
        <f t="shared" ca="1" si="378"/>
        <v>0.51619704067462113</v>
      </c>
      <c r="C5956">
        <f t="shared" ca="1" si="378"/>
        <v>0.15677487933305945</v>
      </c>
      <c r="D5956">
        <f t="shared" ca="1" si="379"/>
        <v>100</v>
      </c>
      <c r="E5956">
        <f t="shared" ca="1" si="380"/>
        <v>85</v>
      </c>
      <c r="F5956">
        <f t="shared" ca="1" si="377"/>
        <v>1</v>
      </c>
    </row>
    <row r="5957" spans="1:6" x14ac:dyDescent="0.25">
      <c r="A5957">
        <v>5956</v>
      </c>
      <c r="B5957">
        <f t="shared" ca="1" si="378"/>
        <v>0.3029719075248295</v>
      </c>
      <c r="C5957">
        <f t="shared" ca="1" si="378"/>
        <v>0.78739379953779043</v>
      </c>
      <c r="D5957">
        <f t="shared" ca="1" si="379"/>
        <v>97</v>
      </c>
      <c r="E5957">
        <f t="shared" ca="1" si="380"/>
        <v>94</v>
      </c>
      <c r="F5957">
        <f t="shared" ca="1" si="377"/>
        <v>1</v>
      </c>
    </row>
    <row r="5958" spans="1:6" x14ac:dyDescent="0.25">
      <c r="A5958">
        <v>5957</v>
      </c>
      <c r="B5958">
        <f t="shared" ca="1" si="378"/>
        <v>0.12345320069159416</v>
      </c>
      <c r="C5958">
        <f t="shared" ca="1" si="378"/>
        <v>0.84956182321175644</v>
      </c>
      <c r="D5958">
        <f t="shared" ca="1" si="379"/>
        <v>93</v>
      </c>
      <c r="E5958">
        <f t="shared" ca="1" si="380"/>
        <v>96</v>
      </c>
      <c r="F5958">
        <f t="shared" ca="1" si="377"/>
        <v>0</v>
      </c>
    </row>
    <row r="5959" spans="1:6" x14ac:dyDescent="0.25">
      <c r="A5959">
        <v>5958</v>
      </c>
      <c r="B5959">
        <f t="shared" ca="1" si="378"/>
        <v>0.56090514667539315</v>
      </c>
      <c r="C5959">
        <f t="shared" ca="1" si="378"/>
        <v>0.77448978092122844</v>
      </c>
      <c r="D5959">
        <f t="shared" ca="1" si="379"/>
        <v>100</v>
      </c>
      <c r="E5959">
        <f t="shared" ca="1" si="380"/>
        <v>94</v>
      </c>
      <c r="F5959">
        <f t="shared" ca="1" si="377"/>
        <v>1</v>
      </c>
    </row>
    <row r="5960" spans="1:6" x14ac:dyDescent="0.25">
      <c r="A5960">
        <v>5959</v>
      </c>
      <c r="B5960">
        <f t="shared" ca="1" si="378"/>
        <v>0.20774972895471011</v>
      </c>
      <c r="C5960">
        <f t="shared" ca="1" si="378"/>
        <v>0.50956744912890295</v>
      </c>
      <c r="D5960">
        <f t="shared" ca="1" si="379"/>
        <v>95</v>
      </c>
      <c r="E5960">
        <f t="shared" ca="1" si="380"/>
        <v>91</v>
      </c>
      <c r="F5960">
        <f t="shared" ca="1" si="377"/>
        <v>1</v>
      </c>
    </row>
    <row r="5961" spans="1:6" x14ac:dyDescent="0.25">
      <c r="A5961">
        <v>5960</v>
      </c>
      <c r="B5961">
        <f t="shared" ca="1" si="378"/>
        <v>0.17630335279705878</v>
      </c>
      <c r="C5961">
        <f t="shared" ca="1" si="378"/>
        <v>0.15821449182473146</v>
      </c>
      <c r="D5961">
        <f t="shared" ca="1" si="379"/>
        <v>94</v>
      </c>
      <c r="E5961">
        <f t="shared" ca="1" si="380"/>
        <v>85</v>
      </c>
      <c r="F5961">
        <f t="shared" ca="1" si="377"/>
        <v>1</v>
      </c>
    </row>
    <row r="5962" spans="1:6" x14ac:dyDescent="0.25">
      <c r="A5962">
        <v>5961</v>
      </c>
      <c r="B5962">
        <f t="shared" ca="1" si="378"/>
        <v>6.5164177312490135E-2</v>
      </c>
      <c r="C5962">
        <f t="shared" ca="1" si="378"/>
        <v>0.35298280792630399</v>
      </c>
      <c r="D5962">
        <f t="shared" ca="1" si="379"/>
        <v>91</v>
      </c>
      <c r="E5962">
        <f t="shared" ca="1" si="380"/>
        <v>89</v>
      </c>
      <c r="F5962">
        <f t="shared" ca="1" si="377"/>
        <v>1</v>
      </c>
    </row>
    <row r="5963" spans="1:6" x14ac:dyDescent="0.25">
      <c r="A5963">
        <v>5962</v>
      </c>
      <c r="B5963">
        <f t="shared" ca="1" si="378"/>
        <v>0.36568797417359311</v>
      </c>
      <c r="C5963">
        <f t="shared" ca="1" si="378"/>
        <v>7.8743274543763286E-2</v>
      </c>
      <c r="D5963">
        <f t="shared" ca="1" si="379"/>
        <v>98</v>
      </c>
      <c r="E5963">
        <f t="shared" ca="1" si="380"/>
        <v>83</v>
      </c>
      <c r="F5963">
        <f t="shared" ca="1" si="377"/>
        <v>1</v>
      </c>
    </row>
    <row r="5964" spans="1:6" x14ac:dyDescent="0.25">
      <c r="A5964">
        <v>5963</v>
      </c>
      <c r="B5964">
        <f t="shared" ca="1" si="378"/>
        <v>0.85307331734068048</v>
      </c>
      <c r="C5964">
        <f t="shared" ca="1" si="378"/>
        <v>0.88851117432783622</v>
      </c>
      <c r="D5964">
        <f t="shared" ca="1" si="379"/>
        <v>105</v>
      </c>
      <c r="E5964">
        <f t="shared" ca="1" si="380"/>
        <v>97</v>
      </c>
      <c r="F5964">
        <f t="shared" ca="1" si="377"/>
        <v>1</v>
      </c>
    </row>
    <row r="5965" spans="1:6" x14ac:dyDescent="0.25">
      <c r="A5965">
        <v>5964</v>
      </c>
      <c r="B5965">
        <f t="shared" ca="1" si="378"/>
        <v>0.48017910871806024</v>
      </c>
      <c r="C5965">
        <f t="shared" ca="1" si="378"/>
        <v>1.12670830396846E-2</v>
      </c>
      <c r="D5965">
        <f t="shared" ca="1" si="379"/>
        <v>99</v>
      </c>
      <c r="E5965">
        <f t="shared" ca="1" si="380"/>
        <v>79</v>
      </c>
      <c r="F5965">
        <f t="shared" ca="1" si="377"/>
        <v>1</v>
      </c>
    </row>
    <row r="5966" spans="1:6" x14ac:dyDescent="0.25">
      <c r="A5966">
        <v>5965</v>
      </c>
      <c r="B5966">
        <f t="shared" ca="1" si="378"/>
        <v>0.19267274247417976</v>
      </c>
      <c r="C5966">
        <f t="shared" ca="1" si="378"/>
        <v>0.59762146599546639</v>
      </c>
      <c r="D5966">
        <f t="shared" ca="1" si="379"/>
        <v>95</v>
      </c>
      <c r="E5966">
        <f t="shared" ca="1" si="380"/>
        <v>92</v>
      </c>
      <c r="F5966">
        <f t="shared" ca="1" si="377"/>
        <v>1</v>
      </c>
    </row>
    <row r="5967" spans="1:6" x14ac:dyDescent="0.25">
      <c r="A5967">
        <v>5966</v>
      </c>
      <c r="B5967">
        <f t="shared" ca="1" si="378"/>
        <v>0.27415160455358112</v>
      </c>
      <c r="C5967">
        <f t="shared" ca="1" si="378"/>
        <v>4.7513608743620983E-2</v>
      </c>
      <c r="D5967">
        <f t="shared" ca="1" si="379"/>
        <v>96</v>
      </c>
      <c r="E5967">
        <f t="shared" ca="1" si="380"/>
        <v>82</v>
      </c>
      <c r="F5967">
        <f t="shared" ca="1" si="377"/>
        <v>1</v>
      </c>
    </row>
    <row r="5968" spans="1:6" x14ac:dyDescent="0.25">
      <c r="A5968">
        <v>5967</v>
      </c>
      <c r="B5968">
        <f t="shared" ca="1" si="378"/>
        <v>0.85917953762293509</v>
      </c>
      <c r="C5968">
        <f t="shared" ca="1" si="378"/>
        <v>0.16729587841386351</v>
      </c>
      <c r="D5968">
        <f t="shared" ca="1" si="379"/>
        <v>105</v>
      </c>
      <c r="E5968">
        <f t="shared" ca="1" si="380"/>
        <v>86</v>
      </c>
      <c r="F5968">
        <f t="shared" ca="1" si="377"/>
        <v>1</v>
      </c>
    </row>
    <row r="5969" spans="1:6" x14ac:dyDescent="0.25">
      <c r="A5969">
        <v>5968</v>
      </c>
      <c r="B5969">
        <f t="shared" ca="1" si="378"/>
        <v>3.1794894458996303E-3</v>
      </c>
      <c r="C5969">
        <f t="shared" ca="1" si="378"/>
        <v>0.12229218483216142</v>
      </c>
      <c r="D5969">
        <f t="shared" ca="1" si="379"/>
        <v>85</v>
      </c>
      <c r="E5969">
        <f t="shared" ca="1" si="380"/>
        <v>85</v>
      </c>
      <c r="F5969">
        <f t="shared" ca="1" si="377"/>
        <v>1</v>
      </c>
    </row>
    <row r="5970" spans="1:6" x14ac:dyDescent="0.25">
      <c r="A5970">
        <v>5969</v>
      </c>
      <c r="B5970">
        <f t="shared" ca="1" si="378"/>
        <v>0.43874646363066416</v>
      </c>
      <c r="C5970">
        <f t="shared" ca="1" si="378"/>
        <v>0.99153333772688135</v>
      </c>
      <c r="D5970">
        <f t="shared" ca="1" si="379"/>
        <v>99</v>
      </c>
      <c r="E5970">
        <f t="shared" ca="1" si="380"/>
        <v>102</v>
      </c>
      <c r="F5970">
        <f t="shared" ca="1" si="377"/>
        <v>0</v>
      </c>
    </row>
    <row r="5971" spans="1:6" x14ac:dyDescent="0.25">
      <c r="A5971">
        <v>5970</v>
      </c>
      <c r="B5971">
        <f t="shared" ca="1" si="378"/>
        <v>0.37167243087131285</v>
      </c>
      <c r="C5971">
        <f t="shared" ca="1" si="378"/>
        <v>0.18342950496936905</v>
      </c>
      <c r="D5971">
        <f t="shared" ca="1" si="379"/>
        <v>98</v>
      </c>
      <c r="E5971">
        <f t="shared" ca="1" si="380"/>
        <v>86</v>
      </c>
      <c r="F5971">
        <f t="shared" ca="1" si="377"/>
        <v>1</v>
      </c>
    </row>
    <row r="5972" spans="1:6" x14ac:dyDescent="0.25">
      <c r="A5972">
        <v>5971</v>
      </c>
      <c r="B5972">
        <f t="shared" ca="1" si="378"/>
        <v>1.7785949388623212E-2</v>
      </c>
      <c r="C5972">
        <f t="shared" ca="1" si="378"/>
        <v>0.29578467532791519</v>
      </c>
      <c r="D5972">
        <f t="shared" ca="1" si="379"/>
        <v>88</v>
      </c>
      <c r="E5972">
        <f t="shared" ca="1" si="380"/>
        <v>88</v>
      </c>
      <c r="F5972">
        <f t="shared" ca="1" si="377"/>
        <v>1</v>
      </c>
    </row>
    <row r="5973" spans="1:6" x14ac:dyDescent="0.25">
      <c r="A5973">
        <v>5972</v>
      </c>
      <c r="B5973">
        <f t="shared" ca="1" si="378"/>
        <v>0.96542898126461185</v>
      </c>
      <c r="C5973">
        <f t="shared" ca="1" si="378"/>
        <v>1.2008714340226323E-2</v>
      </c>
      <c r="D5973">
        <f t="shared" ca="1" si="379"/>
        <v>109</v>
      </c>
      <c r="E5973">
        <f t="shared" ca="1" si="380"/>
        <v>79</v>
      </c>
      <c r="F5973">
        <f t="shared" ca="1" si="377"/>
        <v>1</v>
      </c>
    </row>
    <row r="5974" spans="1:6" x14ac:dyDescent="0.25">
      <c r="A5974">
        <v>5973</v>
      </c>
      <c r="B5974">
        <f t="shared" ca="1" si="378"/>
        <v>0.86785774741837851</v>
      </c>
      <c r="C5974">
        <f t="shared" ca="1" si="378"/>
        <v>0.85180288291220874</v>
      </c>
      <c r="D5974">
        <f t="shared" ca="1" si="379"/>
        <v>106</v>
      </c>
      <c r="E5974">
        <f t="shared" ca="1" si="380"/>
        <v>96</v>
      </c>
      <c r="F5974">
        <f t="shared" ca="1" si="377"/>
        <v>1</v>
      </c>
    </row>
    <row r="5975" spans="1:6" x14ac:dyDescent="0.25">
      <c r="A5975">
        <v>5974</v>
      </c>
      <c r="B5975">
        <f t="shared" ca="1" si="378"/>
        <v>0.88671491156205939</v>
      </c>
      <c r="C5975">
        <f t="shared" ca="1" si="378"/>
        <v>0.71984921815601799</v>
      </c>
      <c r="D5975">
        <f t="shared" ca="1" si="379"/>
        <v>106</v>
      </c>
      <c r="E5975">
        <f t="shared" ca="1" si="380"/>
        <v>93</v>
      </c>
      <c r="F5975">
        <f t="shared" ca="1" si="377"/>
        <v>1</v>
      </c>
    </row>
    <row r="5976" spans="1:6" x14ac:dyDescent="0.25">
      <c r="A5976">
        <v>5975</v>
      </c>
      <c r="B5976">
        <f t="shared" ca="1" si="378"/>
        <v>0.47246595729598528</v>
      </c>
      <c r="C5976">
        <f t="shared" ca="1" si="378"/>
        <v>3.7310288751013054E-2</v>
      </c>
      <c r="D5976">
        <f t="shared" ca="1" si="379"/>
        <v>99</v>
      </c>
      <c r="E5976">
        <f t="shared" ca="1" si="380"/>
        <v>82</v>
      </c>
      <c r="F5976">
        <f t="shared" ca="1" si="377"/>
        <v>1</v>
      </c>
    </row>
    <row r="5977" spans="1:6" x14ac:dyDescent="0.25">
      <c r="A5977">
        <v>5976</v>
      </c>
      <c r="B5977">
        <f t="shared" ca="1" si="378"/>
        <v>0.66494810219700473</v>
      </c>
      <c r="C5977">
        <f t="shared" ca="1" si="378"/>
        <v>0.13889405168869262</v>
      </c>
      <c r="D5977">
        <f t="shared" ca="1" si="379"/>
        <v>102</v>
      </c>
      <c r="E5977">
        <f t="shared" ca="1" si="380"/>
        <v>85</v>
      </c>
      <c r="F5977">
        <f t="shared" ca="1" si="377"/>
        <v>1</v>
      </c>
    </row>
    <row r="5978" spans="1:6" x14ac:dyDescent="0.25">
      <c r="A5978">
        <v>5977</v>
      </c>
      <c r="B5978">
        <f t="shared" ca="1" si="378"/>
        <v>0.87955470608691688</v>
      </c>
      <c r="C5978">
        <f t="shared" ca="1" si="378"/>
        <v>0.48777727264406645</v>
      </c>
      <c r="D5978">
        <f t="shared" ca="1" si="379"/>
        <v>106</v>
      </c>
      <c r="E5978">
        <f t="shared" ca="1" si="380"/>
        <v>90</v>
      </c>
      <c r="F5978">
        <f t="shared" ca="1" si="377"/>
        <v>1</v>
      </c>
    </row>
    <row r="5979" spans="1:6" x14ac:dyDescent="0.25">
      <c r="A5979">
        <v>5978</v>
      </c>
      <c r="B5979">
        <f t="shared" ca="1" si="378"/>
        <v>0.28762963863328328</v>
      </c>
      <c r="C5979">
        <f t="shared" ca="1" si="378"/>
        <v>2.1956490590006039E-3</v>
      </c>
      <c r="D5979">
        <f t="shared" ca="1" si="379"/>
        <v>96</v>
      </c>
      <c r="E5979">
        <f t="shared" ca="1" si="380"/>
        <v>76</v>
      </c>
      <c r="F5979">
        <f t="shared" ca="1" si="377"/>
        <v>1</v>
      </c>
    </row>
    <row r="5980" spans="1:6" x14ac:dyDescent="0.25">
      <c r="A5980">
        <v>5979</v>
      </c>
      <c r="B5980">
        <f t="shared" ca="1" si="378"/>
        <v>0.35180706021020747</v>
      </c>
      <c r="C5980">
        <f t="shared" ca="1" si="378"/>
        <v>5.0251167179500067E-2</v>
      </c>
      <c r="D5980">
        <f t="shared" ca="1" si="379"/>
        <v>97</v>
      </c>
      <c r="E5980">
        <f t="shared" ca="1" si="380"/>
        <v>82</v>
      </c>
      <c r="F5980">
        <f t="shared" ca="1" si="377"/>
        <v>1</v>
      </c>
    </row>
    <row r="5981" spans="1:6" x14ac:dyDescent="0.25">
      <c r="A5981">
        <v>5980</v>
      </c>
      <c r="B5981">
        <f t="shared" ca="1" si="378"/>
        <v>6.968814595817685E-2</v>
      </c>
      <c r="C5981">
        <f t="shared" ca="1" si="378"/>
        <v>0.9512911580237664</v>
      </c>
      <c r="D5981">
        <f t="shared" ca="1" si="379"/>
        <v>91</v>
      </c>
      <c r="E5981">
        <f t="shared" ca="1" si="380"/>
        <v>99</v>
      </c>
      <c r="F5981">
        <f t="shared" ca="1" si="377"/>
        <v>0</v>
      </c>
    </row>
    <row r="5982" spans="1:6" x14ac:dyDescent="0.25">
      <c r="A5982">
        <v>5981</v>
      </c>
      <c r="B5982">
        <f t="shared" ca="1" si="378"/>
        <v>0.55636093333009395</v>
      </c>
      <c r="C5982">
        <f t="shared" ca="1" si="378"/>
        <v>0.33991697117407982</v>
      </c>
      <c r="D5982">
        <f t="shared" ca="1" si="379"/>
        <v>100</v>
      </c>
      <c r="E5982">
        <f t="shared" ca="1" si="380"/>
        <v>88</v>
      </c>
      <c r="F5982">
        <f t="shared" ca="1" si="377"/>
        <v>1</v>
      </c>
    </row>
    <row r="5983" spans="1:6" x14ac:dyDescent="0.25">
      <c r="A5983">
        <v>5982</v>
      </c>
      <c r="B5983">
        <f t="shared" ca="1" si="378"/>
        <v>0.32068657279879442</v>
      </c>
      <c r="C5983">
        <f t="shared" ca="1" si="378"/>
        <v>0.95982513677687975</v>
      </c>
      <c r="D5983">
        <f t="shared" ca="1" si="379"/>
        <v>97</v>
      </c>
      <c r="E5983">
        <f t="shared" ca="1" si="380"/>
        <v>99</v>
      </c>
      <c r="F5983">
        <f t="shared" ca="1" si="377"/>
        <v>0</v>
      </c>
    </row>
    <row r="5984" spans="1:6" x14ac:dyDescent="0.25">
      <c r="A5984">
        <v>5983</v>
      </c>
      <c r="B5984">
        <f t="shared" ca="1" si="378"/>
        <v>0.57884884541161297</v>
      </c>
      <c r="C5984">
        <f t="shared" ca="1" si="378"/>
        <v>0.13457041233369871</v>
      </c>
      <c r="D5984">
        <f t="shared" ca="1" si="379"/>
        <v>101</v>
      </c>
      <c r="E5984">
        <f t="shared" ca="1" si="380"/>
        <v>85</v>
      </c>
      <c r="F5984">
        <f t="shared" ca="1" si="377"/>
        <v>1</v>
      </c>
    </row>
    <row r="5985" spans="1:6" x14ac:dyDescent="0.25">
      <c r="A5985">
        <v>5984</v>
      </c>
      <c r="B5985">
        <f t="shared" ca="1" si="378"/>
        <v>0.96775078266403991</v>
      </c>
      <c r="C5985">
        <f t="shared" ca="1" si="378"/>
        <v>1.4352941763834837E-2</v>
      </c>
      <c r="D5985">
        <f t="shared" ca="1" si="379"/>
        <v>110</v>
      </c>
      <c r="E5985">
        <f t="shared" ca="1" si="380"/>
        <v>80</v>
      </c>
      <c r="F5985">
        <f t="shared" ca="1" si="377"/>
        <v>1</v>
      </c>
    </row>
    <row r="5986" spans="1:6" x14ac:dyDescent="0.25">
      <c r="A5986">
        <v>5985</v>
      </c>
      <c r="B5986">
        <f t="shared" ca="1" si="378"/>
        <v>0.43053015642177039</v>
      </c>
      <c r="C5986">
        <f t="shared" ca="1" si="378"/>
        <v>1.9308662160668288E-2</v>
      </c>
      <c r="D5986">
        <f t="shared" ca="1" si="379"/>
        <v>99</v>
      </c>
      <c r="E5986">
        <f t="shared" ca="1" si="380"/>
        <v>80</v>
      </c>
      <c r="F5986">
        <f t="shared" ca="1" si="377"/>
        <v>1</v>
      </c>
    </row>
    <row r="5987" spans="1:6" x14ac:dyDescent="0.25">
      <c r="A5987">
        <v>5986</v>
      </c>
      <c r="B5987">
        <f t="shared" ca="1" si="378"/>
        <v>0.11015828328259458</v>
      </c>
      <c r="C5987">
        <f t="shared" ca="1" si="378"/>
        <v>0.69476646649884977</v>
      </c>
      <c r="D5987">
        <f t="shared" ca="1" si="379"/>
        <v>93</v>
      </c>
      <c r="E5987">
        <f t="shared" ca="1" si="380"/>
        <v>93</v>
      </c>
      <c r="F5987">
        <f t="shared" ca="1" si="377"/>
        <v>1</v>
      </c>
    </row>
    <row r="5988" spans="1:6" x14ac:dyDescent="0.25">
      <c r="A5988">
        <v>5987</v>
      </c>
      <c r="B5988">
        <f t="shared" ca="1" si="378"/>
        <v>0.9781614024875952</v>
      </c>
      <c r="C5988">
        <f t="shared" ca="1" si="378"/>
        <v>0.7446344281805739</v>
      </c>
      <c r="D5988">
        <f t="shared" ca="1" si="379"/>
        <v>111</v>
      </c>
      <c r="E5988">
        <f t="shared" ca="1" si="380"/>
        <v>94</v>
      </c>
      <c r="F5988">
        <f t="shared" ca="1" si="377"/>
        <v>1</v>
      </c>
    </row>
    <row r="5989" spans="1:6" x14ac:dyDescent="0.25">
      <c r="A5989">
        <v>5988</v>
      </c>
      <c r="B5989">
        <f t="shared" ca="1" si="378"/>
        <v>0.58799026350627337</v>
      </c>
      <c r="C5989">
        <f t="shared" ca="1" si="378"/>
        <v>1.1253546662181257E-2</v>
      </c>
      <c r="D5989">
        <f t="shared" ca="1" si="379"/>
        <v>101</v>
      </c>
      <c r="E5989">
        <f t="shared" ca="1" si="380"/>
        <v>79</v>
      </c>
      <c r="F5989">
        <f t="shared" ca="1" si="377"/>
        <v>1</v>
      </c>
    </row>
    <row r="5990" spans="1:6" x14ac:dyDescent="0.25">
      <c r="A5990">
        <v>5989</v>
      </c>
      <c r="B5990">
        <f t="shared" ca="1" si="378"/>
        <v>0.23000251385250181</v>
      </c>
      <c r="C5990">
        <f t="shared" ca="1" si="378"/>
        <v>0.389323153668928</v>
      </c>
      <c r="D5990">
        <f t="shared" ca="1" si="379"/>
        <v>95</v>
      </c>
      <c r="E5990">
        <f t="shared" ca="1" si="380"/>
        <v>89</v>
      </c>
      <c r="F5990">
        <f t="shared" ca="1" si="377"/>
        <v>1</v>
      </c>
    </row>
    <row r="5991" spans="1:6" x14ac:dyDescent="0.25">
      <c r="A5991">
        <v>5990</v>
      </c>
      <c r="B5991">
        <f t="shared" ca="1" si="378"/>
        <v>0.82433400669009105</v>
      </c>
      <c r="C5991">
        <f t="shared" ca="1" si="378"/>
        <v>0.32200490087363731</v>
      </c>
      <c r="D5991">
        <f t="shared" ca="1" si="379"/>
        <v>105</v>
      </c>
      <c r="E5991">
        <f t="shared" ca="1" si="380"/>
        <v>88</v>
      </c>
      <c r="F5991">
        <f t="shared" ca="1" si="377"/>
        <v>1</v>
      </c>
    </row>
    <row r="5992" spans="1:6" x14ac:dyDescent="0.25">
      <c r="A5992">
        <v>5991</v>
      </c>
      <c r="B5992">
        <f t="shared" ca="1" si="378"/>
        <v>0.57108346447159708</v>
      </c>
      <c r="C5992">
        <f t="shared" ca="1" si="378"/>
        <v>0.99551863954871833</v>
      </c>
      <c r="D5992">
        <f t="shared" ca="1" si="379"/>
        <v>100</v>
      </c>
      <c r="E5992">
        <f t="shared" ca="1" si="380"/>
        <v>104</v>
      </c>
      <c r="F5992">
        <f t="shared" ca="1" si="377"/>
        <v>0</v>
      </c>
    </row>
    <row r="5993" spans="1:6" x14ac:dyDescent="0.25">
      <c r="A5993">
        <v>5992</v>
      </c>
      <c r="B5993">
        <f t="shared" ca="1" si="378"/>
        <v>0.78366099821968893</v>
      </c>
      <c r="C5993">
        <f t="shared" ca="1" si="378"/>
        <v>0.7559442093456511</v>
      </c>
      <c r="D5993">
        <f t="shared" ca="1" si="379"/>
        <v>104</v>
      </c>
      <c r="E5993">
        <f t="shared" ca="1" si="380"/>
        <v>94</v>
      </c>
      <c r="F5993">
        <f t="shared" ca="1" si="377"/>
        <v>1</v>
      </c>
    </row>
    <row r="5994" spans="1:6" x14ac:dyDescent="0.25">
      <c r="A5994">
        <v>5993</v>
      </c>
      <c r="B5994">
        <f t="shared" ca="1" si="378"/>
        <v>0.70872425883613477</v>
      </c>
      <c r="C5994">
        <f t="shared" ca="1" si="378"/>
        <v>0.63810571040493369</v>
      </c>
      <c r="D5994">
        <f t="shared" ca="1" si="379"/>
        <v>103</v>
      </c>
      <c r="E5994">
        <f t="shared" ca="1" si="380"/>
        <v>92</v>
      </c>
      <c r="F5994">
        <f t="shared" ca="1" si="377"/>
        <v>1</v>
      </c>
    </row>
    <row r="5995" spans="1:6" x14ac:dyDescent="0.25">
      <c r="A5995">
        <v>5994</v>
      </c>
      <c r="B5995">
        <f t="shared" ca="1" si="378"/>
        <v>0.81994119022705536</v>
      </c>
      <c r="C5995">
        <f t="shared" ca="1" si="378"/>
        <v>0.25772013002117355</v>
      </c>
      <c r="D5995">
        <f t="shared" ca="1" si="379"/>
        <v>105</v>
      </c>
      <c r="E5995">
        <f t="shared" ca="1" si="380"/>
        <v>87</v>
      </c>
      <c r="F5995">
        <f t="shared" ref="F5995:F6058" ca="1" si="381">IF(D5995&gt;=E5995,1,0)</f>
        <v>1</v>
      </c>
    </row>
    <row r="5996" spans="1:6" x14ac:dyDescent="0.25">
      <c r="A5996">
        <v>5995</v>
      </c>
      <c r="B5996">
        <f t="shared" ref="B5996:C6059" ca="1" si="382">RAND()</f>
        <v>0.13473891275846039</v>
      </c>
      <c r="C5996">
        <f t="shared" ca="1" si="382"/>
        <v>0.48625454168265492</v>
      </c>
      <c r="D5996">
        <f t="shared" ca="1" si="379"/>
        <v>93</v>
      </c>
      <c r="E5996">
        <f t="shared" ca="1" si="380"/>
        <v>90</v>
      </c>
      <c r="F5996">
        <f t="shared" ca="1" si="381"/>
        <v>1</v>
      </c>
    </row>
    <row r="5997" spans="1:6" x14ac:dyDescent="0.25">
      <c r="A5997">
        <v>5996</v>
      </c>
      <c r="B5997">
        <f t="shared" ca="1" si="382"/>
        <v>0.86677393478724019</v>
      </c>
      <c r="C5997">
        <f t="shared" ca="1" si="382"/>
        <v>0.61103831543961551</v>
      </c>
      <c r="D5997">
        <f t="shared" ca="1" si="379"/>
        <v>106</v>
      </c>
      <c r="E5997">
        <f t="shared" ca="1" si="380"/>
        <v>92</v>
      </c>
      <c r="F5997">
        <f t="shared" ca="1" si="381"/>
        <v>1</v>
      </c>
    </row>
    <row r="5998" spans="1:6" x14ac:dyDescent="0.25">
      <c r="A5998">
        <v>5997</v>
      </c>
      <c r="B5998">
        <f t="shared" ca="1" si="382"/>
        <v>1.8730855395515E-2</v>
      </c>
      <c r="C5998">
        <f t="shared" ca="1" si="382"/>
        <v>0.84168439444773191</v>
      </c>
      <c r="D5998">
        <f t="shared" ca="1" si="379"/>
        <v>88</v>
      </c>
      <c r="E5998">
        <f t="shared" ca="1" si="380"/>
        <v>96</v>
      </c>
      <c r="F5998">
        <f t="shared" ca="1" si="381"/>
        <v>0</v>
      </c>
    </row>
    <row r="5999" spans="1:6" x14ac:dyDescent="0.25">
      <c r="A5999">
        <v>5998</v>
      </c>
      <c r="B5999">
        <f t="shared" ca="1" si="382"/>
        <v>0.24596300540268479</v>
      </c>
      <c r="C5999">
        <f t="shared" ca="1" si="382"/>
        <v>0.96978077858080936</v>
      </c>
      <c r="D5999">
        <f t="shared" ca="1" si="379"/>
        <v>96</v>
      </c>
      <c r="E5999">
        <f t="shared" ca="1" si="380"/>
        <v>100</v>
      </c>
      <c r="F5999">
        <f t="shared" ca="1" si="381"/>
        <v>0</v>
      </c>
    </row>
    <row r="6000" spans="1:6" x14ac:dyDescent="0.25">
      <c r="A6000">
        <v>5999</v>
      </c>
      <c r="B6000">
        <f t="shared" ca="1" si="382"/>
        <v>0.69894463033393628</v>
      </c>
      <c r="C6000">
        <f t="shared" ca="1" si="382"/>
        <v>0.7902983631803262</v>
      </c>
      <c r="D6000">
        <f t="shared" ca="1" si="379"/>
        <v>102</v>
      </c>
      <c r="E6000">
        <f t="shared" ca="1" si="380"/>
        <v>95</v>
      </c>
      <c r="F6000">
        <f t="shared" ca="1" si="381"/>
        <v>1</v>
      </c>
    </row>
    <row r="6001" spans="1:6" x14ac:dyDescent="0.25">
      <c r="A6001">
        <v>6000</v>
      </c>
      <c r="B6001">
        <f t="shared" ca="1" si="382"/>
        <v>0.83953725440897098</v>
      </c>
      <c r="C6001">
        <f t="shared" ca="1" si="382"/>
        <v>0.4005739782986093</v>
      </c>
      <c r="D6001">
        <f t="shared" ca="1" si="379"/>
        <v>105</v>
      </c>
      <c r="E6001">
        <f t="shared" ca="1" si="380"/>
        <v>89</v>
      </c>
      <c r="F6001">
        <f t="shared" ca="1" si="381"/>
        <v>1</v>
      </c>
    </row>
    <row r="6002" spans="1:6" x14ac:dyDescent="0.25">
      <c r="A6002">
        <v>6001</v>
      </c>
      <c r="B6002">
        <f t="shared" ca="1" si="382"/>
        <v>0.84159963019876127</v>
      </c>
      <c r="C6002">
        <f t="shared" ca="1" si="382"/>
        <v>0.64224006989057891</v>
      </c>
      <c r="D6002">
        <f t="shared" ca="1" si="379"/>
        <v>105</v>
      </c>
      <c r="E6002">
        <f t="shared" ca="1" si="380"/>
        <v>92</v>
      </c>
      <c r="F6002">
        <f t="shared" ca="1" si="381"/>
        <v>1</v>
      </c>
    </row>
    <row r="6003" spans="1:6" x14ac:dyDescent="0.25">
      <c r="A6003">
        <v>6002</v>
      </c>
      <c r="B6003">
        <f t="shared" ca="1" si="382"/>
        <v>0.63461178096632198</v>
      </c>
      <c r="C6003">
        <f t="shared" ca="1" si="382"/>
        <v>5.9781376983896961E-2</v>
      </c>
      <c r="D6003">
        <f t="shared" ca="1" si="379"/>
        <v>101</v>
      </c>
      <c r="E6003">
        <f t="shared" ca="1" si="380"/>
        <v>83</v>
      </c>
      <c r="F6003">
        <f t="shared" ca="1" si="381"/>
        <v>1</v>
      </c>
    </row>
    <row r="6004" spans="1:6" x14ac:dyDescent="0.25">
      <c r="A6004">
        <v>6003</v>
      </c>
      <c r="B6004">
        <f t="shared" ca="1" si="382"/>
        <v>0.10055528584507889</v>
      </c>
      <c r="C6004">
        <f t="shared" ca="1" si="382"/>
        <v>0.16490892088465225</v>
      </c>
      <c r="D6004">
        <f t="shared" ca="1" si="379"/>
        <v>92</v>
      </c>
      <c r="E6004">
        <f t="shared" ca="1" si="380"/>
        <v>86</v>
      </c>
      <c r="F6004">
        <f t="shared" ca="1" si="381"/>
        <v>1</v>
      </c>
    </row>
    <row r="6005" spans="1:6" x14ac:dyDescent="0.25">
      <c r="A6005">
        <v>6004</v>
      </c>
      <c r="B6005">
        <f t="shared" ca="1" si="382"/>
        <v>0.97112000545199417</v>
      </c>
      <c r="C6005">
        <f t="shared" ca="1" si="382"/>
        <v>0.62397047361178137</v>
      </c>
      <c r="D6005">
        <f t="shared" ca="1" si="379"/>
        <v>110</v>
      </c>
      <c r="E6005">
        <f t="shared" ca="1" si="380"/>
        <v>92</v>
      </c>
      <c r="F6005">
        <f t="shared" ca="1" si="381"/>
        <v>1</v>
      </c>
    </row>
    <row r="6006" spans="1:6" x14ac:dyDescent="0.25">
      <c r="A6006">
        <v>6005</v>
      </c>
      <c r="B6006">
        <f t="shared" ca="1" si="382"/>
        <v>0.43165016437647674</v>
      </c>
      <c r="C6006">
        <f t="shared" ca="1" si="382"/>
        <v>0.55593868227688725</v>
      </c>
      <c r="D6006">
        <f t="shared" ca="1" si="379"/>
        <v>99</v>
      </c>
      <c r="E6006">
        <f t="shared" ca="1" si="380"/>
        <v>91</v>
      </c>
      <c r="F6006">
        <f t="shared" ca="1" si="381"/>
        <v>1</v>
      </c>
    </row>
    <row r="6007" spans="1:6" x14ac:dyDescent="0.25">
      <c r="A6007">
        <v>6006</v>
      </c>
      <c r="B6007">
        <f t="shared" ca="1" si="382"/>
        <v>0.86039826872293967</v>
      </c>
      <c r="C6007">
        <f t="shared" ca="1" si="382"/>
        <v>0.78373784754184816</v>
      </c>
      <c r="D6007">
        <f t="shared" ca="1" si="379"/>
        <v>105</v>
      </c>
      <c r="E6007">
        <f t="shared" ca="1" si="380"/>
        <v>94</v>
      </c>
      <c r="F6007">
        <f t="shared" ca="1" si="381"/>
        <v>1</v>
      </c>
    </row>
    <row r="6008" spans="1:6" x14ac:dyDescent="0.25">
      <c r="A6008">
        <v>6007</v>
      </c>
      <c r="B6008">
        <f t="shared" ca="1" si="382"/>
        <v>0.14866703233174272</v>
      </c>
      <c r="C6008">
        <f t="shared" ca="1" si="382"/>
        <v>0.2967904413424729</v>
      </c>
      <c r="D6008">
        <f t="shared" ca="1" si="379"/>
        <v>94</v>
      </c>
      <c r="E6008">
        <f t="shared" ca="1" si="380"/>
        <v>88</v>
      </c>
      <c r="F6008">
        <f t="shared" ca="1" si="381"/>
        <v>1</v>
      </c>
    </row>
    <row r="6009" spans="1:6" x14ac:dyDescent="0.25">
      <c r="A6009">
        <v>6008</v>
      </c>
      <c r="B6009">
        <f t="shared" ca="1" si="382"/>
        <v>0.95645732750442303</v>
      </c>
      <c r="C6009">
        <f t="shared" ca="1" si="382"/>
        <v>0.86817940713062103</v>
      </c>
      <c r="D6009">
        <f t="shared" ca="1" si="379"/>
        <v>109</v>
      </c>
      <c r="E6009">
        <f t="shared" ca="1" si="380"/>
        <v>96</v>
      </c>
      <c r="F6009">
        <f t="shared" ca="1" si="381"/>
        <v>1</v>
      </c>
    </row>
    <row r="6010" spans="1:6" x14ac:dyDescent="0.25">
      <c r="A6010">
        <v>6009</v>
      </c>
      <c r="B6010">
        <f t="shared" ca="1" si="382"/>
        <v>0.35976096244525591</v>
      </c>
      <c r="C6010">
        <f t="shared" ca="1" si="382"/>
        <v>0.94764091108588133</v>
      </c>
      <c r="D6010">
        <f t="shared" ca="1" si="379"/>
        <v>98</v>
      </c>
      <c r="E6010">
        <f t="shared" ca="1" si="380"/>
        <v>99</v>
      </c>
      <c r="F6010">
        <f t="shared" ca="1" si="381"/>
        <v>0</v>
      </c>
    </row>
    <row r="6011" spans="1:6" x14ac:dyDescent="0.25">
      <c r="A6011">
        <v>6010</v>
      </c>
      <c r="B6011">
        <f t="shared" ca="1" si="382"/>
        <v>6.2509045573527211E-2</v>
      </c>
      <c r="C6011">
        <f t="shared" ca="1" si="382"/>
        <v>6.3011325875941382E-2</v>
      </c>
      <c r="D6011">
        <f t="shared" ca="1" si="379"/>
        <v>91</v>
      </c>
      <c r="E6011">
        <f t="shared" ca="1" si="380"/>
        <v>83</v>
      </c>
      <c r="F6011">
        <f t="shared" ca="1" si="381"/>
        <v>1</v>
      </c>
    </row>
    <row r="6012" spans="1:6" x14ac:dyDescent="0.25">
      <c r="A6012">
        <v>6011</v>
      </c>
      <c r="B6012">
        <f t="shared" ca="1" si="382"/>
        <v>1.4238527817525659E-2</v>
      </c>
      <c r="C6012">
        <f t="shared" ca="1" si="382"/>
        <v>0.27363595549255071</v>
      </c>
      <c r="D6012">
        <f t="shared" ca="1" si="379"/>
        <v>88</v>
      </c>
      <c r="E6012">
        <f t="shared" ca="1" si="380"/>
        <v>87</v>
      </c>
      <c r="F6012">
        <f t="shared" ca="1" si="381"/>
        <v>1</v>
      </c>
    </row>
    <row r="6013" spans="1:6" x14ac:dyDescent="0.25">
      <c r="A6013">
        <v>6012</v>
      </c>
      <c r="B6013">
        <f t="shared" ca="1" si="382"/>
        <v>0.94906063033161858</v>
      </c>
      <c r="C6013">
        <f t="shared" ca="1" si="382"/>
        <v>0.71314338280131906</v>
      </c>
      <c r="D6013">
        <f t="shared" ca="1" si="379"/>
        <v>108</v>
      </c>
      <c r="E6013">
        <f t="shared" ca="1" si="380"/>
        <v>93</v>
      </c>
      <c r="F6013">
        <f t="shared" ca="1" si="381"/>
        <v>1</v>
      </c>
    </row>
    <row r="6014" spans="1:6" x14ac:dyDescent="0.25">
      <c r="A6014">
        <v>6013</v>
      </c>
      <c r="B6014">
        <f t="shared" ca="1" si="382"/>
        <v>0.86593602865438635</v>
      </c>
      <c r="C6014">
        <f t="shared" ca="1" si="382"/>
        <v>0.73241765738959641</v>
      </c>
      <c r="D6014">
        <f t="shared" ca="1" si="379"/>
        <v>106</v>
      </c>
      <c r="E6014">
        <f t="shared" ca="1" si="380"/>
        <v>94</v>
      </c>
      <c r="F6014">
        <f t="shared" ca="1" si="381"/>
        <v>1</v>
      </c>
    </row>
    <row r="6015" spans="1:6" x14ac:dyDescent="0.25">
      <c r="A6015">
        <v>6014</v>
      </c>
      <c r="B6015">
        <f t="shared" ca="1" si="382"/>
        <v>0.18947976441623382</v>
      </c>
      <c r="C6015">
        <f t="shared" ca="1" si="382"/>
        <v>0.56745571716503973</v>
      </c>
      <c r="D6015">
        <f t="shared" ca="1" si="379"/>
        <v>95</v>
      </c>
      <c r="E6015">
        <f t="shared" ca="1" si="380"/>
        <v>91</v>
      </c>
      <c r="F6015">
        <f t="shared" ca="1" si="381"/>
        <v>1</v>
      </c>
    </row>
    <row r="6016" spans="1:6" x14ac:dyDescent="0.25">
      <c r="A6016">
        <v>6015</v>
      </c>
      <c r="B6016">
        <f t="shared" ca="1" si="382"/>
        <v>0.50936653988117486</v>
      </c>
      <c r="C6016">
        <f t="shared" ca="1" si="382"/>
        <v>0.75987801265380317</v>
      </c>
      <c r="D6016">
        <f t="shared" ca="1" si="379"/>
        <v>100</v>
      </c>
      <c r="E6016">
        <f t="shared" ca="1" si="380"/>
        <v>94</v>
      </c>
      <c r="F6016">
        <f t="shared" ca="1" si="381"/>
        <v>1</v>
      </c>
    </row>
    <row r="6017" spans="1:6" x14ac:dyDescent="0.25">
      <c r="A6017">
        <v>6016</v>
      </c>
      <c r="B6017">
        <f t="shared" ca="1" si="382"/>
        <v>0.62768951821716001</v>
      </c>
      <c r="C6017">
        <f t="shared" ca="1" si="382"/>
        <v>0.87648793424573845</v>
      </c>
      <c r="D6017">
        <f t="shared" ca="1" si="379"/>
        <v>101</v>
      </c>
      <c r="E6017">
        <f t="shared" ca="1" si="380"/>
        <v>96</v>
      </c>
      <c r="F6017">
        <f t="shared" ca="1" si="381"/>
        <v>1</v>
      </c>
    </row>
    <row r="6018" spans="1:6" x14ac:dyDescent="0.25">
      <c r="A6018">
        <v>6017</v>
      </c>
      <c r="B6018">
        <f t="shared" ca="1" si="382"/>
        <v>0.53323957731608462</v>
      </c>
      <c r="C6018">
        <f t="shared" ca="1" si="382"/>
        <v>0.29368027775002792</v>
      </c>
      <c r="D6018">
        <f t="shared" ref="D6018:D6081" ca="1" si="383">ROUNDDOWN(_xlfn.NORM.INV($B6018,J$2,J$4),0)</f>
        <v>100</v>
      </c>
      <c r="E6018">
        <f t="shared" ca="1" si="380"/>
        <v>88</v>
      </c>
      <c r="F6018">
        <f t="shared" ca="1" si="381"/>
        <v>1</v>
      </c>
    </row>
    <row r="6019" spans="1:6" x14ac:dyDescent="0.25">
      <c r="A6019">
        <v>6018</v>
      </c>
      <c r="B6019">
        <f t="shared" ca="1" si="382"/>
        <v>0.33020786048757822</v>
      </c>
      <c r="C6019">
        <f t="shared" ca="1" si="382"/>
        <v>6.2848284348389294E-2</v>
      </c>
      <c r="D6019">
        <f t="shared" ca="1" si="383"/>
        <v>97</v>
      </c>
      <c r="E6019">
        <f t="shared" ref="E6019:E6082" ca="1" si="384">ROUNDUP(_xlfn.NORM.INV($C6019,K$2,K$4),0)</f>
        <v>83</v>
      </c>
      <c r="F6019">
        <f t="shared" ca="1" si="381"/>
        <v>1</v>
      </c>
    </row>
    <row r="6020" spans="1:6" x14ac:dyDescent="0.25">
      <c r="A6020">
        <v>6019</v>
      </c>
      <c r="B6020">
        <f t="shared" ca="1" si="382"/>
        <v>4.2620911803139427E-2</v>
      </c>
      <c r="C6020">
        <f t="shared" ca="1" si="382"/>
        <v>0.35013043956025725</v>
      </c>
      <c r="D6020">
        <f t="shared" ca="1" si="383"/>
        <v>90</v>
      </c>
      <c r="E6020">
        <f t="shared" ca="1" si="384"/>
        <v>89</v>
      </c>
      <c r="F6020">
        <f t="shared" ca="1" si="381"/>
        <v>1</v>
      </c>
    </row>
    <row r="6021" spans="1:6" x14ac:dyDescent="0.25">
      <c r="A6021">
        <v>6020</v>
      </c>
      <c r="B6021">
        <f t="shared" ca="1" si="382"/>
        <v>5.3344904378116897E-2</v>
      </c>
      <c r="C6021">
        <f t="shared" ca="1" si="382"/>
        <v>0.68267483184645494</v>
      </c>
      <c r="D6021">
        <f t="shared" ca="1" si="383"/>
        <v>91</v>
      </c>
      <c r="E6021">
        <f t="shared" ca="1" si="384"/>
        <v>93</v>
      </c>
      <c r="F6021">
        <f t="shared" ca="1" si="381"/>
        <v>0</v>
      </c>
    </row>
    <row r="6022" spans="1:6" x14ac:dyDescent="0.25">
      <c r="A6022">
        <v>6021</v>
      </c>
      <c r="B6022">
        <f t="shared" ca="1" si="382"/>
        <v>0.61412387851396322</v>
      </c>
      <c r="C6022">
        <f t="shared" ca="1" si="382"/>
        <v>0.8546735798063545</v>
      </c>
      <c r="D6022">
        <f t="shared" ca="1" si="383"/>
        <v>101</v>
      </c>
      <c r="E6022">
        <f t="shared" ca="1" si="384"/>
        <v>96</v>
      </c>
      <c r="F6022">
        <f t="shared" ca="1" si="381"/>
        <v>1</v>
      </c>
    </row>
    <row r="6023" spans="1:6" x14ac:dyDescent="0.25">
      <c r="A6023">
        <v>6022</v>
      </c>
      <c r="B6023">
        <f t="shared" ca="1" si="382"/>
        <v>0.7969662840154127</v>
      </c>
      <c r="C6023">
        <f t="shared" ca="1" si="382"/>
        <v>0.3289313947687702</v>
      </c>
      <c r="D6023">
        <f t="shared" ca="1" si="383"/>
        <v>104</v>
      </c>
      <c r="E6023">
        <f t="shared" ca="1" si="384"/>
        <v>88</v>
      </c>
      <c r="F6023">
        <f t="shared" ca="1" si="381"/>
        <v>1</v>
      </c>
    </row>
    <row r="6024" spans="1:6" x14ac:dyDescent="0.25">
      <c r="A6024">
        <v>6023</v>
      </c>
      <c r="B6024">
        <f t="shared" ca="1" si="382"/>
        <v>9.7308778655347816E-2</v>
      </c>
      <c r="C6024">
        <f t="shared" ca="1" si="382"/>
        <v>0.35835504740133572</v>
      </c>
      <c r="D6024">
        <f t="shared" ca="1" si="383"/>
        <v>92</v>
      </c>
      <c r="E6024">
        <f t="shared" ca="1" si="384"/>
        <v>89</v>
      </c>
      <c r="F6024">
        <f t="shared" ca="1" si="381"/>
        <v>1</v>
      </c>
    </row>
    <row r="6025" spans="1:6" x14ac:dyDescent="0.25">
      <c r="A6025">
        <v>6024</v>
      </c>
      <c r="B6025">
        <f t="shared" ca="1" si="382"/>
        <v>0.87703957361320195</v>
      </c>
      <c r="C6025">
        <f t="shared" ca="1" si="382"/>
        <v>7.0107538254539858E-2</v>
      </c>
      <c r="D6025">
        <f t="shared" ca="1" si="383"/>
        <v>106</v>
      </c>
      <c r="E6025">
        <f t="shared" ca="1" si="384"/>
        <v>83</v>
      </c>
      <c r="F6025">
        <f t="shared" ca="1" si="381"/>
        <v>1</v>
      </c>
    </row>
    <row r="6026" spans="1:6" x14ac:dyDescent="0.25">
      <c r="A6026">
        <v>6025</v>
      </c>
      <c r="B6026">
        <f t="shared" ca="1" si="382"/>
        <v>3.9124286912787909E-2</v>
      </c>
      <c r="C6026">
        <f t="shared" ca="1" si="382"/>
        <v>8.7964254738691072E-2</v>
      </c>
      <c r="D6026">
        <f t="shared" ca="1" si="383"/>
        <v>90</v>
      </c>
      <c r="E6026">
        <f t="shared" ca="1" si="384"/>
        <v>84</v>
      </c>
      <c r="F6026">
        <f t="shared" ca="1" si="381"/>
        <v>1</v>
      </c>
    </row>
    <row r="6027" spans="1:6" x14ac:dyDescent="0.25">
      <c r="A6027">
        <v>6026</v>
      </c>
      <c r="B6027">
        <f t="shared" ca="1" si="382"/>
        <v>0.51313976751480039</v>
      </c>
      <c r="C6027">
        <f t="shared" ca="1" si="382"/>
        <v>3.7963612518928436E-2</v>
      </c>
      <c r="D6027">
        <f t="shared" ca="1" si="383"/>
        <v>100</v>
      </c>
      <c r="E6027">
        <f t="shared" ca="1" si="384"/>
        <v>82</v>
      </c>
      <c r="F6027">
        <f t="shared" ca="1" si="381"/>
        <v>1</v>
      </c>
    </row>
    <row r="6028" spans="1:6" x14ac:dyDescent="0.25">
      <c r="A6028">
        <v>6027</v>
      </c>
      <c r="B6028">
        <f t="shared" ca="1" si="382"/>
        <v>4.6219513939042889E-2</v>
      </c>
      <c r="C6028">
        <f t="shared" ca="1" si="382"/>
        <v>0.75647588972656077</v>
      </c>
      <c r="D6028">
        <f t="shared" ca="1" si="383"/>
        <v>90</v>
      </c>
      <c r="E6028">
        <f t="shared" ca="1" si="384"/>
        <v>94</v>
      </c>
      <c r="F6028">
        <f t="shared" ca="1" si="381"/>
        <v>0</v>
      </c>
    </row>
    <row r="6029" spans="1:6" x14ac:dyDescent="0.25">
      <c r="A6029">
        <v>6028</v>
      </c>
      <c r="B6029">
        <f t="shared" ca="1" si="382"/>
        <v>0.56056571498587959</v>
      </c>
      <c r="C6029">
        <f t="shared" ca="1" si="382"/>
        <v>0.80737866524922042</v>
      </c>
      <c r="D6029">
        <f t="shared" ca="1" si="383"/>
        <v>100</v>
      </c>
      <c r="E6029">
        <f t="shared" ca="1" si="384"/>
        <v>95</v>
      </c>
      <c r="F6029">
        <f t="shared" ca="1" si="381"/>
        <v>1</v>
      </c>
    </row>
    <row r="6030" spans="1:6" x14ac:dyDescent="0.25">
      <c r="A6030">
        <v>6029</v>
      </c>
      <c r="B6030">
        <f t="shared" ca="1" si="382"/>
        <v>0.49337210912730434</v>
      </c>
      <c r="C6030">
        <f t="shared" ca="1" si="382"/>
        <v>0.14395269991458404</v>
      </c>
      <c r="D6030">
        <f t="shared" ca="1" si="383"/>
        <v>99</v>
      </c>
      <c r="E6030">
        <f t="shared" ca="1" si="384"/>
        <v>85</v>
      </c>
      <c r="F6030">
        <f t="shared" ca="1" si="381"/>
        <v>1</v>
      </c>
    </row>
    <row r="6031" spans="1:6" x14ac:dyDescent="0.25">
      <c r="A6031">
        <v>6030</v>
      </c>
      <c r="B6031">
        <f t="shared" ca="1" si="382"/>
        <v>0.70959644277734391</v>
      </c>
      <c r="C6031">
        <f t="shared" ca="1" si="382"/>
        <v>0.36060479373318177</v>
      </c>
      <c r="D6031">
        <f t="shared" ca="1" si="383"/>
        <v>103</v>
      </c>
      <c r="E6031">
        <f t="shared" ca="1" si="384"/>
        <v>89</v>
      </c>
      <c r="F6031">
        <f t="shared" ca="1" si="381"/>
        <v>1</v>
      </c>
    </row>
    <row r="6032" spans="1:6" x14ac:dyDescent="0.25">
      <c r="A6032">
        <v>6031</v>
      </c>
      <c r="B6032">
        <f t="shared" ca="1" si="382"/>
        <v>0.69543371405111853</v>
      </c>
      <c r="C6032">
        <f t="shared" ca="1" si="382"/>
        <v>0.34855050023071621</v>
      </c>
      <c r="D6032">
        <f t="shared" ca="1" si="383"/>
        <v>102</v>
      </c>
      <c r="E6032">
        <f t="shared" ca="1" si="384"/>
        <v>89</v>
      </c>
      <c r="F6032">
        <f t="shared" ca="1" si="381"/>
        <v>1</v>
      </c>
    </row>
    <row r="6033" spans="1:6" x14ac:dyDescent="0.25">
      <c r="A6033">
        <v>6032</v>
      </c>
      <c r="B6033">
        <f t="shared" ca="1" si="382"/>
        <v>0.52110269468845116</v>
      </c>
      <c r="C6033">
        <f t="shared" ca="1" si="382"/>
        <v>0.84193810142600178</v>
      </c>
      <c r="D6033">
        <f t="shared" ca="1" si="383"/>
        <v>100</v>
      </c>
      <c r="E6033">
        <f t="shared" ca="1" si="384"/>
        <v>96</v>
      </c>
      <c r="F6033">
        <f t="shared" ca="1" si="381"/>
        <v>1</v>
      </c>
    </row>
    <row r="6034" spans="1:6" x14ac:dyDescent="0.25">
      <c r="A6034">
        <v>6033</v>
      </c>
      <c r="B6034">
        <f t="shared" ca="1" si="382"/>
        <v>0.64162029303988954</v>
      </c>
      <c r="C6034">
        <f t="shared" ca="1" si="382"/>
        <v>0.66022970690394944</v>
      </c>
      <c r="D6034">
        <f t="shared" ca="1" si="383"/>
        <v>101</v>
      </c>
      <c r="E6034">
        <f t="shared" ca="1" si="384"/>
        <v>93</v>
      </c>
      <c r="F6034">
        <f t="shared" ca="1" si="381"/>
        <v>1</v>
      </c>
    </row>
    <row r="6035" spans="1:6" x14ac:dyDescent="0.25">
      <c r="A6035">
        <v>6034</v>
      </c>
      <c r="B6035">
        <f t="shared" ca="1" si="382"/>
        <v>0.37812880391871551</v>
      </c>
      <c r="C6035">
        <f t="shared" ca="1" si="382"/>
        <v>0.78264082110317534</v>
      </c>
      <c r="D6035">
        <f t="shared" ca="1" si="383"/>
        <v>98</v>
      </c>
      <c r="E6035">
        <f t="shared" ca="1" si="384"/>
        <v>94</v>
      </c>
      <c r="F6035">
        <f t="shared" ca="1" si="381"/>
        <v>1</v>
      </c>
    </row>
    <row r="6036" spans="1:6" x14ac:dyDescent="0.25">
      <c r="A6036">
        <v>6035</v>
      </c>
      <c r="B6036">
        <f t="shared" ca="1" si="382"/>
        <v>0.19663358358203686</v>
      </c>
      <c r="C6036">
        <f t="shared" ca="1" si="382"/>
        <v>0.49751503306935596</v>
      </c>
      <c r="D6036">
        <f t="shared" ca="1" si="383"/>
        <v>95</v>
      </c>
      <c r="E6036">
        <f t="shared" ca="1" si="384"/>
        <v>90</v>
      </c>
      <c r="F6036">
        <f t="shared" ca="1" si="381"/>
        <v>1</v>
      </c>
    </row>
    <row r="6037" spans="1:6" x14ac:dyDescent="0.25">
      <c r="A6037">
        <v>6036</v>
      </c>
      <c r="B6037">
        <f t="shared" ca="1" si="382"/>
        <v>0.6304645697783493</v>
      </c>
      <c r="C6037">
        <f t="shared" ca="1" si="382"/>
        <v>0.49419650593923115</v>
      </c>
      <c r="D6037">
        <f t="shared" ca="1" si="383"/>
        <v>101</v>
      </c>
      <c r="E6037">
        <f t="shared" ca="1" si="384"/>
        <v>90</v>
      </c>
      <c r="F6037">
        <f t="shared" ca="1" si="381"/>
        <v>1</v>
      </c>
    </row>
    <row r="6038" spans="1:6" x14ac:dyDescent="0.25">
      <c r="A6038">
        <v>6037</v>
      </c>
      <c r="B6038">
        <f t="shared" ca="1" si="382"/>
        <v>0.86972787248677286</v>
      </c>
      <c r="C6038">
        <f t="shared" ca="1" si="382"/>
        <v>0.30081705298969397</v>
      </c>
      <c r="D6038">
        <f t="shared" ca="1" si="383"/>
        <v>106</v>
      </c>
      <c r="E6038">
        <f t="shared" ca="1" si="384"/>
        <v>88</v>
      </c>
      <c r="F6038">
        <f t="shared" ca="1" si="381"/>
        <v>1</v>
      </c>
    </row>
    <row r="6039" spans="1:6" x14ac:dyDescent="0.25">
      <c r="A6039">
        <v>6038</v>
      </c>
      <c r="B6039">
        <f t="shared" ca="1" si="382"/>
        <v>6.4020065189074882E-2</v>
      </c>
      <c r="C6039">
        <f t="shared" ca="1" si="382"/>
        <v>0.46868001295436101</v>
      </c>
      <c r="D6039">
        <f t="shared" ca="1" si="383"/>
        <v>91</v>
      </c>
      <c r="E6039">
        <f t="shared" ca="1" si="384"/>
        <v>90</v>
      </c>
      <c r="F6039">
        <f t="shared" ca="1" si="381"/>
        <v>1</v>
      </c>
    </row>
    <row r="6040" spans="1:6" x14ac:dyDescent="0.25">
      <c r="A6040">
        <v>6039</v>
      </c>
      <c r="B6040">
        <f t="shared" ca="1" si="382"/>
        <v>0.28046037755376496</v>
      </c>
      <c r="C6040">
        <f t="shared" ca="1" si="382"/>
        <v>9.8562376585824563E-2</v>
      </c>
      <c r="D6040">
        <f t="shared" ca="1" si="383"/>
        <v>96</v>
      </c>
      <c r="E6040">
        <f t="shared" ca="1" si="384"/>
        <v>84</v>
      </c>
      <c r="F6040">
        <f t="shared" ca="1" si="381"/>
        <v>1</v>
      </c>
    </row>
    <row r="6041" spans="1:6" x14ac:dyDescent="0.25">
      <c r="A6041">
        <v>6040</v>
      </c>
      <c r="B6041">
        <f t="shared" ca="1" si="382"/>
        <v>0.11882585491777176</v>
      </c>
      <c r="C6041">
        <f t="shared" ca="1" si="382"/>
        <v>0.94190765944602695</v>
      </c>
      <c r="D6041">
        <f t="shared" ca="1" si="383"/>
        <v>93</v>
      </c>
      <c r="E6041">
        <f t="shared" ca="1" si="384"/>
        <v>98</v>
      </c>
      <c r="F6041">
        <f t="shared" ca="1" si="381"/>
        <v>0</v>
      </c>
    </row>
    <row r="6042" spans="1:6" x14ac:dyDescent="0.25">
      <c r="A6042">
        <v>6041</v>
      </c>
      <c r="B6042">
        <f t="shared" ca="1" si="382"/>
        <v>0.18865940131274372</v>
      </c>
      <c r="C6042">
        <f t="shared" ca="1" si="382"/>
        <v>0.64232096878804612</v>
      </c>
      <c r="D6042">
        <f t="shared" ca="1" si="383"/>
        <v>95</v>
      </c>
      <c r="E6042">
        <f t="shared" ca="1" si="384"/>
        <v>92</v>
      </c>
      <c r="F6042">
        <f t="shared" ca="1" si="381"/>
        <v>1</v>
      </c>
    </row>
    <row r="6043" spans="1:6" x14ac:dyDescent="0.25">
      <c r="A6043">
        <v>6042</v>
      </c>
      <c r="B6043">
        <f t="shared" ca="1" si="382"/>
        <v>0.40990011531753745</v>
      </c>
      <c r="C6043">
        <f t="shared" ca="1" si="382"/>
        <v>0.75415649833176113</v>
      </c>
      <c r="D6043">
        <f t="shared" ca="1" si="383"/>
        <v>98</v>
      </c>
      <c r="E6043">
        <f t="shared" ca="1" si="384"/>
        <v>94</v>
      </c>
      <c r="F6043">
        <f t="shared" ca="1" si="381"/>
        <v>1</v>
      </c>
    </row>
    <row r="6044" spans="1:6" x14ac:dyDescent="0.25">
      <c r="A6044">
        <v>6043</v>
      </c>
      <c r="B6044">
        <f t="shared" ca="1" si="382"/>
        <v>0.87687914552534441</v>
      </c>
      <c r="C6044">
        <f t="shared" ca="1" si="382"/>
        <v>0.84112839248606219</v>
      </c>
      <c r="D6044">
        <f t="shared" ca="1" si="383"/>
        <v>106</v>
      </c>
      <c r="E6044">
        <f t="shared" ca="1" si="384"/>
        <v>95</v>
      </c>
      <c r="F6044">
        <f t="shared" ca="1" si="381"/>
        <v>1</v>
      </c>
    </row>
    <row r="6045" spans="1:6" x14ac:dyDescent="0.25">
      <c r="A6045">
        <v>6044</v>
      </c>
      <c r="B6045">
        <f t="shared" ca="1" si="382"/>
        <v>0.74388950648295016</v>
      </c>
      <c r="C6045">
        <f t="shared" ca="1" si="382"/>
        <v>0.93964431953100624</v>
      </c>
      <c r="D6045">
        <f t="shared" ca="1" si="383"/>
        <v>103</v>
      </c>
      <c r="E6045">
        <f t="shared" ca="1" si="384"/>
        <v>98</v>
      </c>
      <c r="F6045">
        <f t="shared" ca="1" si="381"/>
        <v>1</v>
      </c>
    </row>
    <row r="6046" spans="1:6" x14ac:dyDescent="0.25">
      <c r="A6046">
        <v>6045</v>
      </c>
      <c r="B6046">
        <f t="shared" ca="1" si="382"/>
        <v>0.10493725233646722</v>
      </c>
      <c r="C6046">
        <f t="shared" ca="1" si="382"/>
        <v>0.30315946958270434</v>
      </c>
      <c r="D6046">
        <f t="shared" ca="1" si="383"/>
        <v>93</v>
      </c>
      <c r="E6046">
        <f t="shared" ca="1" si="384"/>
        <v>88</v>
      </c>
      <c r="F6046">
        <f t="shared" ca="1" si="381"/>
        <v>1</v>
      </c>
    </row>
    <row r="6047" spans="1:6" x14ac:dyDescent="0.25">
      <c r="A6047">
        <v>6046</v>
      </c>
      <c r="B6047">
        <f t="shared" ca="1" si="382"/>
        <v>0.77903599695403936</v>
      </c>
      <c r="C6047">
        <f t="shared" ca="1" si="382"/>
        <v>0.75178294328492667</v>
      </c>
      <c r="D6047">
        <f t="shared" ca="1" si="383"/>
        <v>104</v>
      </c>
      <c r="E6047">
        <f t="shared" ca="1" si="384"/>
        <v>94</v>
      </c>
      <c r="F6047">
        <f t="shared" ca="1" si="381"/>
        <v>1</v>
      </c>
    </row>
    <row r="6048" spans="1:6" x14ac:dyDescent="0.25">
      <c r="A6048">
        <v>6047</v>
      </c>
      <c r="B6048">
        <f t="shared" ca="1" si="382"/>
        <v>0.55068523625768917</v>
      </c>
      <c r="C6048">
        <f t="shared" ca="1" si="382"/>
        <v>0.17030977774869482</v>
      </c>
      <c r="D6048">
        <f t="shared" ca="1" si="383"/>
        <v>100</v>
      </c>
      <c r="E6048">
        <f t="shared" ca="1" si="384"/>
        <v>86</v>
      </c>
      <c r="F6048">
        <f t="shared" ca="1" si="381"/>
        <v>1</v>
      </c>
    </row>
    <row r="6049" spans="1:6" x14ac:dyDescent="0.25">
      <c r="A6049">
        <v>6048</v>
      </c>
      <c r="B6049">
        <f t="shared" ca="1" si="382"/>
        <v>0.71770110287283628</v>
      </c>
      <c r="C6049">
        <f t="shared" ca="1" si="382"/>
        <v>0.84408989150564684</v>
      </c>
      <c r="D6049">
        <f t="shared" ca="1" si="383"/>
        <v>103</v>
      </c>
      <c r="E6049">
        <f t="shared" ca="1" si="384"/>
        <v>96</v>
      </c>
      <c r="F6049">
        <f t="shared" ca="1" si="381"/>
        <v>1</v>
      </c>
    </row>
    <row r="6050" spans="1:6" x14ac:dyDescent="0.25">
      <c r="A6050">
        <v>6049</v>
      </c>
      <c r="B6050">
        <f t="shared" ca="1" si="382"/>
        <v>0.76782949153065427</v>
      </c>
      <c r="C6050">
        <f t="shared" ca="1" si="382"/>
        <v>0.8706197722020349</v>
      </c>
      <c r="D6050">
        <f t="shared" ca="1" si="383"/>
        <v>104</v>
      </c>
      <c r="E6050">
        <f t="shared" ca="1" si="384"/>
        <v>96</v>
      </c>
      <c r="F6050">
        <f t="shared" ca="1" si="381"/>
        <v>1</v>
      </c>
    </row>
    <row r="6051" spans="1:6" x14ac:dyDescent="0.25">
      <c r="A6051">
        <v>6050</v>
      </c>
      <c r="B6051">
        <f t="shared" ca="1" si="382"/>
        <v>0.48538964108066895</v>
      </c>
      <c r="C6051">
        <f t="shared" ca="1" si="382"/>
        <v>0.87801326101401544</v>
      </c>
      <c r="D6051">
        <f t="shared" ca="1" si="383"/>
        <v>99</v>
      </c>
      <c r="E6051">
        <f t="shared" ca="1" si="384"/>
        <v>96</v>
      </c>
      <c r="F6051">
        <f t="shared" ca="1" si="381"/>
        <v>1</v>
      </c>
    </row>
    <row r="6052" spans="1:6" x14ac:dyDescent="0.25">
      <c r="A6052">
        <v>6051</v>
      </c>
      <c r="B6052">
        <f t="shared" ca="1" si="382"/>
        <v>0.79083284144638188</v>
      </c>
      <c r="C6052">
        <f t="shared" ca="1" si="382"/>
        <v>2.2736677437666053E-2</v>
      </c>
      <c r="D6052">
        <f t="shared" ca="1" si="383"/>
        <v>104</v>
      </c>
      <c r="E6052">
        <f t="shared" ca="1" si="384"/>
        <v>80</v>
      </c>
      <c r="F6052">
        <f t="shared" ca="1" si="381"/>
        <v>1</v>
      </c>
    </row>
    <row r="6053" spans="1:6" x14ac:dyDescent="0.25">
      <c r="A6053">
        <v>6052</v>
      </c>
      <c r="B6053">
        <f t="shared" ca="1" si="382"/>
        <v>0.7868993143895181</v>
      </c>
      <c r="C6053">
        <f t="shared" ca="1" si="382"/>
        <v>0.9101095516581923</v>
      </c>
      <c r="D6053">
        <f t="shared" ca="1" si="383"/>
        <v>104</v>
      </c>
      <c r="E6053">
        <f t="shared" ca="1" si="384"/>
        <v>97</v>
      </c>
      <c r="F6053">
        <f t="shared" ca="1" si="381"/>
        <v>1</v>
      </c>
    </row>
    <row r="6054" spans="1:6" x14ac:dyDescent="0.25">
      <c r="A6054">
        <v>6053</v>
      </c>
      <c r="B6054">
        <f t="shared" ca="1" si="382"/>
        <v>0.46255753806963429</v>
      </c>
      <c r="C6054">
        <f t="shared" ca="1" si="382"/>
        <v>0.66608524600138741</v>
      </c>
      <c r="D6054">
        <f t="shared" ca="1" si="383"/>
        <v>99</v>
      </c>
      <c r="E6054">
        <f t="shared" ca="1" si="384"/>
        <v>93</v>
      </c>
      <c r="F6054">
        <f t="shared" ca="1" si="381"/>
        <v>1</v>
      </c>
    </row>
    <row r="6055" spans="1:6" x14ac:dyDescent="0.25">
      <c r="A6055">
        <v>6054</v>
      </c>
      <c r="B6055">
        <f t="shared" ca="1" si="382"/>
        <v>0.83714727198043215</v>
      </c>
      <c r="C6055">
        <f t="shared" ca="1" si="382"/>
        <v>0.35208439522313861</v>
      </c>
      <c r="D6055">
        <f t="shared" ca="1" si="383"/>
        <v>105</v>
      </c>
      <c r="E6055">
        <f t="shared" ca="1" si="384"/>
        <v>89</v>
      </c>
      <c r="F6055">
        <f t="shared" ca="1" si="381"/>
        <v>1</v>
      </c>
    </row>
    <row r="6056" spans="1:6" x14ac:dyDescent="0.25">
      <c r="A6056">
        <v>6055</v>
      </c>
      <c r="B6056">
        <f t="shared" ca="1" si="382"/>
        <v>0.6617732996064789</v>
      </c>
      <c r="C6056">
        <f t="shared" ca="1" si="382"/>
        <v>0.65680017506373778</v>
      </c>
      <c r="D6056">
        <f t="shared" ca="1" si="383"/>
        <v>102</v>
      </c>
      <c r="E6056">
        <f t="shared" ca="1" si="384"/>
        <v>93</v>
      </c>
      <c r="F6056">
        <f t="shared" ca="1" si="381"/>
        <v>1</v>
      </c>
    </row>
    <row r="6057" spans="1:6" x14ac:dyDescent="0.25">
      <c r="A6057">
        <v>6056</v>
      </c>
      <c r="B6057">
        <f t="shared" ca="1" si="382"/>
        <v>0.19155410711298015</v>
      </c>
      <c r="C6057">
        <f t="shared" ca="1" si="382"/>
        <v>7.228188170092098E-2</v>
      </c>
      <c r="D6057">
        <f t="shared" ca="1" si="383"/>
        <v>95</v>
      </c>
      <c r="E6057">
        <f t="shared" ca="1" si="384"/>
        <v>83</v>
      </c>
      <c r="F6057">
        <f t="shared" ca="1" si="381"/>
        <v>1</v>
      </c>
    </row>
    <row r="6058" spans="1:6" x14ac:dyDescent="0.25">
      <c r="A6058">
        <v>6057</v>
      </c>
      <c r="B6058">
        <f t="shared" ca="1" si="382"/>
        <v>0.38282426678701098</v>
      </c>
      <c r="C6058">
        <f t="shared" ca="1" si="382"/>
        <v>0.92415879957248515</v>
      </c>
      <c r="D6058">
        <f t="shared" ca="1" si="383"/>
        <v>98</v>
      </c>
      <c r="E6058">
        <f t="shared" ca="1" si="384"/>
        <v>98</v>
      </c>
      <c r="F6058">
        <f t="shared" ca="1" si="381"/>
        <v>1</v>
      </c>
    </row>
    <row r="6059" spans="1:6" x14ac:dyDescent="0.25">
      <c r="A6059">
        <v>6058</v>
      </c>
      <c r="B6059">
        <f t="shared" ca="1" si="382"/>
        <v>0.73590452380460614</v>
      </c>
      <c r="C6059">
        <f t="shared" ca="1" si="382"/>
        <v>0.20563416068785911</v>
      </c>
      <c r="D6059">
        <f t="shared" ca="1" si="383"/>
        <v>103</v>
      </c>
      <c r="E6059">
        <f t="shared" ca="1" si="384"/>
        <v>86</v>
      </c>
      <c r="F6059">
        <f t="shared" ref="F6059:F6122" ca="1" si="385">IF(D6059&gt;=E6059,1,0)</f>
        <v>1</v>
      </c>
    </row>
    <row r="6060" spans="1:6" x14ac:dyDescent="0.25">
      <c r="A6060">
        <v>6059</v>
      </c>
      <c r="B6060">
        <f t="shared" ref="B6060:C6123" ca="1" si="386">RAND()</f>
        <v>0.1594581308680767</v>
      </c>
      <c r="C6060">
        <f t="shared" ca="1" si="386"/>
        <v>0.9901378626836127</v>
      </c>
      <c r="D6060">
        <f t="shared" ca="1" si="383"/>
        <v>94</v>
      </c>
      <c r="E6060">
        <f t="shared" ca="1" si="384"/>
        <v>102</v>
      </c>
      <c r="F6060">
        <f t="shared" ca="1" si="385"/>
        <v>0</v>
      </c>
    </row>
    <row r="6061" spans="1:6" x14ac:dyDescent="0.25">
      <c r="A6061">
        <v>6060</v>
      </c>
      <c r="B6061">
        <f t="shared" ca="1" si="386"/>
        <v>0.36197338942611035</v>
      </c>
      <c r="C6061">
        <f t="shared" ca="1" si="386"/>
        <v>0.45293259356988613</v>
      </c>
      <c r="D6061">
        <f t="shared" ca="1" si="383"/>
        <v>98</v>
      </c>
      <c r="E6061">
        <f t="shared" ca="1" si="384"/>
        <v>90</v>
      </c>
      <c r="F6061">
        <f t="shared" ca="1" si="385"/>
        <v>1</v>
      </c>
    </row>
    <row r="6062" spans="1:6" x14ac:dyDescent="0.25">
      <c r="A6062">
        <v>6061</v>
      </c>
      <c r="B6062">
        <f t="shared" ca="1" si="386"/>
        <v>0.85328864650462866</v>
      </c>
      <c r="C6062">
        <f t="shared" ca="1" si="386"/>
        <v>0.53916677457961937</v>
      </c>
      <c r="D6062">
        <f t="shared" ca="1" si="383"/>
        <v>105</v>
      </c>
      <c r="E6062">
        <f t="shared" ca="1" si="384"/>
        <v>91</v>
      </c>
      <c r="F6062">
        <f t="shared" ca="1" si="385"/>
        <v>1</v>
      </c>
    </row>
    <row r="6063" spans="1:6" x14ac:dyDescent="0.25">
      <c r="A6063">
        <v>6062</v>
      </c>
      <c r="B6063">
        <f t="shared" ca="1" si="386"/>
        <v>0.78525056056253995</v>
      </c>
      <c r="C6063">
        <f t="shared" ca="1" si="386"/>
        <v>3.000588408420346E-2</v>
      </c>
      <c r="D6063">
        <f t="shared" ca="1" si="383"/>
        <v>104</v>
      </c>
      <c r="E6063">
        <f t="shared" ca="1" si="384"/>
        <v>81</v>
      </c>
      <c r="F6063">
        <f t="shared" ca="1" si="385"/>
        <v>1</v>
      </c>
    </row>
    <row r="6064" spans="1:6" x14ac:dyDescent="0.25">
      <c r="A6064">
        <v>6063</v>
      </c>
      <c r="B6064">
        <f t="shared" ca="1" si="386"/>
        <v>0.38016106155446827</v>
      </c>
      <c r="C6064">
        <f t="shared" ca="1" si="386"/>
        <v>0.46974788971160308</v>
      </c>
      <c r="D6064">
        <f t="shared" ca="1" si="383"/>
        <v>98</v>
      </c>
      <c r="E6064">
        <f t="shared" ca="1" si="384"/>
        <v>90</v>
      </c>
      <c r="F6064">
        <f t="shared" ca="1" si="385"/>
        <v>1</v>
      </c>
    </row>
    <row r="6065" spans="1:6" x14ac:dyDescent="0.25">
      <c r="A6065">
        <v>6064</v>
      </c>
      <c r="B6065">
        <f t="shared" ca="1" si="386"/>
        <v>0.18405914820920555</v>
      </c>
      <c r="C6065">
        <f t="shared" ca="1" si="386"/>
        <v>0.84590716748583139</v>
      </c>
      <c r="D6065">
        <f t="shared" ca="1" si="383"/>
        <v>95</v>
      </c>
      <c r="E6065">
        <f t="shared" ca="1" si="384"/>
        <v>96</v>
      </c>
      <c r="F6065">
        <f t="shared" ca="1" si="385"/>
        <v>0</v>
      </c>
    </row>
    <row r="6066" spans="1:6" x14ac:dyDescent="0.25">
      <c r="A6066">
        <v>6065</v>
      </c>
      <c r="B6066">
        <f t="shared" ca="1" si="386"/>
        <v>0.35530093533027174</v>
      </c>
      <c r="C6066">
        <f t="shared" ca="1" si="386"/>
        <v>0.88374052167764483</v>
      </c>
      <c r="D6066">
        <f t="shared" ca="1" si="383"/>
        <v>97</v>
      </c>
      <c r="E6066">
        <f t="shared" ca="1" si="384"/>
        <v>96</v>
      </c>
      <c r="F6066">
        <f t="shared" ca="1" si="385"/>
        <v>1</v>
      </c>
    </row>
    <row r="6067" spans="1:6" x14ac:dyDescent="0.25">
      <c r="A6067">
        <v>6066</v>
      </c>
      <c r="B6067">
        <f t="shared" ca="1" si="386"/>
        <v>0.87763636762258768</v>
      </c>
      <c r="C6067">
        <f t="shared" ca="1" si="386"/>
        <v>0.70038570688307256</v>
      </c>
      <c r="D6067">
        <f t="shared" ca="1" si="383"/>
        <v>106</v>
      </c>
      <c r="E6067">
        <f t="shared" ca="1" si="384"/>
        <v>93</v>
      </c>
      <c r="F6067">
        <f t="shared" ca="1" si="385"/>
        <v>1</v>
      </c>
    </row>
    <row r="6068" spans="1:6" x14ac:dyDescent="0.25">
      <c r="A6068">
        <v>6067</v>
      </c>
      <c r="B6068">
        <f t="shared" ca="1" si="386"/>
        <v>0.29846380050779509</v>
      </c>
      <c r="C6068">
        <f t="shared" ca="1" si="386"/>
        <v>0.99301295464705364</v>
      </c>
      <c r="D6068">
        <f t="shared" ca="1" si="383"/>
        <v>97</v>
      </c>
      <c r="E6068">
        <f t="shared" ca="1" si="384"/>
        <v>103</v>
      </c>
      <c r="F6068">
        <f t="shared" ca="1" si="385"/>
        <v>0</v>
      </c>
    </row>
    <row r="6069" spans="1:6" x14ac:dyDescent="0.25">
      <c r="A6069">
        <v>6068</v>
      </c>
      <c r="B6069">
        <f t="shared" ca="1" si="386"/>
        <v>0.56163009348578685</v>
      </c>
      <c r="C6069">
        <f t="shared" ca="1" si="386"/>
        <v>3.5318552828550454E-3</v>
      </c>
      <c r="D6069">
        <f t="shared" ca="1" si="383"/>
        <v>100</v>
      </c>
      <c r="E6069">
        <f t="shared" ca="1" si="384"/>
        <v>77</v>
      </c>
      <c r="F6069">
        <f t="shared" ca="1" si="385"/>
        <v>1</v>
      </c>
    </row>
    <row r="6070" spans="1:6" x14ac:dyDescent="0.25">
      <c r="A6070">
        <v>6069</v>
      </c>
      <c r="B6070">
        <f t="shared" ca="1" si="386"/>
        <v>0.7250554516062625</v>
      </c>
      <c r="C6070">
        <f t="shared" ca="1" si="386"/>
        <v>0.79731810827983896</v>
      </c>
      <c r="D6070">
        <f t="shared" ca="1" si="383"/>
        <v>103</v>
      </c>
      <c r="E6070">
        <f t="shared" ca="1" si="384"/>
        <v>95</v>
      </c>
      <c r="F6070">
        <f t="shared" ca="1" si="385"/>
        <v>1</v>
      </c>
    </row>
    <row r="6071" spans="1:6" x14ac:dyDescent="0.25">
      <c r="A6071">
        <v>6070</v>
      </c>
      <c r="B6071">
        <f t="shared" ca="1" si="386"/>
        <v>0.22338767295529349</v>
      </c>
      <c r="C6071">
        <f t="shared" ca="1" si="386"/>
        <v>0.39808370535800608</v>
      </c>
      <c r="D6071">
        <f t="shared" ca="1" si="383"/>
        <v>95</v>
      </c>
      <c r="E6071">
        <f t="shared" ca="1" si="384"/>
        <v>89</v>
      </c>
      <c r="F6071">
        <f t="shared" ca="1" si="385"/>
        <v>1</v>
      </c>
    </row>
    <row r="6072" spans="1:6" x14ac:dyDescent="0.25">
      <c r="A6072">
        <v>6071</v>
      </c>
      <c r="B6072">
        <f t="shared" ca="1" si="386"/>
        <v>2.6208972393528263E-2</v>
      </c>
      <c r="C6072">
        <f t="shared" ca="1" si="386"/>
        <v>0.76881849039142969</v>
      </c>
      <c r="D6072">
        <f t="shared" ca="1" si="383"/>
        <v>89</v>
      </c>
      <c r="E6072">
        <f t="shared" ca="1" si="384"/>
        <v>94</v>
      </c>
      <c r="F6072">
        <f t="shared" ca="1" si="385"/>
        <v>0</v>
      </c>
    </row>
    <row r="6073" spans="1:6" x14ac:dyDescent="0.25">
      <c r="A6073">
        <v>6072</v>
      </c>
      <c r="B6073">
        <f t="shared" ca="1" si="386"/>
        <v>0.13970882095498394</v>
      </c>
      <c r="C6073">
        <f t="shared" ca="1" si="386"/>
        <v>0.11163840030819494</v>
      </c>
      <c r="D6073">
        <f t="shared" ca="1" si="383"/>
        <v>94</v>
      </c>
      <c r="E6073">
        <f t="shared" ca="1" si="384"/>
        <v>84</v>
      </c>
      <c r="F6073">
        <f t="shared" ca="1" si="385"/>
        <v>1</v>
      </c>
    </row>
    <row r="6074" spans="1:6" x14ac:dyDescent="0.25">
      <c r="A6074">
        <v>6073</v>
      </c>
      <c r="B6074">
        <f t="shared" ca="1" si="386"/>
        <v>0.74410866529906494</v>
      </c>
      <c r="C6074">
        <f t="shared" ca="1" si="386"/>
        <v>0.91867587963107356</v>
      </c>
      <c r="D6074">
        <f t="shared" ca="1" si="383"/>
        <v>103</v>
      </c>
      <c r="E6074">
        <f t="shared" ca="1" si="384"/>
        <v>97</v>
      </c>
      <c r="F6074">
        <f t="shared" ca="1" si="385"/>
        <v>1</v>
      </c>
    </row>
    <row r="6075" spans="1:6" x14ac:dyDescent="0.25">
      <c r="A6075">
        <v>6074</v>
      </c>
      <c r="B6075">
        <f t="shared" ca="1" si="386"/>
        <v>0.19112703160954192</v>
      </c>
      <c r="C6075">
        <f t="shared" ca="1" si="386"/>
        <v>0.86959235311156324</v>
      </c>
      <c r="D6075">
        <f t="shared" ca="1" si="383"/>
        <v>95</v>
      </c>
      <c r="E6075">
        <f t="shared" ca="1" si="384"/>
        <v>96</v>
      </c>
      <c r="F6075">
        <f t="shared" ca="1" si="385"/>
        <v>0</v>
      </c>
    </row>
    <row r="6076" spans="1:6" x14ac:dyDescent="0.25">
      <c r="A6076">
        <v>6075</v>
      </c>
      <c r="B6076">
        <f t="shared" ca="1" si="386"/>
        <v>0.22963275854814169</v>
      </c>
      <c r="C6076">
        <f t="shared" ca="1" si="386"/>
        <v>0.15267866649842754</v>
      </c>
      <c r="D6076">
        <f t="shared" ca="1" si="383"/>
        <v>95</v>
      </c>
      <c r="E6076">
        <f t="shared" ca="1" si="384"/>
        <v>85</v>
      </c>
      <c r="F6076">
        <f t="shared" ca="1" si="385"/>
        <v>1</v>
      </c>
    </row>
    <row r="6077" spans="1:6" x14ac:dyDescent="0.25">
      <c r="A6077">
        <v>6076</v>
      </c>
      <c r="B6077">
        <f t="shared" ca="1" si="386"/>
        <v>0.64042893488170971</v>
      </c>
      <c r="C6077">
        <f t="shared" ca="1" si="386"/>
        <v>0.51506566437910473</v>
      </c>
      <c r="D6077">
        <f t="shared" ca="1" si="383"/>
        <v>101</v>
      </c>
      <c r="E6077">
        <f t="shared" ca="1" si="384"/>
        <v>91</v>
      </c>
      <c r="F6077">
        <f t="shared" ca="1" si="385"/>
        <v>1</v>
      </c>
    </row>
    <row r="6078" spans="1:6" x14ac:dyDescent="0.25">
      <c r="A6078">
        <v>6077</v>
      </c>
      <c r="B6078">
        <f t="shared" ca="1" si="386"/>
        <v>0.34331955880303011</v>
      </c>
      <c r="C6078">
        <f t="shared" ca="1" si="386"/>
        <v>0.14487836813733401</v>
      </c>
      <c r="D6078">
        <f t="shared" ca="1" si="383"/>
        <v>97</v>
      </c>
      <c r="E6078">
        <f t="shared" ca="1" si="384"/>
        <v>85</v>
      </c>
      <c r="F6078">
        <f t="shared" ca="1" si="385"/>
        <v>1</v>
      </c>
    </row>
    <row r="6079" spans="1:6" x14ac:dyDescent="0.25">
      <c r="A6079">
        <v>6078</v>
      </c>
      <c r="B6079">
        <f t="shared" ca="1" si="386"/>
        <v>0.10612492363243609</v>
      </c>
      <c r="C6079">
        <f t="shared" ca="1" si="386"/>
        <v>0.99493485550273641</v>
      </c>
      <c r="D6079">
        <f t="shared" ca="1" si="383"/>
        <v>93</v>
      </c>
      <c r="E6079">
        <f t="shared" ca="1" si="384"/>
        <v>103</v>
      </c>
      <c r="F6079">
        <f t="shared" ca="1" si="385"/>
        <v>0</v>
      </c>
    </row>
    <row r="6080" spans="1:6" x14ac:dyDescent="0.25">
      <c r="A6080">
        <v>6079</v>
      </c>
      <c r="B6080">
        <f t="shared" ca="1" si="386"/>
        <v>0.43724706169727379</v>
      </c>
      <c r="C6080">
        <f t="shared" ca="1" si="386"/>
        <v>0.33571206135242959</v>
      </c>
      <c r="D6080">
        <f t="shared" ca="1" si="383"/>
        <v>99</v>
      </c>
      <c r="E6080">
        <f t="shared" ca="1" si="384"/>
        <v>88</v>
      </c>
      <c r="F6080">
        <f t="shared" ca="1" si="385"/>
        <v>1</v>
      </c>
    </row>
    <row r="6081" spans="1:6" x14ac:dyDescent="0.25">
      <c r="A6081">
        <v>6080</v>
      </c>
      <c r="B6081">
        <f t="shared" ca="1" si="386"/>
        <v>0.995313041902115</v>
      </c>
      <c r="C6081">
        <f t="shared" ca="1" si="386"/>
        <v>0.73223550345233823</v>
      </c>
      <c r="D6081">
        <f t="shared" ca="1" si="383"/>
        <v>114</v>
      </c>
      <c r="E6081">
        <f t="shared" ca="1" si="384"/>
        <v>94</v>
      </c>
      <c r="F6081">
        <f t="shared" ca="1" si="385"/>
        <v>1</v>
      </c>
    </row>
    <row r="6082" spans="1:6" x14ac:dyDescent="0.25">
      <c r="A6082">
        <v>6081</v>
      </c>
      <c r="B6082">
        <f t="shared" ca="1" si="386"/>
        <v>0.90272207354996736</v>
      </c>
      <c r="C6082">
        <f t="shared" ca="1" si="386"/>
        <v>9.6708792061187876E-2</v>
      </c>
      <c r="D6082">
        <f t="shared" ref="D6082:D6145" ca="1" si="387">ROUNDDOWN(_xlfn.NORM.INV($B6082,J$2,J$4),0)</f>
        <v>107</v>
      </c>
      <c r="E6082">
        <f t="shared" ca="1" si="384"/>
        <v>84</v>
      </c>
      <c r="F6082">
        <f t="shared" ca="1" si="385"/>
        <v>1</v>
      </c>
    </row>
    <row r="6083" spans="1:6" x14ac:dyDescent="0.25">
      <c r="A6083">
        <v>6082</v>
      </c>
      <c r="B6083">
        <f t="shared" ca="1" si="386"/>
        <v>4.6589051929258107E-2</v>
      </c>
      <c r="C6083">
        <f t="shared" ca="1" si="386"/>
        <v>0.93195915637238391</v>
      </c>
      <c r="D6083">
        <f t="shared" ca="1" si="387"/>
        <v>90</v>
      </c>
      <c r="E6083">
        <f t="shared" ref="E6083:E6146" ca="1" si="388">ROUNDUP(_xlfn.NORM.INV($C6083,K$2,K$4),0)</f>
        <v>98</v>
      </c>
      <c r="F6083">
        <f t="shared" ca="1" si="385"/>
        <v>0</v>
      </c>
    </row>
    <row r="6084" spans="1:6" x14ac:dyDescent="0.25">
      <c r="A6084">
        <v>6083</v>
      </c>
      <c r="B6084">
        <f t="shared" ca="1" si="386"/>
        <v>4.8473034033746698E-2</v>
      </c>
      <c r="C6084">
        <f t="shared" ca="1" si="386"/>
        <v>7.9104235130452727E-3</v>
      </c>
      <c r="D6084">
        <f t="shared" ca="1" si="387"/>
        <v>90</v>
      </c>
      <c r="E6084">
        <f t="shared" ca="1" si="388"/>
        <v>78</v>
      </c>
      <c r="F6084">
        <f t="shared" ca="1" si="385"/>
        <v>1</v>
      </c>
    </row>
    <row r="6085" spans="1:6" x14ac:dyDescent="0.25">
      <c r="A6085">
        <v>6084</v>
      </c>
      <c r="B6085">
        <f t="shared" ca="1" si="386"/>
        <v>0.13647613355079524</v>
      </c>
      <c r="C6085">
        <f t="shared" ca="1" si="386"/>
        <v>0.44558196764021929</v>
      </c>
      <c r="D6085">
        <f t="shared" ca="1" si="387"/>
        <v>93</v>
      </c>
      <c r="E6085">
        <f t="shared" ca="1" si="388"/>
        <v>90</v>
      </c>
      <c r="F6085">
        <f t="shared" ca="1" si="385"/>
        <v>1</v>
      </c>
    </row>
    <row r="6086" spans="1:6" x14ac:dyDescent="0.25">
      <c r="A6086">
        <v>6085</v>
      </c>
      <c r="B6086">
        <f t="shared" ca="1" si="386"/>
        <v>0.51741936629124252</v>
      </c>
      <c r="C6086">
        <f t="shared" ca="1" si="386"/>
        <v>0.75199700709247563</v>
      </c>
      <c r="D6086">
        <f t="shared" ca="1" si="387"/>
        <v>100</v>
      </c>
      <c r="E6086">
        <f t="shared" ca="1" si="388"/>
        <v>94</v>
      </c>
      <c r="F6086">
        <f t="shared" ca="1" si="385"/>
        <v>1</v>
      </c>
    </row>
    <row r="6087" spans="1:6" x14ac:dyDescent="0.25">
      <c r="A6087">
        <v>6086</v>
      </c>
      <c r="B6087">
        <f t="shared" ca="1" si="386"/>
        <v>0.85239801975945417</v>
      </c>
      <c r="C6087">
        <f t="shared" ca="1" si="386"/>
        <v>0.51139931427955321</v>
      </c>
      <c r="D6087">
        <f t="shared" ca="1" si="387"/>
        <v>105</v>
      </c>
      <c r="E6087">
        <f t="shared" ca="1" si="388"/>
        <v>91</v>
      </c>
      <c r="F6087">
        <f t="shared" ca="1" si="385"/>
        <v>1</v>
      </c>
    </row>
    <row r="6088" spans="1:6" x14ac:dyDescent="0.25">
      <c r="A6088">
        <v>6087</v>
      </c>
      <c r="B6088">
        <f t="shared" ca="1" si="386"/>
        <v>0.52547750919714475</v>
      </c>
      <c r="C6088">
        <f t="shared" ca="1" si="386"/>
        <v>0.44108634722054652</v>
      </c>
      <c r="D6088">
        <f t="shared" ca="1" si="387"/>
        <v>100</v>
      </c>
      <c r="E6088">
        <f t="shared" ca="1" si="388"/>
        <v>90</v>
      </c>
      <c r="F6088">
        <f t="shared" ca="1" si="385"/>
        <v>1</v>
      </c>
    </row>
    <row r="6089" spans="1:6" x14ac:dyDescent="0.25">
      <c r="A6089">
        <v>6088</v>
      </c>
      <c r="B6089">
        <f t="shared" ca="1" si="386"/>
        <v>0.60050309907801369</v>
      </c>
      <c r="C6089">
        <f t="shared" ca="1" si="386"/>
        <v>0.39362953531684919</v>
      </c>
      <c r="D6089">
        <f t="shared" ca="1" si="387"/>
        <v>101</v>
      </c>
      <c r="E6089">
        <f t="shared" ca="1" si="388"/>
        <v>89</v>
      </c>
      <c r="F6089">
        <f t="shared" ca="1" si="385"/>
        <v>1</v>
      </c>
    </row>
    <row r="6090" spans="1:6" x14ac:dyDescent="0.25">
      <c r="A6090">
        <v>6089</v>
      </c>
      <c r="B6090">
        <f t="shared" ca="1" si="386"/>
        <v>0.40350918718502904</v>
      </c>
      <c r="C6090">
        <f t="shared" ca="1" si="386"/>
        <v>0.92282614035629829</v>
      </c>
      <c r="D6090">
        <f t="shared" ca="1" si="387"/>
        <v>98</v>
      </c>
      <c r="E6090">
        <f t="shared" ca="1" si="388"/>
        <v>98</v>
      </c>
      <c r="F6090">
        <f t="shared" ca="1" si="385"/>
        <v>1</v>
      </c>
    </row>
    <row r="6091" spans="1:6" x14ac:dyDescent="0.25">
      <c r="A6091">
        <v>6090</v>
      </c>
      <c r="B6091">
        <f t="shared" ca="1" si="386"/>
        <v>0.16269730588478937</v>
      </c>
      <c r="C6091">
        <f t="shared" ca="1" si="386"/>
        <v>0.75752075871907509</v>
      </c>
      <c r="D6091">
        <f t="shared" ca="1" si="387"/>
        <v>94</v>
      </c>
      <c r="E6091">
        <f t="shared" ca="1" si="388"/>
        <v>94</v>
      </c>
      <c r="F6091">
        <f t="shared" ca="1" si="385"/>
        <v>1</v>
      </c>
    </row>
    <row r="6092" spans="1:6" x14ac:dyDescent="0.25">
      <c r="A6092">
        <v>6091</v>
      </c>
      <c r="B6092">
        <f t="shared" ca="1" si="386"/>
        <v>0.17898124835443874</v>
      </c>
      <c r="C6092">
        <f t="shared" ca="1" si="386"/>
        <v>0.86041716218998376</v>
      </c>
      <c r="D6092">
        <f t="shared" ca="1" si="387"/>
        <v>94</v>
      </c>
      <c r="E6092">
        <f t="shared" ca="1" si="388"/>
        <v>96</v>
      </c>
      <c r="F6092">
        <f t="shared" ca="1" si="385"/>
        <v>0</v>
      </c>
    </row>
    <row r="6093" spans="1:6" x14ac:dyDescent="0.25">
      <c r="A6093">
        <v>6092</v>
      </c>
      <c r="B6093">
        <f t="shared" ca="1" si="386"/>
        <v>0.72256526645883634</v>
      </c>
      <c r="C6093">
        <f t="shared" ca="1" si="386"/>
        <v>0.15890647318909623</v>
      </c>
      <c r="D6093">
        <f t="shared" ca="1" si="387"/>
        <v>103</v>
      </c>
      <c r="E6093">
        <f t="shared" ca="1" si="388"/>
        <v>86</v>
      </c>
      <c r="F6093">
        <f t="shared" ca="1" si="385"/>
        <v>1</v>
      </c>
    </row>
    <row r="6094" spans="1:6" x14ac:dyDescent="0.25">
      <c r="A6094">
        <v>6093</v>
      </c>
      <c r="B6094">
        <f t="shared" ca="1" si="386"/>
        <v>0.83596522206865953</v>
      </c>
      <c r="C6094">
        <f t="shared" ca="1" si="386"/>
        <v>0.66572875985252644</v>
      </c>
      <c r="D6094">
        <f t="shared" ca="1" si="387"/>
        <v>105</v>
      </c>
      <c r="E6094">
        <f t="shared" ca="1" si="388"/>
        <v>93</v>
      </c>
      <c r="F6094">
        <f t="shared" ca="1" si="385"/>
        <v>1</v>
      </c>
    </row>
    <row r="6095" spans="1:6" x14ac:dyDescent="0.25">
      <c r="A6095">
        <v>6094</v>
      </c>
      <c r="B6095">
        <f t="shared" ca="1" si="386"/>
        <v>0.6290604668305988</v>
      </c>
      <c r="C6095">
        <f t="shared" ca="1" si="386"/>
        <v>0.94690326528484703</v>
      </c>
      <c r="D6095">
        <f t="shared" ca="1" si="387"/>
        <v>101</v>
      </c>
      <c r="E6095">
        <f t="shared" ca="1" si="388"/>
        <v>99</v>
      </c>
      <c r="F6095">
        <f t="shared" ca="1" si="385"/>
        <v>1</v>
      </c>
    </row>
    <row r="6096" spans="1:6" x14ac:dyDescent="0.25">
      <c r="A6096">
        <v>6095</v>
      </c>
      <c r="B6096">
        <f t="shared" ca="1" si="386"/>
        <v>0.4532600156092409</v>
      </c>
      <c r="C6096">
        <f t="shared" ca="1" si="386"/>
        <v>0.73772692644117244</v>
      </c>
      <c r="D6096">
        <f t="shared" ca="1" si="387"/>
        <v>99</v>
      </c>
      <c r="E6096">
        <f t="shared" ca="1" si="388"/>
        <v>94</v>
      </c>
      <c r="F6096">
        <f t="shared" ca="1" si="385"/>
        <v>1</v>
      </c>
    </row>
    <row r="6097" spans="1:6" x14ac:dyDescent="0.25">
      <c r="A6097">
        <v>6096</v>
      </c>
      <c r="B6097">
        <f t="shared" ca="1" si="386"/>
        <v>0.12170479010123259</v>
      </c>
      <c r="C6097">
        <f t="shared" ca="1" si="386"/>
        <v>2.1500369124232921E-2</v>
      </c>
      <c r="D6097">
        <f t="shared" ca="1" si="387"/>
        <v>93</v>
      </c>
      <c r="E6097">
        <f t="shared" ca="1" si="388"/>
        <v>80</v>
      </c>
      <c r="F6097">
        <f t="shared" ca="1" si="385"/>
        <v>1</v>
      </c>
    </row>
    <row r="6098" spans="1:6" x14ac:dyDescent="0.25">
      <c r="A6098">
        <v>6097</v>
      </c>
      <c r="B6098">
        <f t="shared" ca="1" si="386"/>
        <v>0.3105443988370965</v>
      </c>
      <c r="C6098">
        <f t="shared" ca="1" si="386"/>
        <v>5.4831411445527611E-2</v>
      </c>
      <c r="D6098">
        <f t="shared" ca="1" si="387"/>
        <v>97</v>
      </c>
      <c r="E6098">
        <f t="shared" ca="1" si="388"/>
        <v>83</v>
      </c>
      <c r="F6098">
        <f t="shared" ca="1" si="385"/>
        <v>1</v>
      </c>
    </row>
    <row r="6099" spans="1:6" x14ac:dyDescent="0.25">
      <c r="A6099">
        <v>6098</v>
      </c>
      <c r="B6099">
        <f t="shared" ca="1" si="386"/>
        <v>0.25693641144757662</v>
      </c>
      <c r="C6099">
        <f t="shared" ca="1" si="386"/>
        <v>0.31394194999551339</v>
      </c>
      <c r="D6099">
        <f t="shared" ca="1" si="387"/>
        <v>96</v>
      </c>
      <c r="E6099">
        <f t="shared" ca="1" si="388"/>
        <v>88</v>
      </c>
      <c r="F6099">
        <f t="shared" ca="1" si="385"/>
        <v>1</v>
      </c>
    </row>
    <row r="6100" spans="1:6" x14ac:dyDescent="0.25">
      <c r="A6100">
        <v>6099</v>
      </c>
      <c r="B6100">
        <f t="shared" ca="1" si="386"/>
        <v>0.14807913886577362</v>
      </c>
      <c r="C6100">
        <f t="shared" ca="1" si="386"/>
        <v>0.5547938178537708</v>
      </c>
      <c r="D6100">
        <f t="shared" ca="1" si="387"/>
        <v>94</v>
      </c>
      <c r="E6100">
        <f t="shared" ca="1" si="388"/>
        <v>91</v>
      </c>
      <c r="F6100">
        <f t="shared" ca="1" si="385"/>
        <v>1</v>
      </c>
    </row>
    <row r="6101" spans="1:6" x14ac:dyDescent="0.25">
      <c r="A6101">
        <v>6100</v>
      </c>
      <c r="B6101">
        <f t="shared" ca="1" si="386"/>
        <v>0.84823683298971209</v>
      </c>
      <c r="C6101">
        <f t="shared" ca="1" si="386"/>
        <v>0.64657269957373176</v>
      </c>
      <c r="D6101">
        <f t="shared" ca="1" si="387"/>
        <v>105</v>
      </c>
      <c r="E6101">
        <f t="shared" ca="1" si="388"/>
        <v>92</v>
      </c>
      <c r="F6101">
        <f t="shared" ca="1" si="385"/>
        <v>1</v>
      </c>
    </row>
    <row r="6102" spans="1:6" x14ac:dyDescent="0.25">
      <c r="A6102">
        <v>6101</v>
      </c>
      <c r="B6102">
        <f t="shared" ca="1" si="386"/>
        <v>5.7608209066813632E-2</v>
      </c>
      <c r="C6102">
        <f t="shared" ca="1" si="386"/>
        <v>0.67240696661481725</v>
      </c>
      <c r="D6102">
        <f t="shared" ca="1" si="387"/>
        <v>91</v>
      </c>
      <c r="E6102">
        <f t="shared" ca="1" si="388"/>
        <v>93</v>
      </c>
      <c r="F6102">
        <f t="shared" ca="1" si="385"/>
        <v>0</v>
      </c>
    </row>
    <row r="6103" spans="1:6" x14ac:dyDescent="0.25">
      <c r="A6103">
        <v>6102</v>
      </c>
      <c r="B6103">
        <f t="shared" ca="1" si="386"/>
        <v>0.40624824539244708</v>
      </c>
      <c r="C6103">
        <f t="shared" ca="1" si="386"/>
        <v>0.61140302202010743</v>
      </c>
      <c r="D6103">
        <f t="shared" ca="1" si="387"/>
        <v>98</v>
      </c>
      <c r="E6103">
        <f t="shared" ca="1" si="388"/>
        <v>92</v>
      </c>
      <c r="F6103">
        <f t="shared" ca="1" si="385"/>
        <v>1</v>
      </c>
    </row>
    <row r="6104" spans="1:6" x14ac:dyDescent="0.25">
      <c r="A6104">
        <v>6103</v>
      </c>
      <c r="B6104">
        <f t="shared" ca="1" si="386"/>
        <v>0.45584593502540649</v>
      </c>
      <c r="C6104">
        <f t="shared" ca="1" si="386"/>
        <v>0.27963579468971178</v>
      </c>
      <c r="D6104">
        <f t="shared" ca="1" si="387"/>
        <v>99</v>
      </c>
      <c r="E6104">
        <f t="shared" ca="1" si="388"/>
        <v>88</v>
      </c>
      <c r="F6104">
        <f t="shared" ca="1" si="385"/>
        <v>1</v>
      </c>
    </row>
    <row r="6105" spans="1:6" x14ac:dyDescent="0.25">
      <c r="A6105">
        <v>6104</v>
      </c>
      <c r="B6105">
        <f t="shared" ca="1" si="386"/>
        <v>0.97132601776941152</v>
      </c>
      <c r="C6105">
        <f t="shared" ca="1" si="386"/>
        <v>0.89617437126637867</v>
      </c>
      <c r="D6105">
        <f t="shared" ca="1" si="387"/>
        <v>110</v>
      </c>
      <c r="E6105">
        <f t="shared" ca="1" si="388"/>
        <v>97</v>
      </c>
      <c r="F6105">
        <f t="shared" ca="1" si="385"/>
        <v>1</v>
      </c>
    </row>
    <row r="6106" spans="1:6" x14ac:dyDescent="0.25">
      <c r="A6106">
        <v>6105</v>
      </c>
      <c r="B6106">
        <f t="shared" ca="1" si="386"/>
        <v>0.13311837042553498</v>
      </c>
      <c r="C6106">
        <f t="shared" ca="1" si="386"/>
        <v>0.46017399119196079</v>
      </c>
      <c r="D6106">
        <f t="shared" ca="1" si="387"/>
        <v>93</v>
      </c>
      <c r="E6106">
        <f t="shared" ca="1" si="388"/>
        <v>90</v>
      </c>
      <c r="F6106">
        <f t="shared" ca="1" si="385"/>
        <v>1</v>
      </c>
    </row>
    <row r="6107" spans="1:6" x14ac:dyDescent="0.25">
      <c r="A6107">
        <v>6106</v>
      </c>
      <c r="B6107">
        <f t="shared" ca="1" si="386"/>
        <v>0.72488010164060257</v>
      </c>
      <c r="C6107">
        <f t="shared" ca="1" si="386"/>
        <v>0.38915349298469426</v>
      </c>
      <c r="D6107">
        <f t="shared" ca="1" si="387"/>
        <v>103</v>
      </c>
      <c r="E6107">
        <f t="shared" ca="1" si="388"/>
        <v>89</v>
      </c>
      <c r="F6107">
        <f t="shared" ca="1" si="385"/>
        <v>1</v>
      </c>
    </row>
    <row r="6108" spans="1:6" x14ac:dyDescent="0.25">
      <c r="A6108">
        <v>6107</v>
      </c>
      <c r="B6108">
        <f t="shared" ca="1" si="386"/>
        <v>0.7739835548788675</v>
      </c>
      <c r="C6108">
        <f t="shared" ca="1" si="386"/>
        <v>0.34102258988332823</v>
      </c>
      <c r="D6108">
        <f t="shared" ca="1" si="387"/>
        <v>104</v>
      </c>
      <c r="E6108">
        <f t="shared" ca="1" si="388"/>
        <v>88</v>
      </c>
      <c r="F6108">
        <f t="shared" ca="1" si="385"/>
        <v>1</v>
      </c>
    </row>
    <row r="6109" spans="1:6" x14ac:dyDescent="0.25">
      <c r="A6109">
        <v>6108</v>
      </c>
      <c r="B6109">
        <f t="shared" ca="1" si="386"/>
        <v>0.36846490815357924</v>
      </c>
      <c r="C6109">
        <f t="shared" ca="1" si="386"/>
        <v>0.92459881586113113</v>
      </c>
      <c r="D6109">
        <f t="shared" ca="1" si="387"/>
        <v>98</v>
      </c>
      <c r="E6109">
        <f t="shared" ca="1" si="388"/>
        <v>98</v>
      </c>
      <c r="F6109">
        <f t="shared" ca="1" si="385"/>
        <v>1</v>
      </c>
    </row>
    <row r="6110" spans="1:6" x14ac:dyDescent="0.25">
      <c r="A6110">
        <v>6109</v>
      </c>
      <c r="B6110">
        <f t="shared" ca="1" si="386"/>
        <v>0.74440241304155574</v>
      </c>
      <c r="C6110">
        <f t="shared" ca="1" si="386"/>
        <v>0.10104776831464479</v>
      </c>
      <c r="D6110">
        <f t="shared" ca="1" si="387"/>
        <v>103</v>
      </c>
      <c r="E6110">
        <f t="shared" ca="1" si="388"/>
        <v>84</v>
      </c>
      <c r="F6110">
        <f t="shared" ca="1" si="385"/>
        <v>1</v>
      </c>
    </row>
    <row r="6111" spans="1:6" x14ac:dyDescent="0.25">
      <c r="A6111">
        <v>6110</v>
      </c>
      <c r="B6111">
        <f t="shared" ca="1" si="386"/>
        <v>0.28630503298450061</v>
      </c>
      <c r="C6111">
        <f t="shared" ca="1" si="386"/>
        <v>0.30675616369659098</v>
      </c>
      <c r="D6111">
        <f t="shared" ca="1" si="387"/>
        <v>96</v>
      </c>
      <c r="E6111">
        <f t="shared" ca="1" si="388"/>
        <v>88</v>
      </c>
      <c r="F6111">
        <f t="shared" ca="1" si="385"/>
        <v>1</v>
      </c>
    </row>
    <row r="6112" spans="1:6" x14ac:dyDescent="0.25">
      <c r="A6112">
        <v>6111</v>
      </c>
      <c r="B6112">
        <f t="shared" ca="1" si="386"/>
        <v>0.56916510147157373</v>
      </c>
      <c r="C6112">
        <f t="shared" ca="1" si="386"/>
        <v>0.27612496980096823</v>
      </c>
      <c r="D6112">
        <f t="shared" ca="1" si="387"/>
        <v>100</v>
      </c>
      <c r="E6112">
        <f t="shared" ca="1" si="388"/>
        <v>88</v>
      </c>
      <c r="F6112">
        <f t="shared" ca="1" si="385"/>
        <v>1</v>
      </c>
    </row>
    <row r="6113" spans="1:6" x14ac:dyDescent="0.25">
      <c r="A6113">
        <v>6112</v>
      </c>
      <c r="B6113">
        <f t="shared" ca="1" si="386"/>
        <v>0.31786882059421318</v>
      </c>
      <c r="C6113">
        <f t="shared" ca="1" si="386"/>
        <v>8.1235746753330895E-3</v>
      </c>
      <c r="D6113">
        <f t="shared" ca="1" si="387"/>
        <v>97</v>
      </c>
      <c r="E6113">
        <f t="shared" ca="1" si="388"/>
        <v>78</v>
      </c>
      <c r="F6113">
        <f t="shared" ca="1" si="385"/>
        <v>1</v>
      </c>
    </row>
    <row r="6114" spans="1:6" x14ac:dyDescent="0.25">
      <c r="A6114">
        <v>6113</v>
      </c>
      <c r="B6114">
        <f t="shared" ca="1" si="386"/>
        <v>0.75758660841589232</v>
      </c>
      <c r="C6114">
        <f t="shared" ca="1" si="386"/>
        <v>0.24169216866573162</v>
      </c>
      <c r="D6114">
        <f t="shared" ca="1" si="387"/>
        <v>103</v>
      </c>
      <c r="E6114">
        <f t="shared" ca="1" si="388"/>
        <v>87</v>
      </c>
      <c r="F6114">
        <f t="shared" ca="1" si="385"/>
        <v>1</v>
      </c>
    </row>
    <row r="6115" spans="1:6" x14ac:dyDescent="0.25">
      <c r="A6115">
        <v>6114</v>
      </c>
      <c r="B6115">
        <f t="shared" ca="1" si="386"/>
        <v>0.31738210628170826</v>
      </c>
      <c r="C6115">
        <f t="shared" ca="1" si="386"/>
        <v>0.25047794720240912</v>
      </c>
      <c r="D6115">
        <f t="shared" ca="1" si="387"/>
        <v>97</v>
      </c>
      <c r="E6115">
        <f t="shared" ca="1" si="388"/>
        <v>87</v>
      </c>
      <c r="F6115">
        <f t="shared" ca="1" si="385"/>
        <v>1</v>
      </c>
    </row>
    <row r="6116" spans="1:6" x14ac:dyDescent="0.25">
      <c r="A6116">
        <v>6115</v>
      </c>
      <c r="B6116">
        <f t="shared" ca="1" si="386"/>
        <v>0.36778468334415393</v>
      </c>
      <c r="C6116">
        <f t="shared" ca="1" si="386"/>
        <v>0.1562081657482417</v>
      </c>
      <c r="D6116">
        <f t="shared" ca="1" si="387"/>
        <v>98</v>
      </c>
      <c r="E6116">
        <f t="shared" ca="1" si="388"/>
        <v>85</v>
      </c>
      <c r="F6116">
        <f t="shared" ca="1" si="385"/>
        <v>1</v>
      </c>
    </row>
    <row r="6117" spans="1:6" x14ac:dyDescent="0.25">
      <c r="A6117">
        <v>6116</v>
      </c>
      <c r="B6117">
        <f t="shared" ca="1" si="386"/>
        <v>3.4117939747536741E-2</v>
      </c>
      <c r="C6117">
        <f t="shared" ca="1" si="386"/>
        <v>0.46267647590766037</v>
      </c>
      <c r="D6117">
        <f t="shared" ca="1" si="387"/>
        <v>90</v>
      </c>
      <c r="E6117">
        <f t="shared" ca="1" si="388"/>
        <v>90</v>
      </c>
      <c r="F6117">
        <f t="shared" ca="1" si="385"/>
        <v>1</v>
      </c>
    </row>
    <row r="6118" spans="1:6" x14ac:dyDescent="0.25">
      <c r="A6118">
        <v>6117</v>
      </c>
      <c r="B6118">
        <f t="shared" ca="1" si="386"/>
        <v>0.44221254534066989</v>
      </c>
      <c r="C6118">
        <f t="shared" ca="1" si="386"/>
        <v>0.47200527033006967</v>
      </c>
      <c r="D6118">
        <f t="shared" ca="1" si="387"/>
        <v>99</v>
      </c>
      <c r="E6118">
        <f t="shared" ca="1" si="388"/>
        <v>90</v>
      </c>
      <c r="F6118">
        <f t="shared" ca="1" si="385"/>
        <v>1</v>
      </c>
    </row>
    <row r="6119" spans="1:6" x14ac:dyDescent="0.25">
      <c r="A6119">
        <v>6118</v>
      </c>
      <c r="B6119">
        <f t="shared" ca="1" si="386"/>
        <v>0.65071391874467099</v>
      </c>
      <c r="C6119">
        <f t="shared" ca="1" si="386"/>
        <v>0.87348809374438097</v>
      </c>
      <c r="D6119">
        <f t="shared" ca="1" si="387"/>
        <v>102</v>
      </c>
      <c r="E6119">
        <f t="shared" ca="1" si="388"/>
        <v>96</v>
      </c>
      <c r="F6119">
        <f t="shared" ca="1" si="385"/>
        <v>1</v>
      </c>
    </row>
    <row r="6120" spans="1:6" x14ac:dyDescent="0.25">
      <c r="A6120">
        <v>6119</v>
      </c>
      <c r="B6120">
        <f t="shared" ca="1" si="386"/>
        <v>0.5786361105078105</v>
      </c>
      <c r="C6120">
        <f t="shared" ca="1" si="386"/>
        <v>4.9223426341461485E-3</v>
      </c>
      <c r="D6120">
        <f t="shared" ca="1" si="387"/>
        <v>101</v>
      </c>
      <c r="E6120">
        <f t="shared" ca="1" si="388"/>
        <v>78</v>
      </c>
      <c r="F6120">
        <f t="shared" ca="1" si="385"/>
        <v>1</v>
      </c>
    </row>
    <row r="6121" spans="1:6" x14ac:dyDescent="0.25">
      <c r="A6121">
        <v>6120</v>
      </c>
      <c r="B6121">
        <f t="shared" ca="1" si="386"/>
        <v>0.95575423513676716</v>
      </c>
      <c r="C6121">
        <f t="shared" ca="1" si="386"/>
        <v>0.98575779346798065</v>
      </c>
      <c r="D6121">
        <f t="shared" ca="1" si="387"/>
        <v>109</v>
      </c>
      <c r="E6121">
        <f t="shared" ca="1" si="388"/>
        <v>101</v>
      </c>
      <c r="F6121">
        <f t="shared" ca="1" si="385"/>
        <v>1</v>
      </c>
    </row>
    <row r="6122" spans="1:6" x14ac:dyDescent="0.25">
      <c r="A6122">
        <v>6121</v>
      </c>
      <c r="B6122">
        <f t="shared" ca="1" si="386"/>
        <v>0.45629800905480655</v>
      </c>
      <c r="C6122">
        <f t="shared" ca="1" si="386"/>
        <v>0.22725265233188585</v>
      </c>
      <c r="D6122">
        <f t="shared" ca="1" si="387"/>
        <v>99</v>
      </c>
      <c r="E6122">
        <f t="shared" ca="1" si="388"/>
        <v>87</v>
      </c>
      <c r="F6122">
        <f t="shared" ca="1" si="385"/>
        <v>1</v>
      </c>
    </row>
    <row r="6123" spans="1:6" x14ac:dyDescent="0.25">
      <c r="A6123">
        <v>6122</v>
      </c>
      <c r="B6123">
        <f t="shared" ca="1" si="386"/>
        <v>0.59602849947358882</v>
      </c>
      <c r="C6123">
        <f t="shared" ca="1" si="386"/>
        <v>0.21987074824349784</v>
      </c>
      <c r="D6123">
        <f t="shared" ca="1" si="387"/>
        <v>101</v>
      </c>
      <c r="E6123">
        <f t="shared" ca="1" si="388"/>
        <v>87</v>
      </c>
      <c r="F6123">
        <f t="shared" ref="F6123:F6186" ca="1" si="389">IF(D6123&gt;=E6123,1,0)</f>
        <v>1</v>
      </c>
    </row>
    <row r="6124" spans="1:6" x14ac:dyDescent="0.25">
      <c r="A6124">
        <v>6123</v>
      </c>
      <c r="B6124">
        <f t="shared" ref="B6124:C6187" ca="1" si="390">RAND()</f>
        <v>0.79765299396084721</v>
      </c>
      <c r="C6124">
        <f t="shared" ca="1" si="390"/>
        <v>0.45793552155162087</v>
      </c>
      <c r="D6124">
        <f t="shared" ca="1" si="387"/>
        <v>104</v>
      </c>
      <c r="E6124">
        <f t="shared" ca="1" si="388"/>
        <v>90</v>
      </c>
      <c r="F6124">
        <f t="shared" ca="1" si="389"/>
        <v>1</v>
      </c>
    </row>
    <row r="6125" spans="1:6" x14ac:dyDescent="0.25">
      <c r="A6125">
        <v>6124</v>
      </c>
      <c r="B6125">
        <f t="shared" ca="1" si="390"/>
        <v>0.83104464859470872</v>
      </c>
      <c r="C6125">
        <f t="shared" ca="1" si="390"/>
        <v>0.41989240498447411</v>
      </c>
      <c r="D6125">
        <f t="shared" ca="1" si="387"/>
        <v>105</v>
      </c>
      <c r="E6125">
        <f t="shared" ca="1" si="388"/>
        <v>89</v>
      </c>
      <c r="F6125">
        <f t="shared" ca="1" si="389"/>
        <v>1</v>
      </c>
    </row>
    <row r="6126" spans="1:6" x14ac:dyDescent="0.25">
      <c r="A6126">
        <v>6125</v>
      </c>
      <c r="B6126">
        <f t="shared" ca="1" si="390"/>
        <v>0.38982999637707061</v>
      </c>
      <c r="C6126">
        <f t="shared" ca="1" si="390"/>
        <v>0.96730186119522299</v>
      </c>
      <c r="D6126">
        <f t="shared" ca="1" si="387"/>
        <v>98</v>
      </c>
      <c r="E6126">
        <f t="shared" ca="1" si="388"/>
        <v>100</v>
      </c>
      <c r="F6126">
        <f t="shared" ca="1" si="389"/>
        <v>0</v>
      </c>
    </row>
    <row r="6127" spans="1:6" x14ac:dyDescent="0.25">
      <c r="A6127">
        <v>6126</v>
      </c>
      <c r="B6127">
        <f t="shared" ca="1" si="390"/>
        <v>0.63626831981437326</v>
      </c>
      <c r="C6127">
        <f t="shared" ca="1" si="390"/>
        <v>0.41870447678108125</v>
      </c>
      <c r="D6127">
        <f t="shared" ca="1" si="387"/>
        <v>101</v>
      </c>
      <c r="E6127">
        <f t="shared" ca="1" si="388"/>
        <v>89</v>
      </c>
      <c r="F6127">
        <f t="shared" ca="1" si="389"/>
        <v>1</v>
      </c>
    </row>
    <row r="6128" spans="1:6" x14ac:dyDescent="0.25">
      <c r="A6128">
        <v>6127</v>
      </c>
      <c r="B6128">
        <f t="shared" ca="1" si="390"/>
        <v>0.95631141147261545</v>
      </c>
      <c r="C6128">
        <f t="shared" ca="1" si="390"/>
        <v>0.43561511192666325</v>
      </c>
      <c r="D6128">
        <f t="shared" ca="1" si="387"/>
        <v>109</v>
      </c>
      <c r="E6128">
        <f t="shared" ca="1" si="388"/>
        <v>90</v>
      </c>
      <c r="F6128">
        <f t="shared" ca="1" si="389"/>
        <v>1</v>
      </c>
    </row>
    <row r="6129" spans="1:6" x14ac:dyDescent="0.25">
      <c r="A6129">
        <v>6128</v>
      </c>
      <c r="B6129">
        <f t="shared" ca="1" si="390"/>
        <v>0.77600941931692891</v>
      </c>
      <c r="C6129">
        <f t="shared" ca="1" si="390"/>
        <v>0.56191649741450544</v>
      </c>
      <c r="D6129">
        <f t="shared" ca="1" si="387"/>
        <v>104</v>
      </c>
      <c r="E6129">
        <f t="shared" ca="1" si="388"/>
        <v>91</v>
      </c>
      <c r="F6129">
        <f t="shared" ca="1" si="389"/>
        <v>1</v>
      </c>
    </row>
    <row r="6130" spans="1:6" x14ac:dyDescent="0.25">
      <c r="A6130">
        <v>6129</v>
      </c>
      <c r="B6130">
        <f t="shared" ca="1" si="390"/>
        <v>0.69735464447407691</v>
      </c>
      <c r="C6130">
        <f t="shared" ca="1" si="390"/>
        <v>0.50472797538561798</v>
      </c>
      <c r="D6130">
        <f t="shared" ca="1" si="387"/>
        <v>102</v>
      </c>
      <c r="E6130">
        <f t="shared" ca="1" si="388"/>
        <v>91</v>
      </c>
      <c r="F6130">
        <f t="shared" ca="1" si="389"/>
        <v>1</v>
      </c>
    </row>
    <row r="6131" spans="1:6" x14ac:dyDescent="0.25">
      <c r="A6131">
        <v>6130</v>
      </c>
      <c r="B6131">
        <f t="shared" ca="1" si="390"/>
        <v>0.83382921496310636</v>
      </c>
      <c r="C6131">
        <f t="shared" ca="1" si="390"/>
        <v>0.51498255944173632</v>
      </c>
      <c r="D6131">
        <f t="shared" ca="1" si="387"/>
        <v>105</v>
      </c>
      <c r="E6131">
        <f t="shared" ca="1" si="388"/>
        <v>91</v>
      </c>
      <c r="F6131">
        <f t="shared" ca="1" si="389"/>
        <v>1</v>
      </c>
    </row>
    <row r="6132" spans="1:6" x14ac:dyDescent="0.25">
      <c r="A6132">
        <v>6131</v>
      </c>
      <c r="B6132">
        <f t="shared" ca="1" si="390"/>
        <v>0.6862293757279051</v>
      </c>
      <c r="C6132">
        <f t="shared" ca="1" si="390"/>
        <v>0.83251287484635628</v>
      </c>
      <c r="D6132">
        <f t="shared" ca="1" si="387"/>
        <v>102</v>
      </c>
      <c r="E6132">
        <f t="shared" ca="1" si="388"/>
        <v>95</v>
      </c>
      <c r="F6132">
        <f t="shared" ca="1" si="389"/>
        <v>1</v>
      </c>
    </row>
    <row r="6133" spans="1:6" x14ac:dyDescent="0.25">
      <c r="A6133">
        <v>6132</v>
      </c>
      <c r="B6133">
        <f t="shared" ca="1" si="390"/>
        <v>0.70464164250772432</v>
      </c>
      <c r="C6133">
        <f t="shared" ca="1" si="390"/>
        <v>0.22735264303108549</v>
      </c>
      <c r="D6133">
        <f t="shared" ca="1" si="387"/>
        <v>102</v>
      </c>
      <c r="E6133">
        <f t="shared" ca="1" si="388"/>
        <v>87</v>
      </c>
      <c r="F6133">
        <f t="shared" ca="1" si="389"/>
        <v>1</v>
      </c>
    </row>
    <row r="6134" spans="1:6" x14ac:dyDescent="0.25">
      <c r="A6134">
        <v>6133</v>
      </c>
      <c r="B6134">
        <f t="shared" ca="1" si="390"/>
        <v>0.3806783910782312</v>
      </c>
      <c r="C6134">
        <f t="shared" ca="1" si="390"/>
        <v>0.26656340576868875</v>
      </c>
      <c r="D6134">
        <f t="shared" ca="1" si="387"/>
        <v>98</v>
      </c>
      <c r="E6134">
        <f t="shared" ca="1" si="388"/>
        <v>87</v>
      </c>
      <c r="F6134">
        <f t="shared" ca="1" si="389"/>
        <v>1</v>
      </c>
    </row>
    <row r="6135" spans="1:6" x14ac:dyDescent="0.25">
      <c r="A6135">
        <v>6134</v>
      </c>
      <c r="B6135">
        <f t="shared" ca="1" si="390"/>
        <v>0.23906114001937506</v>
      </c>
      <c r="C6135">
        <f t="shared" ca="1" si="390"/>
        <v>0.28812222389222253</v>
      </c>
      <c r="D6135">
        <f t="shared" ca="1" si="387"/>
        <v>96</v>
      </c>
      <c r="E6135">
        <f t="shared" ca="1" si="388"/>
        <v>88</v>
      </c>
      <c r="F6135">
        <f t="shared" ca="1" si="389"/>
        <v>1</v>
      </c>
    </row>
    <row r="6136" spans="1:6" x14ac:dyDescent="0.25">
      <c r="A6136">
        <v>6135</v>
      </c>
      <c r="B6136">
        <f t="shared" ca="1" si="390"/>
        <v>0.67172650674347312</v>
      </c>
      <c r="C6136">
        <f t="shared" ca="1" si="390"/>
        <v>0.88840548001831321</v>
      </c>
      <c r="D6136">
        <f t="shared" ca="1" si="387"/>
        <v>102</v>
      </c>
      <c r="E6136">
        <f t="shared" ca="1" si="388"/>
        <v>97</v>
      </c>
      <c r="F6136">
        <f t="shared" ca="1" si="389"/>
        <v>1</v>
      </c>
    </row>
    <row r="6137" spans="1:6" x14ac:dyDescent="0.25">
      <c r="A6137">
        <v>6136</v>
      </c>
      <c r="B6137">
        <f t="shared" ca="1" si="390"/>
        <v>0.28521884314001245</v>
      </c>
      <c r="C6137">
        <f t="shared" ca="1" si="390"/>
        <v>0.53435592774578833</v>
      </c>
      <c r="D6137">
        <f t="shared" ca="1" si="387"/>
        <v>96</v>
      </c>
      <c r="E6137">
        <f t="shared" ca="1" si="388"/>
        <v>91</v>
      </c>
      <c r="F6137">
        <f t="shared" ca="1" si="389"/>
        <v>1</v>
      </c>
    </row>
    <row r="6138" spans="1:6" x14ac:dyDescent="0.25">
      <c r="A6138">
        <v>6137</v>
      </c>
      <c r="B6138">
        <f t="shared" ca="1" si="390"/>
        <v>0.15382991601341767</v>
      </c>
      <c r="C6138">
        <f t="shared" ca="1" si="390"/>
        <v>0.25841822566785044</v>
      </c>
      <c r="D6138">
        <f t="shared" ca="1" si="387"/>
        <v>94</v>
      </c>
      <c r="E6138">
        <f t="shared" ca="1" si="388"/>
        <v>87</v>
      </c>
      <c r="F6138">
        <f t="shared" ca="1" si="389"/>
        <v>1</v>
      </c>
    </row>
    <row r="6139" spans="1:6" x14ac:dyDescent="0.25">
      <c r="A6139">
        <v>6138</v>
      </c>
      <c r="B6139">
        <f t="shared" ca="1" si="390"/>
        <v>0.59985025417915872</v>
      </c>
      <c r="C6139">
        <f t="shared" ca="1" si="390"/>
        <v>0.81088342557209792</v>
      </c>
      <c r="D6139">
        <f t="shared" ca="1" si="387"/>
        <v>101</v>
      </c>
      <c r="E6139">
        <f t="shared" ca="1" si="388"/>
        <v>95</v>
      </c>
      <c r="F6139">
        <f t="shared" ca="1" si="389"/>
        <v>1</v>
      </c>
    </row>
    <row r="6140" spans="1:6" x14ac:dyDescent="0.25">
      <c r="A6140">
        <v>6139</v>
      </c>
      <c r="B6140">
        <f t="shared" ca="1" si="390"/>
        <v>0.2811397773547829</v>
      </c>
      <c r="C6140">
        <f t="shared" ca="1" si="390"/>
        <v>0.17946500862731529</v>
      </c>
      <c r="D6140">
        <f t="shared" ca="1" si="387"/>
        <v>96</v>
      </c>
      <c r="E6140">
        <f t="shared" ca="1" si="388"/>
        <v>86</v>
      </c>
      <c r="F6140">
        <f t="shared" ca="1" si="389"/>
        <v>1</v>
      </c>
    </row>
    <row r="6141" spans="1:6" x14ac:dyDescent="0.25">
      <c r="A6141">
        <v>6140</v>
      </c>
      <c r="B6141">
        <f t="shared" ca="1" si="390"/>
        <v>0.88910805647148872</v>
      </c>
      <c r="C6141">
        <f t="shared" ca="1" si="390"/>
        <v>0.29558005869568049</v>
      </c>
      <c r="D6141">
        <f t="shared" ca="1" si="387"/>
        <v>106</v>
      </c>
      <c r="E6141">
        <f t="shared" ca="1" si="388"/>
        <v>88</v>
      </c>
      <c r="F6141">
        <f t="shared" ca="1" si="389"/>
        <v>1</v>
      </c>
    </row>
    <row r="6142" spans="1:6" x14ac:dyDescent="0.25">
      <c r="A6142">
        <v>6141</v>
      </c>
      <c r="B6142">
        <f t="shared" ca="1" si="390"/>
        <v>0.18435574353922402</v>
      </c>
      <c r="C6142">
        <f t="shared" ca="1" si="390"/>
        <v>0.82556850522065683</v>
      </c>
      <c r="D6142">
        <f t="shared" ca="1" si="387"/>
        <v>95</v>
      </c>
      <c r="E6142">
        <f t="shared" ca="1" si="388"/>
        <v>95</v>
      </c>
      <c r="F6142">
        <f t="shared" ca="1" si="389"/>
        <v>1</v>
      </c>
    </row>
    <row r="6143" spans="1:6" x14ac:dyDescent="0.25">
      <c r="A6143">
        <v>6142</v>
      </c>
      <c r="B6143">
        <f t="shared" ca="1" si="390"/>
        <v>0.64242082907635512</v>
      </c>
      <c r="C6143">
        <f t="shared" ca="1" si="390"/>
        <v>0.18593042620046807</v>
      </c>
      <c r="D6143">
        <f t="shared" ca="1" si="387"/>
        <v>101</v>
      </c>
      <c r="E6143">
        <f t="shared" ca="1" si="388"/>
        <v>86</v>
      </c>
      <c r="F6143">
        <f t="shared" ca="1" si="389"/>
        <v>1</v>
      </c>
    </row>
    <row r="6144" spans="1:6" x14ac:dyDescent="0.25">
      <c r="A6144">
        <v>6143</v>
      </c>
      <c r="B6144">
        <f t="shared" ca="1" si="390"/>
        <v>0.87058333406096566</v>
      </c>
      <c r="C6144">
        <f t="shared" ca="1" si="390"/>
        <v>0.1663599161218321</v>
      </c>
      <c r="D6144">
        <f t="shared" ca="1" si="387"/>
        <v>106</v>
      </c>
      <c r="E6144">
        <f t="shared" ca="1" si="388"/>
        <v>86</v>
      </c>
      <c r="F6144">
        <f t="shared" ca="1" si="389"/>
        <v>1</v>
      </c>
    </row>
    <row r="6145" spans="1:6" x14ac:dyDescent="0.25">
      <c r="A6145">
        <v>6144</v>
      </c>
      <c r="B6145">
        <f t="shared" ca="1" si="390"/>
        <v>0.78762574411785102</v>
      </c>
      <c r="C6145">
        <f t="shared" ca="1" si="390"/>
        <v>0.394435187154904</v>
      </c>
      <c r="D6145">
        <f t="shared" ca="1" si="387"/>
        <v>104</v>
      </c>
      <c r="E6145">
        <f t="shared" ca="1" si="388"/>
        <v>89</v>
      </c>
      <c r="F6145">
        <f t="shared" ca="1" si="389"/>
        <v>1</v>
      </c>
    </row>
    <row r="6146" spans="1:6" x14ac:dyDescent="0.25">
      <c r="A6146">
        <v>6145</v>
      </c>
      <c r="B6146">
        <f t="shared" ca="1" si="390"/>
        <v>0.23455451665008831</v>
      </c>
      <c r="C6146">
        <f t="shared" ca="1" si="390"/>
        <v>0.52062353911138637</v>
      </c>
      <c r="D6146">
        <f t="shared" ref="D6146:D6209" ca="1" si="391">ROUNDDOWN(_xlfn.NORM.INV($B6146,J$2,J$4),0)</f>
        <v>96</v>
      </c>
      <c r="E6146">
        <f t="shared" ca="1" si="388"/>
        <v>91</v>
      </c>
      <c r="F6146">
        <f t="shared" ca="1" si="389"/>
        <v>1</v>
      </c>
    </row>
    <row r="6147" spans="1:6" x14ac:dyDescent="0.25">
      <c r="A6147">
        <v>6146</v>
      </c>
      <c r="B6147">
        <f t="shared" ca="1" si="390"/>
        <v>0.50588174237717731</v>
      </c>
      <c r="C6147">
        <f t="shared" ca="1" si="390"/>
        <v>0.97086226989248292</v>
      </c>
      <c r="D6147">
        <f t="shared" ca="1" si="391"/>
        <v>100</v>
      </c>
      <c r="E6147">
        <f t="shared" ref="E6147:E6210" ca="1" si="392">ROUNDUP(_xlfn.NORM.INV($C6147,K$2,K$4),0)</f>
        <v>100</v>
      </c>
      <c r="F6147">
        <f t="shared" ca="1" si="389"/>
        <v>1</v>
      </c>
    </row>
    <row r="6148" spans="1:6" x14ac:dyDescent="0.25">
      <c r="A6148">
        <v>6147</v>
      </c>
      <c r="B6148">
        <f t="shared" ca="1" si="390"/>
        <v>0.22900773342903524</v>
      </c>
      <c r="C6148">
        <f t="shared" ca="1" si="390"/>
        <v>0.69338476738991239</v>
      </c>
      <c r="D6148">
        <f t="shared" ca="1" si="391"/>
        <v>95</v>
      </c>
      <c r="E6148">
        <f t="shared" ca="1" si="392"/>
        <v>93</v>
      </c>
      <c r="F6148">
        <f t="shared" ca="1" si="389"/>
        <v>1</v>
      </c>
    </row>
    <row r="6149" spans="1:6" x14ac:dyDescent="0.25">
      <c r="A6149">
        <v>6148</v>
      </c>
      <c r="B6149">
        <f t="shared" ca="1" si="390"/>
        <v>9.4555908067130212E-2</v>
      </c>
      <c r="C6149">
        <f t="shared" ca="1" si="390"/>
        <v>0.77341139085348842</v>
      </c>
      <c r="D6149">
        <f t="shared" ca="1" si="391"/>
        <v>92</v>
      </c>
      <c r="E6149">
        <f t="shared" ca="1" si="392"/>
        <v>94</v>
      </c>
      <c r="F6149">
        <f t="shared" ca="1" si="389"/>
        <v>0</v>
      </c>
    </row>
    <row r="6150" spans="1:6" x14ac:dyDescent="0.25">
      <c r="A6150">
        <v>6149</v>
      </c>
      <c r="B6150">
        <f t="shared" ca="1" si="390"/>
        <v>0.6770328103487967</v>
      </c>
      <c r="C6150">
        <f t="shared" ca="1" si="390"/>
        <v>0.31364008045006775</v>
      </c>
      <c r="D6150">
        <f t="shared" ca="1" si="391"/>
        <v>102</v>
      </c>
      <c r="E6150">
        <f t="shared" ca="1" si="392"/>
        <v>88</v>
      </c>
      <c r="F6150">
        <f t="shared" ca="1" si="389"/>
        <v>1</v>
      </c>
    </row>
    <row r="6151" spans="1:6" x14ac:dyDescent="0.25">
      <c r="A6151">
        <v>6150</v>
      </c>
      <c r="B6151">
        <f t="shared" ca="1" si="390"/>
        <v>0.56151801074250607</v>
      </c>
      <c r="C6151">
        <f t="shared" ca="1" si="390"/>
        <v>0.62375535543090799</v>
      </c>
      <c r="D6151">
        <f t="shared" ca="1" si="391"/>
        <v>100</v>
      </c>
      <c r="E6151">
        <f t="shared" ca="1" si="392"/>
        <v>92</v>
      </c>
      <c r="F6151">
        <f t="shared" ca="1" si="389"/>
        <v>1</v>
      </c>
    </row>
    <row r="6152" spans="1:6" x14ac:dyDescent="0.25">
      <c r="A6152">
        <v>6151</v>
      </c>
      <c r="B6152">
        <f t="shared" ca="1" si="390"/>
        <v>0.13474215578411686</v>
      </c>
      <c r="C6152">
        <f t="shared" ca="1" si="390"/>
        <v>0.18768607102940182</v>
      </c>
      <c r="D6152">
        <f t="shared" ca="1" si="391"/>
        <v>93</v>
      </c>
      <c r="E6152">
        <f t="shared" ca="1" si="392"/>
        <v>86</v>
      </c>
      <c r="F6152">
        <f t="shared" ca="1" si="389"/>
        <v>1</v>
      </c>
    </row>
    <row r="6153" spans="1:6" x14ac:dyDescent="0.25">
      <c r="A6153">
        <v>6152</v>
      </c>
      <c r="B6153">
        <f t="shared" ca="1" si="390"/>
        <v>0.13100741267800486</v>
      </c>
      <c r="C6153">
        <f t="shared" ca="1" si="390"/>
        <v>0.75446036153854867</v>
      </c>
      <c r="D6153">
        <f t="shared" ca="1" si="391"/>
        <v>93</v>
      </c>
      <c r="E6153">
        <f t="shared" ca="1" si="392"/>
        <v>94</v>
      </c>
      <c r="F6153">
        <f t="shared" ca="1" si="389"/>
        <v>0</v>
      </c>
    </row>
    <row r="6154" spans="1:6" x14ac:dyDescent="0.25">
      <c r="A6154">
        <v>6153</v>
      </c>
      <c r="B6154">
        <f t="shared" ca="1" si="390"/>
        <v>0.16903939307421856</v>
      </c>
      <c r="C6154">
        <f t="shared" ca="1" si="390"/>
        <v>0.9997089906637926</v>
      </c>
      <c r="D6154">
        <f t="shared" ca="1" si="391"/>
        <v>94</v>
      </c>
      <c r="E6154">
        <f t="shared" ca="1" si="392"/>
        <v>108</v>
      </c>
      <c r="F6154">
        <f t="shared" ca="1" si="389"/>
        <v>0</v>
      </c>
    </row>
    <row r="6155" spans="1:6" x14ac:dyDescent="0.25">
      <c r="A6155">
        <v>6154</v>
      </c>
      <c r="B6155">
        <f t="shared" ca="1" si="390"/>
        <v>0.60304604022143782</v>
      </c>
      <c r="C6155">
        <f t="shared" ca="1" si="390"/>
        <v>0.77139674514488721</v>
      </c>
      <c r="D6155">
        <f t="shared" ca="1" si="391"/>
        <v>101</v>
      </c>
      <c r="E6155">
        <f t="shared" ca="1" si="392"/>
        <v>94</v>
      </c>
      <c r="F6155">
        <f t="shared" ca="1" si="389"/>
        <v>1</v>
      </c>
    </row>
    <row r="6156" spans="1:6" x14ac:dyDescent="0.25">
      <c r="A6156">
        <v>6155</v>
      </c>
      <c r="B6156">
        <f t="shared" ca="1" si="390"/>
        <v>0.49882850764624309</v>
      </c>
      <c r="C6156">
        <f t="shared" ca="1" si="390"/>
        <v>0.54436062229550819</v>
      </c>
      <c r="D6156">
        <f t="shared" ca="1" si="391"/>
        <v>99</v>
      </c>
      <c r="E6156">
        <f t="shared" ca="1" si="392"/>
        <v>91</v>
      </c>
      <c r="F6156">
        <f t="shared" ca="1" si="389"/>
        <v>1</v>
      </c>
    </row>
    <row r="6157" spans="1:6" x14ac:dyDescent="0.25">
      <c r="A6157">
        <v>6156</v>
      </c>
      <c r="B6157">
        <f t="shared" ca="1" si="390"/>
        <v>0.52527167322963408</v>
      </c>
      <c r="C6157">
        <f t="shared" ca="1" si="390"/>
        <v>0.88324767988989039</v>
      </c>
      <c r="D6157">
        <f t="shared" ca="1" si="391"/>
        <v>100</v>
      </c>
      <c r="E6157">
        <f t="shared" ca="1" si="392"/>
        <v>96</v>
      </c>
      <c r="F6157">
        <f t="shared" ca="1" si="389"/>
        <v>1</v>
      </c>
    </row>
    <row r="6158" spans="1:6" x14ac:dyDescent="0.25">
      <c r="A6158">
        <v>6157</v>
      </c>
      <c r="B6158">
        <f t="shared" ca="1" si="390"/>
        <v>0.79616290368219123</v>
      </c>
      <c r="C6158">
        <f t="shared" ca="1" si="390"/>
        <v>0.4676314559012047</v>
      </c>
      <c r="D6158">
        <f t="shared" ca="1" si="391"/>
        <v>104</v>
      </c>
      <c r="E6158">
        <f t="shared" ca="1" si="392"/>
        <v>90</v>
      </c>
      <c r="F6158">
        <f t="shared" ca="1" si="389"/>
        <v>1</v>
      </c>
    </row>
    <row r="6159" spans="1:6" x14ac:dyDescent="0.25">
      <c r="A6159">
        <v>6158</v>
      </c>
      <c r="B6159">
        <f t="shared" ca="1" si="390"/>
        <v>0.67554057646486221</v>
      </c>
      <c r="C6159">
        <f t="shared" ca="1" si="390"/>
        <v>0.44337798232041592</v>
      </c>
      <c r="D6159">
        <f t="shared" ca="1" si="391"/>
        <v>102</v>
      </c>
      <c r="E6159">
        <f t="shared" ca="1" si="392"/>
        <v>90</v>
      </c>
      <c r="F6159">
        <f t="shared" ca="1" si="389"/>
        <v>1</v>
      </c>
    </row>
    <row r="6160" spans="1:6" x14ac:dyDescent="0.25">
      <c r="A6160">
        <v>6159</v>
      </c>
      <c r="B6160">
        <f t="shared" ca="1" si="390"/>
        <v>0.82913541991479855</v>
      </c>
      <c r="C6160">
        <f t="shared" ca="1" si="390"/>
        <v>0.2374913409393915</v>
      </c>
      <c r="D6160">
        <f t="shared" ca="1" si="391"/>
        <v>105</v>
      </c>
      <c r="E6160">
        <f t="shared" ca="1" si="392"/>
        <v>87</v>
      </c>
      <c r="F6160">
        <f t="shared" ca="1" si="389"/>
        <v>1</v>
      </c>
    </row>
    <row r="6161" spans="1:6" x14ac:dyDescent="0.25">
      <c r="A6161">
        <v>6160</v>
      </c>
      <c r="B6161">
        <f t="shared" ca="1" si="390"/>
        <v>0.41361392046183809</v>
      </c>
      <c r="C6161">
        <f t="shared" ca="1" si="390"/>
        <v>0.53449338126153856</v>
      </c>
      <c r="D6161">
        <f t="shared" ca="1" si="391"/>
        <v>98</v>
      </c>
      <c r="E6161">
        <f t="shared" ca="1" si="392"/>
        <v>91</v>
      </c>
      <c r="F6161">
        <f t="shared" ca="1" si="389"/>
        <v>1</v>
      </c>
    </row>
    <row r="6162" spans="1:6" x14ac:dyDescent="0.25">
      <c r="A6162">
        <v>6161</v>
      </c>
      <c r="B6162">
        <f t="shared" ca="1" si="390"/>
        <v>0.60259359772109289</v>
      </c>
      <c r="C6162">
        <f t="shared" ca="1" si="390"/>
        <v>3.5303186660805674E-2</v>
      </c>
      <c r="D6162">
        <f t="shared" ca="1" si="391"/>
        <v>101</v>
      </c>
      <c r="E6162">
        <f t="shared" ca="1" si="392"/>
        <v>81</v>
      </c>
      <c r="F6162">
        <f t="shared" ca="1" si="389"/>
        <v>1</v>
      </c>
    </row>
    <row r="6163" spans="1:6" x14ac:dyDescent="0.25">
      <c r="A6163">
        <v>6162</v>
      </c>
      <c r="B6163">
        <f t="shared" ca="1" si="390"/>
        <v>0.493214178800922</v>
      </c>
      <c r="C6163">
        <f t="shared" ca="1" si="390"/>
        <v>0.87208331034504394</v>
      </c>
      <c r="D6163">
        <f t="shared" ca="1" si="391"/>
        <v>99</v>
      </c>
      <c r="E6163">
        <f t="shared" ca="1" si="392"/>
        <v>96</v>
      </c>
      <c r="F6163">
        <f t="shared" ca="1" si="389"/>
        <v>1</v>
      </c>
    </row>
    <row r="6164" spans="1:6" x14ac:dyDescent="0.25">
      <c r="A6164">
        <v>6163</v>
      </c>
      <c r="B6164">
        <f t="shared" ca="1" si="390"/>
        <v>0.1056177697069115</v>
      </c>
      <c r="C6164">
        <f t="shared" ca="1" si="390"/>
        <v>0.991036420198946</v>
      </c>
      <c r="D6164">
        <f t="shared" ca="1" si="391"/>
        <v>93</v>
      </c>
      <c r="E6164">
        <f t="shared" ca="1" si="392"/>
        <v>102</v>
      </c>
      <c r="F6164">
        <f t="shared" ca="1" si="389"/>
        <v>0</v>
      </c>
    </row>
    <row r="6165" spans="1:6" x14ac:dyDescent="0.25">
      <c r="A6165">
        <v>6164</v>
      </c>
      <c r="B6165">
        <f t="shared" ca="1" si="390"/>
        <v>2.0009189662080207E-3</v>
      </c>
      <c r="C6165">
        <f t="shared" ca="1" si="390"/>
        <v>0.34086537302720632</v>
      </c>
      <c r="D6165">
        <f t="shared" ca="1" si="391"/>
        <v>84</v>
      </c>
      <c r="E6165">
        <f t="shared" ca="1" si="392"/>
        <v>88</v>
      </c>
      <c r="F6165">
        <f t="shared" ca="1" si="389"/>
        <v>0</v>
      </c>
    </row>
    <row r="6166" spans="1:6" x14ac:dyDescent="0.25">
      <c r="A6166">
        <v>6165</v>
      </c>
      <c r="B6166">
        <f t="shared" ca="1" si="390"/>
        <v>0.50425017762315727</v>
      </c>
      <c r="C6166">
        <f t="shared" ca="1" si="390"/>
        <v>0.38593742619650107</v>
      </c>
      <c r="D6166">
        <f t="shared" ca="1" si="391"/>
        <v>100</v>
      </c>
      <c r="E6166">
        <f t="shared" ca="1" si="392"/>
        <v>89</v>
      </c>
      <c r="F6166">
        <f t="shared" ca="1" si="389"/>
        <v>1</v>
      </c>
    </row>
    <row r="6167" spans="1:6" x14ac:dyDescent="0.25">
      <c r="A6167">
        <v>6166</v>
      </c>
      <c r="B6167">
        <f t="shared" ca="1" si="390"/>
        <v>4.599747754599004E-2</v>
      </c>
      <c r="C6167">
        <f t="shared" ca="1" si="390"/>
        <v>0.26740471821433498</v>
      </c>
      <c r="D6167">
        <f t="shared" ca="1" si="391"/>
        <v>90</v>
      </c>
      <c r="E6167">
        <f t="shared" ca="1" si="392"/>
        <v>87</v>
      </c>
      <c r="F6167">
        <f t="shared" ca="1" si="389"/>
        <v>1</v>
      </c>
    </row>
    <row r="6168" spans="1:6" x14ac:dyDescent="0.25">
      <c r="A6168">
        <v>6167</v>
      </c>
      <c r="B6168">
        <f t="shared" ca="1" si="390"/>
        <v>0.59979588466575862</v>
      </c>
      <c r="C6168">
        <f t="shared" ca="1" si="390"/>
        <v>0.81396138771296833</v>
      </c>
      <c r="D6168">
        <f t="shared" ca="1" si="391"/>
        <v>101</v>
      </c>
      <c r="E6168">
        <f t="shared" ca="1" si="392"/>
        <v>95</v>
      </c>
      <c r="F6168">
        <f t="shared" ca="1" si="389"/>
        <v>1</v>
      </c>
    </row>
    <row r="6169" spans="1:6" x14ac:dyDescent="0.25">
      <c r="A6169">
        <v>6168</v>
      </c>
      <c r="B6169">
        <f t="shared" ca="1" si="390"/>
        <v>0.63448713436961901</v>
      </c>
      <c r="C6169">
        <f t="shared" ca="1" si="390"/>
        <v>0.75062768841290362</v>
      </c>
      <c r="D6169">
        <f t="shared" ca="1" si="391"/>
        <v>101</v>
      </c>
      <c r="E6169">
        <f t="shared" ca="1" si="392"/>
        <v>94</v>
      </c>
      <c r="F6169">
        <f t="shared" ca="1" si="389"/>
        <v>1</v>
      </c>
    </row>
    <row r="6170" spans="1:6" x14ac:dyDescent="0.25">
      <c r="A6170">
        <v>6169</v>
      </c>
      <c r="B6170">
        <f t="shared" ca="1" si="390"/>
        <v>0.18201111283027094</v>
      </c>
      <c r="C6170">
        <f t="shared" ca="1" si="390"/>
        <v>0.53971124431135076</v>
      </c>
      <c r="D6170">
        <f t="shared" ca="1" si="391"/>
        <v>95</v>
      </c>
      <c r="E6170">
        <f t="shared" ca="1" si="392"/>
        <v>91</v>
      </c>
      <c r="F6170">
        <f t="shared" ca="1" si="389"/>
        <v>1</v>
      </c>
    </row>
    <row r="6171" spans="1:6" x14ac:dyDescent="0.25">
      <c r="A6171">
        <v>6170</v>
      </c>
      <c r="B6171">
        <f t="shared" ca="1" si="390"/>
        <v>0.23072850903307407</v>
      </c>
      <c r="C6171">
        <f t="shared" ca="1" si="390"/>
        <v>0.74938640182945193</v>
      </c>
      <c r="D6171">
        <f t="shared" ca="1" si="391"/>
        <v>95</v>
      </c>
      <c r="E6171">
        <f t="shared" ca="1" si="392"/>
        <v>94</v>
      </c>
      <c r="F6171">
        <f t="shared" ca="1" si="389"/>
        <v>1</v>
      </c>
    </row>
    <row r="6172" spans="1:6" x14ac:dyDescent="0.25">
      <c r="A6172">
        <v>6171</v>
      </c>
      <c r="B6172">
        <f t="shared" ca="1" si="390"/>
        <v>0.17085176098866273</v>
      </c>
      <c r="C6172">
        <f t="shared" ca="1" si="390"/>
        <v>0.38172312987837198</v>
      </c>
      <c r="D6172">
        <f t="shared" ca="1" si="391"/>
        <v>94</v>
      </c>
      <c r="E6172">
        <f t="shared" ca="1" si="392"/>
        <v>89</v>
      </c>
      <c r="F6172">
        <f t="shared" ca="1" si="389"/>
        <v>1</v>
      </c>
    </row>
    <row r="6173" spans="1:6" x14ac:dyDescent="0.25">
      <c r="A6173">
        <v>6172</v>
      </c>
      <c r="B6173">
        <f t="shared" ca="1" si="390"/>
        <v>0.91580197065495372</v>
      </c>
      <c r="C6173">
        <f t="shared" ca="1" si="390"/>
        <v>0.23332535444016489</v>
      </c>
      <c r="D6173">
        <f t="shared" ca="1" si="391"/>
        <v>107</v>
      </c>
      <c r="E6173">
        <f t="shared" ca="1" si="392"/>
        <v>87</v>
      </c>
      <c r="F6173">
        <f t="shared" ca="1" si="389"/>
        <v>1</v>
      </c>
    </row>
    <row r="6174" spans="1:6" x14ac:dyDescent="0.25">
      <c r="A6174">
        <v>6173</v>
      </c>
      <c r="B6174">
        <f t="shared" ca="1" si="390"/>
        <v>0.63617265283024516</v>
      </c>
      <c r="C6174">
        <f t="shared" ca="1" si="390"/>
        <v>0.56225905071458648</v>
      </c>
      <c r="D6174">
        <f t="shared" ca="1" si="391"/>
        <v>101</v>
      </c>
      <c r="E6174">
        <f t="shared" ca="1" si="392"/>
        <v>91</v>
      </c>
      <c r="F6174">
        <f t="shared" ca="1" si="389"/>
        <v>1</v>
      </c>
    </row>
    <row r="6175" spans="1:6" x14ac:dyDescent="0.25">
      <c r="A6175">
        <v>6174</v>
      </c>
      <c r="B6175">
        <f t="shared" ca="1" si="390"/>
        <v>0.33034768624994115</v>
      </c>
      <c r="C6175">
        <f t="shared" ca="1" si="390"/>
        <v>0.46493581943550311</v>
      </c>
      <c r="D6175">
        <f t="shared" ca="1" si="391"/>
        <v>97</v>
      </c>
      <c r="E6175">
        <f t="shared" ca="1" si="392"/>
        <v>90</v>
      </c>
      <c r="F6175">
        <f t="shared" ca="1" si="389"/>
        <v>1</v>
      </c>
    </row>
    <row r="6176" spans="1:6" x14ac:dyDescent="0.25">
      <c r="A6176">
        <v>6175</v>
      </c>
      <c r="B6176">
        <f t="shared" ca="1" si="390"/>
        <v>0.80794674773090214</v>
      </c>
      <c r="C6176">
        <f t="shared" ca="1" si="390"/>
        <v>0.22881773238958036</v>
      </c>
      <c r="D6176">
        <f t="shared" ca="1" si="391"/>
        <v>104</v>
      </c>
      <c r="E6176">
        <f t="shared" ca="1" si="392"/>
        <v>87</v>
      </c>
      <c r="F6176">
        <f t="shared" ca="1" si="389"/>
        <v>1</v>
      </c>
    </row>
    <row r="6177" spans="1:6" x14ac:dyDescent="0.25">
      <c r="A6177">
        <v>6176</v>
      </c>
      <c r="B6177">
        <f t="shared" ca="1" si="390"/>
        <v>2.1618898753862248E-2</v>
      </c>
      <c r="C6177">
        <f t="shared" ca="1" si="390"/>
        <v>0.93930725433091433</v>
      </c>
      <c r="D6177">
        <f t="shared" ca="1" si="391"/>
        <v>88</v>
      </c>
      <c r="E6177">
        <f t="shared" ca="1" si="392"/>
        <v>98</v>
      </c>
      <c r="F6177">
        <f t="shared" ca="1" si="389"/>
        <v>0</v>
      </c>
    </row>
    <row r="6178" spans="1:6" x14ac:dyDescent="0.25">
      <c r="A6178">
        <v>6177</v>
      </c>
      <c r="B6178">
        <f t="shared" ca="1" si="390"/>
        <v>0.49726356140479155</v>
      </c>
      <c r="C6178">
        <f t="shared" ca="1" si="390"/>
        <v>0.62944010007538786</v>
      </c>
      <c r="D6178">
        <f t="shared" ca="1" si="391"/>
        <v>99</v>
      </c>
      <c r="E6178">
        <f t="shared" ca="1" si="392"/>
        <v>92</v>
      </c>
      <c r="F6178">
        <f t="shared" ca="1" si="389"/>
        <v>1</v>
      </c>
    </row>
    <row r="6179" spans="1:6" x14ac:dyDescent="0.25">
      <c r="A6179">
        <v>6178</v>
      </c>
      <c r="B6179">
        <f t="shared" ca="1" si="390"/>
        <v>0.49157012929435384</v>
      </c>
      <c r="C6179">
        <f t="shared" ca="1" si="390"/>
        <v>0.19773367374049322</v>
      </c>
      <c r="D6179">
        <f t="shared" ca="1" si="391"/>
        <v>99</v>
      </c>
      <c r="E6179">
        <f t="shared" ca="1" si="392"/>
        <v>86</v>
      </c>
      <c r="F6179">
        <f t="shared" ca="1" si="389"/>
        <v>1</v>
      </c>
    </row>
    <row r="6180" spans="1:6" x14ac:dyDescent="0.25">
      <c r="A6180">
        <v>6179</v>
      </c>
      <c r="B6180">
        <f t="shared" ca="1" si="390"/>
        <v>0.47630684866960726</v>
      </c>
      <c r="C6180">
        <f t="shared" ca="1" si="390"/>
        <v>0.85843088579445259</v>
      </c>
      <c r="D6180">
        <f t="shared" ca="1" si="391"/>
        <v>99</v>
      </c>
      <c r="E6180">
        <f t="shared" ca="1" si="392"/>
        <v>96</v>
      </c>
      <c r="F6180">
        <f t="shared" ca="1" si="389"/>
        <v>1</v>
      </c>
    </row>
    <row r="6181" spans="1:6" x14ac:dyDescent="0.25">
      <c r="A6181">
        <v>6180</v>
      </c>
      <c r="B6181">
        <f t="shared" ca="1" si="390"/>
        <v>0.13863534010226264</v>
      </c>
      <c r="C6181">
        <f t="shared" ca="1" si="390"/>
        <v>4.7809330403998263E-2</v>
      </c>
      <c r="D6181">
        <f t="shared" ca="1" si="391"/>
        <v>94</v>
      </c>
      <c r="E6181">
        <f t="shared" ca="1" si="392"/>
        <v>82</v>
      </c>
      <c r="F6181">
        <f t="shared" ca="1" si="389"/>
        <v>1</v>
      </c>
    </row>
    <row r="6182" spans="1:6" x14ac:dyDescent="0.25">
      <c r="A6182">
        <v>6181</v>
      </c>
      <c r="B6182">
        <f t="shared" ca="1" si="390"/>
        <v>0.4729310906472185</v>
      </c>
      <c r="C6182">
        <f t="shared" ca="1" si="390"/>
        <v>0.6490017170171265</v>
      </c>
      <c r="D6182">
        <f t="shared" ca="1" si="391"/>
        <v>99</v>
      </c>
      <c r="E6182">
        <f t="shared" ca="1" si="392"/>
        <v>92</v>
      </c>
      <c r="F6182">
        <f t="shared" ca="1" si="389"/>
        <v>1</v>
      </c>
    </row>
    <row r="6183" spans="1:6" x14ac:dyDescent="0.25">
      <c r="A6183">
        <v>6182</v>
      </c>
      <c r="B6183">
        <f t="shared" ca="1" si="390"/>
        <v>0.79031570158773679</v>
      </c>
      <c r="C6183">
        <f t="shared" ca="1" si="390"/>
        <v>6.0182400235329725E-2</v>
      </c>
      <c r="D6183">
        <f t="shared" ca="1" si="391"/>
        <v>104</v>
      </c>
      <c r="E6183">
        <f t="shared" ca="1" si="392"/>
        <v>83</v>
      </c>
      <c r="F6183">
        <f t="shared" ca="1" si="389"/>
        <v>1</v>
      </c>
    </row>
    <row r="6184" spans="1:6" x14ac:dyDescent="0.25">
      <c r="A6184">
        <v>6183</v>
      </c>
      <c r="B6184">
        <f t="shared" ca="1" si="390"/>
        <v>0.34307529745952714</v>
      </c>
      <c r="C6184">
        <f t="shared" ca="1" si="390"/>
        <v>0.27486469370140942</v>
      </c>
      <c r="D6184">
        <f t="shared" ca="1" si="391"/>
        <v>97</v>
      </c>
      <c r="E6184">
        <f t="shared" ca="1" si="392"/>
        <v>88</v>
      </c>
      <c r="F6184">
        <f t="shared" ca="1" si="389"/>
        <v>1</v>
      </c>
    </row>
    <row r="6185" spans="1:6" x14ac:dyDescent="0.25">
      <c r="A6185">
        <v>6184</v>
      </c>
      <c r="B6185">
        <f t="shared" ca="1" si="390"/>
        <v>0.30793490881322227</v>
      </c>
      <c r="C6185">
        <f t="shared" ca="1" si="390"/>
        <v>0.46598871149534793</v>
      </c>
      <c r="D6185">
        <f t="shared" ca="1" si="391"/>
        <v>97</v>
      </c>
      <c r="E6185">
        <f t="shared" ca="1" si="392"/>
        <v>90</v>
      </c>
      <c r="F6185">
        <f t="shared" ca="1" si="389"/>
        <v>1</v>
      </c>
    </row>
    <row r="6186" spans="1:6" x14ac:dyDescent="0.25">
      <c r="A6186">
        <v>6185</v>
      </c>
      <c r="B6186">
        <f t="shared" ca="1" si="390"/>
        <v>0.11793373134798679</v>
      </c>
      <c r="C6186">
        <f t="shared" ca="1" si="390"/>
        <v>0.16956708335394233</v>
      </c>
      <c r="D6186">
        <f t="shared" ca="1" si="391"/>
        <v>93</v>
      </c>
      <c r="E6186">
        <f t="shared" ca="1" si="392"/>
        <v>86</v>
      </c>
      <c r="F6186">
        <f t="shared" ca="1" si="389"/>
        <v>1</v>
      </c>
    </row>
    <row r="6187" spans="1:6" x14ac:dyDescent="0.25">
      <c r="A6187">
        <v>6186</v>
      </c>
      <c r="B6187">
        <f t="shared" ca="1" si="390"/>
        <v>0.86598233638786648</v>
      </c>
      <c r="C6187">
        <f t="shared" ca="1" si="390"/>
        <v>0.22482565946835587</v>
      </c>
      <c r="D6187">
        <f t="shared" ca="1" si="391"/>
        <v>106</v>
      </c>
      <c r="E6187">
        <f t="shared" ca="1" si="392"/>
        <v>87</v>
      </c>
      <c r="F6187">
        <f t="shared" ref="F6187:F6250" ca="1" si="393">IF(D6187&gt;=E6187,1,0)</f>
        <v>1</v>
      </c>
    </row>
    <row r="6188" spans="1:6" x14ac:dyDescent="0.25">
      <c r="A6188">
        <v>6187</v>
      </c>
      <c r="B6188">
        <f t="shared" ref="B6188:C6251" ca="1" si="394">RAND()</f>
        <v>0.75707939765564636</v>
      </c>
      <c r="C6188">
        <f t="shared" ca="1" si="394"/>
        <v>9.007063125708481E-2</v>
      </c>
      <c r="D6188">
        <f t="shared" ca="1" si="391"/>
        <v>103</v>
      </c>
      <c r="E6188">
        <f t="shared" ca="1" si="392"/>
        <v>84</v>
      </c>
      <c r="F6188">
        <f t="shared" ca="1" si="393"/>
        <v>1</v>
      </c>
    </row>
    <row r="6189" spans="1:6" x14ac:dyDescent="0.25">
      <c r="A6189">
        <v>6188</v>
      </c>
      <c r="B6189">
        <f t="shared" ca="1" si="394"/>
        <v>0.25028269422586757</v>
      </c>
      <c r="C6189">
        <f t="shared" ca="1" si="394"/>
        <v>0.85764630448213441</v>
      </c>
      <c r="D6189">
        <f t="shared" ca="1" si="391"/>
        <v>96</v>
      </c>
      <c r="E6189">
        <f t="shared" ca="1" si="392"/>
        <v>96</v>
      </c>
      <c r="F6189">
        <f t="shared" ca="1" si="393"/>
        <v>1</v>
      </c>
    </row>
    <row r="6190" spans="1:6" x14ac:dyDescent="0.25">
      <c r="A6190">
        <v>6189</v>
      </c>
      <c r="B6190">
        <f t="shared" ca="1" si="394"/>
        <v>0.75151562538226913</v>
      </c>
      <c r="C6190">
        <f t="shared" ca="1" si="394"/>
        <v>0.59631730751651046</v>
      </c>
      <c r="D6190">
        <f t="shared" ca="1" si="391"/>
        <v>103</v>
      </c>
      <c r="E6190">
        <f t="shared" ca="1" si="392"/>
        <v>92</v>
      </c>
      <c r="F6190">
        <f t="shared" ca="1" si="393"/>
        <v>1</v>
      </c>
    </row>
    <row r="6191" spans="1:6" x14ac:dyDescent="0.25">
      <c r="A6191">
        <v>6190</v>
      </c>
      <c r="B6191">
        <f t="shared" ca="1" si="394"/>
        <v>0.62875492018758472</v>
      </c>
      <c r="C6191">
        <f t="shared" ca="1" si="394"/>
        <v>0.32613585658645816</v>
      </c>
      <c r="D6191">
        <f t="shared" ca="1" si="391"/>
        <v>101</v>
      </c>
      <c r="E6191">
        <f t="shared" ca="1" si="392"/>
        <v>88</v>
      </c>
      <c r="F6191">
        <f t="shared" ca="1" si="393"/>
        <v>1</v>
      </c>
    </row>
    <row r="6192" spans="1:6" x14ac:dyDescent="0.25">
      <c r="A6192">
        <v>6191</v>
      </c>
      <c r="B6192">
        <f t="shared" ca="1" si="394"/>
        <v>0.4164432312776376</v>
      </c>
      <c r="C6192">
        <f t="shared" ca="1" si="394"/>
        <v>0.84461003855838812</v>
      </c>
      <c r="D6192">
        <f t="shared" ca="1" si="391"/>
        <v>98</v>
      </c>
      <c r="E6192">
        <f t="shared" ca="1" si="392"/>
        <v>96</v>
      </c>
      <c r="F6192">
        <f t="shared" ca="1" si="393"/>
        <v>1</v>
      </c>
    </row>
    <row r="6193" spans="1:6" x14ac:dyDescent="0.25">
      <c r="A6193">
        <v>6192</v>
      </c>
      <c r="B6193">
        <f t="shared" ca="1" si="394"/>
        <v>0.89163821107677899</v>
      </c>
      <c r="C6193">
        <f t="shared" ca="1" si="394"/>
        <v>0.77309787435753108</v>
      </c>
      <c r="D6193">
        <f t="shared" ca="1" si="391"/>
        <v>106</v>
      </c>
      <c r="E6193">
        <f t="shared" ca="1" si="392"/>
        <v>94</v>
      </c>
      <c r="F6193">
        <f t="shared" ca="1" si="393"/>
        <v>1</v>
      </c>
    </row>
    <row r="6194" spans="1:6" x14ac:dyDescent="0.25">
      <c r="A6194">
        <v>6193</v>
      </c>
      <c r="B6194">
        <f t="shared" ca="1" si="394"/>
        <v>0.56011517155169088</v>
      </c>
      <c r="C6194">
        <f t="shared" ca="1" si="394"/>
        <v>0.66221050562513895</v>
      </c>
      <c r="D6194">
        <f t="shared" ca="1" si="391"/>
        <v>100</v>
      </c>
      <c r="E6194">
        <f t="shared" ca="1" si="392"/>
        <v>93</v>
      </c>
      <c r="F6194">
        <f t="shared" ca="1" si="393"/>
        <v>1</v>
      </c>
    </row>
    <row r="6195" spans="1:6" x14ac:dyDescent="0.25">
      <c r="A6195">
        <v>6194</v>
      </c>
      <c r="B6195">
        <f t="shared" ca="1" si="394"/>
        <v>0.72084344185719551</v>
      </c>
      <c r="C6195">
        <f t="shared" ca="1" si="394"/>
        <v>0.32162260384951546</v>
      </c>
      <c r="D6195">
        <f t="shared" ca="1" si="391"/>
        <v>103</v>
      </c>
      <c r="E6195">
        <f t="shared" ca="1" si="392"/>
        <v>88</v>
      </c>
      <c r="F6195">
        <f t="shared" ca="1" si="393"/>
        <v>1</v>
      </c>
    </row>
    <row r="6196" spans="1:6" x14ac:dyDescent="0.25">
      <c r="A6196">
        <v>6195</v>
      </c>
      <c r="B6196">
        <f t="shared" ca="1" si="394"/>
        <v>0.80835212706281678</v>
      </c>
      <c r="C6196">
        <f t="shared" ca="1" si="394"/>
        <v>0.58751886629989458</v>
      </c>
      <c r="D6196">
        <f t="shared" ca="1" si="391"/>
        <v>104</v>
      </c>
      <c r="E6196">
        <f t="shared" ca="1" si="392"/>
        <v>92</v>
      </c>
      <c r="F6196">
        <f t="shared" ca="1" si="393"/>
        <v>1</v>
      </c>
    </row>
    <row r="6197" spans="1:6" x14ac:dyDescent="0.25">
      <c r="A6197">
        <v>6196</v>
      </c>
      <c r="B6197">
        <f t="shared" ca="1" si="394"/>
        <v>0.79613592629868712</v>
      </c>
      <c r="C6197">
        <f t="shared" ca="1" si="394"/>
        <v>0.32492632107969044</v>
      </c>
      <c r="D6197">
        <f t="shared" ca="1" si="391"/>
        <v>104</v>
      </c>
      <c r="E6197">
        <f t="shared" ca="1" si="392"/>
        <v>88</v>
      </c>
      <c r="F6197">
        <f t="shared" ca="1" si="393"/>
        <v>1</v>
      </c>
    </row>
    <row r="6198" spans="1:6" x14ac:dyDescent="0.25">
      <c r="A6198">
        <v>6197</v>
      </c>
      <c r="B6198">
        <f t="shared" ca="1" si="394"/>
        <v>3.6496164248650098E-2</v>
      </c>
      <c r="C6198">
        <f t="shared" ca="1" si="394"/>
        <v>0.20888703653765761</v>
      </c>
      <c r="D6198">
        <f t="shared" ca="1" si="391"/>
        <v>90</v>
      </c>
      <c r="E6198">
        <f t="shared" ca="1" si="392"/>
        <v>86</v>
      </c>
      <c r="F6198">
        <f t="shared" ca="1" si="393"/>
        <v>1</v>
      </c>
    </row>
    <row r="6199" spans="1:6" x14ac:dyDescent="0.25">
      <c r="A6199">
        <v>6198</v>
      </c>
      <c r="B6199">
        <f t="shared" ca="1" si="394"/>
        <v>0.48693731324931833</v>
      </c>
      <c r="C6199">
        <f t="shared" ca="1" si="394"/>
        <v>3.3041089185473771E-3</v>
      </c>
      <c r="D6199">
        <f t="shared" ca="1" si="391"/>
        <v>99</v>
      </c>
      <c r="E6199">
        <f t="shared" ca="1" si="392"/>
        <v>77</v>
      </c>
      <c r="F6199">
        <f t="shared" ca="1" si="393"/>
        <v>1</v>
      </c>
    </row>
    <row r="6200" spans="1:6" x14ac:dyDescent="0.25">
      <c r="A6200">
        <v>6199</v>
      </c>
      <c r="B6200">
        <f t="shared" ca="1" si="394"/>
        <v>0.22065828116871045</v>
      </c>
      <c r="C6200">
        <f t="shared" ca="1" si="394"/>
        <v>0.55625455746553876</v>
      </c>
      <c r="D6200">
        <f t="shared" ca="1" si="391"/>
        <v>95</v>
      </c>
      <c r="E6200">
        <f t="shared" ca="1" si="392"/>
        <v>91</v>
      </c>
      <c r="F6200">
        <f t="shared" ca="1" si="393"/>
        <v>1</v>
      </c>
    </row>
    <row r="6201" spans="1:6" x14ac:dyDescent="0.25">
      <c r="A6201">
        <v>6200</v>
      </c>
      <c r="B6201">
        <f t="shared" ca="1" si="394"/>
        <v>0.41541741627676432</v>
      </c>
      <c r="C6201">
        <f t="shared" ca="1" si="394"/>
        <v>0.36542937193885183</v>
      </c>
      <c r="D6201">
        <f t="shared" ca="1" si="391"/>
        <v>98</v>
      </c>
      <c r="E6201">
        <f t="shared" ca="1" si="392"/>
        <v>89</v>
      </c>
      <c r="F6201">
        <f t="shared" ca="1" si="393"/>
        <v>1</v>
      </c>
    </row>
    <row r="6202" spans="1:6" x14ac:dyDescent="0.25">
      <c r="A6202">
        <v>6201</v>
      </c>
      <c r="B6202">
        <f t="shared" ca="1" si="394"/>
        <v>0.16068315141517009</v>
      </c>
      <c r="C6202">
        <f t="shared" ca="1" si="394"/>
        <v>0.89439998038449153</v>
      </c>
      <c r="D6202">
        <f t="shared" ca="1" si="391"/>
        <v>94</v>
      </c>
      <c r="E6202">
        <f t="shared" ca="1" si="392"/>
        <v>97</v>
      </c>
      <c r="F6202">
        <f t="shared" ca="1" si="393"/>
        <v>0</v>
      </c>
    </row>
    <row r="6203" spans="1:6" x14ac:dyDescent="0.25">
      <c r="A6203">
        <v>6202</v>
      </c>
      <c r="B6203">
        <f t="shared" ca="1" si="394"/>
        <v>0.10656488597751546</v>
      </c>
      <c r="C6203">
        <f t="shared" ca="1" si="394"/>
        <v>0.8080707554730362</v>
      </c>
      <c r="D6203">
        <f t="shared" ca="1" si="391"/>
        <v>93</v>
      </c>
      <c r="E6203">
        <f t="shared" ca="1" si="392"/>
        <v>95</v>
      </c>
      <c r="F6203">
        <f t="shared" ca="1" si="393"/>
        <v>0</v>
      </c>
    </row>
    <row r="6204" spans="1:6" x14ac:dyDescent="0.25">
      <c r="A6204">
        <v>6203</v>
      </c>
      <c r="B6204">
        <f t="shared" ca="1" si="394"/>
        <v>0.42739077773623269</v>
      </c>
      <c r="C6204">
        <f t="shared" ca="1" si="394"/>
        <v>0.59597114734209145</v>
      </c>
      <c r="D6204">
        <f t="shared" ca="1" si="391"/>
        <v>98</v>
      </c>
      <c r="E6204">
        <f t="shared" ca="1" si="392"/>
        <v>92</v>
      </c>
      <c r="F6204">
        <f t="shared" ca="1" si="393"/>
        <v>1</v>
      </c>
    </row>
    <row r="6205" spans="1:6" x14ac:dyDescent="0.25">
      <c r="A6205">
        <v>6204</v>
      </c>
      <c r="B6205">
        <f t="shared" ca="1" si="394"/>
        <v>0.13750744900563361</v>
      </c>
      <c r="C6205">
        <f t="shared" ca="1" si="394"/>
        <v>0.35875906220175113</v>
      </c>
      <c r="D6205">
        <f t="shared" ca="1" si="391"/>
        <v>94</v>
      </c>
      <c r="E6205">
        <f t="shared" ca="1" si="392"/>
        <v>89</v>
      </c>
      <c r="F6205">
        <f t="shared" ca="1" si="393"/>
        <v>1</v>
      </c>
    </row>
    <row r="6206" spans="1:6" x14ac:dyDescent="0.25">
      <c r="A6206">
        <v>6205</v>
      </c>
      <c r="B6206">
        <f t="shared" ca="1" si="394"/>
        <v>0.10081335647915135</v>
      </c>
      <c r="C6206">
        <f t="shared" ca="1" si="394"/>
        <v>0.58547615419557653</v>
      </c>
      <c r="D6206">
        <f t="shared" ca="1" si="391"/>
        <v>93</v>
      </c>
      <c r="E6206">
        <f t="shared" ca="1" si="392"/>
        <v>92</v>
      </c>
      <c r="F6206">
        <f t="shared" ca="1" si="393"/>
        <v>1</v>
      </c>
    </row>
    <row r="6207" spans="1:6" x14ac:dyDescent="0.25">
      <c r="A6207">
        <v>6206</v>
      </c>
      <c r="B6207">
        <f t="shared" ca="1" si="394"/>
        <v>0.29150429156681579</v>
      </c>
      <c r="C6207">
        <f t="shared" ca="1" si="394"/>
        <v>0.4758754403555725</v>
      </c>
      <c r="D6207">
        <f t="shared" ca="1" si="391"/>
        <v>96</v>
      </c>
      <c r="E6207">
        <f t="shared" ca="1" si="392"/>
        <v>90</v>
      </c>
      <c r="F6207">
        <f t="shared" ca="1" si="393"/>
        <v>1</v>
      </c>
    </row>
    <row r="6208" spans="1:6" x14ac:dyDescent="0.25">
      <c r="A6208">
        <v>6207</v>
      </c>
      <c r="B6208">
        <f t="shared" ca="1" si="394"/>
        <v>0.12462166004072994</v>
      </c>
      <c r="C6208">
        <f t="shared" ca="1" si="394"/>
        <v>0.59988945290796436</v>
      </c>
      <c r="D6208">
        <f t="shared" ca="1" si="391"/>
        <v>93</v>
      </c>
      <c r="E6208">
        <f t="shared" ca="1" si="392"/>
        <v>92</v>
      </c>
      <c r="F6208">
        <f t="shared" ca="1" si="393"/>
        <v>1</v>
      </c>
    </row>
    <row r="6209" spans="1:6" x14ac:dyDescent="0.25">
      <c r="A6209">
        <v>6208</v>
      </c>
      <c r="B6209">
        <f t="shared" ca="1" si="394"/>
        <v>2.1083819271907944E-2</v>
      </c>
      <c r="C6209">
        <f t="shared" ca="1" si="394"/>
        <v>0.56230234863425699</v>
      </c>
      <c r="D6209">
        <f t="shared" ca="1" si="391"/>
        <v>88</v>
      </c>
      <c r="E6209">
        <f t="shared" ca="1" si="392"/>
        <v>91</v>
      </c>
      <c r="F6209">
        <f t="shared" ca="1" si="393"/>
        <v>0</v>
      </c>
    </row>
    <row r="6210" spans="1:6" x14ac:dyDescent="0.25">
      <c r="A6210">
        <v>6209</v>
      </c>
      <c r="B6210">
        <f t="shared" ca="1" si="394"/>
        <v>0.1716446331447915</v>
      </c>
      <c r="C6210">
        <f t="shared" ca="1" si="394"/>
        <v>0.28530271867391677</v>
      </c>
      <c r="D6210">
        <f t="shared" ref="D6210:D6273" ca="1" si="395">ROUNDDOWN(_xlfn.NORM.INV($B6210,J$2,J$4),0)</f>
        <v>94</v>
      </c>
      <c r="E6210">
        <f t="shared" ca="1" si="392"/>
        <v>88</v>
      </c>
      <c r="F6210">
        <f t="shared" ca="1" si="393"/>
        <v>1</v>
      </c>
    </row>
    <row r="6211" spans="1:6" x14ac:dyDescent="0.25">
      <c r="A6211">
        <v>6210</v>
      </c>
      <c r="B6211">
        <f t="shared" ca="1" si="394"/>
        <v>0.26324335112044561</v>
      </c>
      <c r="C6211">
        <f t="shared" ca="1" si="394"/>
        <v>0.97601808395841683</v>
      </c>
      <c r="D6211">
        <f t="shared" ca="1" si="395"/>
        <v>96</v>
      </c>
      <c r="E6211">
        <f t="shared" ref="E6211:E6274" ca="1" si="396">ROUNDUP(_xlfn.NORM.INV($C6211,K$2,K$4),0)</f>
        <v>100</v>
      </c>
      <c r="F6211">
        <f t="shared" ca="1" si="393"/>
        <v>0</v>
      </c>
    </row>
    <row r="6212" spans="1:6" x14ac:dyDescent="0.25">
      <c r="A6212">
        <v>6211</v>
      </c>
      <c r="B6212">
        <f t="shared" ca="1" si="394"/>
        <v>0.71241847756901899</v>
      </c>
      <c r="C6212">
        <f t="shared" ca="1" si="394"/>
        <v>0.75418124348859561</v>
      </c>
      <c r="D6212">
        <f t="shared" ca="1" si="395"/>
        <v>103</v>
      </c>
      <c r="E6212">
        <f t="shared" ca="1" si="396"/>
        <v>94</v>
      </c>
      <c r="F6212">
        <f t="shared" ca="1" si="393"/>
        <v>1</v>
      </c>
    </row>
    <row r="6213" spans="1:6" x14ac:dyDescent="0.25">
      <c r="A6213">
        <v>6212</v>
      </c>
      <c r="B6213">
        <f t="shared" ca="1" si="394"/>
        <v>0.66602430592466821</v>
      </c>
      <c r="C6213">
        <f t="shared" ca="1" si="394"/>
        <v>0.65758809905032023</v>
      </c>
      <c r="D6213">
        <f t="shared" ca="1" si="395"/>
        <v>102</v>
      </c>
      <c r="E6213">
        <f t="shared" ca="1" si="396"/>
        <v>93</v>
      </c>
      <c r="F6213">
        <f t="shared" ca="1" si="393"/>
        <v>1</v>
      </c>
    </row>
    <row r="6214" spans="1:6" x14ac:dyDescent="0.25">
      <c r="A6214">
        <v>6213</v>
      </c>
      <c r="B6214">
        <f t="shared" ca="1" si="394"/>
        <v>0.17898856955637321</v>
      </c>
      <c r="C6214">
        <f t="shared" ca="1" si="394"/>
        <v>3.1836396576424786E-2</v>
      </c>
      <c r="D6214">
        <f t="shared" ca="1" si="395"/>
        <v>94</v>
      </c>
      <c r="E6214">
        <f t="shared" ca="1" si="396"/>
        <v>81</v>
      </c>
      <c r="F6214">
        <f t="shared" ca="1" si="393"/>
        <v>1</v>
      </c>
    </row>
    <row r="6215" spans="1:6" x14ac:dyDescent="0.25">
      <c r="A6215">
        <v>6214</v>
      </c>
      <c r="B6215">
        <f t="shared" ca="1" si="394"/>
        <v>0.39041402661990277</v>
      </c>
      <c r="C6215">
        <f t="shared" ca="1" si="394"/>
        <v>0.84458351527026909</v>
      </c>
      <c r="D6215">
        <f t="shared" ca="1" si="395"/>
        <v>98</v>
      </c>
      <c r="E6215">
        <f t="shared" ca="1" si="396"/>
        <v>96</v>
      </c>
      <c r="F6215">
        <f t="shared" ca="1" si="393"/>
        <v>1</v>
      </c>
    </row>
    <row r="6216" spans="1:6" x14ac:dyDescent="0.25">
      <c r="A6216">
        <v>6215</v>
      </c>
      <c r="B6216">
        <f t="shared" ca="1" si="394"/>
        <v>0.61310479484685276</v>
      </c>
      <c r="C6216">
        <f t="shared" ca="1" si="394"/>
        <v>0.27589061285608019</v>
      </c>
      <c r="D6216">
        <f t="shared" ca="1" si="395"/>
        <v>101</v>
      </c>
      <c r="E6216">
        <f t="shared" ca="1" si="396"/>
        <v>88</v>
      </c>
      <c r="F6216">
        <f t="shared" ca="1" si="393"/>
        <v>1</v>
      </c>
    </row>
    <row r="6217" spans="1:6" x14ac:dyDescent="0.25">
      <c r="A6217">
        <v>6216</v>
      </c>
      <c r="B6217">
        <f t="shared" ca="1" si="394"/>
        <v>0.79295032703963697</v>
      </c>
      <c r="C6217">
        <f t="shared" ca="1" si="394"/>
        <v>0.82066045645525953</v>
      </c>
      <c r="D6217">
        <f t="shared" ca="1" si="395"/>
        <v>104</v>
      </c>
      <c r="E6217">
        <f t="shared" ca="1" si="396"/>
        <v>95</v>
      </c>
      <c r="F6217">
        <f t="shared" ca="1" si="393"/>
        <v>1</v>
      </c>
    </row>
    <row r="6218" spans="1:6" x14ac:dyDescent="0.25">
      <c r="A6218">
        <v>6217</v>
      </c>
      <c r="B6218">
        <f t="shared" ca="1" si="394"/>
        <v>0.99205286408307636</v>
      </c>
      <c r="C6218">
        <f t="shared" ca="1" si="394"/>
        <v>0.68670091456191662</v>
      </c>
      <c r="D6218">
        <f t="shared" ca="1" si="395"/>
        <v>113</v>
      </c>
      <c r="E6218">
        <f t="shared" ca="1" si="396"/>
        <v>93</v>
      </c>
      <c r="F6218">
        <f t="shared" ca="1" si="393"/>
        <v>1</v>
      </c>
    </row>
    <row r="6219" spans="1:6" x14ac:dyDescent="0.25">
      <c r="A6219">
        <v>6218</v>
      </c>
      <c r="B6219">
        <f t="shared" ca="1" si="394"/>
        <v>0.2350516922633018</v>
      </c>
      <c r="C6219">
        <f t="shared" ca="1" si="394"/>
        <v>0.20861220734276131</v>
      </c>
      <c r="D6219">
        <f t="shared" ca="1" si="395"/>
        <v>96</v>
      </c>
      <c r="E6219">
        <f t="shared" ca="1" si="396"/>
        <v>86</v>
      </c>
      <c r="F6219">
        <f t="shared" ca="1" si="393"/>
        <v>1</v>
      </c>
    </row>
    <row r="6220" spans="1:6" x14ac:dyDescent="0.25">
      <c r="A6220">
        <v>6219</v>
      </c>
      <c r="B6220">
        <f t="shared" ca="1" si="394"/>
        <v>0.47275290145349846</v>
      </c>
      <c r="C6220">
        <f t="shared" ca="1" si="394"/>
        <v>0.80316993140767634</v>
      </c>
      <c r="D6220">
        <f t="shared" ca="1" si="395"/>
        <v>99</v>
      </c>
      <c r="E6220">
        <f t="shared" ca="1" si="396"/>
        <v>95</v>
      </c>
      <c r="F6220">
        <f t="shared" ca="1" si="393"/>
        <v>1</v>
      </c>
    </row>
    <row r="6221" spans="1:6" x14ac:dyDescent="0.25">
      <c r="A6221">
        <v>6220</v>
      </c>
      <c r="B6221">
        <f t="shared" ca="1" si="394"/>
        <v>0.16719392078380058</v>
      </c>
      <c r="C6221">
        <f t="shared" ca="1" si="394"/>
        <v>0.97681162482866579</v>
      </c>
      <c r="D6221">
        <f t="shared" ca="1" si="395"/>
        <v>94</v>
      </c>
      <c r="E6221">
        <f t="shared" ca="1" si="396"/>
        <v>100</v>
      </c>
      <c r="F6221">
        <f t="shared" ca="1" si="393"/>
        <v>0</v>
      </c>
    </row>
    <row r="6222" spans="1:6" x14ac:dyDescent="0.25">
      <c r="A6222">
        <v>6221</v>
      </c>
      <c r="B6222">
        <f t="shared" ca="1" si="394"/>
        <v>0.71521269121550191</v>
      </c>
      <c r="C6222">
        <f t="shared" ca="1" si="394"/>
        <v>0.79440489762262934</v>
      </c>
      <c r="D6222">
        <f t="shared" ca="1" si="395"/>
        <v>103</v>
      </c>
      <c r="E6222">
        <f t="shared" ca="1" si="396"/>
        <v>95</v>
      </c>
      <c r="F6222">
        <f t="shared" ca="1" si="393"/>
        <v>1</v>
      </c>
    </row>
    <row r="6223" spans="1:6" x14ac:dyDescent="0.25">
      <c r="A6223">
        <v>6222</v>
      </c>
      <c r="B6223">
        <f t="shared" ca="1" si="394"/>
        <v>0.16383027344531154</v>
      </c>
      <c r="C6223">
        <f t="shared" ca="1" si="394"/>
        <v>0.99912165523726504</v>
      </c>
      <c r="D6223">
        <f t="shared" ca="1" si="395"/>
        <v>94</v>
      </c>
      <c r="E6223">
        <f t="shared" ca="1" si="396"/>
        <v>106</v>
      </c>
      <c r="F6223">
        <f t="shared" ca="1" si="393"/>
        <v>0</v>
      </c>
    </row>
    <row r="6224" spans="1:6" x14ac:dyDescent="0.25">
      <c r="A6224">
        <v>6223</v>
      </c>
      <c r="B6224">
        <f t="shared" ca="1" si="394"/>
        <v>0.61445023843184754</v>
      </c>
      <c r="C6224">
        <f t="shared" ca="1" si="394"/>
        <v>0.42381122921793257</v>
      </c>
      <c r="D6224">
        <f t="shared" ca="1" si="395"/>
        <v>101</v>
      </c>
      <c r="E6224">
        <f t="shared" ca="1" si="396"/>
        <v>90</v>
      </c>
      <c r="F6224">
        <f t="shared" ca="1" si="393"/>
        <v>1</v>
      </c>
    </row>
    <row r="6225" spans="1:6" x14ac:dyDescent="0.25">
      <c r="A6225">
        <v>6224</v>
      </c>
      <c r="B6225">
        <f t="shared" ca="1" si="394"/>
        <v>0.81209334683293777</v>
      </c>
      <c r="C6225">
        <f t="shared" ca="1" si="394"/>
        <v>0.86381413799923012</v>
      </c>
      <c r="D6225">
        <f t="shared" ca="1" si="395"/>
        <v>104</v>
      </c>
      <c r="E6225">
        <f t="shared" ca="1" si="396"/>
        <v>96</v>
      </c>
      <c r="F6225">
        <f t="shared" ca="1" si="393"/>
        <v>1</v>
      </c>
    </row>
    <row r="6226" spans="1:6" x14ac:dyDescent="0.25">
      <c r="A6226">
        <v>6225</v>
      </c>
      <c r="B6226">
        <f t="shared" ca="1" si="394"/>
        <v>0.69449557773961723</v>
      </c>
      <c r="C6226">
        <f t="shared" ca="1" si="394"/>
        <v>0.33846840717416216</v>
      </c>
      <c r="D6226">
        <f t="shared" ca="1" si="395"/>
        <v>102</v>
      </c>
      <c r="E6226">
        <f t="shared" ca="1" si="396"/>
        <v>88</v>
      </c>
      <c r="F6226">
        <f t="shared" ca="1" si="393"/>
        <v>1</v>
      </c>
    </row>
    <row r="6227" spans="1:6" x14ac:dyDescent="0.25">
      <c r="A6227">
        <v>6226</v>
      </c>
      <c r="B6227">
        <f t="shared" ca="1" si="394"/>
        <v>0.62947712542640299</v>
      </c>
      <c r="C6227">
        <f t="shared" ca="1" si="394"/>
        <v>0.51628627573091534</v>
      </c>
      <c r="D6227">
        <f t="shared" ca="1" si="395"/>
        <v>101</v>
      </c>
      <c r="E6227">
        <f t="shared" ca="1" si="396"/>
        <v>91</v>
      </c>
      <c r="F6227">
        <f t="shared" ca="1" si="393"/>
        <v>1</v>
      </c>
    </row>
    <row r="6228" spans="1:6" x14ac:dyDescent="0.25">
      <c r="A6228">
        <v>6227</v>
      </c>
      <c r="B6228">
        <f t="shared" ca="1" si="394"/>
        <v>0.93713535902089562</v>
      </c>
      <c r="C6228">
        <f t="shared" ca="1" si="394"/>
        <v>0.55835326681419961</v>
      </c>
      <c r="D6228">
        <f t="shared" ca="1" si="395"/>
        <v>108</v>
      </c>
      <c r="E6228">
        <f t="shared" ca="1" si="396"/>
        <v>91</v>
      </c>
      <c r="F6228">
        <f t="shared" ca="1" si="393"/>
        <v>1</v>
      </c>
    </row>
    <row r="6229" spans="1:6" x14ac:dyDescent="0.25">
      <c r="A6229">
        <v>6228</v>
      </c>
      <c r="B6229">
        <f t="shared" ca="1" si="394"/>
        <v>2.7706635430394422E-2</v>
      </c>
      <c r="C6229">
        <f t="shared" ca="1" si="394"/>
        <v>0.99334474168644982</v>
      </c>
      <c r="D6229">
        <f t="shared" ca="1" si="395"/>
        <v>89</v>
      </c>
      <c r="E6229">
        <f t="shared" ca="1" si="396"/>
        <v>103</v>
      </c>
      <c r="F6229">
        <f t="shared" ca="1" si="393"/>
        <v>0</v>
      </c>
    </row>
    <row r="6230" spans="1:6" x14ac:dyDescent="0.25">
      <c r="A6230">
        <v>6229</v>
      </c>
      <c r="B6230">
        <f t="shared" ca="1" si="394"/>
        <v>0.90835991054433918</v>
      </c>
      <c r="C6230">
        <f t="shared" ca="1" si="394"/>
        <v>6.5183733627947271E-2</v>
      </c>
      <c r="D6230">
        <f t="shared" ca="1" si="395"/>
        <v>107</v>
      </c>
      <c r="E6230">
        <f t="shared" ca="1" si="396"/>
        <v>83</v>
      </c>
      <c r="F6230">
        <f t="shared" ca="1" si="393"/>
        <v>1</v>
      </c>
    </row>
    <row r="6231" spans="1:6" x14ac:dyDescent="0.25">
      <c r="A6231">
        <v>6230</v>
      </c>
      <c r="B6231">
        <f t="shared" ca="1" si="394"/>
        <v>0.69756600505079513</v>
      </c>
      <c r="C6231">
        <f t="shared" ca="1" si="394"/>
        <v>0.23351804285082955</v>
      </c>
      <c r="D6231">
        <f t="shared" ca="1" si="395"/>
        <v>102</v>
      </c>
      <c r="E6231">
        <f t="shared" ca="1" si="396"/>
        <v>87</v>
      </c>
      <c r="F6231">
        <f t="shared" ca="1" si="393"/>
        <v>1</v>
      </c>
    </row>
    <row r="6232" spans="1:6" x14ac:dyDescent="0.25">
      <c r="A6232">
        <v>6231</v>
      </c>
      <c r="B6232">
        <f t="shared" ca="1" si="394"/>
        <v>0.31410601718331888</v>
      </c>
      <c r="C6232">
        <f t="shared" ca="1" si="394"/>
        <v>2.0187696991304516E-2</v>
      </c>
      <c r="D6232">
        <f t="shared" ca="1" si="395"/>
        <v>97</v>
      </c>
      <c r="E6232">
        <f t="shared" ca="1" si="396"/>
        <v>80</v>
      </c>
      <c r="F6232">
        <f t="shared" ca="1" si="393"/>
        <v>1</v>
      </c>
    </row>
    <row r="6233" spans="1:6" x14ac:dyDescent="0.25">
      <c r="A6233">
        <v>6232</v>
      </c>
      <c r="B6233">
        <f t="shared" ca="1" si="394"/>
        <v>0.31973240700146821</v>
      </c>
      <c r="C6233">
        <f t="shared" ca="1" si="394"/>
        <v>0.35031209429013732</v>
      </c>
      <c r="D6233">
        <f t="shared" ca="1" si="395"/>
        <v>97</v>
      </c>
      <c r="E6233">
        <f t="shared" ca="1" si="396"/>
        <v>89</v>
      </c>
      <c r="F6233">
        <f t="shared" ca="1" si="393"/>
        <v>1</v>
      </c>
    </row>
    <row r="6234" spans="1:6" x14ac:dyDescent="0.25">
      <c r="A6234">
        <v>6233</v>
      </c>
      <c r="B6234">
        <f t="shared" ca="1" si="394"/>
        <v>0.3401717455873764</v>
      </c>
      <c r="C6234">
        <f t="shared" ca="1" si="394"/>
        <v>0.86224897753940877</v>
      </c>
      <c r="D6234">
        <f t="shared" ca="1" si="395"/>
        <v>97</v>
      </c>
      <c r="E6234">
        <f t="shared" ca="1" si="396"/>
        <v>96</v>
      </c>
      <c r="F6234">
        <f t="shared" ca="1" si="393"/>
        <v>1</v>
      </c>
    </row>
    <row r="6235" spans="1:6" x14ac:dyDescent="0.25">
      <c r="A6235">
        <v>6234</v>
      </c>
      <c r="B6235">
        <f t="shared" ca="1" si="394"/>
        <v>0.52649284694614895</v>
      </c>
      <c r="C6235">
        <f t="shared" ca="1" si="394"/>
        <v>0.1839047760319017</v>
      </c>
      <c r="D6235">
        <f t="shared" ca="1" si="395"/>
        <v>100</v>
      </c>
      <c r="E6235">
        <f t="shared" ca="1" si="396"/>
        <v>86</v>
      </c>
      <c r="F6235">
        <f t="shared" ca="1" si="393"/>
        <v>1</v>
      </c>
    </row>
    <row r="6236" spans="1:6" x14ac:dyDescent="0.25">
      <c r="A6236">
        <v>6235</v>
      </c>
      <c r="B6236">
        <f t="shared" ca="1" si="394"/>
        <v>0.94100501937146419</v>
      </c>
      <c r="C6236">
        <f t="shared" ca="1" si="394"/>
        <v>0.21258278954737841</v>
      </c>
      <c r="D6236">
        <f t="shared" ca="1" si="395"/>
        <v>108</v>
      </c>
      <c r="E6236">
        <f t="shared" ca="1" si="396"/>
        <v>87</v>
      </c>
      <c r="F6236">
        <f t="shared" ca="1" si="393"/>
        <v>1</v>
      </c>
    </row>
    <row r="6237" spans="1:6" x14ac:dyDescent="0.25">
      <c r="A6237">
        <v>6236</v>
      </c>
      <c r="B6237">
        <f t="shared" ca="1" si="394"/>
        <v>0.20623189479137094</v>
      </c>
      <c r="C6237">
        <f t="shared" ca="1" si="394"/>
        <v>0.47088268575412973</v>
      </c>
      <c r="D6237">
        <f t="shared" ca="1" si="395"/>
        <v>95</v>
      </c>
      <c r="E6237">
        <f t="shared" ca="1" si="396"/>
        <v>90</v>
      </c>
      <c r="F6237">
        <f t="shared" ca="1" si="393"/>
        <v>1</v>
      </c>
    </row>
    <row r="6238" spans="1:6" x14ac:dyDescent="0.25">
      <c r="A6238">
        <v>6237</v>
      </c>
      <c r="B6238">
        <f t="shared" ca="1" si="394"/>
        <v>0.83170063327011701</v>
      </c>
      <c r="C6238">
        <f t="shared" ca="1" si="394"/>
        <v>0.40465224503599806</v>
      </c>
      <c r="D6238">
        <f t="shared" ca="1" si="395"/>
        <v>105</v>
      </c>
      <c r="E6238">
        <f t="shared" ca="1" si="396"/>
        <v>89</v>
      </c>
      <c r="F6238">
        <f t="shared" ca="1" si="393"/>
        <v>1</v>
      </c>
    </row>
    <row r="6239" spans="1:6" x14ac:dyDescent="0.25">
      <c r="A6239">
        <v>6238</v>
      </c>
      <c r="B6239">
        <f t="shared" ca="1" si="394"/>
        <v>0.36526617524904237</v>
      </c>
      <c r="C6239">
        <f t="shared" ca="1" si="394"/>
        <v>0.93220912921541765</v>
      </c>
      <c r="D6239">
        <f t="shared" ca="1" si="395"/>
        <v>98</v>
      </c>
      <c r="E6239">
        <f t="shared" ca="1" si="396"/>
        <v>98</v>
      </c>
      <c r="F6239">
        <f t="shared" ca="1" si="393"/>
        <v>1</v>
      </c>
    </row>
    <row r="6240" spans="1:6" x14ac:dyDescent="0.25">
      <c r="A6240">
        <v>6239</v>
      </c>
      <c r="B6240">
        <f t="shared" ca="1" si="394"/>
        <v>0.18038389200893168</v>
      </c>
      <c r="C6240">
        <f t="shared" ca="1" si="394"/>
        <v>0.15310346814497988</v>
      </c>
      <c r="D6240">
        <f t="shared" ca="1" si="395"/>
        <v>94</v>
      </c>
      <c r="E6240">
        <f t="shared" ca="1" si="396"/>
        <v>85</v>
      </c>
      <c r="F6240">
        <f t="shared" ca="1" si="393"/>
        <v>1</v>
      </c>
    </row>
    <row r="6241" spans="1:6" x14ac:dyDescent="0.25">
      <c r="A6241">
        <v>6240</v>
      </c>
      <c r="B6241">
        <f t="shared" ca="1" si="394"/>
        <v>0.50351499435464664</v>
      </c>
      <c r="C6241">
        <f t="shared" ca="1" si="394"/>
        <v>8.9852728393350456E-2</v>
      </c>
      <c r="D6241">
        <f t="shared" ca="1" si="395"/>
        <v>100</v>
      </c>
      <c r="E6241">
        <f t="shared" ca="1" si="396"/>
        <v>84</v>
      </c>
      <c r="F6241">
        <f t="shared" ca="1" si="393"/>
        <v>1</v>
      </c>
    </row>
    <row r="6242" spans="1:6" x14ac:dyDescent="0.25">
      <c r="A6242">
        <v>6241</v>
      </c>
      <c r="B6242">
        <f t="shared" ca="1" si="394"/>
        <v>0.3729934129822865</v>
      </c>
      <c r="C6242">
        <f t="shared" ca="1" si="394"/>
        <v>0.25158939602468766</v>
      </c>
      <c r="D6242">
        <f t="shared" ca="1" si="395"/>
        <v>98</v>
      </c>
      <c r="E6242">
        <f t="shared" ca="1" si="396"/>
        <v>87</v>
      </c>
      <c r="F6242">
        <f t="shared" ca="1" si="393"/>
        <v>1</v>
      </c>
    </row>
    <row r="6243" spans="1:6" x14ac:dyDescent="0.25">
      <c r="A6243">
        <v>6242</v>
      </c>
      <c r="B6243">
        <f t="shared" ca="1" si="394"/>
        <v>0.52361079255446252</v>
      </c>
      <c r="C6243">
        <f t="shared" ca="1" si="394"/>
        <v>0.4730001493935988</v>
      </c>
      <c r="D6243">
        <f t="shared" ca="1" si="395"/>
        <v>100</v>
      </c>
      <c r="E6243">
        <f t="shared" ca="1" si="396"/>
        <v>90</v>
      </c>
      <c r="F6243">
        <f t="shared" ca="1" si="393"/>
        <v>1</v>
      </c>
    </row>
    <row r="6244" spans="1:6" x14ac:dyDescent="0.25">
      <c r="A6244">
        <v>6243</v>
      </c>
      <c r="B6244">
        <f t="shared" ca="1" si="394"/>
        <v>0.49351693811158304</v>
      </c>
      <c r="C6244">
        <f t="shared" ca="1" si="394"/>
        <v>0.14742639232652444</v>
      </c>
      <c r="D6244">
        <f t="shared" ca="1" si="395"/>
        <v>99</v>
      </c>
      <c r="E6244">
        <f t="shared" ca="1" si="396"/>
        <v>85</v>
      </c>
      <c r="F6244">
        <f t="shared" ca="1" si="393"/>
        <v>1</v>
      </c>
    </row>
    <row r="6245" spans="1:6" x14ac:dyDescent="0.25">
      <c r="A6245">
        <v>6244</v>
      </c>
      <c r="B6245">
        <f t="shared" ca="1" si="394"/>
        <v>0.43678477296427243</v>
      </c>
      <c r="C6245">
        <f t="shared" ca="1" si="394"/>
        <v>0.51159314116168375</v>
      </c>
      <c r="D6245">
        <f t="shared" ca="1" si="395"/>
        <v>99</v>
      </c>
      <c r="E6245">
        <f t="shared" ca="1" si="396"/>
        <v>91</v>
      </c>
      <c r="F6245">
        <f t="shared" ca="1" si="393"/>
        <v>1</v>
      </c>
    </row>
    <row r="6246" spans="1:6" x14ac:dyDescent="0.25">
      <c r="A6246">
        <v>6245</v>
      </c>
      <c r="B6246">
        <f t="shared" ca="1" si="394"/>
        <v>0.40437754157854688</v>
      </c>
      <c r="C6246">
        <f t="shared" ca="1" si="394"/>
        <v>0.16703864911541721</v>
      </c>
      <c r="D6246">
        <f t="shared" ca="1" si="395"/>
        <v>98</v>
      </c>
      <c r="E6246">
        <f t="shared" ca="1" si="396"/>
        <v>86</v>
      </c>
      <c r="F6246">
        <f t="shared" ca="1" si="393"/>
        <v>1</v>
      </c>
    </row>
    <row r="6247" spans="1:6" x14ac:dyDescent="0.25">
      <c r="A6247">
        <v>6246</v>
      </c>
      <c r="B6247">
        <f t="shared" ca="1" si="394"/>
        <v>0.94314579480588567</v>
      </c>
      <c r="C6247">
        <f t="shared" ca="1" si="394"/>
        <v>0.85561250142368439</v>
      </c>
      <c r="D6247">
        <f t="shared" ca="1" si="395"/>
        <v>108</v>
      </c>
      <c r="E6247">
        <f t="shared" ca="1" si="396"/>
        <v>96</v>
      </c>
      <c r="F6247">
        <f t="shared" ca="1" si="393"/>
        <v>1</v>
      </c>
    </row>
    <row r="6248" spans="1:6" x14ac:dyDescent="0.25">
      <c r="A6248">
        <v>6247</v>
      </c>
      <c r="B6248">
        <f t="shared" ca="1" si="394"/>
        <v>0.23573351068700599</v>
      </c>
      <c r="C6248">
        <f t="shared" ca="1" si="394"/>
        <v>0.8561441618872262</v>
      </c>
      <c r="D6248">
        <f t="shared" ca="1" si="395"/>
        <v>96</v>
      </c>
      <c r="E6248">
        <f t="shared" ca="1" si="396"/>
        <v>96</v>
      </c>
      <c r="F6248">
        <f t="shared" ca="1" si="393"/>
        <v>1</v>
      </c>
    </row>
    <row r="6249" spans="1:6" x14ac:dyDescent="0.25">
      <c r="A6249">
        <v>6248</v>
      </c>
      <c r="B6249">
        <f t="shared" ca="1" si="394"/>
        <v>0.55534856387575882</v>
      </c>
      <c r="C6249">
        <f t="shared" ca="1" si="394"/>
        <v>0.51623930348592106</v>
      </c>
      <c r="D6249">
        <f t="shared" ca="1" si="395"/>
        <v>100</v>
      </c>
      <c r="E6249">
        <f t="shared" ca="1" si="396"/>
        <v>91</v>
      </c>
      <c r="F6249">
        <f t="shared" ca="1" si="393"/>
        <v>1</v>
      </c>
    </row>
    <row r="6250" spans="1:6" x14ac:dyDescent="0.25">
      <c r="A6250">
        <v>6249</v>
      </c>
      <c r="B6250">
        <f t="shared" ca="1" si="394"/>
        <v>0.14191908199468051</v>
      </c>
      <c r="C6250">
        <f t="shared" ca="1" si="394"/>
        <v>0.35794222226793593</v>
      </c>
      <c r="D6250">
        <f t="shared" ca="1" si="395"/>
        <v>94</v>
      </c>
      <c r="E6250">
        <f t="shared" ca="1" si="396"/>
        <v>89</v>
      </c>
      <c r="F6250">
        <f t="shared" ca="1" si="393"/>
        <v>1</v>
      </c>
    </row>
    <row r="6251" spans="1:6" x14ac:dyDescent="0.25">
      <c r="A6251">
        <v>6250</v>
      </c>
      <c r="B6251">
        <f t="shared" ca="1" si="394"/>
        <v>0.35765929344322478</v>
      </c>
      <c r="C6251">
        <f t="shared" ca="1" si="394"/>
        <v>0.28159275403543216</v>
      </c>
      <c r="D6251">
        <f t="shared" ca="1" si="395"/>
        <v>98</v>
      </c>
      <c r="E6251">
        <f t="shared" ca="1" si="396"/>
        <v>88</v>
      </c>
      <c r="F6251">
        <f t="shared" ref="F6251:F6314" ca="1" si="397">IF(D6251&gt;=E6251,1,0)</f>
        <v>1</v>
      </c>
    </row>
    <row r="6252" spans="1:6" x14ac:dyDescent="0.25">
      <c r="A6252">
        <v>6251</v>
      </c>
      <c r="B6252">
        <f t="shared" ref="B6252:C6315" ca="1" si="398">RAND()</f>
        <v>0.87827360754912376</v>
      </c>
      <c r="C6252">
        <f t="shared" ca="1" si="398"/>
        <v>0.80725458504709702</v>
      </c>
      <c r="D6252">
        <f t="shared" ca="1" si="395"/>
        <v>106</v>
      </c>
      <c r="E6252">
        <f t="shared" ca="1" si="396"/>
        <v>95</v>
      </c>
      <c r="F6252">
        <f t="shared" ca="1" si="397"/>
        <v>1</v>
      </c>
    </row>
    <row r="6253" spans="1:6" x14ac:dyDescent="0.25">
      <c r="A6253">
        <v>6252</v>
      </c>
      <c r="B6253">
        <f t="shared" ca="1" si="398"/>
        <v>0.54397387608771008</v>
      </c>
      <c r="C6253">
        <f t="shared" ca="1" si="398"/>
        <v>0.36134862841569004</v>
      </c>
      <c r="D6253">
        <f t="shared" ca="1" si="395"/>
        <v>100</v>
      </c>
      <c r="E6253">
        <f t="shared" ca="1" si="396"/>
        <v>89</v>
      </c>
      <c r="F6253">
        <f t="shared" ca="1" si="397"/>
        <v>1</v>
      </c>
    </row>
    <row r="6254" spans="1:6" x14ac:dyDescent="0.25">
      <c r="A6254">
        <v>6253</v>
      </c>
      <c r="B6254">
        <f t="shared" ca="1" si="398"/>
        <v>0.73525926835226851</v>
      </c>
      <c r="C6254">
        <f t="shared" ca="1" si="398"/>
        <v>0.23277770156534017</v>
      </c>
      <c r="D6254">
        <f t="shared" ca="1" si="395"/>
        <v>103</v>
      </c>
      <c r="E6254">
        <f t="shared" ca="1" si="396"/>
        <v>87</v>
      </c>
      <c r="F6254">
        <f t="shared" ca="1" si="397"/>
        <v>1</v>
      </c>
    </row>
    <row r="6255" spans="1:6" x14ac:dyDescent="0.25">
      <c r="A6255">
        <v>6254</v>
      </c>
      <c r="B6255">
        <f t="shared" ca="1" si="398"/>
        <v>0.59955120979698961</v>
      </c>
      <c r="C6255">
        <f t="shared" ca="1" si="398"/>
        <v>0.94689291232790118</v>
      </c>
      <c r="D6255">
        <f t="shared" ca="1" si="395"/>
        <v>101</v>
      </c>
      <c r="E6255">
        <f t="shared" ca="1" si="396"/>
        <v>99</v>
      </c>
      <c r="F6255">
        <f t="shared" ca="1" si="397"/>
        <v>1</v>
      </c>
    </row>
    <row r="6256" spans="1:6" x14ac:dyDescent="0.25">
      <c r="A6256">
        <v>6255</v>
      </c>
      <c r="B6256">
        <f t="shared" ca="1" si="398"/>
        <v>0.93840354688288741</v>
      </c>
      <c r="C6256">
        <f t="shared" ca="1" si="398"/>
        <v>0.29990943984063134</v>
      </c>
      <c r="D6256">
        <f t="shared" ca="1" si="395"/>
        <v>108</v>
      </c>
      <c r="E6256">
        <f t="shared" ca="1" si="396"/>
        <v>88</v>
      </c>
      <c r="F6256">
        <f t="shared" ca="1" si="397"/>
        <v>1</v>
      </c>
    </row>
    <row r="6257" spans="1:6" x14ac:dyDescent="0.25">
      <c r="A6257">
        <v>6256</v>
      </c>
      <c r="B6257">
        <f t="shared" ca="1" si="398"/>
        <v>0.10064695691377512</v>
      </c>
      <c r="C6257">
        <f t="shared" ca="1" si="398"/>
        <v>0.68608875322412466</v>
      </c>
      <c r="D6257">
        <f t="shared" ca="1" si="395"/>
        <v>93</v>
      </c>
      <c r="E6257">
        <f t="shared" ca="1" si="396"/>
        <v>93</v>
      </c>
      <c r="F6257">
        <f t="shared" ca="1" si="397"/>
        <v>1</v>
      </c>
    </row>
    <row r="6258" spans="1:6" x14ac:dyDescent="0.25">
      <c r="A6258">
        <v>6257</v>
      </c>
      <c r="B6258">
        <f t="shared" ca="1" si="398"/>
        <v>0.18482275957209449</v>
      </c>
      <c r="C6258">
        <f t="shared" ca="1" si="398"/>
        <v>0.64876637225352529</v>
      </c>
      <c r="D6258">
        <f t="shared" ca="1" si="395"/>
        <v>95</v>
      </c>
      <c r="E6258">
        <f t="shared" ca="1" si="396"/>
        <v>92</v>
      </c>
      <c r="F6258">
        <f t="shared" ca="1" si="397"/>
        <v>1</v>
      </c>
    </row>
    <row r="6259" spans="1:6" x14ac:dyDescent="0.25">
      <c r="A6259">
        <v>6258</v>
      </c>
      <c r="B6259">
        <f t="shared" ca="1" si="398"/>
        <v>0.73919229081049753</v>
      </c>
      <c r="C6259">
        <f t="shared" ca="1" si="398"/>
        <v>0.31487099815668484</v>
      </c>
      <c r="D6259">
        <f t="shared" ca="1" si="395"/>
        <v>103</v>
      </c>
      <c r="E6259">
        <f t="shared" ca="1" si="396"/>
        <v>88</v>
      </c>
      <c r="F6259">
        <f t="shared" ca="1" si="397"/>
        <v>1</v>
      </c>
    </row>
    <row r="6260" spans="1:6" x14ac:dyDescent="0.25">
      <c r="A6260">
        <v>6259</v>
      </c>
      <c r="B6260">
        <f t="shared" ca="1" si="398"/>
        <v>0.75395302744030146</v>
      </c>
      <c r="C6260">
        <f t="shared" ca="1" si="398"/>
        <v>0.53046312546617913</v>
      </c>
      <c r="D6260">
        <f t="shared" ca="1" si="395"/>
        <v>103</v>
      </c>
      <c r="E6260">
        <f t="shared" ca="1" si="396"/>
        <v>91</v>
      </c>
      <c r="F6260">
        <f t="shared" ca="1" si="397"/>
        <v>1</v>
      </c>
    </row>
    <row r="6261" spans="1:6" x14ac:dyDescent="0.25">
      <c r="A6261">
        <v>6260</v>
      </c>
      <c r="B6261">
        <f t="shared" ca="1" si="398"/>
        <v>1.9596676879786168E-3</v>
      </c>
      <c r="C6261">
        <f t="shared" ca="1" si="398"/>
        <v>0.45874450515165854</v>
      </c>
      <c r="D6261">
        <f t="shared" ca="1" si="395"/>
        <v>84</v>
      </c>
      <c r="E6261">
        <f t="shared" ca="1" si="396"/>
        <v>90</v>
      </c>
      <c r="F6261">
        <f t="shared" ca="1" si="397"/>
        <v>0</v>
      </c>
    </row>
    <row r="6262" spans="1:6" x14ac:dyDescent="0.25">
      <c r="A6262">
        <v>6261</v>
      </c>
      <c r="B6262">
        <f t="shared" ca="1" si="398"/>
        <v>0.31129169242121468</v>
      </c>
      <c r="C6262">
        <f t="shared" ca="1" si="398"/>
        <v>0.70018733341202544</v>
      </c>
      <c r="D6262">
        <f t="shared" ca="1" si="395"/>
        <v>97</v>
      </c>
      <c r="E6262">
        <f t="shared" ca="1" si="396"/>
        <v>93</v>
      </c>
      <c r="F6262">
        <f t="shared" ca="1" si="397"/>
        <v>1</v>
      </c>
    </row>
    <row r="6263" spans="1:6" x14ac:dyDescent="0.25">
      <c r="A6263">
        <v>6262</v>
      </c>
      <c r="B6263">
        <f t="shared" ca="1" si="398"/>
        <v>0.90170730412547395</v>
      </c>
      <c r="C6263">
        <f t="shared" ca="1" si="398"/>
        <v>0.75074121356678158</v>
      </c>
      <c r="D6263">
        <f t="shared" ca="1" si="395"/>
        <v>107</v>
      </c>
      <c r="E6263">
        <f t="shared" ca="1" si="396"/>
        <v>94</v>
      </c>
      <c r="F6263">
        <f t="shared" ca="1" si="397"/>
        <v>1</v>
      </c>
    </row>
    <row r="6264" spans="1:6" x14ac:dyDescent="0.25">
      <c r="A6264">
        <v>6263</v>
      </c>
      <c r="B6264">
        <f t="shared" ca="1" si="398"/>
        <v>0.28583957895005718</v>
      </c>
      <c r="C6264">
        <f t="shared" ca="1" si="398"/>
        <v>0.30946579188925061</v>
      </c>
      <c r="D6264">
        <f t="shared" ca="1" si="395"/>
        <v>96</v>
      </c>
      <c r="E6264">
        <f t="shared" ca="1" si="396"/>
        <v>88</v>
      </c>
      <c r="F6264">
        <f t="shared" ca="1" si="397"/>
        <v>1</v>
      </c>
    </row>
    <row r="6265" spans="1:6" x14ac:dyDescent="0.25">
      <c r="A6265">
        <v>6264</v>
      </c>
      <c r="B6265">
        <f t="shared" ca="1" si="398"/>
        <v>0.89990012265712127</v>
      </c>
      <c r="C6265">
        <f t="shared" ca="1" si="398"/>
        <v>2.6847298213212967E-2</v>
      </c>
      <c r="D6265">
        <f t="shared" ca="1" si="395"/>
        <v>107</v>
      </c>
      <c r="E6265">
        <f t="shared" ca="1" si="396"/>
        <v>81</v>
      </c>
      <c r="F6265">
        <f t="shared" ca="1" si="397"/>
        <v>1</v>
      </c>
    </row>
    <row r="6266" spans="1:6" x14ac:dyDescent="0.25">
      <c r="A6266">
        <v>6265</v>
      </c>
      <c r="B6266">
        <f t="shared" ca="1" si="398"/>
        <v>9.0401921469632662E-2</v>
      </c>
      <c r="C6266">
        <f t="shared" ca="1" si="398"/>
        <v>0.968853793233028</v>
      </c>
      <c r="D6266">
        <f t="shared" ca="1" si="395"/>
        <v>92</v>
      </c>
      <c r="E6266">
        <f t="shared" ca="1" si="396"/>
        <v>100</v>
      </c>
      <c r="F6266">
        <f t="shared" ca="1" si="397"/>
        <v>0</v>
      </c>
    </row>
    <row r="6267" spans="1:6" x14ac:dyDescent="0.25">
      <c r="A6267">
        <v>6266</v>
      </c>
      <c r="B6267">
        <f t="shared" ca="1" si="398"/>
        <v>0.67057990132036382</v>
      </c>
      <c r="C6267">
        <f t="shared" ca="1" si="398"/>
        <v>6.839442629564596E-2</v>
      </c>
      <c r="D6267">
        <f t="shared" ca="1" si="395"/>
        <v>102</v>
      </c>
      <c r="E6267">
        <f t="shared" ca="1" si="396"/>
        <v>83</v>
      </c>
      <c r="F6267">
        <f t="shared" ca="1" si="397"/>
        <v>1</v>
      </c>
    </row>
    <row r="6268" spans="1:6" x14ac:dyDescent="0.25">
      <c r="A6268">
        <v>6267</v>
      </c>
      <c r="B6268">
        <f t="shared" ca="1" si="398"/>
        <v>0.21497240675797935</v>
      </c>
      <c r="C6268">
        <f t="shared" ca="1" si="398"/>
        <v>6.7675726456251195E-2</v>
      </c>
      <c r="D6268">
        <f t="shared" ca="1" si="395"/>
        <v>95</v>
      </c>
      <c r="E6268">
        <f t="shared" ca="1" si="396"/>
        <v>83</v>
      </c>
      <c r="F6268">
        <f t="shared" ca="1" si="397"/>
        <v>1</v>
      </c>
    </row>
    <row r="6269" spans="1:6" x14ac:dyDescent="0.25">
      <c r="A6269">
        <v>6268</v>
      </c>
      <c r="B6269">
        <f t="shared" ca="1" si="398"/>
        <v>0.56747855183043605</v>
      </c>
      <c r="C6269">
        <f t="shared" ca="1" si="398"/>
        <v>0.29836116606047525</v>
      </c>
      <c r="D6269">
        <f t="shared" ca="1" si="395"/>
        <v>100</v>
      </c>
      <c r="E6269">
        <f t="shared" ca="1" si="396"/>
        <v>88</v>
      </c>
      <c r="F6269">
        <f t="shared" ca="1" si="397"/>
        <v>1</v>
      </c>
    </row>
    <row r="6270" spans="1:6" x14ac:dyDescent="0.25">
      <c r="A6270">
        <v>6269</v>
      </c>
      <c r="B6270">
        <f t="shared" ca="1" si="398"/>
        <v>0.18575885751747356</v>
      </c>
      <c r="C6270">
        <f t="shared" ca="1" si="398"/>
        <v>0.29571638125446709</v>
      </c>
      <c r="D6270">
        <f t="shared" ca="1" si="395"/>
        <v>95</v>
      </c>
      <c r="E6270">
        <f t="shared" ca="1" si="396"/>
        <v>88</v>
      </c>
      <c r="F6270">
        <f t="shared" ca="1" si="397"/>
        <v>1</v>
      </c>
    </row>
    <row r="6271" spans="1:6" x14ac:dyDescent="0.25">
      <c r="A6271">
        <v>6270</v>
      </c>
      <c r="B6271">
        <f t="shared" ca="1" si="398"/>
        <v>0.41514443360901476</v>
      </c>
      <c r="C6271">
        <f t="shared" ca="1" si="398"/>
        <v>0.31088085045129443</v>
      </c>
      <c r="D6271">
        <f t="shared" ca="1" si="395"/>
        <v>98</v>
      </c>
      <c r="E6271">
        <f t="shared" ca="1" si="396"/>
        <v>88</v>
      </c>
      <c r="F6271">
        <f t="shared" ca="1" si="397"/>
        <v>1</v>
      </c>
    </row>
    <row r="6272" spans="1:6" x14ac:dyDescent="0.25">
      <c r="A6272">
        <v>6271</v>
      </c>
      <c r="B6272">
        <f t="shared" ca="1" si="398"/>
        <v>0.69442272471508459</v>
      </c>
      <c r="C6272">
        <f t="shared" ca="1" si="398"/>
        <v>0.63205333183157575</v>
      </c>
      <c r="D6272">
        <f t="shared" ca="1" si="395"/>
        <v>102</v>
      </c>
      <c r="E6272">
        <f t="shared" ca="1" si="396"/>
        <v>92</v>
      </c>
      <c r="F6272">
        <f t="shared" ca="1" si="397"/>
        <v>1</v>
      </c>
    </row>
    <row r="6273" spans="1:6" x14ac:dyDescent="0.25">
      <c r="A6273">
        <v>6272</v>
      </c>
      <c r="B6273">
        <f t="shared" ca="1" si="398"/>
        <v>0.22087439862712199</v>
      </c>
      <c r="C6273">
        <f t="shared" ca="1" si="398"/>
        <v>0.5088816153445741</v>
      </c>
      <c r="D6273">
        <f t="shared" ca="1" si="395"/>
        <v>95</v>
      </c>
      <c r="E6273">
        <f t="shared" ca="1" si="396"/>
        <v>91</v>
      </c>
      <c r="F6273">
        <f t="shared" ca="1" si="397"/>
        <v>1</v>
      </c>
    </row>
    <row r="6274" spans="1:6" x14ac:dyDescent="0.25">
      <c r="A6274">
        <v>6273</v>
      </c>
      <c r="B6274">
        <f t="shared" ca="1" si="398"/>
        <v>0.94615808778973276</v>
      </c>
      <c r="C6274">
        <f t="shared" ca="1" si="398"/>
        <v>0.76228364781581703</v>
      </c>
      <c r="D6274">
        <f t="shared" ref="D6274:D6337" ca="1" si="399">ROUNDDOWN(_xlfn.NORM.INV($B6274,J$2,J$4),0)</f>
        <v>108</v>
      </c>
      <c r="E6274">
        <f t="shared" ca="1" si="396"/>
        <v>94</v>
      </c>
      <c r="F6274">
        <f t="shared" ca="1" si="397"/>
        <v>1</v>
      </c>
    </row>
    <row r="6275" spans="1:6" x14ac:dyDescent="0.25">
      <c r="A6275">
        <v>6274</v>
      </c>
      <c r="B6275">
        <f t="shared" ca="1" si="398"/>
        <v>0.23831837227956165</v>
      </c>
      <c r="C6275">
        <f t="shared" ca="1" si="398"/>
        <v>0.97658005595625552</v>
      </c>
      <c r="D6275">
        <f t="shared" ca="1" si="399"/>
        <v>96</v>
      </c>
      <c r="E6275">
        <f t="shared" ref="E6275:E6338" ca="1" si="400">ROUNDUP(_xlfn.NORM.INV($C6275,K$2,K$4),0)</f>
        <v>100</v>
      </c>
      <c r="F6275">
        <f t="shared" ca="1" si="397"/>
        <v>0</v>
      </c>
    </row>
    <row r="6276" spans="1:6" x14ac:dyDescent="0.25">
      <c r="A6276">
        <v>6275</v>
      </c>
      <c r="B6276">
        <f t="shared" ca="1" si="398"/>
        <v>0.65741936160956582</v>
      </c>
      <c r="C6276">
        <f t="shared" ca="1" si="398"/>
        <v>0.14649335741087788</v>
      </c>
      <c r="D6276">
        <f t="shared" ca="1" si="399"/>
        <v>102</v>
      </c>
      <c r="E6276">
        <f t="shared" ca="1" si="400"/>
        <v>85</v>
      </c>
      <c r="F6276">
        <f t="shared" ca="1" si="397"/>
        <v>1</v>
      </c>
    </row>
    <row r="6277" spans="1:6" x14ac:dyDescent="0.25">
      <c r="A6277">
        <v>6276</v>
      </c>
      <c r="B6277">
        <f t="shared" ca="1" si="398"/>
        <v>0.22681131234523966</v>
      </c>
      <c r="C6277">
        <f t="shared" ca="1" si="398"/>
        <v>0.86944420695221203</v>
      </c>
      <c r="D6277">
        <f t="shared" ca="1" si="399"/>
        <v>95</v>
      </c>
      <c r="E6277">
        <f t="shared" ca="1" si="400"/>
        <v>96</v>
      </c>
      <c r="F6277">
        <f t="shared" ca="1" si="397"/>
        <v>0</v>
      </c>
    </row>
    <row r="6278" spans="1:6" x14ac:dyDescent="0.25">
      <c r="A6278">
        <v>6277</v>
      </c>
      <c r="B6278">
        <f t="shared" ca="1" si="398"/>
        <v>0.43500703452460066</v>
      </c>
      <c r="C6278">
        <f t="shared" ca="1" si="398"/>
        <v>0.97429019310617593</v>
      </c>
      <c r="D6278">
        <f t="shared" ca="1" si="399"/>
        <v>99</v>
      </c>
      <c r="E6278">
        <f t="shared" ca="1" si="400"/>
        <v>100</v>
      </c>
      <c r="F6278">
        <f t="shared" ca="1" si="397"/>
        <v>0</v>
      </c>
    </row>
    <row r="6279" spans="1:6" x14ac:dyDescent="0.25">
      <c r="A6279">
        <v>6278</v>
      </c>
      <c r="B6279">
        <f t="shared" ca="1" si="398"/>
        <v>0.12927213907299195</v>
      </c>
      <c r="C6279">
        <f t="shared" ca="1" si="398"/>
        <v>0.12443494435869484</v>
      </c>
      <c r="D6279">
        <f t="shared" ca="1" si="399"/>
        <v>93</v>
      </c>
      <c r="E6279">
        <f t="shared" ca="1" si="400"/>
        <v>85</v>
      </c>
      <c r="F6279">
        <f t="shared" ca="1" si="397"/>
        <v>1</v>
      </c>
    </row>
    <row r="6280" spans="1:6" x14ac:dyDescent="0.25">
      <c r="A6280">
        <v>6279</v>
      </c>
      <c r="B6280">
        <f t="shared" ca="1" si="398"/>
        <v>5.0787915194766664E-2</v>
      </c>
      <c r="C6280">
        <f t="shared" ca="1" si="398"/>
        <v>0.95870905661123029</v>
      </c>
      <c r="D6280">
        <f t="shared" ca="1" si="399"/>
        <v>91</v>
      </c>
      <c r="E6280">
        <f t="shared" ca="1" si="400"/>
        <v>99</v>
      </c>
      <c r="F6280">
        <f t="shared" ca="1" si="397"/>
        <v>0</v>
      </c>
    </row>
    <row r="6281" spans="1:6" x14ac:dyDescent="0.25">
      <c r="A6281">
        <v>6280</v>
      </c>
      <c r="B6281">
        <f t="shared" ca="1" si="398"/>
        <v>0.49305154127305562</v>
      </c>
      <c r="C6281">
        <f t="shared" ca="1" si="398"/>
        <v>0.62977102159152132</v>
      </c>
      <c r="D6281">
        <f t="shared" ca="1" si="399"/>
        <v>99</v>
      </c>
      <c r="E6281">
        <f t="shared" ca="1" si="400"/>
        <v>92</v>
      </c>
      <c r="F6281">
        <f t="shared" ca="1" si="397"/>
        <v>1</v>
      </c>
    </row>
    <row r="6282" spans="1:6" x14ac:dyDescent="0.25">
      <c r="A6282">
        <v>6281</v>
      </c>
      <c r="B6282">
        <f t="shared" ca="1" si="398"/>
        <v>0.26702841478996819</v>
      </c>
      <c r="C6282">
        <f t="shared" ca="1" si="398"/>
        <v>0.65506246499123</v>
      </c>
      <c r="D6282">
        <f t="shared" ca="1" si="399"/>
        <v>96</v>
      </c>
      <c r="E6282">
        <f t="shared" ca="1" si="400"/>
        <v>92</v>
      </c>
      <c r="F6282">
        <f t="shared" ca="1" si="397"/>
        <v>1</v>
      </c>
    </row>
    <row r="6283" spans="1:6" x14ac:dyDescent="0.25">
      <c r="A6283">
        <v>6282</v>
      </c>
      <c r="B6283">
        <f t="shared" ca="1" si="398"/>
        <v>0.38923048002277549</v>
      </c>
      <c r="C6283">
        <f t="shared" ca="1" si="398"/>
        <v>0.39080806395004464</v>
      </c>
      <c r="D6283">
        <f t="shared" ca="1" si="399"/>
        <v>98</v>
      </c>
      <c r="E6283">
        <f t="shared" ca="1" si="400"/>
        <v>89</v>
      </c>
      <c r="F6283">
        <f t="shared" ca="1" si="397"/>
        <v>1</v>
      </c>
    </row>
    <row r="6284" spans="1:6" x14ac:dyDescent="0.25">
      <c r="A6284">
        <v>6283</v>
      </c>
      <c r="B6284">
        <f t="shared" ca="1" si="398"/>
        <v>0.31878519838142383</v>
      </c>
      <c r="C6284">
        <f t="shared" ca="1" si="398"/>
        <v>0.26172182172497471</v>
      </c>
      <c r="D6284">
        <f t="shared" ca="1" si="399"/>
        <v>97</v>
      </c>
      <c r="E6284">
        <f t="shared" ca="1" si="400"/>
        <v>87</v>
      </c>
      <c r="F6284">
        <f t="shared" ca="1" si="397"/>
        <v>1</v>
      </c>
    </row>
    <row r="6285" spans="1:6" x14ac:dyDescent="0.25">
      <c r="A6285">
        <v>6284</v>
      </c>
      <c r="B6285">
        <f t="shared" ca="1" si="398"/>
        <v>0.16566232607703923</v>
      </c>
      <c r="C6285">
        <f t="shared" ca="1" si="398"/>
        <v>0.80184499836885603</v>
      </c>
      <c r="D6285">
        <f t="shared" ca="1" si="399"/>
        <v>94</v>
      </c>
      <c r="E6285">
        <f t="shared" ca="1" si="400"/>
        <v>95</v>
      </c>
      <c r="F6285">
        <f t="shared" ca="1" si="397"/>
        <v>0</v>
      </c>
    </row>
    <row r="6286" spans="1:6" x14ac:dyDescent="0.25">
      <c r="A6286">
        <v>6285</v>
      </c>
      <c r="B6286">
        <f t="shared" ca="1" si="398"/>
        <v>0.44822579815947405</v>
      </c>
      <c r="C6286">
        <f t="shared" ca="1" si="398"/>
        <v>0.65864961963543267</v>
      </c>
      <c r="D6286">
        <f t="shared" ca="1" si="399"/>
        <v>99</v>
      </c>
      <c r="E6286">
        <f t="shared" ca="1" si="400"/>
        <v>93</v>
      </c>
      <c r="F6286">
        <f t="shared" ca="1" si="397"/>
        <v>1</v>
      </c>
    </row>
    <row r="6287" spans="1:6" x14ac:dyDescent="0.25">
      <c r="A6287">
        <v>6286</v>
      </c>
      <c r="B6287">
        <f t="shared" ca="1" si="398"/>
        <v>0.85545769650029513</v>
      </c>
      <c r="C6287">
        <f t="shared" ca="1" si="398"/>
        <v>0.43019228761478134</v>
      </c>
      <c r="D6287">
        <f t="shared" ca="1" si="399"/>
        <v>105</v>
      </c>
      <c r="E6287">
        <f t="shared" ca="1" si="400"/>
        <v>90</v>
      </c>
      <c r="F6287">
        <f t="shared" ca="1" si="397"/>
        <v>1</v>
      </c>
    </row>
    <row r="6288" spans="1:6" x14ac:dyDescent="0.25">
      <c r="A6288">
        <v>6287</v>
      </c>
      <c r="B6288">
        <f t="shared" ca="1" si="398"/>
        <v>0.62693379425185414</v>
      </c>
      <c r="C6288">
        <f t="shared" ca="1" si="398"/>
        <v>0.9944821986211444</v>
      </c>
      <c r="D6288">
        <f t="shared" ca="1" si="399"/>
        <v>101</v>
      </c>
      <c r="E6288">
        <f t="shared" ca="1" si="400"/>
        <v>103</v>
      </c>
      <c r="F6288">
        <f t="shared" ca="1" si="397"/>
        <v>0</v>
      </c>
    </row>
    <row r="6289" spans="1:6" x14ac:dyDescent="0.25">
      <c r="A6289">
        <v>6288</v>
      </c>
      <c r="B6289">
        <f t="shared" ca="1" si="398"/>
        <v>0.18524983418783514</v>
      </c>
      <c r="C6289">
        <f t="shared" ca="1" si="398"/>
        <v>0.13857122375520559</v>
      </c>
      <c r="D6289">
        <f t="shared" ca="1" si="399"/>
        <v>95</v>
      </c>
      <c r="E6289">
        <f t="shared" ca="1" si="400"/>
        <v>85</v>
      </c>
      <c r="F6289">
        <f t="shared" ca="1" si="397"/>
        <v>1</v>
      </c>
    </row>
    <row r="6290" spans="1:6" x14ac:dyDescent="0.25">
      <c r="A6290">
        <v>6289</v>
      </c>
      <c r="B6290">
        <f t="shared" ca="1" si="398"/>
        <v>0.50708473438284818</v>
      </c>
      <c r="C6290">
        <f t="shared" ca="1" si="398"/>
        <v>1.8870891649205301E-2</v>
      </c>
      <c r="D6290">
        <f t="shared" ca="1" si="399"/>
        <v>100</v>
      </c>
      <c r="E6290">
        <f t="shared" ca="1" si="400"/>
        <v>80</v>
      </c>
      <c r="F6290">
        <f t="shared" ca="1" si="397"/>
        <v>1</v>
      </c>
    </row>
    <row r="6291" spans="1:6" x14ac:dyDescent="0.25">
      <c r="A6291">
        <v>6290</v>
      </c>
      <c r="B6291">
        <f t="shared" ca="1" si="398"/>
        <v>0.35969931883531203</v>
      </c>
      <c r="C6291">
        <f t="shared" ca="1" si="398"/>
        <v>0.24316643363642454</v>
      </c>
      <c r="D6291">
        <f t="shared" ca="1" si="399"/>
        <v>98</v>
      </c>
      <c r="E6291">
        <f t="shared" ca="1" si="400"/>
        <v>87</v>
      </c>
      <c r="F6291">
        <f t="shared" ca="1" si="397"/>
        <v>1</v>
      </c>
    </row>
    <row r="6292" spans="1:6" x14ac:dyDescent="0.25">
      <c r="A6292">
        <v>6291</v>
      </c>
      <c r="B6292">
        <f t="shared" ca="1" si="398"/>
        <v>0.20976584560997069</v>
      </c>
      <c r="C6292">
        <f t="shared" ca="1" si="398"/>
        <v>0.85567393345681375</v>
      </c>
      <c r="D6292">
        <f t="shared" ca="1" si="399"/>
        <v>95</v>
      </c>
      <c r="E6292">
        <f t="shared" ca="1" si="400"/>
        <v>96</v>
      </c>
      <c r="F6292">
        <f t="shared" ca="1" si="397"/>
        <v>0</v>
      </c>
    </row>
    <row r="6293" spans="1:6" x14ac:dyDescent="0.25">
      <c r="A6293">
        <v>6292</v>
      </c>
      <c r="B6293">
        <f t="shared" ca="1" si="398"/>
        <v>0.2047411439770177</v>
      </c>
      <c r="C6293">
        <f t="shared" ca="1" si="398"/>
        <v>0.82026267428456479</v>
      </c>
      <c r="D6293">
        <f t="shared" ca="1" si="399"/>
        <v>95</v>
      </c>
      <c r="E6293">
        <f t="shared" ca="1" si="400"/>
        <v>95</v>
      </c>
      <c r="F6293">
        <f t="shared" ca="1" si="397"/>
        <v>1</v>
      </c>
    </row>
    <row r="6294" spans="1:6" x14ac:dyDescent="0.25">
      <c r="A6294">
        <v>6293</v>
      </c>
      <c r="B6294">
        <f t="shared" ca="1" si="398"/>
        <v>0.50465917524241666</v>
      </c>
      <c r="C6294">
        <f t="shared" ca="1" si="398"/>
        <v>0.20334937279553011</v>
      </c>
      <c r="D6294">
        <f t="shared" ca="1" si="399"/>
        <v>100</v>
      </c>
      <c r="E6294">
        <f t="shared" ca="1" si="400"/>
        <v>86</v>
      </c>
      <c r="F6294">
        <f t="shared" ca="1" si="397"/>
        <v>1</v>
      </c>
    </row>
    <row r="6295" spans="1:6" x14ac:dyDescent="0.25">
      <c r="A6295">
        <v>6294</v>
      </c>
      <c r="B6295">
        <f t="shared" ca="1" si="398"/>
        <v>0.53069209255523409</v>
      </c>
      <c r="C6295">
        <f t="shared" ca="1" si="398"/>
        <v>0.6719303720756431</v>
      </c>
      <c r="D6295">
        <f t="shared" ca="1" si="399"/>
        <v>100</v>
      </c>
      <c r="E6295">
        <f t="shared" ca="1" si="400"/>
        <v>93</v>
      </c>
      <c r="F6295">
        <f t="shared" ca="1" si="397"/>
        <v>1</v>
      </c>
    </row>
    <row r="6296" spans="1:6" x14ac:dyDescent="0.25">
      <c r="A6296">
        <v>6295</v>
      </c>
      <c r="B6296">
        <f t="shared" ca="1" si="398"/>
        <v>0.31068229199754072</v>
      </c>
      <c r="C6296">
        <f t="shared" ca="1" si="398"/>
        <v>0.23092480247672098</v>
      </c>
      <c r="D6296">
        <f t="shared" ca="1" si="399"/>
        <v>97</v>
      </c>
      <c r="E6296">
        <f t="shared" ca="1" si="400"/>
        <v>87</v>
      </c>
      <c r="F6296">
        <f t="shared" ca="1" si="397"/>
        <v>1</v>
      </c>
    </row>
    <row r="6297" spans="1:6" x14ac:dyDescent="0.25">
      <c r="A6297">
        <v>6296</v>
      </c>
      <c r="B6297">
        <f t="shared" ca="1" si="398"/>
        <v>0.67899779084501166</v>
      </c>
      <c r="C6297">
        <f t="shared" ca="1" si="398"/>
        <v>0.54853120312031756</v>
      </c>
      <c r="D6297">
        <f t="shared" ca="1" si="399"/>
        <v>102</v>
      </c>
      <c r="E6297">
        <f t="shared" ca="1" si="400"/>
        <v>91</v>
      </c>
      <c r="F6297">
        <f t="shared" ca="1" si="397"/>
        <v>1</v>
      </c>
    </row>
    <row r="6298" spans="1:6" x14ac:dyDescent="0.25">
      <c r="A6298">
        <v>6297</v>
      </c>
      <c r="B6298">
        <f t="shared" ca="1" si="398"/>
        <v>0.96449984275696088</v>
      </c>
      <c r="C6298">
        <f t="shared" ca="1" si="398"/>
        <v>0.32666419908327393</v>
      </c>
      <c r="D6298">
        <f t="shared" ca="1" si="399"/>
        <v>109</v>
      </c>
      <c r="E6298">
        <f t="shared" ca="1" si="400"/>
        <v>88</v>
      </c>
      <c r="F6298">
        <f t="shared" ca="1" si="397"/>
        <v>1</v>
      </c>
    </row>
    <row r="6299" spans="1:6" x14ac:dyDescent="0.25">
      <c r="A6299">
        <v>6298</v>
      </c>
      <c r="B6299">
        <f t="shared" ca="1" si="398"/>
        <v>0.84703275435221959</v>
      </c>
      <c r="C6299">
        <f t="shared" ca="1" si="398"/>
        <v>0.31740646969217767</v>
      </c>
      <c r="D6299">
        <f t="shared" ca="1" si="399"/>
        <v>105</v>
      </c>
      <c r="E6299">
        <f t="shared" ca="1" si="400"/>
        <v>88</v>
      </c>
      <c r="F6299">
        <f t="shared" ca="1" si="397"/>
        <v>1</v>
      </c>
    </row>
    <row r="6300" spans="1:6" x14ac:dyDescent="0.25">
      <c r="A6300">
        <v>6299</v>
      </c>
      <c r="B6300">
        <f t="shared" ca="1" si="398"/>
        <v>0.15902950477254751</v>
      </c>
      <c r="C6300">
        <f t="shared" ca="1" si="398"/>
        <v>0.16008576133573049</v>
      </c>
      <c r="D6300">
        <f t="shared" ca="1" si="399"/>
        <v>94</v>
      </c>
      <c r="E6300">
        <f t="shared" ca="1" si="400"/>
        <v>86</v>
      </c>
      <c r="F6300">
        <f t="shared" ca="1" si="397"/>
        <v>1</v>
      </c>
    </row>
    <row r="6301" spans="1:6" x14ac:dyDescent="0.25">
      <c r="A6301">
        <v>6300</v>
      </c>
      <c r="B6301">
        <f t="shared" ca="1" si="398"/>
        <v>0.12578604618107669</v>
      </c>
      <c r="C6301">
        <f t="shared" ca="1" si="398"/>
        <v>0.33005185407938453</v>
      </c>
      <c r="D6301">
        <f t="shared" ca="1" si="399"/>
        <v>93</v>
      </c>
      <c r="E6301">
        <f t="shared" ca="1" si="400"/>
        <v>88</v>
      </c>
      <c r="F6301">
        <f t="shared" ca="1" si="397"/>
        <v>1</v>
      </c>
    </row>
    <row r="6302" spans="1:6" x14ac:dyDescent="0.25">
      <c r="A6302">
        <v>6301</v>
      </c>
      <c r="B6302">
        <f t="shared" ca="1" si="398"/>
        <v>0.72979970457650201</v>
      </c>
      <c r="C6302">
        <f t="shared" ca="1" si="398"/>
        <v>7.2114420743866203E-2</v>
      </c>
      <c r="D6302">
        <f t="shared" ca="1" si="399"/>
        <v>103</v>
      </c>
      <c r="E6302">
        <f t="shared" ca="1" si="400"/>
        <v>83</v>
      </c>
      <c r="F6302">
        <f t="shared" ca="1" si="397"/>
        <v>1</v>
      </c>
    </row>
    <row r="6303" spans="1:6" x14ac:dyDescent="0.25">
      <c r="A6303">
        <v>6302</v>
      </c>
      <c r="B6303">
        <f t="shared" ca="1" si="398"/>
        <v>0.43950544618242049</v>
      </c>
      <c r="C6303">
        <f t="shared" ca="1" si="398"/>
        <v>0.95191168027959583</v>
      </c>
      <c r="D6303">
        <f t="shared" ca="1" si="399"/>
        <v>99</v>
      </c>
      <c r="E6303">
        <f t="shared" ca="1" si="400"/>
        <v>99</v>
      </c>
      <c r="F6303">
        <f t="shared" ca="1" si="397"/>
        <v>1</v>
      </c>
    </row>
    <row r="6304" spans="1:6" x14ac:dyDescent="0.25">
      <c r="A6304">
        <v>6303</v>
      </c>
      <c r="B6304">
        <f t="shared" ca="1" si="398"/>
        <v>0.71511256834099879</v>
      </c>
      <c r="C6304">
        <f t="shared" ca="1" si="398"/>
        <v>0.80029840312079548</v>
      </c>
      <c r="D6304">
        <f t="shared" ca="1" si="399"/>
        <v>103</v>
      </c>
      <c r="E6304">
        <f t="shared" ca="1" si="400"/>
        <v>95</v>
      </c>
      <c r="F6304">
        <f t="shared" ca="1" si="397"/>
        <v>1</v>
      </c>
    </row>
    <row r="6305" spans="1:6" x14ac:dyDescent="0.25">
      <c r="A6305">
        <v>6304</v>
      </c>
      <c r="B6305">
        <f t="shared" ca="1" si="398"/>
        <v>0.31263327686151143</v>
      </c>
      <c r="C6305">
        <f t="shared" ca="1" si="398"/>
        <v>0.95269259824676822</v>
      </c>
      <c r="D6305">
        <f t="shared" ca="1" si="399"/>
        <v>97</v>
      </c>
      <c r="E6305">
        <f t="shared" ca="1" si="400"/>
        <v>99</v>
      </c>
      <c r="F6305">
        <f t="shared" ca="1" si="397"/>
        <v>0</v>
      </c>
    </row>
    <row r="6306" spans="1:6" x14ac:dyDescent="0.25">
      <c r="A6306">
        <v>6305</v>
      </c>
      <c r="B6306">
        <f t="shared" ca="1" si="398"/>
        <v>0.45127913475061232</v>
      </c>
      <c r="C6306">
        <f t="shared" ca="1" si="398"/>
        <v>0.34735023304836099</v>
      </c>
      <c r="D6306">
        <f t="shared" ca="1" si="399"/>
        <v>99</v>
      </c>
      <c r="E6306">
        <f t="shared" ca="1" si="400"/>
        <v>89</v>
      </c>
      <c r="F6306">
        <f t="shared" ca="1" si="397"/>
        <v>1</v>
      </c>
    </row>
    <row r="6307" spans="1:6" x14ac:dyDescent="0.25">
      <c r="A6307">
        <v>6306</v>
      </c>
      <c r="B6307">
        <f t="shared" ca="1" si="398"/>
        <v>0.61735549972637649</v>
      </c>
      <c r="C6307">
        <f t="shared" ca="1" si="398"/>
        <v>0.10973853886939022</v>
      </c>
      <c r="D6307">
        <f t="shared" ca="1" si="399"/>
        <v>101</v>
      </c>
      <c r="E6307">
        <f t="shared" ca="1" si="400"/>
        <v>84</v>
      </c>
      <c r="F6307">
        <f t="shared" ca="1" si="397"/>
        <v>1</v>
      </c>
    </row>
    <row r="6308" spans="1:6" x14ac:dyDescent="0.25">
      <c r="A6308">
        <v>6307</v>
      </c>
      <c r="B6308">
        <f t="shared" ca="1" si="398"/>
        <v>0.41960881095163849</v>
      </c>
      <c r="C6308">
        <f t="shared" ca="1" si="398"/>
        <v>0.43043410107318858</v>
      </c>
      <c r="D6308">
        <f t="shared" ca="1" si="399"/>
        <v>98</v>
      </c>
      <c r="E6308">
        <f t="shared" ca="1" si="400"/>
        <v>90</v>
      </c>
      <c r="F6308">
        <f t="shared" ca="1" si="397"/>
        <v>1</v>
      </c>
    </row>
    <row r="6309" spans="1:6" x14ac:dyDescent="0.25">
      <c r="A6309">
        <v>6308</v>
      </c>
      <c r="B6309">
        <f t="shared" ca="1" si="398"/>
        <v>0.9814473784347606</v>
      </c>
      <c r="C6309">
        <f t="shared" ca="1" si="398"/>
        <v>0.35744702242386928</v>
      </c>
      <c r="D6309">
        <f t="shared" ca="1" si="399"/>
        <v>111</v>
      </c>
      <c r="E6309">
        <f t="shared" ca="1" si="400"/>
        <v>89</v>
      </c>
      <c r="F6309">
        <f t="shared" ca="1" si="397"/>
        <v>1</v>
      </c>
    </row>
    <row r="6310" spans="1:6" x14ac:dyDescent="0.25">
      <c r="A6310">
        <v>6309</v>
      </c>
      <c r="B6310">
        <f t="shared" ca="1" si="398"/>
        <v>6.6412430484961038E-2</v>
      </c>
      <c r="C6310">
        <f t="shared" ca="1" si="398"/>
        <v>0.94223351139856981</v>
      </c>
      <c r="D6310">
        <f t="shared" ca="1" si="399"/>
        <v>91</v>
      </c>
      <c r="E6310">
        <f t="shared" ca="1" si="400"/>
        <v>98</v>
      </c>
      <c r="F6310">
        <f t="shared" ca="1" si="397"/>
        <v>0</v>
      </c>
    </row>
    <row r="6311" spans="1:6" x14ac:dyDescent="0.25">
      <c r="A6311">
        <v>6310</v>
      </c>
      <c r="B6311">
        <f t="shared" ca="1" si="398"/>
        <v>4.1359181449767024E-2</v>
      </c>
      <c r="C6311">
        <f t="shared" ca="1" si="398"/>
        <v>0.21844448241317638</v>
      </c>
      <c r="D6311">
        <f t="shared" ca="1" si="399"/>
        <v>90</v>
      </c>
      <c r="E6311">
        <f t="shared" ca="1" si="400"/>
        <v>87</v>
      </c>
      <c r="F6311">
        <f t="shared" ca="1" si="397"/>
        <v>1</v>
      </c>
    </row>
    <row r="6312" spans="1:6" x14ac:dyDescent="0.25">
      <c r="A6312">
        <v>6311</v>
      </c>
      <c r="B6312">
        <f t="shared" ca="1" si="398"/>
        <v>0.38551675343255487</v>
      </c>
      <c r="C6312">
        <f t="shared" ca="1" si="398"/>
        <v>0.68058165369924184</v>
      </c>
      <c r="D6312">
        <f t="shared" ca="1" si="399"/>
        <v>98</v>
      </c>
      <c r="E6312">
        <f t="shared" ca="1" si="400"/>
        <v>93</v>
      </c>
      <c r="F6312">
        <f t="shared" ca="1" si="397"/>
        <v>1</v>
      </c>
    </row>
    <row r="6313" spans="1:6" x14ac:dyDescent="0.25">
      <c r="A6313">
        <v>6312</v>
      </c>
      <c r="B6313">
        <f t="shared" ca="1" si="398"/>
        <v>0.43108038337166432</v>
      </c>
      <c r="C6313">
        <f t="shared" ca="1" si="398"/>
        <v>0.73592789429541294</v>
      </c>
      <c r="D6313">
        <f t="shared" ca="1" si="399"/>
        <v>99</v>
      </c>
      <c r="E6313">
        <f t="shared" ca="1" si="400"/>
        <v>94</v>
      </c>
      <c r="F6313">
        <f t="shared" ca="1" si="397"/>
        <v>1</v>
      </c>
    </row>
    <row r="6314" spans="1:6" x14ac:dyDescent="0.25">
      <c r="A6314">
        <v>6313</v>
      </c>
      <c r="B6314">
        <f t="shared" ca="1" si="398"/>
        <v>0.614190069421653</v>
      </c>
      <c r="C6314">
        <f t="shared" ca="1" si="398"/>
        <v>0.35687779613045434</v>
      </c>
      <c r="D6314">
        <f t="shared" ca="1" si="399"/>
        <v>101</v>
      </c>
      <c r="E6314">
        <f t="shared" ca="1" si="400"/>
        <v>89</v>
      </c>
      <c r="F6314">
        <f t="shared" ca="1" si="397"/>
        <v>1</v>
      </c>
    </row>
    <row r="6315" spans="1:6" x14ac:dyDescent="0.25">
      <c r="A6315">
        <v>6314</v>
      </c>
      <c r="B6315">
        <f t="shared" ca="1" si="398"/>
        <v>3.1510207904372201E-2</v>
      </c>
      <c r="C6315">
        <f t="shared" ca="1" si="398"/>
        <v>1.1581757282416283E-2</v>
      </c>
      <c r="D6315">
        <f t="shared" ca="1" si="399"/>
        <v>89</v>
      </c>
      <c r="E6315">
        <f t="shared" ca="1" si="400"/>
        <v>79</v>
      </c>
      <c r="F6315">
        <f t="shared" ref="F6315:F6378" ca="1" si="401">IF(D6315&gt;=E6315,1,0)</f>
        <v>1</v>
      </c>
    </row>
    <row r="6316" spans="1:6" x14ac:dyDescent="0.25">
      <c r="A6316">
        <v>6315</v>
      </c>
      <c r="B6316">
        <f t="shared" ref="B6316:C6379" ca="1" si="402">RAND()</f>
        <v>0.31725875239596102</v>
      </c>
      <c r="C6316">
        <f t="shared" ca="1" si="402"/>
        <v>0.88468462665121661</v>
      </c>
      <c r="D6316">
        <f t="shared" ca="1" si="399"/>
        <v>97</v>
      </c>
      <c r="E6316">
        <f t="shared" ca="1" si="400"/>
        <v>96</v>
      </c>
      <c r="F6316">
        <f t="shared" ca="1" si="401"/>
        <v>1</v>
      </c>
    </row>
    <row r="6317" spans="1:6" x14ac:dyDescent="0.25">
      <c r="A6317">
        <v>6316</v>
      </c>
      <c r="B6317">
        <f t="shared" ca="1" si="402"/>
        <v>0.68621177391207688</v>
      </c>
      <c r="C6317">
        <f t="shared" ca="1" si="402"/>
        <v>0.18429635109571163</v>
      </c>
      <c r="D6317">
        <f t="shared" ca="1" si="399"/>
        <v>102</v>
      </c>
      <c r="E6317">
        <f t="shared" ca="1" si="400"/>
        <v>86</v>
      </c>
      <c r="F6317">
        <f t="shared" ca="1" si="401"/>
        <v>1</v>
      </c>
    </row>
    <row r="6318" spans="1:6" x14ac:dyDescent="0.25">
      <c r="A6318">
        <v>6317</v>
      </c>
      <c r="B6318">
        <f t="shared" ca="1" si="402"/>
        <v>2.734719406008268E-2</v>
      </c>
      <c r="C6318">
        <f t="shared" ca="1" si="402"/>
        <v>0.90621093263442765</v>
      </c>
      <c r="D6318">
        <f t="shared" ca="1" si="399"/>
        <v>89</v>
      </c>
      <c r="E6318">
        <f t="shared" ca="1" si="400"/>
        <v>97</v>
      </c>
      <c r="F6318">
        <f t="shared" ca="1" si="401"/>
        <v>0</v>
      </c>
    </row>
    <row r="6319" spans="1:6" x14ac:dyDescent="0.25">
      <c r="A6319">
        <v>6318</v>
      </c>
      <c r="B6319">
        <f t="shared" ca="1" si="402"/>
        <v>0.13997952640817679</v>
      </c>
      <c r="C6319">
        <f t="shared" ca="1" si="402"/>
        <v>0.24475387339651233</v>
      </c>
      <c r="D6319">
        <f t="shared" ca="1" si="399"/>
        <v>94</v>
      </c>
      <c r="E6319">
        <f t="shared" ca="1" si="400"/>
        <v>87</v>
      </c>
      <c r="F6319">
        <f t="shared" ca="1" si="401"/>
        <v>1</v>
      </c>
    </row>
    <row r="6320" spans="1:6" x14ac:dyDescent="0.25">
      <c r="A6320">
        <v>6319</v>
      </c>
      <c r="B6320">
        <f t="shared" ca="1" si="402"/>
        <v>0.42970943625109181</v>
      </c>
      <c r="C6320">
        <f t="shared" ca="1" si="402"/>
        <v>0.32226504705824244</v>
      </c>
      <c r="D6320">
        <f t="shared" ca="1" si="399"/>
        <v>99</v>
      </c>
      <c r="E6320">
        <f t="shared" ca="1" si="400"/>
        <v>88</v>
      </c>
      <c r="F6320">
        <f t="shared" ca="1" si="401"/>
        <v>1</v>
      </c>
    </row>
    <row r="6321" spans="1:6" x14ac:dyDescent="0.25">
      <c r="A6321">
        <v>6320</v>
      </c>
      <c r="B6321">
        <f t="shared" ca="1" si="402"/>
        <v>0.48122910537695651</v>
      </c>
      <c r="C6321">
        <f t="shared" ca="1" si="402"/>
        <v>0.2404816358724452</v>
      </c>
      <c r="D6321">
        <f t="shared" ca="1" si="399"/>
        <v>99</v>
      </c>
      <c r="E6321">
        <f t="shared" ca="1" si="400"/>
        <v>87</v>
      </c>
      <c r="F6321">
        <f t="shared" ca="1" si="401"/>
        <v>1</v>
      </c>
    </row>
    <row r="6322" spans="1:6" x14ac:dyDescent="0.25">
      <c r="A6322">
        <v>6321</v>
      </c>
      <c r="B6322">
        <f t="shared" ca="1" si="402"/>
        <v>0.92485264123764654</v>
      </c>
      <c r="C6322">
        <f t="shared" ca="1" si="402"/>
        <v>0.29565702028696828</v>
      </c>
      <c r="D6322">
        <f t="shared" ca="1" si="399"/>
        <v>107</v>
      </c>
      <c r="E6322">
        <f t="shared" ca="1" si="400"/>
        <v>88</v>
      </c>
      <c r="F6322">
        <f t="shared" ca="1" si="401"/>
        <v>1</v>
      </c>
    </row>
    <row r="6323" spans="1:6" x14ac:dyDescent="0.25">
      <c r="A6323">
        <v>6322</v>
      </c>
      <c r="B6323">
        <f t="shared" ca="1" si="402"/>
        <v>0.34623680646051613</v>
      </c>
      <c r="C6323">
        <f t="shared" ca="1" si="402"/>
        <v>0.26569994645531492</v>
      </c>
      <c r="D6323">
        <f t="shared" ca="1" si="399"/>
        <v>97</v>
      </c>
      <c r="E6323">
        <f t="shared" ca="1" si="400"/>
        <v>87</v>
      </c>
      <c r="F6323">
        <f t="shared" ca="1" si="401"/>
        <v>1</v>
      </c>
    </row>
    <row r="6324" spans="1:6" x14ac:dyDescent="0.25">
      <c r="A6324">
        <v>6323</v>
      </c>
      <c r="B6324">
        <f t="shared" ca="1" si="402"/>
        <v>0.81126232057308156</v>
      </c>
      <c r="C6324">
        <f t="shared" ca="1" si="402"/>
        <v>0.80307082640829353</v>
      </c>
      <c r="D6324">
        <f t="shared" ca="1" si="399"/>
        <v>104</v>
      </c>
      <c r="E6324">
        <f t="shared" ca="1" si="400"/>
        <v>95</v>
      </c>
      <c r="F6324">
        <f t="shared" ca="1" si="401"/>
        <v>1</v>
      </c>
    </row>
    <row r="6325" spans="1:6" x14ac:dyDescent="0.25">
      <c r="A6325">
        <v>6324</v>
      </c>
      <c r="B6325">
        <f t="shared" ca="1" si="402"/>
        <v>0.44961578902316557</v>
      </c>
      <c r="C6325">
        <f t="shared" ca="1" si="402"/>
        <v>0.99124429603373321</v>
      </c>
      <c r="D6325">
        <f t="shared" ca="1" si="399"/>
        <v>99</v>
      </c>
      <c r="E6325">
        <f t="shared" ca="1" si="400"/>
        <v>102</v>
      </c>
      <c r="F6325">
        <f t="shared" ca="1" si="401"/>
        <v>0</v>
      </c>
    </row>
    <row r="6326" spans="1:6" x14ac:dyDescent="0.25">
      <c r="A6326">
        <v>6325</v>
      </c>
      <c r="B6326">
        <f t="shared" ca="1" si="402"/>
        <v>0.9644599317872129</v>
      </c>
      <c r="C6326">
        <f t="shared" ca="1" si="402"/>
        <v>0.20665142343993081</v>
      </c>
      <c r="D6326">
        <f t="shared" ca="1" si="399"/>
        <v>109</v>
      </c>
      <c r="E6326">
        <f t="shared" ca="1" si="400"/>
        <v>86</v>
      </c>
      <c r="F6326">
        <f t="shared" ca="1" si="401"/>
        <v>1</v>
      </c>
    </row>
    <row r="6327" spans="1:6" x14ac:dyDescent="0.25">
      <c r="A6327">
        <v>6326</v>
      </c>
      <c r="B6327">
        <f t="shared" ca="1" si="402"/>
        <v>0.94822513210228188</v>
      </c>
      <c r="C6327">
        <f t="shared" ca="1" si="402"/>
        <v>0.52883247708012515</v>
      </c>
      <c r="D6327">
        <f t="shared" ca="1" si="399"/>
        <v>108</v>
      </c>
      <c r="E6327">
        <f t="shared" ca="1" si="400"/>
        <v>91</v>
      </c>
      <c r="F6327">
        <f t="shared" ca="1" si="401"/>
        <v>1</v>
      </c>
    </row>
    <row r="6328" spans="1:6" x14ac:dyDescent="0.25">
      <c r="A6328">
        <v>6327</v>
      </c>
      <c r="B6328">
        <f t="shared" ca="1" si="402"/>
        <v>0.71223043546062181</v>
      </c>
      <c r="C6328">
        <f t="shared" ca="1" si="402"/>
        <v>0.74274789143754483</v>
      </c>
      <c r="D6328">
        <f t="shared" ca="1" si="399"/>
        <v>103</v>
      </c>
      <c r="E6328">
        <f t="shared" ca="1" si="400"/>
        <v>94</v>
      </c>
      <c r="F6328">
        <f t="shared" ca="1" si="401"/>
        <v>1</v>
      </c>
    </row>
    <row r="6329" spans="1:6" x14ac:dyDescent="0.25">
      <c r="A6329">
        <v>6328</v>
      </c>
      <c r="B6329">
        <f t="shared" ca="1" si="402"/>
        <v>0.92113899523860143</v>
      </c>
      <c r="C6329">
        <f t="shared" ca="1" si="402"/>
        <v>0.2539314107730658</v>
      </c>
      <c r="D6329">
        <f t="shared" ca="1" si="399"/>
        <v>107</v>
      </c>
      <c r="E6329">
        <f t="shared" ca="1" si="400"/>
        <v>87</v>
      </c>
      <c r="F6329">
        <f t="shared" ca="1" si="401"/>
        <v>1</v>
      </c>
    </row>
    <row r="6330" spans="1:6" x14ac:dyDescent="0.25">
      <c r="A6330">
        <v>6329</v>
      </c>
      <c r="B6330">
        <f t="shared" ca="1" si="402"/>
        <v>0.89293117650536746</v>
      </c>
      <c r="C6330">
        <f t="shared" ca="1" si="402"/>
        <v>0.12821675901016871</v>
      </c>
      <c r="D6330">
        <f t="shared" ca="1" si="399"/>
        <v>106</v>
      </c>
      <c r="E6330">
        <f t="shared" ca="1" si="400"/>
        <v>85</v>
      </c>
      <c r="F6330">
        <f t="shared" ca="1" si="401"/>
        <v>1</v>
      </c>
    </row>
    <row r="6331" spans="1:6" x14ac:dyDescent="0.25">
      <c r="A6331">
        <v>6330</v>
      </c>
      <c r="B6331">
        <f t="shared" ca="1" si="402"/>
        <v>5.9015826002746241E-3</v>
      </c>
      <c r="C6331">
        <f t="shared" ca="1" si="402"/>
        <v>0.93265921401977225</v>
      </c>
      <c r="D6331">
        <f t="shared" ca="1" si="399"/>
        <v>86</v>
      </c>
      <c r="E6331">
        <f t="shared" ca="1" si="400"/>
        <v>98</v>
      </c>
      <c r="F6331">
        <f t="shared" ca="1" si="401"/>
        <v>0</v>
      </c>
    </row>
    <row r="6332" spans="1:6" x14ac:dyDescent="0.25">
      <c r="A6332">
        <v>6331</v>
      </c>
      <c r="B6332">
        <f t="shared" ca="1" si="402"/>
        <v>0.1948233609866975</v>
      </c>
      <c r="C6332">
        <f t="shared" ca="1" si="402"/>
        <v>0.65352424141377152</v>
      </c>
      <c r="D6332">
        <f t="shared" ca="1" si="399"/>
        <v>95</v>
      </c>
      <c r="E6332">
        <f t="shared" ca="1" si="400"/>
        <v>92</v>
      </c>
      <c r="F6332">
        <f t="shared" ca="1" si="401"/>
        <v>1</v>
      </c>
    </row>
    <row r="6333" spans="1:6" x14ac:dyDescent="0.25">
      <c r="A6333">
        <v>6332</v>
      </c>
      <c r="B6333">
        <f t="shared" ca="1" si="402"/>
        <v>0.65911418347593542</v>
      </c>
      <c r="C6333">
        <f t="shared" ca="1" si="402"/>
        <v>0.25678737129582552</v>
      </c>
      <c r="D6333">
        <f t="shared" ca="1" si="399"/>
        <v>102</v>
      </c>
      <c r="E6333">
        <f t="shared" ca="1" si="400"/>
        <v>87</v>
      </c>
      <c r="F6333">
        <f t="shared" ca="1" si="401"/>
        <v>1</v>
      </c>
    </row>
    <row r="6334" spans="1:6" x14ac:dyDescent="0.25">
      <c r="A6334">
        <v>6333</v>
      </c>
      <c r="B6334">
        <f t="shared" ca="1" si="402"/>
        <v>0.78675795210969035</v>
      </c>
      <c r="C6334">
        <f t="shared" ca="1" si="402"/>
        <v>0.44657992998367912</v>
      </c>
      <c r="D6334">
        <f t="shared" ca="1" si="399"/>
        <v>104</v>
      </c>
      <c r="E6334">
        <f t="shared" ca="1" si="400"/>
        <v>90</v>
      </c>
      <c r="F6334">
        <f t="shared" ca="1" si="401"/>
        <v>1</v>
      </c>
    </row>
    <row r="6335" spans="1:6" x14ac:dyDescent="0.25">
      <c r="A6335">
        <v>6334</v>
      </c>
      <c r="B6335">
        <f t="shared" ca="1" si="402"/>
        <v>2.7834702591392979E-2</v>
      </c>
      <c r="C6335">
        <f t="shared" ca="1" si="402"/>
        <v>0.74098647646081839</v>
      </c>
      <c r="D6335">
        <f t="shared" ca="1" si="399"/>
        <v>89</v>
      </c>
      <c r="E6335">
        <f t="shared" ca="1" si="400"/>
        <v>94</v>
      </c>
      <c r="F6335">
        <f t="shared" ca="1" si="401"/>
        <v>0</v>
      </c>
    </row>
    <row r="6336" spans="1:6" x14ac:dyDescent="0.25">
      <c r="A6336">
        <v>6335</v>
      </c>
      <c r="B6336">
        <f t="shared" ca="1" si="402"/>
        <v>0.96918648435862698</v>
      </c>
      <c r="C6336">
        <f t="shared" ca="1" si="402"/>
        <v>9.2764849306541164E-2</v>
      </c>
      <c r="D6336">
        <f t="shared" ca="1" si="399"/>
        <v>110</v>
      </c>
      <c r="E6336">
        <f t="shared" ca="1" si="400"/>
        <v>84</v>
      </c>
      <c r="F6336">
        <f t="shared" ca="1" si="401"/>
        <v>1</v>
      </c>
    </row>
    <row r="6337" spans="1:6" x14ac:dyDescent="0.25">
      <c r="A6337">
        <v>6336</v>
      </c>
      <c r="B6337">
        <f t="shared" ca="1" si="402"/>
        <v>0.69946942834630121</v>
      </c>
      <c r="C6337">
        <f t="shared" ca="1" si="402"/>
        <v>0.24701385078472371</v>
      </c>
      <c r="D6337">
        <f t="shared" ca="1" si="399"/>
        <v>102</v>
      </c>
      <c r="E6337">
        <f t="shared" ca="1" si="400"/>
        <v>87</v>
      </c>
      <c r="F6337">
        <f t="shared" ca="1" si="401"/>
        <v>1</v>
      </c>
    </row>
    <row r="6338" spans="1:6" x14ac:dyDescent="0.25">
      <c r="A6338">
        <v>6337</v>
      </c>
      <c r="B6338">
        <f t="shared" ca="1" si="402"/>
        <v>0.18060244549237059</v>
      </c>
      <c r="C6338">
        <f t="shared" ca="1" si="402"/>
        <v>0.28837663831950477</v>
      </c>
      <c r="D6338">
        <f t="shared" ref="D6338:D6401" ca="1" si="403">ROUNDDOWN(_xlfn.NORM.INV($B6338,J$2,J$4),0)</f>
        <v>94</v>
      </c>
      <c r="E6338">
        <f t="shared" ca="1" si="400"/>
        <v>88</v>
      </c>
      <c r="F6338">
        <f t="shared" ca="1" si="401"/>
        <v>1</v>
      </c>
    </row>
    <row r="6339" spans="1:6" x14ac:dyDescent="0.25">
      <c r="A6339">
        <v>6338</v>
      </c>
      <c r="B6339">
        <f t="shared" ca="1" si="402"/>
        <v>4.3351329321555498E-2</v>
      </c>
      <c r="C6339">
        <f t="shared" ca="1" si="402"/>
        <v>0.61538829175421816</v>
      </c>
      <c r="D6339">
        <f t="shared" ca="1" si="403"/>
        <v>90</v>
      </c>
      <c r="E6339">
        <f t="shared" ref="E6339:E6402" ca="1" si="404">ROUNDUP(_xlfn.NORM.INV($C6339,K$2,K$4),0)</f>
        <v>92</v>
      </c>
      <c r="F6339">
        <f t="shared" ca="1" si="401"/>
        <v>0</v>
      </c>
    </row>
    <row r="6340" spans="1:6" x14ac:dyDescent="0.25">
      <c r="A6340">
        <v>6339</v>
      </c>
      <c r="B6340">
        <f t="shared" ca="1" si="402"/>
        <v>0.62773174386781405</v>
      </c>
      <c r="C6340">
        <f t="shared" ca="1" si="402"/>
        <v>0.62520739804462122</v>
      </c>
      <c r="D6340">
        <f t="shared" ca="1" si="403"/>
        <v>101</v>
      </c>
      <c r="E6340">
        <f t="shared" ca="1" si="404"/>
        <v>92</v>
      </c>
      <c r="F6340">
        <f t="shared" ca="1" si="401"/>
        <v>1</v>
      </c>
    </row>
    <row r="6341" spans="1:6" x14ac:dyDescent="0.25">
      <c r="A6341">
        <v>6340</v>
      </c>
      <c r="B6341">
        <f t="shared" ca="1" si="402"/>
        <v>0.35861870613909186</v>
      </c>
      <c r="C6341">
        <f t="shared" ca="1" si="402"/>
        <v>0.42060022681387366</v>
      </c>
      <c r="D6341">
        <f t="shared" ca="1" si="403"/>
        <v>98</v>
      </c>
      <c r="E6341">
        <f t="shared" ca="1" si="404"/>
        <v>89</v>
      </c>
      <c r="F6341">
        <f t="shared" ca="1" si="401"/>
        <v>1</v>
      </c>
    </row>
    <row r="6342" spans="1:6" x14ac:dyDescent="0.25">
      <c r="A6342">
        <v>6341</v>
      </c>
      <c r="B6342">
        <f t="shared" ca="1" si="402"/>
        <v>0.34305488237968107</v>
      </c>
      <c r="C6342">
        <f t="shared" ca="1" si="402"/>
        <v>0.63963544940009931</v>
      </c>
      <c r="D6342">
        <f t="shared" ca="1" si="403"/>
        <v>97</v>
      </c>
      <c r="E6342">
        <f t="shared" ca="1" si="404"/>
        <v>92</v>
      </c>
      <c r="F6342">
        <f t="shared" ca="1" si="401"/>
        <v>1</v>
      </c>
    </row>
    <row r="6343" spans="1:6" x14ac:dyDescent="0.25">
      <c r="A6343">
        <v>6342</v>
      </c>
      <c r="B6343">
        <f t="shared" ca="1" si="402"/>
        <v>0.73303454365494558</v>
      </c>
      <c r="C6343">
        <f t="shared" ca="1" si="402"/>
        <v>0.12813999077985683</v>
      </c>
      <c r="D6343">
        <f t="shared" ca="1" si="403"/>
        <v>103</v>
      </c>
      <c r="E6343">
        <f t="shared" ca="1" si="404"/>
        <v>85</v>
      </c>
      <c r="F6343">
        <f t="shared" ca="1" si="401"/>
        <v>1</v>
      </c>
    </row>
    <row r="6344" spans="1:6" x14ac:dyDescent="0.25">
      <c r="A6344">
        <v>6343</v>
      </c>
      <c r="B6344">
        <f t="shared" ca="1" si="402"/>
        <v>0.91916796597609052</v>
      </c>
      <c r="C6344">
        <f t="shared" ca="1" si="402"/>
        <v>6.9810572254554337E-2</v>
      </c>
      <c r="D6344">
        <f t="shared" ca="1" si="403"/>
        <v>107</v>
      </c>
      <c r="E6344">
        <f t="shared" ca="1" si="404"/>
        <v>83</v>
      </c>
      <c r="F6344">
        <f t="shared" ca="1" si="401"/>
        <v>1</v>
      </c>
    </row>
    <row r="6345" spans="1:6" x14ac:dyDescent="0.25">
      <c r="A6345">
        <v>6344</v>
      </c>
      <c r="B6345">
        <f t="shared" ca="1" si="402"/>
        <v>0.73661120996109875</v>
      </c>
      <c r="C6345">
        <f t="shared" ca="1" si="402"/>
        <v>0.28644667793633183</v>
      </c>
      <c r="D6345">
        <f t="shared" ca="1" si="403"/>
        <v>103</v>
      </c>
      <c r="E6345">
        <f t="shared" ca="1" si="404"/>
        <v>88</v>
      </c>
      <c r="F6345">
        <f t="shared" ca="1" si="401"/>
        <v>1</v>
      </c>
    </row>
    <row r="6346" spans="1:6" x14ac:dyDescent="0.25">
      <c r="A6346">
        <v>6345</v>
      </c>
      <c r="B6346">
        <f t="shared" ca="1" si="402"/>
        <v>0.25166885367750513</v>
      </c>
      <c r="C6346">
        <f t="shared" ca="1" si="402"/>
        <v>0.60366452651833558</v>
      </c>
      <c r="D6346">
        <f t="shared" ca="1" si="403"/>
        <v>96</v>
      </c>
      <c r="E6346">
        <f t="shared" ca="1" si="404"/>
        <v>92</v>
      </c>
      <c r="F6346">
        <f t="shared" ca="1" si="401"/>
        <v>1</v>
      </c>
    </row>
    <row r="6347" spans="1:6" x14ac:dyDescent="0.25">
      <c r="A6347">
        <v>6346</v>
      </c>
      <c r="B6347">
        <f t="shared" ca="1" si="402"/>
        <v>0.97765219492658462</v>
      </c>
      <c r="C6347">
        <f t="shared" ca="1" si="402"/>
        <v>0.26094288526991005</v>
      </c>
      <c r="D6347">
        <f t="shared" ca="1" si="403"/>
        <v>110</v>
      </c>
      <c r="E6347">
        <f t="shared" ca="1" si="404"/>
        <v>87</v>
      </c>
      <c r="F6347">
        <f t="shared" ca="1" si="401"/>
        <v>1</v>
      </c>
    </row>
    <row r="6348" spans="1:6" x14ac:dyDescent="0.25">
      <c r="A6348">
        <v>6347</v>
      </c>
      <c r="B6348">
        <f t="shared" ca="1" si="402"/>
        <v>0.64309320572391293</v>
      </c>
      <c r="C6348">
        <f t="shared" ca="1" si="402"/>
        <v>0.14515338842861725</v>
      </c>
      <c r="D6348">
        <f t="shared" ca="1" si="403"/>
        <v>102</v>
      </c>
      <c r="E6348">
        <f t="shared" ca="1" si="404"/>
        <v>85</v>
      </c>
      <c r="F6348">
        <f t="shared" ca="1" si="401"/>
        <v>1</v>
      </c>
    </row>
    <row r="6349" spans="1:6" x14ac:dyDescent="0.25">
      <c r="A6349">
        <v>6348</v>
      </c>
      <c r="B6349">
        <f t="shared" ca="1" si="402"/>
        <v>0.70857057701917903</v>
      </c>
      <c r="C6349">
        <f t="shared" ca="1" si="402"/>
        <v>0.81349001023285028</v>
      </c>
      <c r="D6349">
        <f t="shared" ca="1" si="403"/>
        <v>103</v>
      </c>
      <c r="E6349">
        <f t="shared" ca="1" si="404"/>
        <v>95</v>
      </c>
      <c r="F6349">
        <f t="shared" ca="1" si="401"/>
        <v>1</v>
      </c>
    </row>
    <row r="6350" spans="1:6" x14ac:dyDescent="0.25">
      <c r="A6350">
        <v>6349</v>
      </c>
      <c r="B6350">
        <f t="shared" ca="1" si="402"/>
        <v>0.4022270841491854</v>
      </c>
      <c r="C6350">
        <f t="shared" ca="1" si="402"/>
        <v>0.19194627182442303</v>
      </c>
      <c r="D6350">
        <f t="shared" ca="1" si="403"/>
        <v>98</v>
      </c>
      <c r="E6350">
        <f t="shared" ca="1" si="404"/>
        <v>86</v>
      </c>
      <c r="F6350">
        <f t="shared" ca="1" si="401"/>
        <v>1</v>
      </c>
    </row>
    <row r="6351" spans="1:6" x14ac:dyDescent="0.25">
      <c r="A6351">
        <v>6350</v>
      </c>
      <c r="B6351">
        <f t="shared" ca="1" si="402"/>
        <v>0.78208368485091306</v>
      </c>
      <c r="C6351">
        <f t="shared" ca="1" si="402"/>
        <v>0.25737460834395165</v>
      </c>
      <c r="D6351">
        <f t="shared" ca="1" si="403"/>
        <v>104</v>
      </c>
      <c r="E6351">
        <f t="shared" ca="1" si="404"/>
        <v>87</v>
      </c>
      <c r="F6351">
        <f t="shared" ca="1" si="401"/>
        <v>1</v>
      </c>
    </row>
    <row r="6352" spans="1:6" x14ac:dyDescent="0.25">
      <c r="A6352">
        <v>6351</v>
      </c>
      <c r="B6352">
        <f t="shared" ca="1" si="402"/>
        <v>0.88682513011544284</v>
      </c>
      <c r="C6352">
        <f t="shared" ca="1" si="402"/>
        <v>0.68796198948898779</v>
      </c>
      <c r="D6352">
        <f t="shared" ca="1" si="403"/>
        <v>106</v>
      </c>
      <c r="E6352">
        <f t="shared" ca="1" si="404"/>
        <v>93</v>
      </c>
      <c r="F6352">
        <f t="shared" ca="1" si="401"/>
        <v>1</v>
      </c>
    </row>
    <row r="6353" spans="1:6" x14ac:dyDescent="0.25">
      <c r="A6353">
        <v>6352</v>
      </c>
      <c r="B6353">
        <f t="shared" ca="1" si="402"/>
        <v>0.58884617549381568</v>
      </c>
      <c r="C6353">
        <f t="shared" ca="1" si="402"/>
        <v>0.43588001001451704</v>
      </c>
      <c r="D6353">
        <f t="shared" ca="1" si="403"/>
        <v>101</v>
      </c>
      <c r="E6353">
        <f t="shared" ca="1" si="404"/>
        <v>90</v>
      </c>
      <c r="F6353">
        <f t="shared" ca="1" si="401"/>
        <v>1</v>
      </c>
    </row>
    <row r="6354" spans="1:6" x14ac:dyDescent="0.25">
      <c r="A6354">
        <v>6353</v>
      </c>
      <c r="B6354">
        <f t="shared" ca="1" si="402"/>
        <v>0.66536674208287161</v>
      </c>
      <c r="C6354">
        <f t="shared" ca="1" si="402"/>
        <v>0.54844573252510642</v>
      </c>
      <c r="D6354">
        <f t="shared" ca="1" si="403"/>
        <v>102</v>
      </c>
      <c r="E6354">
        <f t="shared" ca="1" si="404"/>
        <v>91</v>
      </c>
      <c r="F6354">
        <f t="shared" ca="1" si="401"/>
        <v>1</v>
      </c>
    </row>
    <row r="6355" spans="1:6" x14ac:dyDescent="0.25">
      <c r="A6355">
        <v>6354</v>
      </c>
      <c r="B6355">
        <f t="shared" ca="1" si="402"/>
        <v>0.92283969883035744</v>
      </c>
      <c r="C6355">
        <f t="shared" ca="1" si="402"/>
        <v>0.95709986341341757</v>
      </c>
      <c r="D6355">
        <f t="shared" ca="1" si="403"/>
        <v>107</v>
      </c>
      <c r="E6355">
        <f t="shared" ca="1" si="404"/>
        <v>99</v>
      </c>
      <c r="F6355">
        <f t="shared" ca="1" si="401"/>
        <v>1</v>
      </c>
    </row>
    <row r="6356" spans="1:6" x14ac:dyDescent="0.25">
      <c r="A6356">
        <v>6355</v>
      </c>
      <c r="B6356">
        <f t="shared" ca="1" si="402"/>
        <v>0.52691932505712746</v>
      </c>
      <c r="C6356">
        <f t="shared" ca="1" si="402"/>
        <v>0.68454244993053948</v>
      </c>
      <c r="D6356">
        <f t="shared" ca="1" si="403"/>
        <v>100</v>
      </c>
      <c r="E6356">
        <f t="shared" ca="1" si="404"/>
        <v>93</v>
      </c>
      <c r="F6356">
        <f t="shared" ca="1" si="401"/>
        <v>1</v>
      </c>
    </row>
    <row r="6357" spans="1:6" x14ac:dyDescent="0.25">
      <c r="A6357">
        <v>6356</v>
      </c>
      <c r="B6357">
        <f t="shared" ca="1" si="402"/>
        <v>0.53879001286298756</v>
      </c>
      <c r="C6357">
        <f t="shared" ca="1" si="402"/>
        <v>8.9681203597011927E-2</v>
      </c>
      <c r="D6357">
        <f t="shared" ca="1" si="403"/>
        <v>100</v>
      </c>
      <c r="E6357">
        <f t="shared" ca="1" si="404"/>
        <v>84</v>
      </c>
      <c r="F6357">
        <f t="shared" ca="1" si="401"/>
        <v>1</v>
      </c>
    </row>
    <row r="6358" spans="1:6" x14ac:dyDescent="0.25">
      <c r="A6358">
        <v>6357</v>
      </c>
      <c r="B6358">
        <f t="shared" ca="1" si="402"/>
        <v>0.49216524448469323</v>
      </c>
      <c r="C6358">
        <f t="shared" ca="1" si="402"/>
        <v>0.11981330081246566</v>
      </c>
      <c r="D6358">
        <f t="shared" ca="1" si="403"/>
        <v>99</v>
      </c>
      <c r="E6358">
        <f t="shared" ca="1" si="404"/>
        <v>85</v>
      </c>
      <c r="F6358">
        <f t="shared" ca="1" si="401"/>
        <v>1</v>
      </c>
    </row>
    <row r="6359" spans="1:6" x14ac:dyDescent="0.25">
      <c r="A6359">
        <v>6358</v>
      </c>
      <c r="B6359">
        <f t="shared" ca="1" si="402"/>
        <v>0.83166347311180577</v>
      </c>
      <c r="C6359">
        <f t="shared" ca="1" si="402"/>
        <v>0.53332225563137392</v>
      </c>
      <c r="D6359">
        <f t="shared" ca="1" si="403"/>
        <v>105</v>
      </c>
      <c r="E6359">
        <f t="shared" ca="1" si="404"/>
        <v>91</v>
      </c>
      <c r="F6359">
        <f t="shared" ca="1" si="401"/>
        <v>1</v>
      </c>
    </row>
    <row r="6360" spans="1:6" x14ac:dyDescent="0.25">
      <c r="A6360">
        <v>6359</v>
      </c>
      <c r="B6360">
        <f t="shared" ca="1" si="402"/>
        <v>0.15658373547282678</v>
      </c>
      <c r="C6360">
        <f t="shared" ca="1" si="402"/>
        <v>0.61195593391174419</v>
      </c>
      <c r="D6360">
        <f t="shared" ca="1" si="403"/>
        <v>94</v>
      </c>
      <c r="E6360">
        <f t="shared" ca="1" si="404"/>
        <v>92</v>
      </c>
      <c r="F6360">
        <f t="shared" ca="1" si="401"/>
        <v>1</v>
      </c>
    </row>
    <row r="6361" spans="1:6" x14ac:dyDescent="0.25">
      <c r="A6361">
        <v>6360</v>
      </c>
      <c r="B6361">
        <f t="shared" ca="1" si="402"/>
        <v>0.79919503333216224</v>
      </c>
      <c r="C6361">
        <f t="shared" ca="1" si="402"/>
        <v>0.39288437859603709</v>
      </c>
      <c r="D6361">
        <f t="shared" ca="1" si="403"/>
        <v>104</v>
      </c>
      <c r="E6361">
        <f t="shared" ca="1" si="404"/>
        <v>89</v>
      </c>
      <c r="F6361">
        <f t="shared" ca="1" si="401"/>
        <v>1</v>
      </c>
    </row>
    <row r="6362" spans="1:6" x14ac:dyDescent="0.25">
      <c r="A6362">
        <v>6361</v>
      </c>
      <c r="B6362">
        <f t="shared" ca="1" si="402"/>
        <v>0.49624415691147206</v>
      </c>
      <c r="C6362">
        <f t="shared" ca="1" si="402"/>
        <v>0.36423324497126053</v>
      </c>
      <c r="D6362">
        <f t="shared" ca="1" si="403"/>
        <v>99</v>
      </c>
      <c r="E6362">
        <f t="shared" ca="1" si="404"/>
        <v>89</v>
      </c>
      <c r="F6362">
        <f t="shared" ca="1" si="401"/>
        <v>1</v>
      </c>
    </row>
    <row r="6363" spans="1:6" x14ac:dyDescent="0.25">
      <c r="A6363">
        <v>6362</v>
      </c>
      <c r="B6363">
        <f t="shared" ca="1" si="402"/>
        <v>0.89939883582977054</v>
      </c>
      <c r="C6363">
        <f t="shared" ca="1" si="402"/>
        <v>0.43066743159247189</v>
      </c>
      <c r="D6363">
        <f t="shared" ca="1" si="403"/>
        <v>107</v>
      </c>
      <c r="E6363">
        <f t="shared" ca="1" si="404"/>
        <v>90</v>
      </c>
      <c r="F6363">
        <f t="shared" ca="1" si="401"/>
        <v>1</v>
      </c>
    </row>
    <row r="6364" spans="1:6" x14ac:dyDescent="0.25">
      <c r="A6364">
        <v>6363</v>
      </c>
      <c r="B6364">
        <f t="shared" ca="1" si="402"/>
        <v>0.58979855537867953</v>
      </c>
      <c r="C6364">
        <f t="shared" ca="1" si="402"/>
        <v>0.33475038722758643</v>
      </c>
      <c r="D6364">
        <f t="shared" ca="1" si="403"/>
        <v>101</v>
      </c>
      <c r="E6364">
        <f t="shared" ca="1" si="404"/>
        <v>88</v>
      </c>
      <c r="F6364">
        <f t="shared" ca="1" si="401"/>
        <v>1</v>
      </c>
    </row>
    <row r="6365" spans="1:6" x14ac:dyDescent="0.25">
      <c r="A6365">
        <v>6364</v>
      </c>
      <c r="B6365">
        <f t="shared" ca="1" si="402"/>
        <v>9.8945855901231949E-2</v>
      </c>
      <c r="C6365">
        <f t="shared" ca="1" si="402"/>
        <v>0.98186427026693268</v>
      </c>
      <c r="D6365">
        <f t="shared" ca="1" si="403"/>
        <v>92</v>
      </c>
      <c r="E6365">
        <f t="shared" ca="1" si="404"/>
        <v>101</v>
      </c>
      <c r="F6365">
        <f t="shared" ca="1" si="401"/>
        <v>0</v>
      </c>
    </row>
    <row r="6366" spans="1:6" x14ac:dyDescent="0.25">
      <c r="A6366">
        <v>6365</v>
      </c>
      <c r="B6366">
        <f t="shared" ca="1" si="402"/>
        <v>0.72384734264476591</v>
      </c>
      <c r="C6366">
        <f t="shared" ca="1" si="402"/>
        <v>0.71774118015557997</v>
      </c>
      <c r="D6366">
        <f t="shared" ca="1" si="403"/>
        <v>103</v>
      </c>
      <c r="E6366">
        <f t="shared" ca="1" si="404"/>
        <v>93</v>
      </c>
      <c r="F6366">
        <f t="shared" ca="1" si="401"/>
        <v>1</v>
      </c>
    </row>
    <row r="6367" spans="1:6" x14ac:dyDescent="0.25">
      <c r="A6367">
        <v>6366</v>
      </c>
      <c r="B6367">
        <f t="shared" ca="1" si="402"/>
        <v>0.53199155452169422</v>
      </c>
      <c r="C6367">
        <f t="shared" ca="1" si="402"/>
        <v>8.062237374825354E-2</v>
      </c>
      <c r="D6367">
        <f t="shared" ca="1" si="403"/>
        <v>100</v>
      </c>
      <c r="E6367">
        <f t="shared" ca="1" si="404"/>
        <v>83</v>
      </c>
      <c r="F6367">
        <f t="shared" ca="1" si="401"/>
        <v>1</v>
      </c>
    </row>
    <row r="6368" spans="1:6" x14ac:dyDescent="0.25">
      <c r="A6368">
        <v>6367</v>
      </c>
      <c r="B6368">
        <f t="shared" ca="1" si="402"/>
        <v>0.27426630385953887</v>
      </c>
      <c r="C6368">
        <f t="shared" ca="1" si="402"/>
        <v>0.48697278495702923</v>
      </c>
      <c r="D6368">
        <f t="shared" ca="1" si="403"/>
        <v>96</v>
      </c>
      <c r="E6368">
        <f t="shared" ca="1" si="404"/>
        <v>90</v>
      </c>
      <c r="F6368">
        <f t="shared" ca="1" si="401"/>
        <v>1</v>
      </c>
    </row>
    <row r="6369" spans="1:6" x14ac:dyDescent="0.25">
      <c r="A6369">
        <v>6368</v>
      </c>
      <c r="B6369">
        <f t="shared" ca="1" si="402"/>
        <v>0.64173841458368019</v>
      </c>
      <c r="C6369">
        <f t="shared" ca="1" si="402"/>
        <v>0.13154392968221973</v>
      </c>
      <c r="D6369">
        <f t="shared" ca="1" si="403"/>
        <v>101</v>
      </c>
      <c r="E6369">
        <f t="shared" ca="1" si="404"/>
        <v>85</v>
      </c>
      <c r="F6369">
        <f t="shared" ca="1" si="401"/>
        <v>1</v>
      </c>
    </row>
    <row r="6370" spans="1:6" x14ac:dyDescent="0.25">
      <c r="A6370">
        <v>6369</v>
      </c>
      <c r="B6370">
        <f t="shared" ca="1" si="402"/>
        <v>0.90193978253482221</v>
      </c>
      <c r="C6370">
        <f t="shared" ca="1" si="402"/>
        <v>0.30967041614406532</v>
      </c>
      <c r="D6370">
        <f t="shared" ca="1" si="403"/>
        <v>107</v>
      </c>
      <c r="E6370">
        <f t="shared" ca="1" si="404"/>
        <v>88</v>
      </c>
      <c r="F6370">
        <f t="shared" ca="1" si="401"/>
        <v>1</v>
      </c>
    </row>
    <row r="6371" spans="1:6" x14ac:dyDescent="0.25">
      <c r="A6371">
        <v>6370</v>
      </c>
      <c r="B6371">
        <f t="shared" ca="1" si="402"/>
        <v>5.13987274789246E-2</v>
      </c>
      <c r="C6371">
        <f t="shared" ca="1" si="402"/>
        <v>0.90239567814854782</v>
      </c>
      <c r="D6371">
        <f t="shared" ca="1" si="403"/>
        <v>91</v>
      </c>
      <c r="E6371">
        <f t="shared" ca="1" si="404"/>
        <v>97</v>
      </c>
      <c r="F6371">
        <f t="shared" ca="1" si="401"/>
        <v>0</v>
      </c>
    </row>
    <row r="6372" spans="1:6" x14ac:dyDescent="0.25">
      <c r="A6372">
        <v>6371</v>
      </c>
      <c r="B6372">
        <f t="shared" ca="1" si="402"/>
        <v>0.36097525416632137</v>
      </c>
      <c r="C6372">
        <f t="shared" ca="1" si="402"/>
        <v>1.4154332417780746E-2</v>
      </c>
      <c r="D6372">
        <f t="shared" ca="1" si="403"/>
        <v>98</v>
      </c>
      <c r="E6372">
        <f t="shared" ca="1" si="404"/>
        <v>80</v>
      </c>
      <c r="F6372">
        <f t="shared" ca="1" si="401"/>
        <v>1</v>
      </c>
    </row>
    <row r="6373" spans="1:6" x14ac:dyDescent="0.25">
      <c r="A6373">
        <v>6372</v>
      </c>
      <c r="B6373">
        <f t="shared" ca="1" si="402"/>
        <v>0.78335559456978066</v>
      </c>
      <c r="C6373">
        <f t="shared" ca="1" si="402"/>
        <v>0.4424640672809721</v>
      </c>
      <c r="D6373">
        <f t="shared" ca="1" si="403"/>
        <v>104</v>
      </c>
      <c r="E6373">
        <f t="shared" ca="1" si="404"/>
        <v>90</v>
      </c>
      <c r="F6373">
        <f t="shared" ca="1" si="401"/>
        <v>1</v>
      </c>
    </row>
    <row r="6374" spans="1:6" x14ac:dyDescent="0.25">
      <c r="A6374">
        <v>6373</v>
      </c>
      <c r="B6374">
        <f t="shared" ca="1" si="402"/>
        <v>0.87415181139477838</v>
      </c>
      <c r="C6374">
        <f t="shared" ca="1" si="402"/>
        <v>5.0216050652538091E-2</v>
      </c>
      <c r="D6374">
        <f t="shared" ca="1" si="403"/>
        <v>106</v>
      </c>
      <c r="E6374">
        <f t="shared" ca="1" si="404"/>
        <v>82</v>
      </c>
      <c r="F6374">
        <f t="shared" ca="1" si="401"/>
        <v>1</v>
      </c>
    </row>
    <row r="6375" spans="1:6" x14ac:dyDescent="0.25">
      <c r="A6375">
        <v>6374</v>
      </c>
      <c r="B6375">
        <f t="shared" ca="1" si="402"/>
        <v>0.34811420138342652</v>
      </c>
      <c r="C6375">
        <f t="shared" ca="1" si="402"/>
        <v>0.70156540940175405</v>
      </c>
      <c r="D6375">
        <f t="shared" ca="1" si="403"/>
        <v>97</v>
      </c>
      <c r="E6375">
        <f t="shared" ca="1" si="404"/>
        <v>93</v>
      </c>
      <c r="F6375">
        <f t="shared" ca="1" si="401"/>
        <v>1</v>
      </c>
    </row>
    <row r="6376" spans="1:6" x14ac:dyDescent="0.25">
      <c r="A6376">
        <v>6375</v>
      </c>
      <c r="B6376">
        <f t="shared" ca="1" si="402"/>
        <v>0.2663767419556311</v>
      </c>
      <c r="C6376">
        <f t="shared" ca="1" si="402"/>
        <v>0.61073558922968751</v>
      </c>
      <c r="D6376">
        <f t="shared" ca="1" si="403"/>
        <v>96</v>
      </c>
      <c r="E6376">
        <f t="shared" ca="1" si="404"/>
        <v>92</v>
      </c>
      <c r="F6376">
        <f t="shared" ca="1" si="401"/>
        <v>1</v>
      </c>
    </row>
    <row r="6377" spans="1:6" x14ac:dyDescent="0.25">
      <c r="A6377">
        <v>6376</v>
      </c>
      <c r="B6377">
        <f t="shared" ca="1" si="402"/>
        <v>0.72061118305674188</v>
      </c>
      <c r="C6377">
        <f t="shared" ca="1" si="402"/>
        <v>0.82714299069137831</v>
      </c>
      <c r="D6377">
        <f t="shared" ca="1" si="403"/>
        <v>103</v>
      </c>
      <c r="E6377">
        <f t="shared" ca="1" si="404"/>
        <v>95</v>
      </c>
      <c r="F6377">
        <f t="shared" ca="1" si="401"/>
        <v>1</v>
      </c>
    </row>
    <row r="6378" spans="1:6" x14ac:dyDescent="0.25">
      <c r="A6378">
        <v>6377</v>
      </c>
      <c r="B6378">
        <f t="shared" ca="1" si="402"/>
        <v>0.91158297505501673</v>
      </c>
      <c r="C6378">
        <f t="shared" ca="1" si="402"/>
        <v>0.88810215602130083</v>
      </c>
      <c r="D6378">
        <f t="shared" ca="1" si="403"/>
        <v>107</v>
      </c>
      <c r="E6378">
        <f t="shared" ca="1" si="404"/>
        <v>97</v>
      </c>
      <c r="F6378">
        <f t="shared" ca="1" si="401"/>
        <v>1</v>
      </c>
    </row>
    <row r="6379" spans="1:6" x14ac:dyDescent="0.25">
      <c r="A6379">
        <v>6378</v>
      </c>
      <c r="B6379">
        <f t="shared" ca="1" si="402"/>
        <v>0.50438175636717142</v>
      </c>
      <c r="C6379">
        <f t="shared" ca="1" si="402"/>
        <v>0.54496193705548435</v>
      </c>
      <c r="D6379">
        <f t="shared" ca="1" si="403"/>
        <v>100</v>
      </c>
      <c r="E6379">
        <f t="shared" ca="1" si="404"/>
        <v>91</v>
      </c>
      <c r="F6379">
        <f t="shared" ref="F6379:F6442" ca="1" si="405">IF(D6379&gt;=E6379,1,0)</f>
        <v>1</v>
      </c>
    </row>
    <row r="6380" spans="1:6" x14ac:dyDescent="0.25">
      <c r="A6380">
        <v>6379</v>
      </c>
      <c r="B6380">
        <f t="shared" ref="B6380:C6443" ca="1" si="406">RAND()</f>
        <v>0.24946763432017127</v>
      </c>
      <c r="C6380">
        <f t="shared" ca="1" si="406"/>
        <v>0.97375560915441928</v>
      </c>
      <c r="D6380">
        <f t="shared" ca="1" si="403"/>
        <v>96</v>
      </c>
      <c r="E6380">
        <f t="shared" ca="1" si="404"/>
        <v>100</v>
      </c>
      <c r="F6380">
        <f t="shared" ca="1" si="405"/>
        <v>0</v>
      </c>
    </row>
    <row r="6381" spans="1:6" x14ac:dyDescent="0.25">
      <c r="A6381">
        <v>6380</v>
      </c>
      <c r="B6381">
        <f t="shared" ca="1" si="406"/>
        <v>0.95441145835980556</v>
      </c>
      <c r="C6381">
        <f t="shared" ca="1" si="406"/>
        <v>0.36890652382505473</v>
      </c>
      <c r="D6381">
        <f t="shared" ca="1" si="403"/>
        <v>109</v>
      </c>
      <c r="E6381">
        <f t="shared" ca="1" si="404"/>
        <v>89</v>
      </c>
      <c r="F6381">
        <f t="shared" ca="1" si="405"/>
        <v>1</v>
      </c>
    </row>
    <row r="6382" spans="1:6" x14ac:dyDescent="0.25">
      <c r="A6382">
        <v>6381</v>
      </c>
      <c r="B6382">
        <f t="shared" ca="1" si="406"/>
        <v>7.8599885798848135E-2</v>
      </c>
      <c r="C6382">
        <f t="shared" ca="1" si="406"/>
        <v>0.45296586845057241</v>
      </c>
      <c r="D6382">
        <f t="shared" ca="1" si="403"/>
        <v>92</v>
      </c>
      <c r="E6382">
        <f t="shared" ca="1" si="404"/>
        <v>90</v>
      </c>
      <c r="F6382">
        <f t="shared" ca="1" si="405"/>
        <v>1</v>
      </c>
    </row>
    <row r="6383" spans="1:6" x14ac:dyDescent="0.25">
      <c r="A6383">
        <v>6382</v>
      </c>
      <c r="B6383">
        <f t="shared" ca="1" si="406"/>
        <v>2.7462279359052433E-2</v>
      </c>
      <c r="C6383">
        <f t="shared" ca="1" si="406"/>
        <v>0.57551254107775895</v>
      </c>
      <c r="D6383">
        <f t="shared" ca="1" si="403"/>
        <v>89</v>
      </c>
      <c r="E6383">
        <f t="shared" ca="1" si="404"/>
        <v>91</v>
      </c>
      <c r="F6383">
        <f t="shared" ca="1" si="405"/>
        <v>0</v>
      </c>
    </row>
    <row r="6384" spans="1:6" x14ac:dyDescent="0.25">
      <c r="A6384">
        <v>6383</v>
      </c>
      <c r="B6384">
        <f t="shared" ca="1" si="406"/>
        <v>0.7840096731208821</v>
      </c>
      <c r="C6384">
        <f t="shared" ca="1" si="406"/>
        <v>0.29526766819658934</v>
      </c>
      <c r="D6384">
        <f t="shared" ca="1" si="403"/>
        <v>104</v>
      </c>
      <c r="E6384">
        <f t="shared" ca="1" si="404"/>
        <v>88</v>
      </c>
      <c r="F6384">
        <f t="shared" ca="1" si="405"/>
        <v>1</v>
      </c>
    </row>
    <row r="6385" spans="1:6" x14ac:dyDescent="0.25">
      <c r="A6385">
        <v>6384</v>
      </c>
      <c r="B6385">
        <f t="shared" ca="1" si="406"/>
        <v>0.66991413311613035</v>
      </c>
      <c r="C6385">
        <f t="shared" ca="1" si="406"/>
        <v>0.99604387563787278</v>
      </c>
      <c r="D6385">
        <f t="shared" ca="1" si="403"/>
        <v>102</v>
      </c>
      <c r="E6385">
        <f t="shared" ca="1" si="404"/>
        <v>104</v>
      </c>
      <c r="F6385">
        <f t="shared" ca="1" si="405"/>
        <v>0</v>
      </c>
    </row>
    <row r="6386" spans="1:6" x14ac:dyDescent="0.25">
      <c r="A6386">
        <v>6385</v>
      </c>
      <c r="B6386">
        <f t="shared" ca="1" si="406"/>
        <v>1.582668747164051E-2</v>
      </c>
      <c r="C6386">
        <f t="shared" ca="1" si="406"/>
        <v>0.60767632063386756</v>
      </c>
      <c r="D6386">
        <f t="shared" ca="1" si="403"/>
        <v>88</v>
      </c>
      <c r="E6386">
        <f t="shared" ca="1" si="404"/>
        <v>92</v>
      </c>
      <c r="F6386">
        <f t="shared" ca="1" si="405"/>
        <v>0</v>
      </c>
    </row>
    <row r="6387" spans="1:6" x14ac:dyDescent="0.25">
      <c r="A6387">
        <v>6386</v>
      </c>
      <c r="B6387">
        <f t="shared" ca="1" si="406"/>
        <v>0.65098774550260685</v>
      </c>
      <c r="C6387">
        <f t="shared" ca="1" si="406"/>
        <v>0.55006705511690179</v>
      </c>
      <c r="D6387">
        <f t="shared" ca="1" si="403"/>
        <v>102</v>
      </c>
      <c r="E6387">
        <f t="shared" ca="1" si="404"/>
        <v>91</v>
      </c>
      <c r="F6387">
        <f t="shared" ca="1" si="405"/>
        <v>1</v>
      </c>
    </row>
    <row r="6388" spans="1:6" x14ac:dyDescent="0.25">
      <c r="A6388">
        <v>6387</v>
      </c>
      <c r="B6388">
        <f t="shared" ca="1" si="406"/>
        <v>0.58374747538348981</v>
      </c>
      <c r="C6388">
        <f t="shared" ca="1" si="406"/>
        <v>0.58393215842436619</v>
      </c>
      <c r="D6388">
        <f t="shared" ca="1" si="403"/>
        <v>101</v>
      </c>
      <c r="E6388">
        <f t="shared" ca="1" si="404"/>
        <v>92</v>
      </c>
      <c r="F6388">
        <f t="shared" ca="1" si="405"/>
        <v>1</v>
      </c>
    </row>
    <row r="6389" spans="1:6" x14ac:dyDescent="0.25">
      <c r="A6389">
        <v>6388</v>
      </c>
      <c r="B6389">
        <f t="shared" ca="1" si="406"/>
        <v>0.75649441290992936</v>
      </c>
      <c r="C6389">
        <f t="shared" ca="1" si="406"/>
        <v>0.17882152114698602</v>
      </c>
      <c r="D6389">
        <f t="shared" ca="1" si="403"/>
        <v>103</v>
      </c>
      <c r="E6389">
        <f t="shared" ca="1" si="404"/>
        <v>86</v>
      </c>
      <c r="F6389">
        <f t="shared" ca="1" si="405"/>
        <v>1</v>
      </c>
    </row>
    <row r="6390" spans="1:6" x14ac:dyDescent="0.25">
      <c r="A6390">
        <v>6389</v>
      </c>
      <c r="B6390">
        <f t="shared" ca="1" si="406"/>
        <v>0.9850731081712375</v>
      </c>
      <c r="C6390">
        <f t="shared" ca="1" si="406"/>
        <v>0.18005667402048942</v>
      </c>
      <c r="D6390">
        <f t="shared" ca="1" si="403"/>
        <v>111</v>
      </c>
      <c r="E6390">
        <f t="shared" ca="1" si="404"/>
        <v>86</v>
      </c>
      <c r="F6390">
        <f t="shared" ca="1" si="405"/>
        <v>1</v>
      </c>
    </row>
    <row r="6391" spans="1:6" x14ac:dyDescent="0.25">
      <c r="A6391">
        <v>6390</v>
      </c>
      <c r="B6391">
        <f t="shared" ca="1" si="406"/>
        <v>0.97791203601970988</v>
      </c>
      <c r="C6391">
        <f t="shared" ca="1" si="406"/>
        <v>0.61296324636267518</v>
      </c>
      <c r="D6391">
        <f t="shared" ca="1" si="403"/>
        <v>111</v>
      </c>
      <c r="E6391">
        <f t="shared" ca="1" si="404"/>
        <v>92</v>
      </c>
      <c r="F6391">
        <f t="shared" ca="1" si="405"/>
        <v>1</v>
      </c>
    </row>
    <row r="6392" spans="1:6" x14ac:dyDescent="0.25">
      <c r="A6392">
        <v>6391</v>
      </c>
      <c r="B6392">
        <f t="shared" ca="1" si="406"/>
        <v>3.4066622144914849E-2</v>
      </c>
      <c r="C6392">
        <f t="shared" ca="1" si="406"/>
        <v>0.36440249201416108</v>
      </c>
      <c r="D6392">
        <f t="shared" ca="1" si="403"/>
        <v>90</v>
      </c>
      <c r="E6392">
        <f t="shared" ca="1" si="404"/>
        <v>89</v>
      </c>
      <c r="F6392">
        <f t="shared" ca="1" si="405"/>
        <v>1</v>
      </c>
    </row>
    <row r="6393" spans="1:6" x14ac:dyDescent="0.25">
      <c r="A6393">
        <v>6392</v>
      </c>
      <c r="B6393">
        <f t="shared" ca="1" si="406"/>
        <v>0.65853989977370675</v>
      </c>
      <c r="C6393">
        <f t="shared" ca="1" si="406"/>
        <v>0.33516802845153171</v>
      </c>
      <c r="D6393">
        <f t="shared" ca="1" si="403"/>
        <v>102</v>
      </c>
      <c r="E6393">
        <f t="shared" ca="1" si="404"/>
        <v>88</v>
      </c>
      <c r="F6393">
        <f t="shared" ca="1" si="405"/>
        <v>1</v>
      </c>
    </row>
    <row r="6394" spans="1:6" x14ac:dyDescent="0.25">
      <c r="A6394">
        <v>6393</v>
      </c>
      <c r="B6394">
        <f t="shared" ca="1" si="406"/>
        <v>0.25776751821869737</v>
      </c>
      <c r="C6394">
        <f t="shared" ca="1" si="406"/>
        <v>3.965890000761163E-2</v>
      </c>
      <c r="D6394">
        <f t="shared" ca="1" si="403"/>
        <v>96</v>
      </c>
      <c r="E6394">
        <f t="shared" ca="1" si="404"/>
        <v>82</v>
      </c>
      <c r="F6394">
        <f t="shared" ca="1" si="405"/>
        <v>1</v>
      </c>
    </row>
    <row r="6395" spans="1:6" x14ac:dyDescent="0.25">
      <c r="A6395">
        <v>6394</v>
      </c>
      <c r="B6395">
        <f t="shared" ca="1" si="406"/>
        <v>0.74220098241366894</v>
      </c>
      <c r="C6395">
        <f t="shared" ca="1" si="406"/>
        <v>0.45414000195969439</v>
      </c>
      <c r="D6395">
        <f t="shared" ca="1" si="403"/>
        <v>103</v>
      </c>
      <c r="E6395">
        <f t="shared" ca="1" si="404"/>
        <v>90</v>
      </c>
      <c r="F6395">
        <f t="shared" ca="1" si="405"/>
        <v>1</v>
      </c>
    </row>
    <row r="6396" spans="1:6" x14ac:dyDescent="0.25">
      <c r="A6396">
        <v>6395</v>
      </c>
      <c r="B6396">
        <f t="shared" ca="1" si="406"/>
        <v>0.58583939613706881</v>
      </c>
      <c r="C6396">
        <f t="shared" ca="1" si="406"/>
        <v>0.69645274498659393</v>
      </c>
      <c r="D6396">
        <f t="shared" ca="1" si="403"/>
        <v>101</v>
      </c>
      <c r="E6396">
        <f t="shared" ca="1" si="404"/>
        <v>93</v>
      </c>
      <c r="F6396">
        <f t="shared" ca="1" si="405"/>
        <v>1</v>
      </c>
    </row>
    <row r="6397" spans="1:6" x14ac:dyDescent="0.25">
      <c r="A6397">
        <v>6396</v>
      </c>
      <c r="B6397">
        <f t="shared" ca="1" si="406"/>
        <v>0.56538203463223891</v>
      </c>
      <c r="C6397">
        <f t="shared" ca="1" si="406"/>
        <v>0.1111582393152255</v>
      </c>
      <c r="D6397">
        <f t="shared" ca="1" si="403"/>
        <v>100</v>
      </c>
      <c r="E6397">
        <f t="shared" ca="1" si="404"/>
        <v>84</v>
      </c>
      <c r="F6397">
        <f t="shared" ca="1" si="405"/>
        <v>1</v>
      </c>
    </row>
    <row r="6398" spans="1:6" x14ac:dyDescent="0.25">
      <c r="A6398">
        <v>6397</v>
      </c>
      <c r="B6398">
        <f t="shared" ca="1" si="406"/>
        <v>0.54093621616078114</v>
      </c>
      <c r="C6398">
        <f t="shared" ca="1" si="406"/>
        <v>0.65339834408703812</v>
      </c>
      <c r="D6398">
        <f t="shared" ca="1" si="403"/>
        <v>100</v>
      </c>
      <c r="E6398">
        <f t="shared" ca="1" si="404"/>
        <v>92</v>
      </c>
      <c r="F6398">
        <f t="shared" ca="1" si="405"/>
        <v>1</v>
      </c>
    </row>
    <row r="6399" spans="1:6" x14ac:dyDescent="0.25">
      <c r="A6399">
        <v>6398</v>
      </c>
      <c r="B6399">
        <f t="shared" ca="1" si="406"/>
        <v>0.8884758348149755</v>
      </c>
      <c r="C6399">
        <f t="shared" ca="1" si="406"/>
        <v>0.98359243488642178</v>
      </c>
      <c r="D6399">
        <f t="shared" ca="1" si="403"/>
        <v>106</v>
      </c>
      <c r="E6399">
        <f t="shared" ca="1" si="404"/>
        <v>101</v>
      </c>
      <c r="F6399">
        <f t="shared" ca="1" si="405"/>
        <v>1</v>
      </c>
    </row>
    <row r="6400" spans="1:6" x14ac:dyDescent="0.25">
      <c r="A6400">
        <v>6399</v>
      </c>
      <c r="B6400">
        <f t="shared" ca="1" si="406"/>
        <v>0.90712682084823515</v>
      </c>
      <c r="C6400">
        <f t="shared" ca="1" si="406"/>
        <v>0.35896384428525818</v>
      </c>
      <c r="D6400">
        <f t="shared" ca="1" si="403"/>
        <v>107</v>
      </c>
      <c r="E6400">
        <f t="shared" ca="1" si="404"/>
        <v>89</v>
      </c>
      <c r="F6400">
        <f t="shared" ca="1" si="405"/>
        <v>1</v>
      </c>
    </row>
    <row r="6401" spans="1:6" x14ac:dyDescent="0.25">
      <c r="A6401">
        <v>6400</v>
      </c>
      <c r="B6401">
        <f t="shared" ca="1" si="406"/>
        <v>0.47670509650336479</v>
      </c>
      <c r="C6401">
        <f t="shared" ca="1" si="406"/>
        <v>0.18581860492706714</v>
      </c>
      <c r="D6401">
        <f t="shared" ca="1" si="403"/>
        <v>99</v>
      </c>
      <c r="E6401">
        <f t="shared" ca="1" si="404"/>
        <v>86</v>
      </c>
      <c r="F6401">
        <f t="shared" ca="1" si="405"/>
        <v>1</v>
      </c>
    </row>
    <row r="6402" spans="1:6" x14ac:dyDescent="0.25">
      <c r="A6402">
        <v>6401</v>
      </c>
      <c r="B6402">
        <f t="shared" ca="1" si="406"/>
        <v>0.74998632801074527</v>
      </c>
      <c r="C6402">
        <f t="shared" ca="1" si="406"/>
        <v>0.97630627959004257</v>
      </c>
      <c r="D6402">
        <f t="shared" ref="D6402:D6465" ca="1" si="407">ROUNDDOWN(_xlfn.NORM.INV($B6402,J$2,J$4),0)</f>
        <v>103</v>
      </c>
      <c r="E6402">
        <f t="shared" ca="1" si="404"/>
        <v>100</v>
      </c>
      <c r="F6402">
        <f t="shared" ca="1" si="405"/>
        <v>1</v>
      </c>
    </row>
    <row r="6403" spans="1:6" x14ac:dyDescent="0.25">
      <c r="A6403">
        <v>6402</v>
      </c>
      <c r="B6403">
        <f t="shared" ca="1" si="406"/>
        <v>0.83032351432965035</v>
      </c>
      <c r="C6403">
        <f t="shared" ca="1" si="406"/>
        <v>0.15780356862224354</v>
      </c>
      <c r="D6403">
        <f t="shared" ca="1" si="407"/>
        <v>105</v>
      </c>
      <c r="E6403">
        <f t="shared" ref="E6403:E6466" ca="1" si="408">ROUNDUP(_xlfn.NORM.INV($C6403,K$2,K$4),0)</f>
        <v>85</v>
      </c>
      <c r="F6403">
        <f t="shared" ca="1" si="405"/>
        <v>1</v>
      </c>
    </row>
    <row r="6404" spans="1:6" x14ac:dyDescent="0.25">
      <c r="A6404">
        <v>6403</v>
      </c>
      <c r="B6404">
        <f t="shared" ca="1" si="406"/>
        <v>0.34406923917342191</v>
      </c>
      <c r="C6404">
        <f t="shared" ca="1" si="406"/>
        <v>0.86039271610601176</v>
      </c>
      <c r="D6404">
        <f t="shared" ca="1" si="407"/>
        <v>97</v>
      </c>
      <c r="E6404">
        <f t="shared" ca="1" si="408"/>
        <v>96</v>
      </c>
      <c r="F6404">
        <f t="shared" ca="1" si="405"/>
        <v>1</v>
      </c>
    </row>
    <row r="6405" spans="1:6" x14ac:dyDescent="0.25">
      <c r="A6405">
        <v>6404</v>
      </c>
      <c r="B6405">
        <f t="shared" ca="1" si="406"/>
        <v>0.77436205964813221</v>
      </c>
      <c r="C6405">
        <f t="shared" ca="1" si="406"/>
        <v>0.2627174907822889</v>
      </c>
      <c r="D6405">
        <f t="shared" ca="1" si="407"/>
        <v>104</v>
      </c>
      <c r="E6405">
        <f t="shared" ca="1" si="408"/>
        <v>87</v>
      </c>
      <c r="F6405">
        <f t="shared" ca="1" si="405"/>
        <v>1</v>
      </c>
    </row>
    <row r="6406" spans="1:6" x14ac:dyDescent="0.25">
      <c r="A6406">
        <v>6405</v>
      </c>
      <c r="B6406">
        <f t="shared" ca="1" si="406"/>
        <v>0.45191710863370205</v>
      </c>
      <c r="C6406">
        <f t="shared" ca="1" si="406"/>
        <v>0.5720387147228867</v>
      </c>
      <c r="D6406">
        <f t="shared" ca="1" si="407"/>
        <v>99</v>
      </c>
      <c r="E6406">
        <f t="shared" ca="1" si="408"/>
        <v>91</v>
      </c>
      <c r="F6406">
        <f t="shared" ca="1" si="405"/>
        <v>1</v>
      </c>
    </row>
    <row r="6407" spans="1:6" x14ac:dyDescent="0.25">
      <c r="A6407">
        <v>6406</v>
      </c>
      <c r="B6407">
        <f t="shared" ca="1" si="406"/>
        <v>0.18748342212553692</v>
      </c>
      <c r="C6407">
        <f t="shared" ca="1" si="406"/>
        <v>0.28724228409185015</v>
      </c>
      <c r="D6407">
        <f t="shared" ca="1" si="407"/>
        <v>95</v>
      </c>
      <c r="E6407">
        <f t="shared" ca="1" si="408"/>
        <v>88</v>
      </c>
      <c r="F6407">
        <f t="shared" ca="1" si="405"/>
        <v>1</v>
      </c>
    </row>
    <row r="6408" spans="1:6" x14ac:dyDescent="0.25">
      <c r="A6408">
        <v>6407</v>
      </c>
      <c r="B6408">
        <f t="shared" ca="1" si="406"/>
        <v>0.20440236053577832</v>
      </c>
      <c r="C6408">
        <f t="shared" ca="1" si="406"/>
        <v>0.91086533204131326</v>
      </c>
      <c r="D6408">
        <f t="shared" ca="1" si="407"/>
        <v>95</v>
      </c>
      <c r="E6408">
        <f t="shared" ca="1" si="408"/>
        <v>97</v>
      </c>
      <c r="F6408">
        <f t="shared" ca="1" si="405"/>
        <v>0</v>
      </c>
    </row>
    <row r="6409" spans="1:6" x14ac:dyDescent="0.25">
      <c r="A6409">
        <v>6408</v>
      </c>
      <c r="B6409">
        <f t="shared" ca="1" si="406"/>
        <v>0.18105607292139358</v>
      </c>
      <c r="C6409">
        <f t="shared" ca="1" si="406"/>
        <v>0.87742312059209071</v>
      </c>
      <c r="D6409">
        <f t="shared" ca="1" si="407"/>
        <v>95</v>
      </c>
      <c r="E6409">
        <f t="shared" ca="1" si="408"/>
        <v>96</v>
      </c>
      <c r="F6409">
        <f t="shared" ca="1" si="405"/>
        <v>0</v>
      </c>
    </row>
    <row r="6410" spans="1:6" x14ac:dyDescent="0.25">
      <c r="A6410">
        <v>6409</v>
      </c>
      <c r="B6410">
        <f t="shared" ca="1" si="406"/>
        <v>0.404680697180549</v>
      </c>
      <c r="C6410">
        <f t="shared" ca="1" si="406"/>
        <v>6.8768920994520477E-2</v>
      </c>
      <c r="D6410">
        <f t="shared" ca="1" si="407"/>
        <v>98</v>
      </c>
      <c r="E6410">
        <f t="shared" ca="1" si="408"/>
        <v>83</v>
      </c>
      <c r="F6410">
        <f t="shared" ca="1" si="405"/>
        <v>1</v>
      </c>
    </row>
    <row r="6411" spans="1:6" x14ac:dyDescent="0.25">
      <c r="A6411">
        <v>6410</v>
      </c>
      <c r="B6411">
        <f t="shared" ca="1" si="406"/>
        <v>0.35320339016774882</v>
      </c>
      <c r="C6411">
        <f t="shared" ca="1" si="406"/>
        <v>0.91564325838247362</v>
      </c>
      <c r="D6411">
        <f t="shared" ca="1" si="407"/>
        <v>97</v>
      </c>
      <c r="E6411">
        <f t="shared" ca="1" si="408"/>
        <v>97</v>
      </c>
      <c r="F6411">
        <f t="shared" ca="1" si="405"/>
        <v>1</v>
      </c>
    </row>
    <row r="6412" spans="1:6" x14ac:dyDescent="0.25">
      <c r="A6412">
        <v>6411</v>
      </c>
      <c r="B6412">
        <f t="shared" ca="1" si="406"/>
        <v>0.67411223890510708</v>
      </c>
      <c r="C6412">
        <f t="shared" ca="1" si="406"/>
        <v>0.63810592528087839</v>
      </c>
      <c r="D6412">
        <f t="shared" ca="1" si="407"/>
        <v>102</v>
      </c>
      <c r="E6412">
        <f t="shared" ca="1" si="408"/>
        <v>92</v>
      </c>
      <c r="F6412">
        <f t="shared" ca="1" si="405"/>
        <v>1</v>
      </c>
    </row>
    <row r="6413" spans="1:6" x14ac:dyDescent="0.25">
      <c r="A6413">
        <v>6412</v>
      </c>
      <c r="B6413">
        <f t="shared" ca="1" si="406"/>
        <v>7.2655436164525633E-2</v>
      </c>
      <c r="C6413">
        <f t="shared" ca="1" si="406"/>
        <v>0.20601385019359919</v>
      </c>
      <c r="D6413">
        <f t="shared" ca="1" si="407"/>
        <v>92</v>
      </c>
      <c r="E6413">
        <f t="shared" ca="1" si="408"/>
        <v>86</v>
      </c>
      <c r="F6413">
        <f t="shared" ca="1" si="405"/>
        <v>1</v>
      </c>
    </row>
    <row r="6414" spans="1:6" x14ac:dyDescent="0.25">
      <c r="A6414">
        <v>6413</v>
      </c>
      <c r="B6414">
        <f t="shared" ca="1" si="406"/>
        <v>2.3540813369599123E-2</v>
      </c>
      <c r="C6414">
        <f t="shared" ca="1" si="406"/>
        <v>0.27385153244797178</v>
      </c>
      <c r="D6414">
        <f t="shared" ca="1" si="407"/>
        <v>89</v>
      </c>
      <c r="E6414">
        <f t="shared" ca="1" si="408"/>
        <v>87</v>
      </c>
      <c r="F6414">
        <f t="shared" ca="1" si="405"/>
        <v>1</v>
      </c>
    </row>
    <row r="6415" spans="1:6" x14ac:dyDescent="0.25">
      <c r="A6415">
        <v>6414</v>
      </c>
      <c r="B6415">
        <f t="shared" ca="1" si="406"/>
        <v>0.46010075368321668</v>
      </c>
      <c r="C6415">
        <f t="shared" ca="1" si="406"/>
        <v>0.54135504427331282</v>
      </c>
      <c r="D6415">
        <f t="shared" ca="1" si="407"/>
        <v>99</v>
      </c>
      <c r="E6415">
        <f t="shared" ca="1" si="408"/>
        <v>91</v>
      </c>
      <c r="F6415">
        <f t="shared" ca="1" si="405"/>
        <v>1</v>
      </c>
    </row>
    <row r="6416" spans="1:6" x14ac:dyDescent="0.25">
      <c r="A6416">
        <v>6415</v>
      </c>
      <c r="B6416">
        <f t="shared" ca="1" si="406"/>
        <v>0.32072318876832973</v>
      </c>
      <c r="C6416">
        <f t="shared" ca="1" si="406"/>
        <v>0.70336779741422084</v>
      </c>
      <c r="D6416">
        <f t="shared" ca="1" si="407"/>
        <v>97</v>
      </c>
      <c r="E6416">
        <f t="shared" ca="1" si="408"/>
        <v>93</v>
      </c>
      <c r="F6416">
        <f t="shared" ca="1" si="405"/>
        <v>1</v>
      </c>
    </row>
    <row r="6417" spans="1:6" x14ac:dyDescent="0.25">
      <c r="A6417">
        <v>6416</v>
      </c>
      <c r="B6417">
        <f t="shared" ca="1" si="406"/>
        <v>0.59302816418086024</v>
      </c>
      <c r="C6417">
        <f t="shared" ca="1" si="406"/>
        <v>0.93727516067802841</v>
      </c>
      <c r="D6417">
        <f t="shared" ca="1" si="407"/>
        <v>101</v>
      </c>
      <c r="E6417">
        <f t="shared" ca="1" si="408"/>
        <v>98</v>
      </c>
      <c r="F6417">
        <f t="shared" ca="1" si="405"/>
        <v>1</v>
      </c>
    </row>
    <row r="6418" spans="1:6" x14ac:dyDescent="0.25">
      <c r="A6418">
        <v>6417</v>
      </c>
      <c r="B6418">
        <f t="shared" ca="1" si="406"/>
        <v>0.95043343250869927</v>
      </c>
      <c r="C6418">
        <f t="shared" ca="1" si="406"/>
        <v>0.93183665689805573</v>
      </c>
      <c r="D6418">
        <f t="shared" ca="1" si="407"/>
        <v>109</v>
      </c>
      <c r="E6418">
        <f t="shared" ca="1" si="408"/>
        <v>98</v>
      </c>
      <c r="F6418">
        <f t="shared" ca="1" si="405"/>
        <v>1</v>
      </c>
    </row>
    <row r="6419" spans="1:6" x14ac:dyDescent="0.25">
      <c r="A6419">
        <v>6418</v>
      </c>
      <c r="B6419">
        <f t="shared" ca="1" si="406"/>
        <v>0.35114542361724799</v>
      </c>
      <c r="C6419">
        <f t="shared" ca="1" si="406"/>
        <v>9.1782144762798223E-2</v>
      </c>
      <c r="D6419">
        <f t="shared" ca="1" si="407"/>
        <v>97</v>
      </c>
      <c r="E6419">
        <f t="shared" ca="1" si="408"/>
        <v>84</v>
      </c>
      <c r="F6419">
        <f t="shared" ca="1" si="405"/>
        <v>1</v>
      </c>
    </row>
    <row r="6420" spans="1:6" x14ac:dyDescent="0.25">
      <c r="A6420">
        <v>6419</v>
      </c>
      <c r="B6420">
        <f t="shared" ca="1" si="406"/>
        <v>0.27447900339399356</v>
      </c>
      <c r="C6420">
        <f t="shared" ca="1" si="406"/>
        <v>0.72319924052850404</v>
      </c>
      <c r="D6420">
        <f t="shared" ca="1" si="407"/>
        <v>96</v>
      </c>
      <c r="E6420">
        <f t="shared" ca="1" si="408"/>
        <v>93</v>
      </c>
      <c r="F6420">
        <f t="shared" ca="1" si="405"/>
        <v>1</v>
      </c>
    </row>
    <row r="6421" spans="1:6" x14ac:dyDescent="0.25">
      <c r="A6421">
        <v>6420</v>
      </c>
      <c r="B6421">
        <f t="shared" ca="1" si="406"/>
        <v>0.21790651089415292</v>
      </c>
      <c r="C6421">
        <f t="shared" ca="1" si="406"/>
        <v>0.31308262956647936</v>
      </c>
      <c r="D6421">
        <f t="shared" ca="1" si="407"/>
        <v>95</v>
      </c>
      <c r="E6421">
        <f t="shared" ca="1" si="408"/>
        <v>88</v>
      </c>
      <c r="F6421">
        <f t="shared" ca="1" si="405"/>
        <v>1</v>
      </c>
    </row>
    <row r="6422" spans="1:6" x14ac:dyDescent="0.25">
      <c r="A6422">
        <v>6421</v>
      </c>
      <c r="B6422">
        <f t="shared" ca="1" si="406"/>
        <v>0.78444121420549162</v>
      </c>
      <c r="C6422">
        <f t="shared" ca="1" si="406"/>
        <v>2.4488139605968184E-3</v>
      </c>
      <c r="D6422">
        <f t="shared" ca="1" si="407"/>
        <v>104</v>
      </c>
      <c r="E6422">
        <f t="shared" ca="1" si="408"/>
        <v>76</v>
      </c>
      <c r="F6422">
        <f t="shared" ca="1" si="405"/>
        <v>1</v>
      </c>
    </row>
    <row r="6423" spans="1:6" x14ac:dyDescent="0.25">
      <c r="A6423">
        <v>6422</v>
      </c>
      <c r="B6423">
        <f t="shared" ca="1" si="406"/>
        <v>1.5864538434448905E-2</v>
      </c>
      <c r="C6423">
        <f t="shared" ca="1" si="406"/>
        <v>0.24515252229919027</v>
      </c>
      <c r="D6423">
        <f t="shared" ca="1" si="407"/>
        <v>88</v>
      </c>
      <c r="E6423">
        <f t="shared" ca="1" si="408"/>
        <v>87</v>
      </c>
      <c r="F6423">
        <f t="shared" ca="1" si="405"/>
        <v>1</v>
      </c>
    </row>
    <row r="6424" spans="1:6" x14ac:dyDescent="0.25">
      <c r="A6424">
        <v>6423</v>
      </c>
      <c r="B6424">
        <f t="shared" ca="1" si="406"/>
        <v>0.20716762581931225</v>
      </c>
      <c r="C6424">
        <f t="shared" ca="1" si="406"/>
        <v>0.74942993579328521</v>
      </c>
      <c r="D6424">
        <f t="shared" ca="1" si="407"/>
        <v>95</v>
      </c>
      <c r="E6424">
        <f t="shared" ca="1" si="408"/>
        <v>94</v>
      </c>
      <c r="F6424">
        <f t="shared" ca="1" si="405"/>
        <v>1</v>
      </c>
    </row>
    <row r="6425" spans="1:6" x14ac:dyDescent="0.25">
      <c r="A6425">
        <v>6424</v>
      </c>
      <c r="B6425">
        <f t="shared" ca="1" si="406"/>
        <v>0.72065323445512464</v>
      </c>
      <c r="C6425">
        <f t="shared" ca="1" si="406"/>
        <v>9.446524215771912E-2</v>
      </c>
      <c r="D6425">
        <f t="shared" ca="1" si="407"/>
        <v>103</v>
      </c>
      <c r="E6425">
        <f t="shared" ca="1" si="408"/>
        <v>84</v>
      </c>
      <c r="F6425">
        <f t="shared" ca="1" si="405"/>
        <v>1</v>
      </c>
    </row>
    <row r="6426" spans="1:6" x14ac:dyDescent="0.25">
      <c r="A6426">
        <v>6425</v>
      </c>
      <c r="B6426">
        <f t="shared" ca="1" si="406"/>
        <v>0.14903505156753294</v>
      </c>
      <c r="C6426">
        <f t="shared" ca="1" si="406"/>
        <v>0.18524660630485967</v>
      </c>
      <c r="D6426">
        <f t="shared" ca="1" si="407"/>
        <v>94</v>
      </c>
      <c r="E6426">
        <f t="shared" ca="1" si="408"/>
        <v>86</v>
      </c>
      <c r="F6426">
        <f t="shared" ca="1" si="405"/>
        <v>1</v>
      </c>
    </row>
    <row r="6427" spans="1:6" x14ac:dyDescent="0.25">
      <c r="A6427">
        <v>6426</v>
      </c>
      <c r="B6427">
        <f t="shared" ca="1" si="406"/>
        <v>4.7419257665487269E-2</v>
      </c>
      <c r="C6427">
        <f t="shared" ca="1" si="406"/>
        <v>0.99965218337206352</v>
      </c>
      <c r="D6427">
        <f t="shared" ca="1" si="407"/>
        <v>90</v>
      </c>
      <c r="E6427">
        <f t="shared" ca="1" si="408"/>
        <v>107</v>
      </c>
      <c r="F6427">
        <f t="shared" ca="1" si="405"/>
        <v>0</v>
      </c>
    </row>
    <row r="6428" spans="1:6" x14ac:dyDescent="0.25">
      <c r="A6428">
        <v>6427</v>
      </c>
      <c r="B6428">
        <f t="shared" ca="1" si="406"/>
        <v>0.69228982283356078</v>
      </c>
      <c r="C6428">
        <f t="shared" ca="1" si="406"/>
        <v>0.17879107687406792</v>
      </c>
      <c r="D6428">
        <f t="shared" ca="1" si="407"/>
        <v>102</v>
      </c>
      <c r="E6428">
        <f t="shared" ca="1" si="408"/>
        <v>86</v>
      </c>
      <c r="F6428">
        <f t="shared" ca="1" si="405"/>
        <v>1</v>
      </c>
    </row>
    <row r="6429" spans="1:6" x14ac:dyDescent="0.25">
      <c r="A6429">
        <v>6428</v>
      </c>
      <c r="B6429">
        <f t="shared" ca="1" si="406"/>
        <v>0.55184661702671478</v>
      </c>
      <c r="C6429">
        <f t="shared" ca="1" si="406"/>
        <v>0.72473702292023945</v>
      </c>
      <c r="D6429">
        <f t="shared" ca="1" si="407"/>
        <v>100</v>
      </c>
      <c r="E6429">
        <f t="shared" ca="1" si="408"/>
        <v>93</v>
      </c>
      <c r="F6429">
        <f t="shared" ca="1" si="405"/>
        <v>1</v>
      </c>
    </row>
    <row r="6430" spans="1:6" x14ac:dyDescent="0.25">
      <c r="A6430">
        <v>6429</v>
      </c>
      <c r="B6430">
        <f t="shared" ca="1" si="406"/>
        <v>0.58373197451419856</v>
      </c>
      <c r="C6430">
        <f t="shared" ca="1" si="406"/>
        <v>0.51614463150057188</v>
      </c>
      <c r="D6430">
        <f t="shared" ca="1" si="407"/>
        <v>101</v>
      </c>
      <c r="E6430">
        <f t="shared" ca="1" si="408"/>
        <v>91</v>
      </c>
      <c r="F6430">
        <f t="shared" ca="1" si="405"/>
        <v>1</v>
      </c>
    </row>
    <row r="6431" spans="1:6" x14ac:dyDescent="0.25">
      <c r="A6431">
        <v>6430</v>
      </c>
      <c r="B6431">
        <f t="shared" ca="1" si="406"/>
        <v>0.87035823686695424</v>
      </c>
      <c r="C6431">
        <f t="shared" ca="1" si="406"/>
        <v>0.99914402763227261</v>
      </c>
      <c r="D6431">
        <f t="shared" ca="1" si="407"/>
        <v>106</v>
      </c>
      <c r="E6431">
        <f t="shared" ca="1" si="408"/>
        <v>106</v>
      </c>
      <c r="F6431">
        <f t="shared" ca="1" si="405"/>
        <v>1</v>
      </c>
    </row>
    <row r="6432" spans="1:6" x14ac:dyDescent="0.25">
      <c r="A6432">
        <v>6431</v>
      </c>
      <c r="B6432">
        <f t="shared" ca="1" si="406"/>
        <v>0.75366057420593757</v>
      </c>
      <c r="C6432">
        <f t="shared" ca="1" si="406"/>
        <v>6.9684946016220772E-3</v>
      </c>
      <c r="D6432">
        <f t="shared" ca="1" si="407"/>
        <v>103</v>
      </c>
      <c r="E6432">
        <f t="shared" ca="1" si="408"/>
        <v>78</v>
      </c>
      <c r="F6432">
        <f t="shared" ca="1" si="405"/>
        <v>1</v>
      </c>
    </row>
    <row r="6433" spans="1:6" x14ac:dyDescent="0.25">
      <c r="A6433">
        <v>6432</v>
      </c>
      <c r="B6433">
        <f t="shared" ca="1" si="406"/>
        <v>0.84362046331719065</v>
      </c>
      <c r="C6433">
        <f t="shared" ca="1" si="406"/>
        <v>0.33209093708228576</v>
      </c>
      <c r="D6433">
        <f t="shared" ca="1" si="407"/>
        <v>105</v>
      </c>
      <c r="E6433">
        <f t="shared" ca="1" si="408"/>
        <v>88</v>
      </c>
      <c r="F6433">
        <f t="shared" ca="1" si="405"/>
        <v>1</v>
      </c>
    </row>
    <row r="6434" spans="1:6" x14ac:dyDescent="0.25">
      <c r="A6434">
        <v>6433</v>
      </c>
      <c r="B6434">
        <f t="shared" ca="1" si="406"/>
        <v>0.11748855808401271</v>
      </c>
      <c r="C6434">
        <f t="shared" ca="1" si="406"/>
        <v>0.76937904894571107</v>
      </c>
      <c r="D6434">
        <f t="shared" ca="1" si="407"/>
        <v>93</v>
      </c>
      <c r="E6434">
        <f t="shared" ca="1" si="408"/>
        <v>94</v>
      </c>
      <c r="F6434">
        <f t="shared" ca="1" si="405"/>
        <v>0</v>
      </c>
    </row>
    <row r="6435" spans="1:6" x14ac:dyDescent="0.25">
      <c r="A6435">
        <v>6434</v>
      </c>
      <c r="B6435">
        <f t="shared" ca="1" si="406"/>
        <v>3.3696605245683298E-3</v>
      </c>
      <c r="C6435">
        <f t="shared" ca="1" si="406"/>
        <v>0.1734553715169721</v>
      </c>
      <c r="D6435">
        <f t="shared" ca="1" si="407"/>
        <v>85</v>
      </c>
      <c r="E6435">
        <f t="shared" ca="1" si="408"/>
        <v>86</v>
      </c>
      <c r="F6435">
        <f t="shared" ca="1" si="405"/>
        <v>0</v>
      </c>
    </row>
    <row r="6436" spans="1:6" x14ac:dyDescent="0.25">
      <c r="A6436">
        <v>6435</v>
      </c>
      <c r="B6436">
        <f t="shared" ca="1" si="406"/>
        <v>0.13330918189987273</v>
      </c>
      <c r="C6436">
        <f t="shared" ca="1" si="406"/>
        <v>0.78262867491553079</v>
      </c>
      <c r="D6436">
        <f t="shared" ca="1" si="407"/>
        <v>93</v>
      </c>
      <c r="E6436">
        <f t="shared" ca="1" si="408"/>
        <v>94</v>
      </c>
      <c r="F6436">
        <f t="shared" ca="1" si="405"/>
        <v>0</v>
      </c>
    </row>
    <row r="6437" spans="1:6" x14ac:dyDescent="0.25">
      <c r="A6437">
        <v>6436</v>
      </c>
      <c r="B6437">
        <f t="shared" ca="1" si="406"/>
        <v>0.25162440537042974</v>
      </c>
      <c r="C6437">
        <f t="shared" ca="1" si="406"/>
        <v>0.93819219581601121</v>
      </c>
      <c r="D6437">
        <f t="shared" ca="1" si="407"/>
        <v>96</v>
      </c>
      <c r="E6437">
        <f t="shared" ca="1" si="408"/>
        <v>98</v>
      </c>
      <c r="F6437">
        <f t="shared" ca="1" si="405"/>
        <v>0</v>
      </c>
    </row>
    <row r="6438" spans="1:6" x14ac:dyDescent="0.25">
      <c r="A6438">
        <v>6437</v>
      </c>
      <c r="B6438">
        <f t="shared" ca="1" si="406"/>
        <v>0.83281992072485267</v>
      </c>
      <c r="C6438">
        <f t="shared" ca="1" si="406"/>
        <v>0.51177708770631125</v>
      </c>
      <c r="D6438">
        <f t="shared" ca="1" si="407"/>
        <v>105</v>
      </c>
      <c r="E6438">
        <f t="shared" ca="1" si="408"/>
        <v>91</v>
      </c>
      <c r="F6438">
        <f t="shared" ca="1" si="405"/>
        <v>1</v>
      </c>
    </row>
    <row r="6439" spans="1:6" x14ac:dyDescent="0.25">
      <c r="A6439">
        <v>6438</v>
      </c>
      <c r="B6439">
        <f t="shared" ca="1" si="406"/>
        <v>1.3910501045003687E-2</v>
      </c>
      <c r="C6439">
        <f t="shared" ca="1" si="406"/>
        <v>0.8879122988937771</v>
      </c>
      <c r="D6439">
        <f t="shared" ca="1" si="407"/>
        <v>87</v>
      </c>
      <c r="E6439">
        <f t="shared" ca="1" si="408"/>
        <v>97</v>
      </c>
      <c r="F6439">
        <f t="shared" ca="1" si="405"/>
        <v>0</v>
      </c>
    </row>
    <row r="6440" spans="1:6" x14ac:dyDescent="0.25">
      <c r="A6440">
        <v>6439</v>
      </c>
      <c r="B6440">
        <f t="shared" ca="1" si="406"/>
        <v>0.41899612934493302</v>
      </c>
      <c r="C6440">
        <f t="shared" ca="1" si="406"/>
        <v>0.58125332184788114</v>
      </c>
      <c r="D6440">
        <f t="shared" ca="1" si="407"/>
        <v>98</v>
      </c>
      <c r="E6440">
        <f t="shared" ca="1" si="408"/>
        <v>92</v>
      </c>
      <c r="F6440">
        <f t="shared" ca="1" si="405"/>
        <v>1</v>
      </c>
    </row>
    <row r="6441" spans="1:6" x14ac:dyDescent="0.25">
      <c r="A6441">
        <v>6440</v>
      </c>
      <c r="B6441">
        <f t="shared" ca="1" si="406"/>
        <v>0.4388337655733513</v>
      </c>
      <c r="C6441">
        <f t="shared" ca="1" si="406"/>
        <v>0.80480030179522422</v>
      </c>
      <c r="D6441">
        <f t="shared" ca="1" si="407"/>
        <v>99</v>
      </c>
      <c r="E6441">
        <f t="shared" ca="1" si="408"/>
        <v>95</v>
      </c>
      <c r="F6441">
        <f t="shared" ca="1" si="405"/>
        <v>1</v>
      </c>
    </row>
    <row r="6442" spans="1:6" x14ac:dyDescent="0.25">
      <c r="A6442">
        <v>6441</v>
      </c>
      <c r="B6442">
        <f t="shared" ca="1" si="406"/>
        <v>0.34380229875027546</v>
      </c>
      <c r="C6442">
        <f t="shared" ca="1" si="406"/>
        <v>3.6001745083283132E-2</v>
      </c>
      <c r="D6442">
        <f t="shared" ca="1" si="407"/>
        <v>97</v>
      </c>
      <c r="E6442">
        <f t="shared" ca="1" si="408"/>
        <v>82</v>
      </c>
      <c r="F6442">
        <f t="shared" ca="1" si="405"/>
        <v>1</v>
      </c>
    </row>
    <row r="6443" spans="1:6" x14ac:dyDescent="0.25">
      <c r="A6443">
        <v>6442</v>
      </c>
      <c r="B6443">
        <f t="shared" ca="1" si="406"/>
        <v>0.5741600789484349</v>
      </c>
      <c r="C6443">
        <f t="shared" ca="1" si="406"/>
        <v>0.18989522913407886</v>
      </c>
      <c r="D6443">
        <f t="shared" ca="1" si="407"/>
        <v>101</v>
      </c>
      <c r="E6443">
        <f t="shared" ca="1" si="408"/>
        <v>86</v>
      </c>
      <c r="F6443">
        <f t="shared" ref="F6443:F6506" ca="1" si="409">IF(D6443&gt;=E6443,1,0)</f>
        <v>1</v>
      </c>
    </row>
    <row r="6444" spans="1:6" x14ac:dyDescent="0.25">
      <c r="A6444">
        <v>6443</v>
      </c>
      <c r="B6444">
        <f t="shared" ref="B6444:C6507" ca="1" si="410">RAND()</f>
        <v>7.785205692021413E-2</v>
      </c>
      <c r="C6444">
        <f t="shared" ca="1" si="410"/>
        <v>0.94614092017265206</v>
      </c>
      <c r="D6444">
        <f t="shared" ca="1" si="407"/>
        <v>92</v>
      </c>
      <c r="E6444">
        <f t="shared" ca="1" si="408"/>
        <v>99</v>
      </c>
      <c r="F6444">
        <f t="shared" ca="1" si="409"/>
        <v>0</v>
      </c>
    </row>
    <row r="6445" spans="1:6" x14ac:dyDescent="0.25">
      <c r="A6445">
        <v>6444</v>
      </c>
      <c r="B6445">
        <f t="shared" ca="1" si="410"/>
        <v>0.75099792917986852</v>
      </c>
      <c r="C6445">
        <f t="shared" ca="1" si="410"/>
        <v>0.91428318312798862</v>
      </c>
      <c r="D6445">
        <f t="shared" ca="1" si="407"/>
        <v>103</v>
      </c>
      <c r="E6445">
        <f t="shared" ca="1" si="408"/>
        <v>97</v>
      </c>
      <c r="F6445">
        <f t="shared" ca="1" si="409"/>
        <v>1</v>
      </c>
    </row>
    <row r="6446" spans="1:6" x14ac:dyDescent="0.25">
      <c r="A6446">
        <v>6445</v>
      </c>
      <c r="B6446">
        <f t="shared" ca="1" si="410"/>
        <v>0.97143029703128125</v>
      </c>
      <c r="C6446">
        <f t="shared" ca="1" si="410"/>
        <v>0.45613851173722175</v>
      </c>
      <c r="D6446">
        <f t="shared" ca="1" si="407"/>
        <v>110</v>
      </c>
      <c r="E6446">
        <f t="shared" ca="1" si="408"/>
        <v>90</v>
      </c>
      <c r="F6446">
        <f t="shared" ca="1" si="409"/>
        <v>1</v>
      </c>
    </row>
    <row r="6447" spans="1:6" x14ac:dyDescent="0.25">
      <c r="A6447">
        <v>6446</v>
      </c>
      <c r="B6447">
        <f t="shared" ca="1" si="410"/>
        <v>0.80821946470526396</v>
      </c>
      <c r="C6447">
        <f t="shared" ca="1" si="410"/>
        <v>0.28501807257813572</v>
      </c>
      <c r="D6447">
        <f t="shared" ca="1" si="407"/>
        <v>104</v>
      </c>
      <c r="E6447">
        <f t="shared" ca="1" si="408"/>
        <v>88</v>
      </c>
      <c r="F6447">
        <f t="shared" ca="1" si="409"/>
        <v>1</v>
      </c>
    </row>
    <row r="6448" spans="1:6" x14ac:dyDescent="0.25">
      <c r="A6448">
        <v>6447</v>
      </c>
      <c r="B6448">
        <f t="shared" ca="1" si="410"/>
        <v>7.8412324204698125E-2</v>
      </c>
      <c r="C6448">
        <f t="shared" ca="1" si="410"/>
        <v>0.67645096752320488</v>
      </c>
      <c r="D6448">
        <f t="shared" ca="1" si="407"/>
        <v>92</v>
      </c>
      <c r="E6448">
        <f t="shared" ca="1" si="408"/>
        <v>93</v>
      </c>
      <c r="F6448">
        <f t="shared" ca="1" si="409"/>
        <v>0</v>
      </c>
    </row>
    <row r="6449" spans="1:6" x14ac:dyDescent="0.25">
      <c r="A6449">
        <v>6448</v>
      </c>
      <c r="B6449">
        <f t="shared" ca="1" si="410"/>
        <v>0.37189482304497845</v>
      </c>
      <c r="C6449">
        <f t="shared" ca="1" si="410"/>
        <v>0.24933424074202448</v>
      </c>
      <c r="D6449">
        <f t="shared" ca="1" si="407"/>
        <v>98</v>
      </c>
      <c r="E6449">
        <f t="shared" ca="1" si="408"/>
        <v>87</v>
      </c>
      <c r="F6449">
        <f t="shared" ca="1" si="409"/>
        <v>1</v>
      </c>
    </row>
    <row r="6450" spans="1:6" x14ac:dyDescent="0.25">
      <c r="A6450">
        <v>6449</v>
      </c>
      <c r="B6450">
        <f t="shared" ca="1" si="410"/>
        <v>0.19037636497154309</v>
      </c>
      <c r="C6450">
        <f t="shared" ca="1" si="410"/>
        <v>0.56417769458943512</v>
      </c>
      <c r="D6450">
        <f t="shared" ca="1" si="407"/>
        <v>95</v>
      </c>
      <c r="E6450">
        <f t="shared" ca="1" si="408"/>
        <v>91</v>
      </c>
      <c r="F6450">
        <f t="shared" ca="1" si="409"/>
        <v>1</v>
      </c>
    </row>
    <row r="6451" spans="1:6" x14ac:dyDescent="0.25">
      <c r="A6451">
        <v>6450</v>
      </c>
      <c r="B6451">
        <f t="shared" ca="1" si="410"/>
        <v>0.61108336517701589</v>
      </c>
      <c r="C6451">
        <f t="shared" ca="1" si="410"/>
        <v>0.50464555896886365</v>
      </c>
      <c r="D6451">
        <f t="shared" ca="1" si="407"/>
        <v>101</v>
      </c>
      <c r="E6451">
        <f t="shared" ca="1" si="408"/>
        <v>91</v>
      </c>
      <c r="F6451">
        <f t="shared" ca="1" si="409"/>
        <v>1</v>
      </c>
    </row>
    <row r="6452" spans="1:6" x14ac:dyDescent="0.25">
      <c r="A6452">
        <v>6451</v>
      </c>
      <c r="B6452">
        <f t="shared" ca="1" si="410"/>
        <v>0.27448137036302211</v>
      </c>
      <c r="C6452">
        <f t="shared" ca="1" si="410"/>
        <v>0.62749608436963877</v>
      </c>
      <c r="D6452">
        <f t="shared" ca="1" si="407"/>
        <v>96</v>
      </c>
      <c r="E6452">
        <f t="shared" ca="1" si="408"/>
        <v>92</v>
      </c>
      <c r="F6452">
        <f t="shared" ca="1" si="409"/>
        <v>1</v>
      </c>
    </row>
    <row r="6453" spans="1:6" x14ac:dyDescent="0.25">
      <c r="A6453">
        <v>6452</v>
      </c>
      <c r="B6453">
        <f t="shared" ca="1" si="410"/>
        <v>0.73021033130813695</v>
      </c>
      <c r="C6453">
        <f t="shared" ca="1" si="410"/>
        <v>0.75671272499452102</v>
      </c>
      <c r="D6453">
        <f t="shared" ca="1" si="407"/>
        <v>103</v>
      </c>
      <c r="E6453">
        <f t="shared" ca="1" si="408"/>
        <v>94</v>
      </c>
      <c r="F6453">
        <f t="shared" ca="1" si="409"/>
        <v>1</v>
      </c>
    </row>
    <row r="6454" spans="1:6" x14ac:dyDescent="0.25">
      <c r="A6454">
        <v>6453</v>
      </c>
      <c r="B6454">
        <f t="shared" ca="1" si="410"/>
        <v>0.34119763166475503</v>
      </c>
      <c r="C6454">
        <f t="shared" ca="1" si="410"/>
        <v>0.65450433508943184</v>
      </c>
      <c r="D6454">
        <f t="shared" ca="1" si="407"/>
        <v>97</v>
      </c>
      <c r="E6454">
        <f t="shared" ca="1" si="408"/>
        <v>92</v>
      </c>
      <c r="F6454">
        <f t="shared" ca="1" si="409"/>
        <v>1</v>
      </c>
    </row>
    <row r="6455" spans="1:6" x14ac:dyDescent="0.25">
      <c r="A6455">
        <v>6454</v>
      </c>
      <c r="B6455">
        <f t="shared" ca="1" si="410"/>
        <v>0.16343109003546341</v>
      </c>
      <c r="C6455">
        <f t="shared" ca="1" si="410"/>
        <v>0.16619057340790822</v>
      </c>
      <c r="D6455">
        <f t="shared" ca="1" si="407"/>
        <v>94</v>
      </c>
      <c r="E6455">
        <f t="shared" ca="1" si="408"/>
        <v>86</v>
      </c>
      <c r="F6455">
        <f t="shared" ca="1" si="409"/>
        <v>1</v>
      </c>
    </row>
    <row r="6456" spans="1:6" x14ac:dyDescent="0.25">
      <c r="A6456">
        <v>6455</v>
      </c>
      <c r="B6456">
        <f t="shared" ca="1" si="410"/>
        <v>0.21592070109819395</v>
      </c>
      <c r="C6456">
        <f t="shared" ca="1" si="410"/>
        <v>0.79002687308278874</v>
      </c>
      <c r="D6456">
        <f t="shared" ca="1" si="407"/>
        <v>95</v>
      </c>
      <c r="E6456">
        <f t="shared" ca="1" si="408"/>
        <v>95</v>
      </c>
      <c r="F6456">
        <f t="shared" ca="1" si="409"/>
        <v>1</v>
      </c>
    </row>
    <row r="6457" spans="1:6" x14ac:dyDescent="0.25">
      <c r="A6457">
        <v>6456</v>
      </c>
      <c r="B6457">
        <f t="shared" ca="1" si="410"/>
        <v>0.26322544693430294</v>
      </c>
      <c r="C6457">
        <f t="shared" ca="1" si="410"/>
        <v>0.15322836329640643</v>
      </c>
      <c r="D6457">
        <f t="shared" ca="1" si="407"/>
        <v>96</v>
      </c>
      <c r="E6457">
        <f t="shared" ca="1" si="408"/>
        <v>85</v>
      </c>
      <c r="F6457">
        <f t="shared" ca="1" si="409"/>
        <v>1</v>
      </c>
    </row>
    <row r="6458" spans="1:6" x14ac:dyDescent="0.25">
      <c r="A6458">
        <v>6457</v>
      </c>
      <c r="B6458">
        <f t="shared" ca="1" si="410"/>
        <v>8.4267516718279589E-2</v>
      </c>
      <c r="C6458">
        <f t="shared" ca="1" si="410"/>
        <v>0.56336920362414034</v>
      </c>
      <c r="D6458">
        <f t="shared" ca="1" si="407"/>
        <v>92</v>
      </c>
      <c r="E6458">
        <f t="shared" ca="1" si="408"/>
        <v>91</v>
      </c>
      <c r="F6458">
        <f t="shared" ca="1" si="409"/>
        <v>1</v>
      </c>
    </row>
    <row r="6459" spans="1:6" x14ac:dyDescent="0.25">
      <c r="A6459">
        <v>6458</v>
      </c>
      <c r="B6459">
        <f t="shared" ca="1" si="410"/>
        <v>0.94869602504249695</v>
      </c>
      <c r="C6459">
        <f t="shared" ca="1" si="410"/>
        <v>0.77296358780826246</v>
      </c>
      <c r="D6459">
        <f t="shared" ca="1" si="407"/>
        <v>108</v>
      </c>
      <c r="E6459">
        <f t="shared" ca="1" si="408"/>
        <v>94</v>
      </c>
      <c r="F6459">
        <f t="shared" ca="1" si="409"/>
        <v>1</v>
      </c>
    </row>
    <row r="6460" spans="1:6" x14ac:dyDescent="0.25">
      <c r="A6460">
        <v>6459</v>
      </c>
      <c r="B6460">
        <f t="shared" ca="1" si="410"/>
        <v>0.45301413889388464</v>
      </c>
      <c r="C6460">
        <f t="shared" ca="1" si="410"/>
        <v>0.91487366081710131</v>
      </c>
      <c r="D6460">
        <f t="shared" ca="1" si="407"/>
        <v>99</v>
      </c>
      <c r="E6460">
        <f t="shared" ca="1" si="408"/>
        <v>97</v>
      </c>
      <c r="F6460">
        <f t="shared" ca="1" si="409"/>
        <v>1</v>
      </c>
    </row>
    <row r="6461" spans="1:6" x14ac:dyDescent="0.25">
      <c r="A6461">
        <v>6460</v>
      </c>
      <c r="B6461">
        <f t="shared" ca="1" si="410"/>
        <v>0.51139712174411966</v>
      </c>
      <c r="C6461">
        <f t="shared" ca="1" si="410"/>
        <v>0.30492940320753681</v>
      </c>
      <c r="D6461">
        <f t="shared" ca="1" si="407"/>
        <v>100</v>
      </c>
      <c r="E6461">
        <f t="shared" ca="1" si="408"/>
        <v>88</v>
      </c>
      <c r="F6461">
        <f t="shared" ca="1" si="409"/>
        <v>1</v>
      </c>
    </row>
    <row r="6462" spans="1:6" x14ac:dyDescent="0.25">
      <c r="A6462">
        <v>6461</v>
      </c>
      <c r="B6462">
        <f t="shared" ca="1" si="410"/>
        <v>0.54327647358597875</v>
      </c>
      <c r="C6462">
        <f t="shared" ca="1" si="410"/>
        <v>0.69140922755453815</v>
      </c>
      <c r="D6462">
        <f t="shared" ca="1" si="407"/>
        <v>100</v>
      </c>
      <c r="E6462">
        <f t="shared" ca="1" si="408"/>
        <v>93</v>
      </c>
      <c r="F6462">
        <f t="shared" ca="1" si="409"/>
        <v>1</v>
      </c>
    </row>
    <row r="6463" spans="1:6" x14ac:dyDescent="0.25">
      <c r="A6463">
        <v>6462</v>
      </c>
      <c r="B6463">
        <f t="shared" ca="1" si="410"/>
        <v>0.69159170839925221</v>
      </c>
      <c r="C6463">
        <f t="shared" ca="1" si="410"/>
        <v>0.43433759469248456</v>
      </c>
      <c r="D6463">
        <f t="shared" ca="1" si="407"/>
        <v>102</v>
      </c>
      <c r="E6463">
        <f t="shared" ca="1" si="408"/>
        <v>90</v>
      </c>
      <c r="F6463">
        <f t="shared" ca="1" si="409"/>
        <v>1</v>
      </c>
    </row>
    <row r="6464" spans="1:6" x14ac:dyDescent="0.25">
      <c r="A6464">
        <v>6463</v>
      </c>
      <c r="B6464">
        <f t="shared" ca="1" si="410"/>
        <v>6.9128583351004025E-2</v>
      </c>
      <c r="C6464">
        <f t="shared" ca="1" si="410"/>
        <v>0.91918063608600831</v>
      </c>
      <c r="D6464">
        <f t="shared" ca="1" si="407"/>
        <v>91</v>
      </c>
      <c r="E6464">
        <f t="shared" ca="1" si="408"/>
        <v>97</v>
      </c>
      <c r="F6464">
        <f t="shared" ca="1" si="409"/>
        <v>0</v>
      </c>
    </row>
    <row r="6465" spans="1:6" x14ac:dyDescent="0.25">
      <c r="A6465">
        <v>6464</v>
      </c>
      <c r="B6465">
        <f t="shared" ca="1" si="410"/>
        <v>0.13508617552378166</v>
      </c>
      <c r="C6465">
        <f t="shared" ca="1" si="410"/>
        <v>9.4955418800126479E-2</v>
      </c>
      <c r="D6465">
        <f t="shared" ca="1" si="407"/>
        <v>93</v>
      </c>
      <c r="E6465">
        <f t="shared" ca="1" si="408"/>
        <v>84</v>
      </c>
      <c r="F6465">
        <f t="shared" ca="1" si="409"/>
        <v>1</v>
      </c>
    </row>
    <row r="6466" spans="1:6" x14ac:dyDescent="0.25">
      <c r="A6466">
        <v>6465</v>
      </c>
      <c r="B6466">
        <f t="shared" ca="1" si="410"/>
        <v>0.72177696891394183</v>
      </c>
      <c r="C6466">
        <f t="shared" ca="1" si="410"/>
        <v>0.79228874254350601</v>
      </c>
      <c r="D6466">
        <f t="shared" ref="D6466:D6529" ca="1" si="411">ROUNDDOWN(_xlfn.NORM.INV($B6466,J$2,J$4),0)</f>
        <v>103</v>
      </c>
      <c r="E6466">
        <f t="shared" ca="1" si="408"/>
        <v>95</v>
      </c>
      <c r="F6466">
        <f t="shared" ca="1" si="409"/>
        <v>1</v>
      </c>
    </row>
    <row r="6467" spans="1:6" x14ac:dyDescent="0.25">
      <c r="A6467">
        <v>6466</v>
      </c>
      <c r="B6467">
        <f t="shared" ca="1" si="410"/>
        <v>0.14626004205058363</v>
      </c>
      <c r="C6467">
        <f t="shared" ca="1" si="410"/>
        <v>0.62110015677064523</v>
      </c>
      <c r="D6467">
        <f t="shared" ca="1" si="411"/>
        <v>94</v>
      </c>
      <c r="E6467">
        <f t="shared" ref="E6467:E6530" ca="1" si="412">ROUNDUP(_xlfn.NORM.INV($C6467,K$2,K$4),0)</f>
        <v>92</v>
      </c>
      <c r="F6467">
        <f t="shared" ca="1" si="409"/>
        <v>1</v>
      </c>
    </row>
    <row r="6468" spans="1:6" x14ac:dyDescent="0.25">
      <c r="A6468">
        <v>6467</v>
      </c>
      <c r="B6468">
        <f t="shared" ca="1" si="410"/>
        <v>0.12847221157493383</v>
      </c>
      <c r="C6468">
        <f t="shared" ca="1" si="410"/>
        <v>0.22821207868720261</v>
      </c>
      <c r="D6468">
        <f t="shared" ca="1" si="411"/>
        <v>93</v>
      </c>
      <c r="E6468">
        <f t="shared" ca="1" si="412"/>
        <v>87</v>
      </c>
      <c r="F6468">
        <f t="shared" ca="1" si="409"/>
        <v>1</v>
      </c>
    </row>
    <row r="6469" spans="1:6" x14ac:dyDescent="0.25">
      <c r="A6469">
        <v>6468</v>
      </c>
      <c r="B6469">
        <f t="shared" ca="1" si="410"/>
        <v>0.89162273793521318</v>
      </c>
      <c r="C6469">
        <f t="shared" ca="1" si="410"/>
        <v>0.30629605237754831</v>
      </c>
      <c r="D6469">
        <f t="shared" ca="1" si="411"/>
        <v>106</v>
      </c>
      <c r="E6469">
        <f t="shared" ca="1" si="412"/>
        <v>88</v>
      </c>
      <c r="F6469">
        <f t="shared" ca="1" si="409"/>
        <v>1</v>
      </c>
    </row>
    <row r="6470" spans="1:6" x14ac:dyDescent="0.25">
      <c r="A6470">
        <v>6469</v>
      </c>
      <c r="B6470">
        <f t="shared" ca="1" si="410"/>
        <v>0.80571927136491384</v>
      </c>
      <c r="C6470">
        <f t="shared" ca="1" si="410"/>
        <v>0.55915671236306652</v>
      </c>
      <c r="D6470">
        <f t="shared" ca="1" si="411"/>
        <v>104</v>
      </c>
      <c r="E6470">
        <f t="shared" ca="1" si="412"/>
        <v>91</v>
      </c>
      <c r="F6470">
        <f t="shared" ca="1" si="409"/>
        <v>1</v>
      </c>
    </row>
    <row r="6471" spans="1:6" x14ac:dyDescent="0.25">
      <c r="A6471">
        <v>6470</v>
      </c>
      <c r="B6471">
        <f t="shared" ca="1" si="410"/>
        <v>4.2563453725740996E-2</v>
      </c>
      <c r="C6471">
        <f t="shared" ca="1" si="410"/>
        <v>0.65232161140317324</v>
      </c>
      <c r="D6471">
        <f t="shared" ca="1" si="411"/>
        <v>90</v>
      </c>
      <c r="E6471">
        <f t="shared" ca="1" si="412"/>
        <v>92</v>
      </c>
      <c r="F6471">
        <f t="shared" ca="1" si="409"/>
        <v>0</v>
      </c>
    </row>
    <row r="6472" spans="1:6" x14ac:dyDescent="0.25">
      <c r="A6472">
        <v>6471</v>
      </c>
      <c r="B6472">
        <f t="shared" ca="1" si="410"/>
        <v>0.51385564909905723</v>
      </c>
      <c r="C6472">
        <f t="shared" ca="1" si="410"/>
        <v>0.27778582746106861</v>
      </c>
      <c r="D6472">
        <f t="shared" ca="1" si="411"/>
        <v>100</v>
      </c>
      <c r="E6472">
        <f t="shared" ca="1" si="412"/>
        <v>88</v>
      </c>
      <c r="F6472">
        <f t="shared" ca="1" si="409"/>
        <v>1</v>
      </c>
    </row>
    <row r="6473" spans="1:6" x14ac:dyDescent="0.25">
      <c r="A6473">
        <v>6472</v>
      </c>
      <c r="B6473">
        <f t="shared" ca="1" si="410"/>
        <v>0.69365221110788799</v>
      </c>
      <c r="C6473">
        <f t="shared" ca="1" si="410"/>
        <v>8.3892010673247919E-2</v>
      </c>
      <c r="D6473">
        <f t="shared" ca="1" si="411"/>
        <v>102</v>
      </c>
      <c r="E6473">
        <f t="shared" ca="1" si="412"/>
        <v>84</v>
      </c>
      <c r="F6473">
        <f t="shared" ca="1" si="409"/>
        <v>1</v>
      </c>
    </row>
    <row r="6474" spans="1:6" x14ac:dyDescent="0.25">
      <c r="A6474">
        <v>6473</v>
      </c>
      <c r="B6474">
        <f t="shared" ca="1" si="410"/>
        <v>3.5849488047378975E-2</v>
      </c>
      <c r="C6474">
        <f t="shared" ca="1" si="410"/>
        <v>0.87732262071696765</v>
      </c>
      <c r="D6474">
        <f t="shared" ca="1" si="411"/>
        <v>90</v>
      </c>
      <c r="E6474">
        <f t="shared" ca="1" si="412"/>
        <v>96</v>
      </c>
      <c r="F6474">
        <f t="shared" ca="1" si="409"/>
        <v>0</v>
      </c>
    </row>
    <row r="6475" spans="1:6" x14ac:dyDescent="0.25">
      <c r="A6475">
        <v>6474</v>
      </c>
      <c r="B6475">
        <f t="shared" ca="1" si="410"/>
        <v>0.37797379349873128</v>
      </c>
      <c r="C6475">
        <f t="shared" ca="1" si="410"/>
        <v>4.0490925484173768E-2</v>
      </c>
      <c r="D6475">
        <f t="shared" ca="1" si="411"/>
        <v>98</v>
      </c>
      <c r="E6475">
        <f t="shared" ca="1" si="412"/>
        <v>82</v>
      </c>
      <c r="F6475">
        <f t="shared" ca="1" si="409"/>
        <v>1</v>
      </c>
    </row>
    <row r="6476" spans="1:6" x14ac:dyDescent="0.25">
      <c r="A6476">
        <v>6475</v>
      </c>
      <c r="B6476">
        <f t="shared" ca="1" si="410"/>
        <v>0.86065392886917202</v>
      </c>
      <c r="C6476">
        <f t="shared" ca="1" si="410"/>
        <v>0.34396934862234874</v>
      </c>
      <c r="D6476">
        <f t="shared" ca="1" si="411"/>
        <v>105</v>
      </c>
      <c r="E6476">
        <f t="shared" ca="1" si="412"/>
        <v>88</v>
      </c>
      <c r="F6476">
        <f t="shared" ca="1" si="409"/>
        <v>1</v>
      </c>
    </row>
    <row r="6477" spans="1:6" x14ac:dyDescent="0.25">
      <c r="A6477">
        <v>6476</v>
      </c>
      <c r="B6477">
        <f t="shared" ca="1" si="410"/>
        <v>0.81720458370980031</v>
      </c>
      <c r="C6477">
        <f t="shared" ca="1" si="410"/>
        <v>5.4220730446080556E-2</v>
      </c>
      <c r="D6477">
        <f t="shared" ca="1" si="411"/>
        <v>104</v>
      </c>
      <c r="E6477">
        <f t="shared" ca="1" si="412"/>
        <v>82</v>
      </c>
      <c r="F6477">
        <f t="shared" ca="1" si="409"/>
        <v>1</v>
      </c>
    </row>
    <row r="6478" spans="1:6" x14ac:dyDescent="0.25">
      <c r="A6478">
        <v>6477</v>
      </c>
      <c r="B6478">
        <f t="shared" ca="1" si="410"/>
        <v>0.67474886438657633</v>
      </c>
      <c r="C6478">
        <f t="shared" ca="1" si="410"/>
        <v>0.73727814314409501</v>
      </c>
      <c r="D6478">
        <f t="shared" ca="1" si="411"/>
        <v>102</v>
      </c>
      <c r="E6478">
        <f t="shared" ca="1" si="412"/>
        <v>94</v>
      </c>
      <c r="F6478">
        <f t="shared" ca="1" si="409"/>
        <v>1</v>
      </c>
    </row>
    <row r="6479" spans="1:6" x14ac:dyDescent="0.25">
      <c r="A6479">
        <v>6478</v>
      </c>
      <c r="B6479">
        <f t="shared" ca="1" si="410"/>
        <v>0.73215995233391318</v>
      </c>
      <c r="C6479">
        <f t="shared" ca="1" si="410"/>
        <v>0.15908200818603668</v>
      </c>
      <c r="D6479">
        <f t="shared" ca="1" si="411"/>
        <v>103</v>
      </c>
      <c r="E6479">
        <f t="shared" ca="1" si="412"/>
        <v>86</v>
      </c>
      <c r="F6479">
        <f t="shared" ca="1" si="409"/>
        <v>1</v>
      </c>
    </row>
    <row r="6480" spans="1:6" x14ac:dyDescent="0.25">
      <c r="A6480">
        <v>6479</v>
      </c>
      <c r="B6480">
        <f t="shared" ca="1" si="410"/>
        <v>0.95902351291247268</v>
      </c>
      <c r="C6480">
        <f t="shared" ca="1" si="410"/>
        <v>0.2780350468211531</v>
      </c>
      <c r="D6480">
        <f t="shared" ca="1" si="411"/>
        <v>109</v>
      </c>
      <c r="E6480">
        <f t="shared" ca="1" si="412"/>
        <v>88</v>
      </c>
      <c r="F6480">
        <f t="shared" ca="1" si="409"/>
        <v>1</v>
      </c>
    </row>
    <row r="6481" spans="1:6" x14ac:dyDescent="0.25">
      <c r="A6481">
        <v>6480</v>
      </c>
      <c r="B6481">
        <f t="shared" ca="1" si="410"/>
        <v>5.1802088139896174E-3</v>
      </c>
      <c r="C6481">
        <f t="shared" ca="1" si="410"/>
        <v>0.49717883622073256</v>
      </c>
      <c r="D6481">
        <f t="shared" ca="1" si="411"/>
        <v>85</v>
      </c>
      <c r="E6481">
        <f t="shared" ca="1" si="412"/>
        <v>90</v>
      </c>
      <c r="F6481">
        <f t="shared" ca="1" si="409"/>
        <v>0</v>
      </c>
    </row>
    <row r="6482" spans="1:6" x14ac:dyDescent="0.25">
      <c r="A6482">
        <v>6481</v>
      </c>
      <c r="B6482">
        <f t="shared" ca="1" si="410"/>
        <v>0.32798216990187778</v>
      </c>
      <c r="C6482">
        <f t="shared" ca="1" si="410"/>
        <v>0.84113346765084962</v>
      </c>
      <c r="D6482">
        <f t="shared" ca="1" si="411"/>
        <v>97</v>
      </c>
      <c r="E6482">
        <f t="shared" ca="1" si="412"/>
        <v>95</v>
      </c>
      <c r="F6482">
        <f t="shared" ca="1" si="409"/>
        <v>1</v>
      </c>
    </row>
    <row r="6483" spans="1:6" x14ac:dyDescent="0.25">
      <c r="A6483">
        <v>6482</v>
      </c>
      <c r="B6483">
        <f t="shared" ca="1" si="410"/>
        <v>0.49159229794828752</v>
      </c>
      <c r="C6483">
        <f t="shared" ca="1" si="410"/>
        <v>0.76887064805138738</v>
      </c>
      <c r="D6483">
        <f t="shared" ca="1" si="411"/>
        <v>99</v>
      </c>
      <c r="E6483">
        <f t="shared" ca="1" si="412"/>
        <v>94</v>
      </c>
      <c r="F6483">
        <f t="shared" ca="1" si="409"/>
        <v>1</v>
      </c>
    </row>
    <row r="6484" spans="1:6" x14ac:dyDescent="0.25">
      <c r="A6484">
        <v>6483</v>
      </c>
      <c r="B6484">
        <f t="shared" ca="1" si="410"/>
        <v>0.48773603445059877</v>
      </c>
      <c r="C6484">
        <f t="shared" ca="1" si="410"/>
        <v>0.1704377367852915</v>
      </c>
      <c r="D6484">
        <f t="shared" ca="1" si="411"/>
        <v>99</v>
      </c>
      <c r="E6484">
        <f t="shared" ca="1" si="412"/>
        <v>86</v>
      </c>
      <c r="F6484">
        <f t="shared" ca="1" si="409"/>
        <v>1</v>
      </c>
    </row>
    <row r="6485" spans="1:6" x14ac:dyDescent="0.25">
      <c r="A6485">
        <v>6484</v>
      </c>
      <c r="B6485">
        <f t="shared" ca="1" si="410"/>
        <v>0.81152778918938984</v>
      </c>
      <c r="C6485">
        <f t="shared" ca="1" si="410"/>
        <v>0.20325270129569195</v>
      </c>
      <c r="D6485">
        <f t="shared" ca="1" si="411"/>
        <v>104</v>
      </c>
      <c r="E6485">
        <f t="shared" ca="1" si="412"/>
        <v>86</v>
      </c>
      <c r="F6485">
        <f t="shared" ca="1" si="409"/>
        <v>1</v>
      </c>
    </row>
    <row r="6486" spans="1:6" x14ac:dyDescent="0.25">
      <c r="A6486">
        <v>6485</v>
      </c>
      <c r="B6486">
        <f t="shared" ca="1" si="410"/>
        <v>0.75763137820889803</v>
      </c>
      <c r="C6486">
        <f t="shared" ca="1" si="410"/>
        <v>0.15319473657284899</v>
      </c>
      <c r="D6486">
        <f t="shared" ca="1" si="411"/>
        <v>103</v>
      </c>
      <c r="E6486">
        <f t="shared" ca="1" si="412"/>
        <v>85</v>
      </c>
      <c r="F6486">
        <f t="shared" ca="1" si="409"/>
        <v>1</v>
      </c>
    </row>
    <row r="6487" spans="1:6" x14ac:dyDescent="0.25">
      <c r="A6487">
        <v>6486</v>
      </c>
      <c r="B6487">
        <f t="shared" ca="1" si="410"/>
        <v>0.88011019895435849</v>
      </c>
      <c r="C6487">
        <f t="shared" ca="1" si="410"/>
        <v>7.0249464587830324E-2</v>
      </c>
      <c r="D6487">
        <f t="shared" ca="1" si="411"/>
        <v>106</v>
      </c>
      <c r="E6487">
        <f t="shared" ca="1" si="412"/>
        <v>83</v>
      </c>
      <c r="F6487">
        <f t="shared" ca="1" si="409"/>
        <v>1</v>
      </c>
    </row>
    <row r="6488" spans="1:6" x14ac:dyDescent="0.25">
      <c r="A6488">
        <v>6487</v>
      </c>
      <c r="B6488">
        <f t="shared" ca="1" si="410"/>
        <v>0.34099345402040149</v>
      </c>
      <c r="C6488">
        <f t="shared" ca="1" si="410"/>
        <v>0.86812808402250174</v>
      </c>
      <c r="D6488">
        <f t="shared" ca="1" si="411"/>
        <v>97</v>
      </c>
      <c r="E6488">
        <f t="shared" ca="1" si="412"/>
        <v>96</v>
      </c>
      <c r="F6488">
        <f t="shared" ca="1" si="409"/>
        <v>1</v>
      </c>
    </row>
    <row r="6489" spans="1:6" x14ac:dyDescent="0.25">
      <c r="A6489">
        <v>6488</v>
      </c>
      <c r="B6489">
        <f t="shared" ca="1" si="410"/>
        <v>0.41477782163548127</v>
      </c>
      <c r="C6489">
        <f t="shared" ca="1" si="410"/>
        <v>0.92094355382193327</v>
      </c>
      <c r="D6489">
        <f t="shared" ca="1" si="411"/>
        <v>98</v>
      </c>
      <c r="E6489">
        <f t="shared" ca="1" si="412"/>
        <v>98</v>
      </c>
      <c r="F6489">
        <f t="shared" ca="1" si="409"/>
        <v>1</v>
      </c>
    </row>
    <row r="6490" spans="1:6" x14ac:dyDescent="0.25">
      <c r="A6490">
        <v>6489</v>
      </c>
      <c r="B6490">
        <f t="shared" ca="1" si="410"/>
        <v>0.84464642317476435</v>
      </c>
      <c r="C6490">
        <f t="shared" ca="1" si="410"/>
        <v>9.3145323480989695E-2</v>
      </c>
      <c r="D6490">
        <f t="shared" ca="1" si="411"/>
        <v>105</v>
      </c>
      <c r="E6490">
        <f t="shared" ca="1" si="412"/>
        <v>84</v>
      </c>
      <c r="F6490">
        <f t="shared" ca="1" si="409"/>
        <v>1</v>
      </c>
    </row>
    <row r="6491" spans="1:6" x14ac:dyDescent="0.25">
      <c r="A6491">
        <v>6490</v>
      </c>
      <c r="B6491">
        <f t="shared" ca="1" si="410"/>
        <v>0.42683181872052733</v>
      </c>
      <c r="C6491">
        <f t="shared" ca="1" si="410"/>
        <v>0.92430261937408875</v>
      </c>
      <c r="D6491">
        <f t="shared" ca="1" si="411"/>
        <v>98</v>
      </c>
      <c r="E6491">
        <f t="shared" ca="1" si="412"/>
        <v>98</v>
      </c>
      <c r="F6491">
        <f t="shared" ca="1" si="409"/>
        <v>1</v>
      </c>
    </row>
    <row r="6492" spans="1:6" x14ac:dyDescent="0.25">
      <c r="A6492">
        <v>6491</v>
      </c>
      <c r="B6492">
        <f t="shared" ca="1" si="410"/>
        <v>0.21360430476581971</v>
      </c>
      <c r="C6492">
        <f t="shared" ca="1" si="410"/>
        <v>0.83775198520727356</v>
      </c>
      <c r="D6492">
        <f t="shared" ca="1" si="411"/>
        <v>95</v>
      </c>
      <c r="E6492">
        <f t="shared" ca="1" si="412"/>
        <v>95</v>
      </c>
      <c r="F6492">
        <f t="shared" ca="1" si="409"/>
        <v>1</v>
      </c>
    </row>
    <row r="6493" spans="1:6" x14ac:dyDescent="0.25">
      <c r="A6493">
        <v>6492</v>
      </c>
      <c r="B6493">
        <f t="shared" ca="1" si="410"/>
        <v>0.66003899341979777</v>
      </c>
      <c r="C6493">
        <f t="shared" ca="1" si="410"/>
        <v>0.67313439612286063</v>
      </c>
      <c r="D6493">
        <f t="shared" ca="1" si="411"/>
        <v>102</v>
      </c>
      <c r="E6493">
        <f t="shared" ca="1" si="412"/>
        <v>93</v>
      </c>
      <c r="F6493">
        <f t="shared" ca="1" si="409"/>
        <v>1</v>
      </c>
    </row>
    <row r="6494" spans="1:6" x14ac:dyDescent="0.25">
      <c r="A6494">
        <v>6493</v>
      </c>
      <c r="B6494">
        <f t="shared" ca="1" si="410"/>
        <v>0.24370693946935684</v>
      </c>
      <c r="C6494">
        <f t="shared" ca="1" si="410"/>
        <v>0.97153054471168876</v>
      </c>
      <c r="D6494">
        <f t="shared" ca="1" si="411"/>
        <v>96</v>
      </c>
      <c r="E6494">
        <f t="shared" ca="1" si="412"/>
        <v>100</v>
      </c>
      <c r="F6494">
        <f t="shared" ca="1" si="409"/>
        <v>0</v>
      </c>
    </row>
    <row r="6495" spans="1:6" x14ac:dyDescent="0.25">
      <c r="A6495">
        <v>6494</v>
      </c>
      <c r="B6495">
        <f t="shared" ca="1" si="410"/>
        <v>0.88516525763423337</v>
      </c>
      <c r="C6495">
        <f t="shared" ca="1" si="410"/>
        <v>0.83887921953025768</v>
      </c>
      <c r="D6495">
        <f t="shared" ca="1" si="411"/>
        <v>106</v>
      </c>
      <c r="E6495">
        <f t="shared" ca="1" si="412"/>
        <v>95</v>
      </c>
      <c r="F6495">
        <f t="shared" ca="1" si="409"/>
        <v>1</v>
      </c>
    </row>
    <row r="6496" spans="1:6" x14ac:dyDescent="0.25">
      <c r="A6496">
        <v>6495</v>
      </c>
      <c r="B6496">
        <f t="shared" ca="1" si="410"/>
        <v>0.5193731271440255</v>
      </c>
      <c r="C6496">
        <f t="shared" ca="1" si="410"/>
        <v>0.10451720832208911</v>
      </c>
      <c r="D6496">
        <f t="shared" ca="1" si="411"/>
        <v>100</v>
      </c>
      <c r="E6496">
        <f t="shared" ca="1" si="412"/>
        <v>84</v>
      </c>
      <c r="F6496">
        <f t="shared" ca="1" si="409"/>
        <v>1</v>
      </c>
    </row>
    <row r="6497" spans="1:6" x14ac:dyDescent="0.25">
      <c r="A6497">
        <v>6496</v>
      </c>
      <c r="B6497">
        <f t="shared" ca="1" si="410"/>
        <v>0.10381773886029588</v>
      </c>
      <c r="C6497">
        <f t="shared" ca="1" si="410"/>
        <v>0.52410946978603079</v>
      </c>
      <c r="D6497">
        <f t="shared" ca="1" si="411"/>
        <v>93</v>
      </c>
      <c r="E6497">
        <f t="shared" ca="1" si="412"/>
        <v>91</v>
      </c>
      <c r="F6497">
        <f t="shared" ca="1" si="409"/>
        <v>1</v>
      </c>
    </row>
    <row r="6498" spans="1:6" x14ac:dyDescent="0.25">
      <c r="A6498">
        <v>6497</v>
      </c>
      <c r="B6498">
        <f t="shared" ca="1" si="410"/>
        <v>0.88689988831425737</v>
      </c>
      <c r="C6498">
        <f t="shared" ca="1" si="410"/>
        <v>0.10366250892161855</v>
      </c>
      <c r="D6498">
        <f t="shared" ca="1" si="411"/>
        <v>106</v>
      </c>
      <c r="E6498">
        <f t="shared" ca="1" si="412"/>
        <v>84</v>
      </c>
      <c r="F6498">
        <f t="shared" ca="1" si="409"/>
        <v>1</v>
      </c>
    </row>
    <row r="6499" spans="1:6" x14ac:dyDescent="0.25">
      <c r="A6499">
        <v>6498</v>
      </c>
      <c r="B6499">
        <f t="shared" ca="1" si="410"/>
        <v>0.50968272681649562</v>
      </c>
      <c r="C6499">
        <f t="shared" ca="1" si="410"/>
        <v>0.39923628561447488</v>
      </c>
      <c r="D6499">
        <f t="shared" ca="1" si="411"/>
        <v>100</v>
      </c>
      <c r="E6499">
        <f t="shared" ca="1" si="412"/>
        <v>89</v>
      </c>
      <c r="F6499">
        <f t="shared" ca="1" si="409"/>
        <v>1</v>
      </c>
    </row>
    <row r="6500" spans="1:6" x14ac:dyDescent="0.25">
      <c r="A6500">
        <v>6499</v>
      </c>
      <c r="B6500">
        <f t="shared" ca="1" si="410"/>
        <v>0.89828976906043634</v>
      </c>
      <c r="C6500">
        <f t="shared" ca="1" si="410"/>
        <v>0.27731604220565131</v>
      </c>
      <c r="D6500">
        <f t="shared" ca="1" si="411"/>
        <v>106</v>
      </c>
      <c r="E6500">
        <f t="shared" ca="1" si="412"/>
        <v>88</v>
      </c>
      <c r="F6500">
        <f t="shared" ca="1" si="409"/>
        <v>1</v>
      </c>
    </row>
    <row r="6501" spans="1:6" x14ac:dyDescent="0.25">
      <c r="A6501">
        <v>6500</v>
      </c>
      <c r="B6501">
        <f t="shared" ca="1" si="410"/>
        <v>0.62211522599748204</v>
      </c>
      <c r="C6501">
        <f t="shared" ca="1" si="410"/>
        <v>0.32017647920096137</v>
      </c>
      <c r="D6501">
        <f t="shared" ca="1" si="411"/>
        <v>101</v>
      </c>
      <c r="E6501">
        <f t="shared" ca="1" si="412"/>
        <v>88</v>
      </c>
      <c r="F6501">
        <f t="shared" ca="1" si="409"/>
        <v>1</v>
      </c>
    </row>
    <row r="6502" spans="1:6" x14ac:dyDescent="0.25">
      <c r="A6502">
        <v>6501</v>
      </c>
      <c r="B6502">
        <f t="shared" ca="1" si="410"/>
        <v>0.17194905340589894</v>
      </c>
      <c r="C6502">
        <f t="shared" ca="1" si="410"/>
        <v>0.88772362281005168</v>
      </c>
      <c r="D6502">
        <f t="shared" ca="1" si="411"/>
        <v>94</v>
      </c>
      <c r="E6502">
        <f t="shared" ca="1" si="412"/>
        <v>97</v>
      </c>
      <c r="F6502">
        <f t="shared" ca="1" si="409"/>
        <v>0</v>
      </c>
    </row>
    <row r="6503" spans="1:6" x14ac:dyDescent="0.25">
      <c r="A6503">
        <v>6502</v>
      </c>
      <c r="B6503">
        <f t="shared" ca="1" si="410"/>
        <v>0.93090324455009277</v>
      </c>
      <c r="C6503">
        <f t="shared" ca="1" si="410"/>
        <v>0.17162669431896793</v>
      </c>
      <c r="D6503">
        <f t="shared" ca="1" si="411"/>
        <v>108</v>
      </c>
      <c r="E6503">
        <f t="shared" ca="1" si="412"/>
        <v>86</v>
      </c>
      <c r="F6503">
        <f t="shared" ca="1" si="409"/>
        <v>1</v>
      </c>
    </row>
    <row r="6504" spans="1:6" x14ac:dyDescent="0.25">
      <c r="A6504">
        <v>6503</v>
      </c>
      <c r="B6504">
        <f t="shared" ca="1" si="410"/>
        <v>0.53478871640196979</v>
      </c>
      <c r="C6504">
        <f t="shared" ca="1" si="410"/>
        <v>0.82827056110349373</v>
      </c>
      <c r="D6504">
        <f t="shared" ca="1" si="411"/>
        <v>100</v>
      </c>
      <c r="E6504">
        <f t="shared" ca="1" si="412"/>
        <v>95</v>
      </c>
      <c r="F6504">
        <f t="shared" ca="1" si="409"/>
        <v>1</v>
      </c>
    </row>
    <row r="6505" spans="1:6" x14ac:dyDescent="0.25">
      <c r="A6505">
        <v>6504</v>
      </c>
      <c r="B6505">
        <f t="shared" ca="1" si="410"/>
        <v>0.2036308152898213</v>
      </c>
      <c r="C6505">
        <f t="shared" ca="1" si="410"/>
        <v>0.31248787683604295</v>
      </c>
      <c r="D6505">
        <f t="shared" ca="1" si="411"/>
        <v>95</v>
      </c>
      <c r="E6505">
        <f t="shared" ca="1" si="412"/>
        <v>88</v>
      </c>
      <c r="F6505">
        <f t="shared" ca="1" si="409"/>
        <v>1</v>
      </c>
    </row>
    <row r="6506" spans="1:6" x14ac:dyDescent="0.25">
      <c r="A6506">
        <v>6505</v>
      </c>
      <c r="B6506">
        <f t="shared" ca="1" si="410"/>
        <v>0.58624411361913131</v>
      </c>
      <c r="C6506">
        <f t="shared" ca="1" si="410"/>
        <v>0.88388617799490854</v>
      </c>
      <c r="D6506">
        <f t="shared" ca="1" si="411"/>
        <v>101</v>
      </c>
      <c r="E6506">
        <f t="shared" ca="1" si="412"/>
        <v>96</v>
      </c>
      <c r="F6506">
        <f t="shared" ca="1" si="409"/>
        <v>1</v>
      </c>
    </row>
    <row r="6507" spans="1:6" x14ac:dyDescent="0.25">
      <c r="A6507">
        <v>6506</v>
      </c>
      <c r="B6507">
        <f t="shared" ca="1" si="410"/>
        <v>0.96569406279352321</v>
      </c>
      <c r="C6507">
        <f t="shared" ca="1" si="410"/>
        <v>0.8279300579496004</v>
      </c>
      <c r="D6507">
        <f t="shared" ca="1" si="411"/>
        <v>109</v>
      </c>
      <c r="E6507">
        <f t="shared" ca="1" si="412"/>
        <v>95</v>
      </c>
      <c r="F6507">
        <f t="shared" ref="F6507:F6570" ca="1" si="413">IF(D6507&gt;=E6507,1,0)</f>
        <v>1</v>
      </c>
    </row>
    <row r="6508" spans="1:6" x14ac:dyDescent="0.25">
      <c r="A6508">
        <v>6507</v>
      </c>
      <c r="B6508">
        <f t="shared" ref="B6508:C6571" ca="1" si="414">RAND()</f>
        <v>0.30229626228267192</v>
      </c>
      <c r="C6508">
        <f t="shared" ca="1" si="414"/>
        <v>0.23220311653225501</v>
      </c>
      <c r="D6508">
        <f t="shared" ca="1" si="411"/>
        <v>97</v>
      </c>
      <c r="E6508">
        <f t="shared" ca="1" si="412"/>
        <v>87</v>
      </c>
      <c r="F6508">
        <f t="shared" ca="1" si="413"/>
        <v>1</v>
      </c>
    </row>
    <row r="6509" spans="1:6" x14ac:dyDescent="0.25">
      <c r="A6509">
        <v>6508</v>
      </c>
      <c r="B6509">
        <f t="shared" ca="1" si="414"/>
        <v>0.88555275720493298</v>
      </c>
      <c r="C6509">
        <f t="shared" ca="1" si="414"/>
        <v>0.40979904425326574</v>
      </c>
      <c r="D6509">
        <f t="shared" ca="1" si="411"/>
        <v>106</v>
      </c>
      <c r="E6509">
        <f t="shared" ca="1" si="412"/>
        <v>89</v>
      </c>
      <c r="F6509">
        <f t="shared" ca="1" si="413"/>
        <v>1</v>
      </c>
    </row>
    <row r="6510" spans="1:6" x14ac:dyDescent="0.25">
      <c r="A6510">
        <v>6509</v>
      </c>
      <c r="B6510">
        <f t="shared" ca="1" si="414"/>
        <v>0.33252852129359811</v>
      </c>
      <c r="C6510">
        <f t="shared" ca="1" si="414"/>
        <v>0.10801923765723564</v>
      </c>
      <c r="D6510">
        <f t="shared" ca="1" si="411"/>
        <v>97</v>
      </c>
      <c r="E6510">
        <f t="shared" ca="1" si="412"/>
        <v>84</v>
      </c>
      <c r="F6510">
        <f t="shared" ca="1" si="413"/>
        <v>1</v>
      </c>
    </row>
    <row r="6511" spans="1:6" x14ac:dyDescent="0.25">
      <c r="A6511">
        <v>6510</v>
      </c>
      <c r="B6511">
        <f t="shared" ca="1" si="414"/>
        <v>0.96781621590359534</v>
      </c>
      <c r="C6511">
        <f t="shared" ca="1" si="414"/>
        <v>0.33050327576314109</v>
      </c>
      <c r="D6511">
        <f t="shared" ca="1" si="411"/>
        <v>110</v>
      </c>
      <c r="E6511">
        <f t="shared" ca="1" si="412"/>
        <v>88</v>
      </c>
      <c r="F6511">
        <f t="shared" ca="1" si="413"/>
        <v>1</v>
      </c>
    </row>
    <row r="6512" spans="1:6" x14ac:dyDescent="0.25">
      <c r="A6512">
        <v>6511</v>
      </c>
      <c r="B6512">
        <f t="shared" ca="1" si="414"/>
        <v>0.39061294422425741</v>
      </c>
      <c r="C6512">
        <f t="shared" ca="1" si="414"/>
        <v>0.6133349509697904</v>
      </c>
      <c r="D6512">
        <f t="shared" ca="1" si="411"/>
        <v>98</v>
      </c>
      <c r="E6512">
        <f t="shared" ca="1" si="412"/>
        <v>92</v>
      </c>
      <c r="F6512">
        <f t="shared" ca="1" si="413"/>
        <v>1</v>
      </c>
    </row>
    <row r="6513" spans="1:6" x14ac:dyDescent="0.25">
      <c r="A6513">
        <v>6512</v>
      </c>
      <c r="B6513">
        <f t="shared" ca="1" si="414"/>
        <v>0.56437264289210209</v>
      </c>
      <c r="C6513">
        <f t="shared" ca="1" si="414"/>
        <v>0.15247883128152173</v>
      </c>
      <c r="D6513">
        <f t="shared" ca="1" si="411"/>
        <v>100</v>
      </c>
      <c r="E6513">
        <f t="shared" ca="1" si="412"/>
        <v>85</v>
      </c>
      <c r="F6513">
        <f t="shared" ca="1" si="413"/>
        <v>1</v>
      </c>
    </row>
    <row r="6514" spans="1:6" x14ac:dyDescent="0.25">
      <c r="A6514">
        <v>6513</v>
      </c>
      <c r="B6514">
        <f t="shared" ca="1" si="414"/>
        <v>0.53795550773516221</v>
      </c>
      <c r="C6514">
        <f t="shared" ca="1" si="414"/>
        <v>0.12163656696275593</v>
      </c>
      <c r="D6514">
        <f t="shared" ca="1" si="411"/>
        <v>100</v>
      </c>
      <c r="E6514">
        <f t="shared" ca="1" si="412"/>
        <v>85</v>
      </c>
      <c r="F6514">
        <f t="shared" ca="1" si="413"/>
        <v>1</v>
      </c>
    </row>
    <row r="6515" spans="1:6" x14ac:dyDescent="0.25">
      <c r="A6515">
        <v>6514</v>
      </c>
      <c r="B6515">
        <f t="shared" ca="1" si="414"/>
        <v>3.8520883805333694E-2</v>
      </c>
      <c r="C6515">
        <f t="shared" ca="1" si="414"/>
        <v>4.222978689403678E-2</v>
      </c>
      <c r="D6515">
        <f t="shared" ca="1" si="411"/>
        <v>90</v>
      </c>
      <c r="E6515">
        <f t="shared" ca="1" si="412"/>
        <v>82</v>
      </c>
      <c r="F6515">
        <f t="shared" ca="1" si="413"/>
        <v>1</v>
      </c>
    </row>
    <row r="6516" spans="1:6" x14ac:dyDescent="0.25">
      <c r="A6516">
        <v>6515</v>
      </c>
      <c r="B6516">
        <f t="shared" ca="1" si="414"/>
        <v>0.16944018457186694</v>
      </c>
      <c r="C6516">
        <f t="shared" ca="1" si="414"/>
        <v>0.96471487007974555</v>
      </c>
      <c r="D6516">
        <f t="shared" ca="1" si="411"/>
        <v>94</v>
      </c>
      <c r="E6516">
        <f t="shared" ca="1" si="412"/>
        <v>100</v>
      </c>
      <c r="F6516">
        <f t="shared" ca="1" si="413"/>
        <v>0</v>
      </c>
    </row>
    <row r="6517" spans="1:6" x14ac:dyDescent="0.25">
      <c r="A6517">
        <v>6516</v>
      </c>
      <c r="B6517">
        <f t="shared" ca="1" si="414"/>
        <v>0.77344346309429579</v>
      </c>
      <c r="C6517">
        <f t="shared" ca="1" si="414"/>
        <v>2.6886026120080952E-2</v>
      </c>
      <c r="D6517">
        <f t="shared" ca="1" si="411"/>
        <v>104</v>
      </c>
      <c r="E6517">
        <f t="shared" ca="1" si="412"/>
        <v>81</v>
      </c>
      <c r="F6517">
        <f t="shared" ca="1" si="413"/>
        <v>1</v>
      </c>
    </row>
    <row r="6518" spans="1:6" x14ac:dyDescent="0.25">
      <c r="A6518">
        <v>6517</v>
      </c>
      <c r="B6518">
        <f t="shared" ca="1" si="414"/>
        <v>0.76436001653534347</v>
      </c>
      <c r="C6518">
        <f t="shared" ca="1" si="414"/>
        <v>0.216593745976561</v>
      </c>
      <c r="D6518">
        <f t="shared" ca="1" si="411"/>
        <v>103</v>
      </c>
      <c r="E6518">
        <f t="shared" ca="1" si="412"/>
        <v>87</v>
      </c>
      <c r="F6518">
        <f t="shared" ca="1" si="413"/>
        <v>1</v>
      </c>
    </row>
    <row r="6519" spans="1:6" x14ac:dyDescent="0.25">
      <c r="A6519">
        <v>6518</v>
      </c>
      <c r="B6519">
        <f t="shared" ca="1" si="414"/>
        <v>0.71771128381166838</v>
      </c>
      <c r="C6519">
        <f t="shared" ca="1" si="414"/>
        <v>0.11689606309471423</v>
      </c>
      <c r="D6519">
        <f t="shared" ca="1" si="411"/>
        <v>103</v>
      </c>
      <c r="E6519">
        <f t="shared" ca="1" si="412"/>
        <v>85</v>
      </c>
      <c r="F6519">
        <f t="shared" ca="1" si="413"/>
        <v>1</v>
      </c>
    </row>
    <row r="6520" spans="1:6" x14ac:dyDescent="0.25">
      <c r="A6520">
        <v>6519</v>
      </c>
      <c r="B6520">
        <f t="shared" ca="1" si="414"/>
        <v>0.44082832691921503</v>
      </c>
      <c r="C6520">
        <f t="shared" ca="1" si="414"/>
        <v>1.8892207228707103E-2</v>
      </c>
      <c r="D6520">
        <f t="shared" ca="1" si="411"/>
        <v>99</v>
      </c>
      <c r="E6520">
        <f t="shared" ca="1" si="412"/>
        <v>80</v>
      </c>
      <c r="F6520">
        <f t="shared" ca="1" si="413"/>
        <v>1</v>
      </c>
    </row>
    <row r="6521" spans="1:6" x14ac:dyDescent="0.25">
      <c r="A6521">
        <v>6520</v>
      </c>
      <c r="B6521">
        <f t="shared" ca="1" si="414"/>
        <v>0.76620802063567017</v>
      </c>
      <c r="C6521">
        <f t="shared" ca="1" si="414"/>
        <v>0.76149899032324808</v>
      </c>
      <c r="D6521">
        <f t="shared" ca="1" si="411"/>
        <v>103</v>
      </c>
      <c r="E6521">
        <f t="shared" ca="1" si="412"/>
        <v>94</v>
      </c>
      <c r="F6521">
        <f t="shared" ca="1" si="413"/>
        <v>1</v>
      </c>
    </row>
    <row r="6522" spans="1:6" x14ac:dyDescent="0.25">
      <c r="A6522">
        <v>6521</v>
      </c>
      <c r="B6522">
        <f t="shared" ca="1" si="414"/>
        <v>3.2693641956169972E-2</v>
      </c>
      <c r="C6522">
        <f t="shared" ca="1" si="414"/>
        <v>0.81714861472585343</v>
      </c>
      <c r="D6522">
        <f t="shared" ca="1" si="411"/>
        <v>89</v>
      </c>
      <c r="E6522">
        <f t="shared" ca="1" si="412"/>
        <v>95</v>
      </c>
      <c r="F6522">
        <f t="shared" ca="1" si="413"/>
        <v>0</v>
      </c>
    </row>
    <row r="6523" spans="1:6" x14ac:dyDescent="0.25">
      <c r="A6523">
        <v>6522</v>
      </c>
      <c r="B6523">
        <f t="shared" ca="1" si="414"/>
        <v>0.36784921803985915</v>
      </c>
      <c r="C6523">
        <f t="shared" ca="1" si="414"/>
        <v>0.23621096914131046</v>
      </c>
      <c r="D6523">
        <f t="shared" ca="1" si="411"/>
        <v>98</v>
      </c>
      <c r="E6523">
        <f t="shared" ca="1" si="412"/>
        <v>87</v>
      </c>
      <c r="F6523">
        <f t="shared" ca="1" si="413"/>
        <v>1</v>
      </c>
    </row>
    <row r="6524" spans="1:6" x14ac:dyDescent="0.25">
      <c r="A6524">
        <v>6523</v>
      </c>
      <c r="B6524">
        <f t="shared" ca="1" si="414"/>
        <v>0.62543636208962328</v>
      </c>
      <c r="C6524">
        <f t="shared" ca="1" si="414"/>
        <v>0.61406123919597866</v>
      </c>
      <c r="D6524">
        <f t="shared" ca="1" si="411"/>
        <v>101</v>
      </c>
      <c r="E6524">
        <f t="shared" ca="1" si="412"/>
        <v>92</v>
      </c>
      <c r="F6524">
        <f t="shared" ca="1" si="413"/>
        <v>1</v>
      </c>
    </row>
    <row r="6525" spans="1:6" x14ac:dyDescent="0.25">
      <c r="A6525">
        <v>6524</v>
      </c>
      <c r="B6525">
        <f t="shared" ca="1" si="414"/>
        <v>0.6511599751580408</v>
      </c>
      <c r="C6525">
        <f t="shared" ca="1" si="414"/>
        <v>0.19912331899899183</v>
      </c>
      <c r="D6525">
        <f t="shared" ca="1" si="411"/>
        <v>102</v>
      </c>
      <c r="E6525">
        <f t="shared" ca="1" si="412"/>
        <v>86</v>
      </c>
      <c r="F6525">
        <f t="shared" ca="1" si="413"/>
        <v>1</v>
      </c>
    </row>
    <row r="6526" spans="1:6" x14ac:dyDescent="0.25">
      <c r="A6526">
        <v>6525</v>
      </c>
      <c r="B6526">
        <f t="shared" ca="1" si="414"/>
        <v>0.37822871484773468</v>
      </c>
      <c r="C6526">
        <f t="shared" ca="1" si="414"/>
        <v>0.29746777964306326</v>
      </c>
      <c r="D6526">
        <f t="shared" ca="1" si="411"/>
        <v>98</v>
      </c>
      <c r="E6526">
        <f t="shared" ca="1" si="412"/>
        <v>88</v>
      </c>
      <c r="F6526">
        <f t="shared" ca="1" si="413"/>
        <v>1</v>
      </c>
    </row>
    <row r="6527" spans="1:6" x14ac:dyDescent="0.25">
      <c r="A6527">
        <v>6526</v>
      </c>
      <c r="B6527">
        <f t="shared" ca="1" si="414"/>
        <v>0.74465540132349139</v>
      </c>
      <c r="C6527">
        <f t="shared" ca="1" si="414"/>
        <v>0.29990382062166232</v>
      </c>
      <c r="D6527">
        <f t="shared" ca="1" si="411"/>
        <v>103</v>
      </c>
      <c r="E6527">
        <f t="shared" ca="1" si="412"/>
        <v>88</v>
      </c>
      <c r="F6527">
        <f t="shared" ca="1" si="413"/>
        <v>1</v>
      </c>
    </row>
    <row r="6528" spans="1:6" x14ac:dyDescent="0.25">
      <c r="A6528">
        <v>6527</v>
      </c>
      <c r="B6528">
        <f t="shared" ca="1" si="414"/>
        <v>0.50249792403941795</v>
      </c>
      <c r="C6528">
        <f t="shared" ca="1" si="414"/>
        <v>0.81735612562002125</v>
      </c>
      <c r="D6528">
        <f t="shared" ca="1" si="411"/>
        <v>100</v>
      </c>
      <c r="E6528">
        <f t="shared" ca="1" si="412"/>
        <v>95</v>
      </c>
      <c r="F6528">
        <f t="shared" ca="1" si="413"/>
        <v>1</v>
      </c>
    </row>
    <row r="6529" spans="1:6" x14ac:dyDescent="0.25">
      <c r="A6529">
        <v>6528</v>
      </c>
      <c r="B6529">
        <f t="shared" ca="1" si="414"/>
        <v>0.29192340508364756</v>
      </c>
      <c r="C6529">
        <f t="shared" ca="1" si="414"/>
        <v>0.61952047168259072</v>
      </c>
      <c r="D6529">
        <f t="shared" ca="1" si="411"/>
        <v>96</v>
      </c>
      <c r="E6529">
        <f t="shared" ca="1" si="412"/>
        <v>92</v>
      </c>
      <c r="F6529">
        <f t="shared" ca="1" si="413"/>
        <v>1</v>
      </c>
    </row>
    <row r="6530" spans="1:6" x14ac:dyDescent="0.25">
      <c r="A6530">
        <v>6529</v>
      </c>
      <c r="B6530">
        <f t="shared" ca="1" si="414"/>
        <v>0.36107449569783767</v>
      </c>
      <c r="C6530">
        <f t="shared" ca="1" si="414"/>
        <v>0.7473182770689365</v>
      </c>
      <c r="D6530">
        <f t="shared" ref="D6530:D6593" ca="1" si="415">ROUNDDOWN(_xlfn.NORM.INV($B6530,J$2,J$4),0)</f>
        <v>98</v>
      </c>
      <c r="E6530">
        <f t="shared" ca="1" si="412"/>
        <v>94</v>
      </c>
      <c r="F6530">
        <f t="shared" ca="1" si="413"/>
        <v>1</v>
      </c>
    </row>
    <row r="6531" spans="1:6" x14ac:dyDescent="0.25">
      <c r="A6531">
        <v>6530</v>
      </c>
      <c r="B6531">
        <f t="shared" ca="1" si="414"/>
        <v>0.64120017718585243</v>
      </c>
      <c r="C6531">
        <f t="shared" ca="1" si="414"/>
        <v>0.2522400264641711</v>
      </c>
      <c r="D6531">
        <f t="shared" ca="1" si="415"/>
        <v>101</v>
      </c>
      <c r="E6531">
        <f t="shared" ref="E6531:E6594" ca="1" si="416">ROUNDUP(_xlfn.NORM.INV($C6531,K$2,K$4),0)</f>
        <v>87</v>
      </c>
      <c r="F6531">
        <f t="shared" ca="1" si="413"/>
        <v>1</v>
      </c>
    </row>
    <row r="6532" spans="1:6" x14ac:dyDescent="0.25">
      <c r="A6532">
        <v>6531</v>
      </c>
      <c r="B6532">
        <f t="shared" ca="1" si="414"/>
        <v>0.960216228287607</v>
      </c>
      <c r="C6532">
        <f t="shared" ca="1" si="414"/>
        <v>0.43652457578389792</v>
      </c>
      <c r="D6532">
        <f t="shared" ca="1" si="415"/>
        <v>109</v>
      </c>
      <c r="E6532">
        <f t="shared" ca="1" si="416"/>
        <v>90</v>
      </c>
      <c r="F6532">
        <f t="shared" ca="1" si="413"/>
        <v>1</v>
      </c>
    </row>
    <row r="6533" spans="1:6" x14ac:dyDescent="0.25">
      <c r="A6533">
        <v>6532</v>
      </c>
      <c r="B6533">
        <f t="shared" ca="1" si="414"/>
        <v>6.9293462191129529E-2</v>
      </c>
      <c r="C6533">
        <f t="shared" ca="1" si="414"/>
        <v>0.88561640857878032</v>
      </c>
      <c r="D6533">
        <f t="shared" ca="1" si="415"/>
        <v>91</v>
      </c>
      <c r="E6533">
        <f t="shared" ca="1" si="416"/>
        <v>97</v>
      </c>
      <c r="F6533">
        <f t="shared" ca="1" si="413"/>
        <v>0</v>
      </c>
    </row>
    <row r="6534" spans="1:6" x14ac:dyDescent="0.25">
      <c r="A6534">
        <v>6533</v>
      </c>
      <c r="B6534">
        <f t="shared" ca="1" si="414"/>
        <v>0.33064223969013917</v>
      </c>
      <c r="C6534">
        <f t="shared" ca="1" si="414"/>
        <v>0.28083076714039157</v>
      </c>
      <c r="D6534">
        <f t="shared" ca="1" si="415"/>
        <v>97</v>
      </c>
      <c r="E6534">
        <f t="shared" ca="1" si="416"/>
        <v>88</v>
      </c>
      <c r="F6534">
        <f t="shared" ca="1" si="413"/>
        <v>1</v>
      </c>
    </row>
    <row r="6535" spans="1:6" x14ac:dyDescent="0.25">
      <c r="A6535">
        <v>6534</v>
      </c>
      <c r="B6535">
        <f t="shared" ca="1" si="414"/>
        <v>3.3655020317512219E-2</v>
      </c>
      <c r="C6535">
        <f t="shared" ca="1" si="414"/>
        <v>0.12439631069095203</v>
      </c>
      <c r="D6535">
        <f t="shared" ca="1" si="415"/>
        <v>89</v>
      </c>
      <c r="E6535">
        <f t="shared" ca="1" si="416"/>
        <v>85</v>
      </c>
      <c r="F6535">
        <f t="shared" ca="1" si="413"/>
        <v>1</v>
      </c>
    </row>
    <row r="6536" spans="1:6" x14ac:dyDescent="0.25">
      <c r="A6536">
        <v>6535</v>
      </c>
      <c r="B6536">
        <f t="shared" ca="1" si="414"/>
        <v>0.76694087250287279</v>
      </c>
      <c r="C6536">
        <f t="shared" ca="1" si="414"/>
        <v>0.98460323727196641</v>
      </c>
      <c r="D6536">
        <f t="shared" ca="1" si="415"/>
        <v>103</v>
      </c>
      <c r="E6536">
        <f t="shared" ca="1" si="416"/>
        <v>101</v>
      </c>
      <c r="F6536">
        <f t="shared" ca="1" si="413"/>
        <v>1</v>
      </c>
    </row>
    <row r="6537" spans="1:6" x14ac:dyDescent="0.25">
      <c r="A6537">
        <v>6536</v>
      </c>
      <c r="B6537">
        <f t="shared" ca="1" si="414"/>
        <v>0.71265754731389552</v>
      </c>
      <c r="C6537">
        <f t="shared" ca="1" si="414"/>
        <v>0.87084831726120637</v>
      </c>
      <c r="D6537">
        <f t="shared" ca="1" si="415"/>
        <v>103</v>
      </c>
      <c r="E6537">
        <f t="shared" ca="1" si="416"/>
        <v>96</v>
      </c>
      <c r="F6537">
        <f t="shared" ca="1" si="413"/>
        <v>1</v>
      </c>
    </row>
    <row r="6538" spans="1:6" x14ac:dyDescent="0.25">
      <c r="A6538">
        <v>6537</v>
      </c>
      <c r="B6538">
        <f t="shared" ca="1" si="414"/>
        <v>0.78041243553550677</v>
      </c>
      <c r="C6538">
        <f t="shared" ca="1" si="414"/>
        <v>0.55077726463975274</v>
      </c>
      <c r="D6538">
        <f t="shared" ca="1" si="415"/>
        <v>104</v>
      </c>
      <c r="E6538">
        <f t="shared" ca="1" si="416"/>
        <v>91</v>
      </c>
      <c r="F6538">
        <f t="shared" ca="1" si="413"/>
        <v>1</v>
      </c>
    </row>
    <row r="6539" spans="1:6" x14ac:dyDescent="0.25">
      <c r="A6539">
        <v>6538</v>
      </c>
      <c r="B6539">
        <f t="shared" ca="1" si="414"/>
        <v>0.55706604933136994</v>
      </c>
      <c r="C6539">
        <f t="shared" ca="1" si="414"/>
        <v>0.41225401444067045</v>
      </c>
      <c r="D6539">
        <f t="shared" ca="1" si="415"/>
        <v>100</v>
      </c>
      <c r="E6539">
        <f t="shared" ca="1" si="416"/>
        <v>89</v>
      </c>
      <c r="F6539">
        <f t="shared" ca="1" si="413"/>
        <v>1</v>
      </c>
    </row>
    <row r="6540" spans="1:6" x14ac:dyDescent="0.25">
      <c r="A6540">
        <v>6539</v>
      </c>
      <c r="B6540">
        <f t="shared" ca="1" si="414"/>
        <v>0.8787576248813197</v>
      </c>
      <c r="C6540">
        <f t="shared" ca="1" si="414"/>
        <v>0.48961025206876319</v>
      </c>
      <c r="D6540">
        <f t="shared" ca="1" si="415"/>
        <v>106</v>
      </c>
      <c r="E6540">
        <f t="shared" ca="1" si="416"/>
        <v>90</v>
      </c>
      <c r="F6540">
        <f t="shared" ca="1" si="413"/>
        <v>1</v>
      </c>
    </row>
    <row r="6541" spans="1:6" x14ac:dyDescent="0.25">
      <c r="A6541">
        <v>6540</v>
      </c>
      <c r="B6541">
        <f t="shared" ca="1" si="414"/>
        <v>0.77196063224887002</v>
      </c>
      <c r="C6541">
        <f t="shared" ca="1" si="414"/>
        <v>2.2085965652050676E-2</v>
      </c>
      <c r="D6541">
        <f t="shared" ca="1" si="415"/>
        <v>104</v>
      </c>
      <c r="E6541">
        <f t="shared" ca="1" si="416"/>
        <v>80</v>
      </c>
      <c r="F6541">
        <f t="shared" ca="1" si="413"/>
        <v>1</v>
      </c>
    </row>
    <row r="6542" spans="1:6" x14ac:dyDescent="0.25">
      <c r="A6542">
        <v>6541</v>
      </c>
      <c r="B6542">
        <f t="shared" ca="1" si="414"/>
        <v>0.39259439245757366</v>
      </c>
      <c r="C6542">
        <f t="shared" ca="1" si="414"/>
        <v>0.33483347576222422</v>
      </c>
      <c r="D6542">
        <f t="shared" ca="1" si="415"/>
        <v>98</v>
      </c>
      <c r="E6542">
        <f t="shared" ca="1" si="416"/>
        <v>88</v>
      </c>
      <c r="F6542">
        <f t="shared" ca="1" si="413"/>
        <v>1</v>
      </c>
    </row>
    <row r="6543" spans="1:6" x14ac:dyDescent="0.25">
      <c r="A6543">
        <v>6542</v>
      </c>
      <c r="B6543">
        <f t="shared" ca="1" si="414"/>
        <v>0.94930722161798486</v>
      </c>
      <c r="C6543">
        <f t="shared" ca="1" si="414"/>
        <v>0.59698452945064606</v>
      </c>
      <c r="D6543">
        <f t="shared" ca="1" si="415"/>
        <v>108</v>
      </c>
      <c r="E6543">
        <f t="shared" ca="1" si="416"/>
        <v>92</v>
      </c>
      <c r="F6543">
        <f t="shared" ca="1" si="413"/>
        <v>1</v>
      </c>
    </row>
    <row r="6544" spans="1:6" x14ac:dyDescent="0.25">
      <c r="A6544">
        <v>6543</v>
      </c>
      <c r="B6544">
        <f t="shared" ca="1" si="414"/>
        <v>0.67527934355626829</v>
      </c>
      <c r="C6544">
        <f t="shared" ca="1" si="414"/>
        <v>0.11490444206082306</v>
      </c>
      <c r="D6544">
        <f t="shared" ca="1" si="415"/>
        <v>102</v>
      </c>
      <c r="E6544">
        <f t="shared" ca="1" si="416"/>
        <v>84</v>
      </c>
      <c r="F6544">
        <f t="shared" ca="1" si="413"/>
        <v>1</v>
      </c>
    </row>
    <row r="6545" spans="1:6" x14ac:dyDescent="0.25">
      <c r="A6545">
        <v>6544</v>
      </c>
      <c r="B6545">
        <f t="shared" ca="1" si="414"/>
        <v>0.65313869085262866</v>
      </c>
      <c r="C6545">
        <f t="shared" ca="1" si="414"/>
        <v>0.88181097841278711</v>
      </c>
      <c r="D6545">
        <f t="shared" ca="1" si="415"/>
        <v>102</v>
      </c>
      <c r="E6545">
        <f t="shared" ca="1" si="416"/>
        <v>96</v>
      </c>
      <c r="F6545">
        <f t="shared" ca="1" si="413"/>
        <v>1</v>
      </c>
    </row>
    <row r="6546" spans="1:6" x14ac:dyDescent="0.25">
      <c r="A6546">
        <v>6545</v>
      </c>
      <c r="B6546">
        <f t="shared" ca="1" si="414"/>
        <v>0.80115713156514812</v>
      </c>
      <c r="C6546">
        <f t="shared" ca="1" si="414"/>
        <v>0.65625336446945726</v>
      </c>
      <c r="D6546">
        <f t="shared" ca="1" si="415"/>
        <v>104</v>
      </c>
      <c r="E6546">
        <f t="shared" ca="1" si="416"/>
        <v>93</v>
      </c>
      <c r="F6546">
        <f t="shared" ca="1" si="413"/>
        <v>1</v>
      </c>
    </row>
    <row r="6547" spans="1:6" x14ac:dyDescent="0.25">
      <c r="A6547">
        <v>6546</v>
      </c>
      <c r="B6547">
        <f t="shared" ca="1" si="414"/>
        <v>0.92592852571184647</v>
      </c>
      <c r="C6547">
        <f t="shared" ca="1" si="414"/>
        <v>0.9624030239631618</v>
      </c>
      <c r="D6547">
        <f t="shared" ca="1" si="415"/>
        <v>107</v>
      </c>
      <c r="E6547">
        <f t="shared" ca="1" si="416"/>
        <v>99</v>
      </c>
      <c r="F6547">
        <f t="shared" ca="1" si="413"/>
        <v>1</v>
      </c>
    </row>
    <row r="6548" spans="1:6" x14ac:dyDescent="0.25">
      <c r="A6548">
        <v>6547</v>
      </c>
      <c r="B6548">
        <f t="shared" ca="1" si="414"/>
        <v>0.87155327559934948</v>
      </c>
      <c r="C6548">
        <f t="shared" ca="1" si="414"/>
        <v>6.7437633991351609E-2</v>
      </c>
      <c r="D6548">
        <f t="shared" ca="1" si="415"/>
        <v>106</v>
      </c>
      <c r="E6548">
        <f t="shared" ca="1" si="416"/>
        <v>83</v>
      </c>
      <c r="F6548">
        <f t="shared" ca="1" si="413"/>
        <v>1</v>
      </c>
    </row>
    <row r="6549" spans="1:6" x14ac:dyDescent="0.25">
      <c r="A6549">
        <v>6548</v>
      </c>
      <c r="B6549">
        <f t="shared" ca="1" si="414"/>
        <v>0.50904059512124045</v>
      </c>
      <c r="C6549">
        <f t="shared" ca="1" si="414"/>
        <v>0.20756686464427099</v>
      </c>
      <c r="D6549">
        <f t="shared" ca="1" si="415"/>
        <v>100</v>
      </c>
      <c r="E6549">
        <f t="shared" ca="1" si="416"/>
        <v>86</v>
      </c>
      <c r="F6549">
        <f t="shared" ca="1" si="413"/>
        <v>1</v>
      </c>
    </row>
    <row r="6550" spans="1:6" x14ac:dyDescent="0.25">
      <c r="A6550">
        <v>6549</v>
      </c>
      <c r="B6550">
        <f t="shared" ca="1" si="414"/>
        <v>0.23627291251715232</v>
      </c>
      <c r="C6550">
        <f t="shared" ca="1" si="414"/>
        <v>0.66284052895512413</v>
      </c>
      <c r="D6550">
        <f t="shared" ca="1" si="415"/>
        <v>96</v>
      </c>
      <c r="E6550">
        <f t="shared" ca="1" si="416"/>
        <v>93</v>
      </c>
      <c r="F6550">
        <f t="shared" ca="1" si="413"/>
        <v>1</v>
      </c>
    </row>
    <row r="6551" spans="1:6" x14ac:dyDescent="0.25">
      <c r="A6551">
        <v>6550</v>
      </c>
      <c r="B6551">
        <f t="shared" ca="1" si="414"/>
        <v>0.83677178723815338</v>
      </c>
      <c r="C6551">
        <f t="shared" ca="1" si="414"/>
        <v>0.17234789139881601</v>
      </c>
      <c r="D6551">
        <f t="shared" ca="1" si="415"/>
        <v>105</v>
      </c>
      <c r="E6551">
        <f t="shared" ca="1" si="416"/>
        <v>86</v>
      </c>
      <c r="F6551">
        <f t="shared" ca="1" si="413"/>
        <v>1</v>
      </c>
    </row>
    <row r="6552" spans="1:6" x14ac:dyDescent="0.25">
      <c r="A6552">
        <v>6551</v>
      </c>
      <c r="B6552">
        <f t="shared" ca="1" si="414"/>
        <v>0.48773302180148215</v>
      </c>
      <c r="C6552">
        <f t="shared" ca="1" si="414"/>
        <v>5.8163344575451581E-2</v>
      </c>
      <c r="D6552">
        <f t="shared" ca="1" si="415"/>
        <v>99</v>
      </c>
      <c r="E6552">
        <f t="shared" ca="1" si="416"/>
        <v>83</v>
      </c>
      <c r="F6552">
        <f t="shared" ca="1" si="413"/>
        <v>1</v>
      </c>
    </row>
    <row r="6553" spans="1:6" x14ac:dyDescent="0.25">
      <c r="A6553">
        <v>6552</v>
      </c>
      <c r="B6553">
        <f t="shared" ca="1" si="414"/>
        <v>0.88294885819960855</v>
      </c>
      <c r="C6553">
        <f t="shared" ca="1" si="414"/>
        <v>0.35020570126439154</v>
      </c>
      <c r="D6553">
        <f t="shared" ca="1" si="415"/>
        <v>106</v>
      </c>
      <c r="E6553">
        <f t="shared" ca="1" si="416"/>
        <v>89</v>
      </c>
      <c r="F6553">
        <f t="shared" ca="1" si="413"/>
        <v>1</v>
      </c>
    </row>
    <row r="6554" spans="1:6" x14ac:dyDescent="0.25">
      <c r="A6554">
        <v>6553</v>
      </c>
      <c r="B6554">
        <f t="shared" ca="1" si="414"/>
        <v>0.93151449179442203</v>
      </c>
      <c r="C6554">
        <f t="shared" ca="1" si="414"/>
        <v>5.2294310801255239E-3</v>
      </c>
      <c r="D6554">
        <f t="shared" ca="1" si="415"/>
        <v>108</v>
      </c>
      <c r="E6554">
        <f t="shared" ca="1" si="416"/>
        <v>78</v>
      </c>
      <c r="F6554">
        <f t="shared" ca="1" si="413"/>
        <v>1</v>
      </c>
    </row>
    <row r="6555" spans="1:6" x14ac:dyDescent="0.25">
      <c r="A6555">
        <v>6554</v>
      </c>
      <c r="B6555">
        <f t="shared" ca="1" si="414"/>
        <v>0.68274113592755903</v>
      </c>
      <c r="C6555">
        <f t="shared" ca="1" si="414"/>
        <v>0.39401848200297318</v>
      </c>
      <c r="D6555">
        <f t="shared" ca="1" si="415"/>
        <v>102</v>
      </c>
      <c r="E6555">
        <f t="shared" ca="1" si="416"/>
        <v>89</v>
      </c>
      <c r="F6555">
        <f t="shared" ca="1" si="413"/>
        <v>1</v>
      </c>
    </row>
    <row r="6556" spans="1:6" x14ac:dyDescent="0.25">
      <c r="A6556">
        <v>6555</v>
      </c>
      <c r="B6556">
        <f t="shared" ca="1" si="414"/>
        <v>4.0599694319083501E-2</v>
      </c>
      <c r="C6556">
        <f t="shared" ca="1" si="414"/>
        <v>0.16502798441956867</v>
      </c>
      <c r="D6556">
        <f t="shared" ca="1" si="415"/>
        <v>90</v>
      </c>
      <c r="E6556">
        <f t="shared" ca="1" si="416"/>
        <v>86</v>
      </c>
      <c r="F6556">
        <f t="shared" ca="1" si="413"/>
        <v>1</v>
      </c>
    </row>
    <row r="6557" spans="1:6" x14ac:dyDescent="0.25">
      <c r="A6557">
        <v>6556</v>
      </c>
      <c r="B6557">
        <f t="shared" ca="1" si="414"/>
        <v>0.64443159649475257</v>
      </c>
      <c r="C6557">
        <f t="shared" ca="1" si="414"/>
        <v>0.88787120764302863</v>
      </c>
      <c r="D6557">
        <f t="shared" ca="1" si="415"/>
        <v>102</v>
      </c>
      <c r="E6557">
        <f t="shared" ca="1" si="416"/>
        <v>97</v>
      </c>
      <c r="F6557">
        <f t="shared" ca="1" si="413"/>
        <v>1</v>
      </c>
    </row>
    <row r="6558" spans="1:6" x14ac:dyDescent="0.25">
      <c r="A6558">
        <v>6557</v>
      </c>
      <c r="B6558">
        <f t="shared" ca="1" si="414"/>
        <v>0.60921858173424459</v>
      </c>
      <c r="C6558">
        <f t="shared" ca="1" si="414"/>
        <v>0.43563322264132742</v>
      </c>
      <c r="D6558">
        <f t="shared" ca="1" si="415"/>
        <v>101</v>
      </c>
      <c r="E6558">
        <f t="shared" ca="1" si="416"/>
        <v>90</v>
      </c>
      <c r="F6558">
        <f t="shared" ca="1" si="413"/>
        <v>1</v>
      </c>
    </row>
    <row r="6559" spans="1:6" x14ac:dyDescent="0.25">
      <c r="A6559">
        <v>6558</v>
      </c>
      <c r="B6559">
        <f t="shared" ca="1" si="414"/>
        <v>0.124454642108488</v>
      </c>
      <c r="C6559">
        <f t="shared" ca="1" si="414"/>
        <v>0.59368547433300012</v>
      </c>
      <c r="D6559">
        <f t="shared" ca="1" si="415"/>
        <v>93</v>
      </c>
      <c r="E6559">
        <f t="shared" ca="1" si="416"/>
        <v>92</v>
      </c>
      <c r="F6559">
        <f t="shared" ca="1" si="413"/>
        <v>1</v>
      </c>
    </row>
    <row r="6560" spans="1:6" x14ac:dyDescent="0.25">
      <c r="A6560">
        <v>6559</v>
      </c>
      <c r="B6560">
        <f t="shared" ca="1" si="414"/>
        <v>0.19369730078767844</v>
      </c>
      <c r="C6560">
        <f t="shared" ca="1" si="414"/>
        <v>0.83290117837384803</v>
      </c>
      <c r="D6560">
        <f t="shared" ca="1" si="415"/>
        <v>95</v>
      </c>
      <c r="E6560">
        <f t="shared" ca="1" si="416"/>
        <v>95</v>
      </c>
      <c r="F6560">
        <f t="shared" ca="1" si="413"/>
        <v>1</v>
      </c>
    </row>
    <row r="6561" spans="1:6" x14ac:dyDescent="0.25">
      <c r="A6561">
        <v>6560</v>
      </c>
      <c r="B6561">
        <f t="shared" ca="1" si="414"/>
        <v>0.74989366520718703</v>
      </c>
      <c r="C6561">
        <f t="shared" ca="1" si="414"/>
        <v>0.30208959581679817</v>
      </c>
      <c r="D6561">
        <f t="shared" ca="1" si="415"/>
        <v>103</v>
      </c>
      <c r="E6561">
        <f t="shared" ca="1" si="416"/>
        <v>88</v>
      </c>
      <c r="F6561">
        <f t="shared" ca="1" si="413"/>
        <v>1</v>
      </c>
    </row>
    <row r="6562" spans="1:6" x14ac:dyDescent="0.25">
      <c r="A6562">
        <v>6561</v>
      </c>
      <c r="B6562">
        <f t="shared" ca="1" si="414"/>
        <v>0.10603220143863423</v>
      </c>
      <c r="C6562">
        <f t="shared" ca="1" si="414"/>
        <v>0.67836826759831825</v>
      </c>
      <c r="D6562">
        <f t="shared" ca="1" si="415"/>
        <v>93</v>
      </c>
      <c r="E6562">
        <f t="shared" ca="1" si="416"/>
        <v>93</v>
      </c>
      <c r="F6562">
        <f t="shared" ca="1" si="413"/>
        <v>1</v>
      </c>
    </row>
    <row r="6563" spans="1:6" x14ac:dyDescent="0.25">
      <c r="A6563">
        <v>6562</v>
      </c>
      <c r="B6563">
        <f t="shared" ca="1" si="414"/>
        <v>0.17634398244494653</v>
      </c>
      <c r="C6563">
        <f t="shared" ca="1" si="414"/>
        <v>0.66113315441840925</v>
      </c>
      <c r="D6563">
        <f t="shared" ca="1" si="415"/>
        <v>94</v>
      </c>
      <c r="E6563">
        <f t="shared" ca="1" si="416"/>
        <v>93</v>
      </c>
      <c r="F6563">
        <f t="shared" ca="1" si="413"/>
        <v>1</v>
      </c>
    </row>
    <row r="6564" spans="1:6" x14ac:dyDescent="0.25">
      <c r="A6564">
        <v>6563</v>
      </c>
      <c r="B6564">
        <f t="shared" ca="1" si="414"/>
        <v>0.81660625429341638</v>
      </c>
      <c r="C6564">
        <f t="shared" ca="1" si="414"/>
        <v>0.52183344664684872</v>
      </c>
      <c r="D6564">
        <f t="shared" ca="1" si="415"/>
        <v>104</v>
      </c>
      <c r="E6564">
        <f t="shared" ca="1" si="416"/>
        <v>91</v>
      </c>
      <c r="F6564">
        <f t="shared" ca="1" si="413"/>
        <v>1</v>
      </c>
    </row>
    <row r="6565" spans="1:6" x14ac:dyDescent="0.25">
      <c r="A6565">
        <v>6564</v>
      </c>
      <c r="B6565">
        <f t="shared" ca="1" si="414"/>
        <v>0.27198602066267863</v>
      </c>
      <c r="C6565">
        <f t="shared" ca="1" si="414"/>
        <v>0.22840488289679028</v>
      </c>
      <c r="D6565">
        <f t="shared" ca="1" si="415"/>
        <v>96</v>
      </c>
      <c r="E6565">
        <f t="shared" ca="1" si="416"/>
        <v>87</v>
      </c>
      <c r="F6565">
        <f t="shared" ca="1" si="413"/>
        <v>1</v>
      </c>
    </row>
    <row r="6566" spans="1:6" x14ac:dyDescent="0.25">
      <c r="A6566">
        <v>6565</v>
      </c>
      <c r="B6566">
        <f t="shared" ca="1" si="414"/>
        <v>7.0740358924931135E-3</v>
      </c>
      <c r="C6566">
        <f t="shared" ca="1" si="414"/>
        <v>0.72371007193270331</v>
      </c>
      <c r="D6566">
        <f t="shared" ca="1" si="415"/>
        <v>86</v>
      </c>
      <c r="E6566">
        <f t="shared" ca="1" si="416"/>
        <v>93</v>
      </c>
      <c r="F6566">
        <f t="shared" ca="1" si="413"/>
        <v>0</v>
      </c>
    </row>
    <row r="6567" spans="1:6" x14ac:dyDescent="0.25">
      <c r="A6567">
        <v>6566</v>
      </c>
      <c r="B6567">
        <f t="shared" ca="1" si="414"/>
        <v>0.32043312764882992</v>
      </c>
      <c r="C6567">
        <f t="shared" ca="1" si="414"/>
        <v>0.4882354881363089</v>
      </c>
      <c r="D6567">
        <f t="shared" ca="1" si="415"/>
        <v>97</v>
      </c>
      <c r="E6567">
        <f t="shared" ca="1" si="416"/>
        <v>90</v>
      </c>
      <c r="F6567">
        <f t="shared" ca="1" si="413"/>
        <v>1</v>
      </c>
    </row>
    <row r="6568" spans="1:6" x14ac:dyDescent="0.25">
      <c r="A6568">
        <v>6567</v>
      </c>
      <c r="B6568">
        <f t="shared" ca="1" si="414"/>
        <v>0.8843332419199148</v>
      </c>
      <c r="C6568">
        <f t="shared" ca="1" si="414"/>
        <v>0.21958658419852295</v>
      </c>
      <c r="D6568">
        <f t="shared" ca="1" si="415"/>
        <v>106</v>
      </c>
      <c r="E6568">
        <f t="shared" ca="1" si="416"/>
        <v>87</v>
      </c>
      <c r="F6568">
        <f t="shared" ca="1" si="413"/>
        <v>1</v>
      </c>
    </row>
    <row r="6569" spans="1:6" x14ac:dyDescent="0.25">
      <c r="A6569">
        <v>6568</v>
      </c>
      <c r="B6569">
        <f t="shared" ca="1" si="414"/>
        <v>0.71335540941089803</v>
      </c>
      <c r="C6569">
        <f t="shared" ca="1" si="414"/>
        <v>0.71310201268476814</v>
      </c>
      <c r="D6569">
        <f t="shared" ca="1" si="415"/>
        <v>103</v>
      </c>
      <c r="E6569">
        <f t="shared" ca="1" si="416"/>
        <v>93</v>
      </c>
      <c r="F6569">
        <f t="shared" ca="1" si="413"/>
        <v>1</v>
      </c>
    </row>
    <row r="6570" spans="1:6" x14ac:dyDescent="0.25">
      <c r="A6570">
        <v>6569</v>
      </c>
      <c r="B6570">
        <f t="shared" ca="1" si="414"/>
        <v>0.85390829681149638</v>
      </c>
      <c r="C6570">
        <f t="shared" ca="1" si="414"/>
        <v>0.90094103802199621</v>
      </c>
      <c r="D6570">
        <f t="shared" ca="1" si="415"/>
        <v>105</v>
      </c>
      <c r="E6570">
        <f t="shared" ca="1" si="416"/>
        <v>97</v>
      </c>
      <c r="F6570">
        <f t="shared" ca="1" si="413"/>
        <v>1</v>
      </c>
    </row>
    <row r="6571" spans="1:6" x14ac:dyDescent="0.25">
      <c r="A6571">
        <v>6570</v>
      </c>
      <c r="B6571">
        <f t="shared" ca="1" si="414"/>
        <v>0.37422240461502454</v>
      </c>
      <c r="C6571">
        <f t="shared" ca="1" si="414"/>
        <v>7.904148758233831E-2</v>
      </c>
      <c r="D6571">
        <f t="shared" ca="1" si="415"/>
        <v>98</v>
      </c>
      <c r="E6571">
        <f t="shared" ca="1" si="416"/>
        <v>83</v>
      </c>
      <c r="F6571">
        <f t="shared" ref="F6571:F6634" ca="1" si="417">IF(D6571&gt;=E6571,1,0)</f>
        <v>1</v>
      </c>
    </row>
    <row r="6572" spans="1:6" x14ac:dyDescent="0.25">
      <c r="A6572">
        <v>6571</v>
      </c>
      <c r="B6572">
        <f t="shared" ref="B6572:C6635" ca="1" si="418">RAND()</f>
        <v>0.66467209886881728</v>
      </c>
      <c r="C6572">
        <f t="shared" ca="1" si="418"/>
        <v>0.65738020225707439</v>
      </c>
      <c r="D6572">
        <f t="shared" ca="1" si="415"/>
        <v>102</v>
      </c>
      <c r="E6572">
        <f t="shared" ca="1" si="416"/>
        <v>93</v>
      </c>
      <c r="F6572">
        <f t="shared" ca="1" si="417"/>
        <v>1</v>
      </c>
    </row>
    <row r="6573" spans="1:6" x14ac:dyDescent="0.25">
      <c r="A6573">
        <v>6572</v>
      </c>
      <c r="B6573">
        <f t="shared" ca="1" si="418"/>
        <v>0.86628171108101282</v>
      </c>
      <c r="C6573">
        <f t="shared" ca="1" si="418"/>
        <v>0.90994807031020364</v>
      </c>
      <c r="D6573">
        <f t="shared" ca="1" si="415"/>
        <v>106</v>
      </c>
      <c r="E6573">
        <f t="shared" ca="1" si="416"/>
        <v>97</v>
      </c>
      <c r="F6573">
        <f t="shared" ca="1" si="417"/>
        <v>1</v>
      </c>
    </row>
    <row r="6574" spans="1:6" x14ac:dyDescent="0.25">
      <c r="A6574">
        <v>6573</v>
      </c>
      <c r="B6574">
        <f t="shared" ca="1" si="418"/>
        <v>0.34482783330793543</v>
      </c>
      <c r="C6574">
        <f t="shared" ca="1" si="418"/>
        <v>0.71059115891013158</v>
      </c>
      <c r="D6574">
        <f t="shared" ca="1" si="415"/>
        <v>97</v>
      </c>
      <c r="E6574">
        <f t="shared" ca="1" si="416"/>
        <v>93</v>
      </c>
      <c r="F6574">
        <f t="shared" ca="1" si="417"/>
        <v>1</v>
      </c>
    </row>
    <row r="6575" spans="1:6" x14ac:dyDescent="0.25">
      <c r="A6575">
        <v>6574</v>
      </c>
      <c r="B6575">
        <f t="shared" ca="1" si="418"/>
        <v>0.82484644539824947</v>
      </c>
      <c r="C6575">
        <f t="shared" ca="1" si="418"/>
        <v>0.80586924282895023</v>
      </c>
      <c r="D6575">
        <f t="shared" ca="1" si="415"/>
        <v>105</v>
      </c>
      <c r="E6575">
        <f t="shared" ca="1" si="416"/>
        <v>95</v>
      </c>
      <c r="F6575">
        <f t="shared" ca="1" si="417"/>
        <v>1</v>
      </c>
    </row>
    <row r="6576" spans="1:6" x14ac:dyDescent="0.25">
      <c r="A6576">
        <v>6575</v>
      </c>
      <c r="B6576">
        <f t="shared" ca="1" si="418"/>
        <v>0.36518941358630974</v>
      </c>
      <c r="C6576">
        <f t="shared" ca="1" si="418"/>
        <v>0.89290287176406935</v>
      </c>
      <c r="D6576">
        <f t="shared" ca="1" si="415"/>
        <v>98</v>
      </c>
      <c r="E6576">
        <f t="shared" ca="1" si="416"/>
        <v>97</v>
      </c>
      <c r="F6576">
        <f t="shared" ca="1" si="417"/>
        <v>1</v>
      </c>
    </row>
    <row r="6577" spans="1:6" x14ac:dyDescent="0.25">
      <c r="A6577">
        <v>6576</v>
      </c>
      <c r="B6577">
        <f t="shared" ca="1" si="418"/>
        <v>0.86334347227391628</v>
      </c>
      <c r="C6577">
        <f t="shared" ca="1" si="418"/>
        <v>0.32581094609810113</v>
      </c>
      <c r="D6577">
        <f t="shared" ca="1" si="415"/>
        <v>106</v>
      </c>
      <c r="E6577">
        <f t="shared" ca="1" si="416"/>
        <v>88</v>
      </c>
      <c r="F6577">
        <f t="shared" ca="1" si="417"/>
        <v>1</v>
      </c>
    </row>
    <row r="6578" spans="1:6" x14ac:dyDescent="0.25">
      <c r="A6578">
        <v>6577</v>
      </c>
      <c r="B6578">
        <f t="shared" ca="1" si="418"/>
        <v>8.3880622107760261E-2</v>
      </c>
      <c r="C6578">
        <f t="shared" ca="1" si="418"/>
        <v>0.1810695971572559</v>
      </c>
      <c r="D6578">
        <f t="shared" ca="1" si="415"/>
        <v>92</v>
      </c>
      <c r="E6578">
        <f t="shared" ca="1" si="416"/>
        <v>86</v>
      </c>
      <c r="F6578">
        <f t="shared" ca="1" si="417"/>
        <v>1</v>
      </c>
    </row>
    <row r="6579" spans="1:6" x14ac:dyDescent="0.25">
      <c r="A6579">
        <v>6578</v>
      </c>
      <c r="B6579">
        <f t="shared" ca="1" si="418"/>
        <v>0.17899126035781643</v>
      </c>
      <c r="C6579">
        <f t="shared" ca="1" si="418"/>
        <v>0.14203654322554615</v>
      </c>
      <c r="D6579">
        <f t="shared" ca="1" si="415"/>
        <v>94</v>
      </c>
      <c r="E6579">
        <f t="shared" ca="1" si="416"/>
        <v>85</v>
      </c>
      <c r="F6579">
        <f t="shared" ca="1" si="417"/>
        <v>1</v>
      </c>
    </row>
    <row r="6580" spans="1:6" x14ac:dyDescent="0.25">
      <c r="A6580">
        <v>6579</v>
      </c>
      <c r="B6580">
        <f t="shared" ca="1" si="418"/>
        <v>0.11784851156379839</v>
      </c>
      <c r="C6580">
        <f t="shared" ca="1" si="418"/>
        <v>0.22110651735049303</v>
      </c>
      <c r="D6580">
        <f t="shared" ca="1" si="415"/>
        <v>93</v>
      </c>
      <c r="E6580">
        <f t="shared" ca="1" si="416"/>
        <v>87</v>
      </c>
      <c r="F6580">
        <f t="shared" ca="1" si="417"/>
        <v>1</v>
      </c>
    </row>
    <row r="6581" spans="1:6" x14ac:dyDescent="0.25">
      <c r="A6581">
        <v>6580</v>
      </c>
      <c r="B6581">
        <f t="shared" ca="1" si="418"/>
        <v>0.59981034406229283</v>
      </c>
      <c r="C6581">
        <f t="shared" ca="1" si="418"/>
        <v>6.2956963844618019E-2</v>
      </c>
      <c r="D6581">
        <f t="shared" ca="1" si="415"/>
        <v>101</v>
      </c>
      <c r="E6581">
        <f t="shared" ca="1" si="416"/>
        <v>83</v>
      </c>
      <c r="F6581">
        <f t="shared" ca="1" si="417"/>
        <v>1</v>
      </c>
    </row>
    <row r="6582" spans="1:6" x14ac:dyDescent="0.25">
      <c r="A6582">
        <v>6581</v>
      </c>
      <c r="B6582">
        <f t="shared" ca="1" si="418"/>
        <v>0.82006300031080082</v>
      </c>
      <c r="C6582">
        <f t="shared" ca="1" si="418"/>
        <v>0.6205393997689348</v>
      </c>
      <c r="D6582">
        <f t="shared" ca="1" si="415"/>
        <v>105</v>
      </c>
      <c r="E6582">
        <f t="shared" ca="1" si="416"/>
        <v>92</v>
      </c>
      <c r="F6582">
        <f t="shared" ca="1" si="417"/>
        <v>1</v>
      </c>
    </row>
    <row r="6583" spans="1:6" x14ac:dyDescent="0.25">
      <c r="A6583">
        <v>6582</v>
      </c>
      <c r="B6583">
        <f t="shared" ca="1" si="418"/>
        <v>0.10917685527674059</v>
      </c>
      <c r="C6583">
        <f t="shared" ca="1" si="418"/>
        <v>0.62587447757913506</v>
      </c>
      <c r="D6583">
        <f t="shared" ca="1" si="415"/>
        <v>93</v>
      </c>
      <c r="E6583">
        <f t="shared" ca="1" si="416"/>
        <v>92</v>
      </c>
      <c r="F6583">
        <f t="shared" ca="1" si="417"/>
        <v>1</v>
      </c>
    </row>
    <row r="6584" spans="1:6" x14ac:dyDescent="0.25">
      <c r="A6584">
        <v>6583</v>
      </c>
      <c r="B6584">
        <f t="shared" ca="1" si="418"/>
        <v>0.22676244906442822</v>
      </c>
      <c r="C6584">
        <f t="shared" ca="1" si="418"/>
        <v>0.69852729711459061</v>
      </c>
      <c r="D6584">
        <f t="shared" ca="1" si="415"/>
        <v>95</v>
      </c>
      <c r="E6584">
        <f t="shared" ca="1" si="416"/>
        <v>93</v>
      </c>
      <c r="F6584">
        <f t="shared" ca="1" si="417"/>
        <v>1</v>
      </c>
    </row>
    <row r="6585" spans="1:6" x14ac:dyDescent="0.25">
      <c r="A6585">
        <v>6584</v>
      </c>
      <c r="B6585">
        <f t="shared" ca="1" si="418"/>
        <v>0.55644019282009671</v>
      </c>
      <c r="C6585">
        <f t="shared" ca="1" si="418"/>
        <v>0.97200986608518714</v>
      </c>
      <c r="D6585">
        <f t="shared" ca="1" si="415"/>
        <v>100</v>
      </c>
      <c r="E6585">
        <f t="shared" ca="1" si="416"/>
        <v>100</v>
      </c>
      <c r="F6585">
        <f t="shared" ca="1" si="417"/>
        <v>1</v>
      </c>
    </row>
    <row r="6586" spans="1:6" x14ac:dyDescent="0.25">
      <c r="A6586">
        <v>6585</v>
      </c>
      <c r="B6586">
        <f t="shared" ca="1" si="418"/>
        <v>0.28634175513500315</v>
      </c>
      <c r="C6586">
        <f t="shared" ca="1" si="418"/>
        <v>0.47479729866341325</v>
      </c>
      <c r="D6586">
        <f t="shared" ca="1" si="415"/>
        <v>96</v>
      </c>
      <c r="E6586">
        <f t="shared" ca="1" si="416"/>
        <v>90</v>
      </c>
      <c r="F6586">
        <f t="shared" ca="1" si="417"/>
        <v>1</v>
      </c>
    </row>
    <row r="6587" spans="1:6" x14ac:dyDescent="0.25">
      <c r="A6587">
        <v>6586</v>
      </c>
      <c r="B6587">
        <f t="shared" ca="1" si="418"/>
        <v>0.74092695069092096</v>
      </c>
      <c r="C6587">
        <f t="shared" ca="1" si="418"/>
        <v>0.41544027478145562</v>
      </c>
      <c r="D6587">
        <f t="shared" ca="1" si="415"/>
        <v>103</v>
      </c>
      <c r="E6587">
        <f t="shared" ca="1" si="416"/>
        <v>89</v>
      </c>
      <c r="F6587">
        <f t="shared" ca="1" si="417"/>
        <v>1</v>
      </c>
    </row>
    <row r="6588" spans="1:6" x14ac:dyDescent="0.25">
      <c r="A6588">
        <v>6587</v>
      </c>
      <c r="B6588">
        <f t="shared" ca="1" si="418"/>
        <v>0.45878738109255413</v>
      </c>
      <c r="C6588">
        <f t="shared" ca="1" si="418"/>
        <v>0.52418041843421626</v>
      </c>
      <c r="D6588">
        <f t="shared" ca="1" si="415"/>
        <v>99</v>
      </c>
      <c r="E6588">
        <f t="shared" ca="1" si="416"/>
        <v>91</v>
      </c>
      <c r="F6588">
        <f t="shared" ca="1" si="417"/>
        <v>1</v>
      </c>
    </row>
    <row r="6589" spans="1:6" x14ac:dyDescent="0.25">
      <c r="A6589">
        <v>6588</v>
      </c>
      <c r="B6589">
        <f t="shared" ca="1" si="418"/>
        <v>0.53485833751563694</v>
      </c>
      <c r="C6589">
        <f t="shared" ca="1" si="418"/>
        <v>0.93981032437145406</v>
      </c>
      <c r="D6589">
        <f t="shared" ca="1" si="415"/>
        <v>100</v>
      </c>
      <c r="E6589">
        <f t="shared" ca="1" si="416"/>
        <v>98</v>
      </c>
      <c r="F6589">
        <f t="shared" ca="1" si="417"/>
        <v>1</v>
      </c>
    </row>
    <row r="6590" spans="1:6" x14ac:dyDescent="0.25">
      <c r="A6590">
        <v>6589</v>
      </c>
      <c r="B6590">
        <f t="shared" ca="1" si="418"/>
        <v>0.15888676469882423</v>
      </c>
      <c r="C6590">
        <f t="shared" ca="1" si="418"/>
        <v>0.88104944415355524</v>
      </c>
      <c r="D6590">
        <f t="shared" ca="1" si="415"/>
        <v>94</v>
      </c>
      <c r="E6590">
        <f t="shared" ca="1" si="416"/>
        <v>96</v>
      </c>
      <c r="F6590">
        <f t="shared" ca="1" si="417"/>
        <v>0</v>
      </c>
    </row>
    <row r="6591" spans="1:6" x14ac:dyDescent="0.25">
      <c r="A6591">
        <v>6590</v>
      </c>
      <c r="B6591">
        <f t="shared" ca="1" si="418"/>
        <v>0.39570980706120806</v>
      </c>
      <c r="C6591">
        <f t="shared" ca="1" si="418"/>
        <v>0.40747750683352024</v>
      </c>
      <c r="D6591">
        <f t="shared" ca="1" si="415"/>
        <v>98</v>
      </c>
      <c r="E6591">
        <f t="shared" ca="1" si="416"/>
        <v>89</v>
      </c>
      <c r="F6591">
        <f t="shared" ca="1" si="417"/>
        <v>1</v>
      </c>
    </row>
    <row r="6592" spans="1:6" x14ac:dyDescent="0.25">
      <c r="A6592">
        <v>6591</v>
      </c>
      <c r="B6592">
        <f t="shared" ca="1" si="418"/>
        <v>0.16450727061182713</v>
      </c>
      <c r="C6592">
        <f t="shared" ca="1" si="418"/>
        <v>0.43321201933389653</v>
      </c>
      <c r="D6592">
        <f t="shared" ca="1" si="415"/>
        <v>94</v>
      </c>
      <c r="E6592">
        <f t="shared" ca="1" si="416"/>
        <v>90</v>
      </c>
      <c r="F6592">
        <f t="shared" ca="1" si="417"/>
        <v>1</v>
      </c>
    </row>
    <row r="6593" spans="1:6" x14ac:dyDescent="0.25">
      <c r="A6593">
        <v>6592</v>
      </c>
      <c r="B6593">
        <f t="shared" ca="1" si="418"/>
        <v>0.26843501662858316</v>
      </c>
      <c r="C6593">
        <f t="shared" ca="1" si="418"/>
        <v>0.38297190970620132</v>
      </c>
      <c r="D6593">
        <f t="shared" ca="1" si="415"/>
        <v>96</v>
      </c>
      <c r="E6593">
        <f t="shared" ca="1" si="416"/>
        <v>89</v>
      </c>
      <c r="F6593">
        <f t="shared" ca="1" si="417"/>
        <v>1</v>
      </c>
    </row>
    <row r="6594" spans="1:6" x14ac:dyDescent="0.25">
      <c r="A6594">
        <v>6593</v>
      </c>
      <c r="B6594">
        <f t="shared" ca="1" si="418"/>
        <v>0.82091222512268969</v>
      </c>
      <c r="C6594">
        <f t="shared" ca="1" si="418"/>
        <v>0.25335399232169775</v>
      </c>
      <c r="D6594">
        <f t="shared" ref="D6594:D6657" ca="1" si="419">ROUNDDOWN(_xlfn.NORM.INV($B6594,J$2,J$4),0)</f>
        <v>105</v>
      </c>
      <c r="E6594">
        <f t="shared" ca="1" si="416"/>
        <v>87</v>
      </c>
      <c r="F6594">
        <f t="shared" ca="1" si="417"/>
        <v>1</v>
      </c>
    </row>
    <row r="6595" spans="1:6" x14ac:dyDescent="0.25">
      <c r="A6595">
        <v>6594</v>
      </c>
      <c r="B6595">
        <f t="shared" ca="1" si="418"/>
        <v>0.42708538365104931</v>
      </c>
      <c r="C6595">
        <f t="shared" ca="1" si="418"/>
        <v>0.2523521196377404</v>
      </c>
      <c r="D6595">
        <f t="shared" ca="1" si="419"/>
        <v>98</v>
      </c>
      <c r="E6595">
        <f t="shared" ref="E6595:E6658" ca="1" si="420">ROUNDUP(_xlfn.NORM.INV($C6595,K$2,K$4),0)</f>
        <v>87</v>
      </c>
      <c r="F6595">
        <f t="shared" ca="1" si="417"/>
        <v>1</v>
      </c>
    </row>
    <row r="6596" spans="1:6" x14ac:dyDescent="0.25">
      <c r="A6596">
        <v>6595</v>
      </c>
      <c r="B6596">
        <f t="shared" ca="1" si="418"/>
        <v>0.89008889851513118</v>
      </c>
      <c r="C6596">
        <f t="shared" ca="1" si="418"/>
        <v>8.3645834874483072E-2</v>
      </c>
      <c r="D6596">
        <f t="shared" ca="1" si="419"/>
        <v>106</v>
      </c>
      <c r="E6596">
        <f t="shared" ca="1" si="420"/>
        <v>84</v>
      </c>
      <c r="F6596">
        <f t="shared" ca="1" si="417"/>
        <v>1</v>
      </c>
    </row>
    <row r="6597" spans="1:6" x14ac:dyDescent="0.25">
      <c r="A6597">
        <v>6596</v>
      </c>
      <c r="B6597">
        <f t="shared" ca="1" si="418"/>
        <v>0.45670102208651897</v>
      </c>
      <c r="C6597">
        <f t="shared" ca="1" si="418"/>
        <v>0.53050840570416469</v>
      </c>
      <c r="D6597">
        <f t="shared" ca="1" si="419"/>
        <v>99</v>
      </c>
      <c r="E6597">
        <f t="shared" ca="1" si="420"/>
        <v>91</v>
      </c>
      <c r="F6597">
        <f t="shared" ca="1" si="417"/>
        <v>1</v>
      </c>
    </row>
    <row r="6598" spans="1:6" x14ac:dyDescent="0.25">
      <c r="A6598">
        <v>6597</v>
      </c>
      <c r="B6598">
        <f t="shared" ca="1" si="418"/>
        <v>0.83227346182254447</v>
      </c>
      <c r="C6598">
        <f t="shared" ca="1" si="418"/>
        <v>0.94232046379104062</v>
      </c>
      <c r="D6598">
        <f t="shared" ca="1" si="419"/>
        <v>105</v>
      </c>
      <c r="E6598">
        <f t="shared" ca="1" si="420"/>
        <v>98</v>
      </c>
      <c r="F6598">
        <f t="shared" ca="1" si="417"/>
        <v>1</v>
      </c>
    </row>
    <row r="6599" spans="1:6" x14ac:dyDescent="0.25">
      <c r="A6599">
        <v>6598</v>
      </c>
      <c r="B6599">
        <f t="shared" ca="1" si="418"/>
        <v>0.13191671439899921</v>
      </c>
      <c r="C6599">
        <f t="shared" ca="1" si="418"/>
        <v>0.74366806253795315</v>
      </c>
      <c r="D6599">
        <f t="shared" ca="1" si="419"/>
        <v>93</v>
      </c>
      <c r="E6599">
        <f t="shared" ca="1" si="420"/>
        <v>94</v>
      </c>
      <c r="F6599">
        <f t="shared" ca="1" si="417"/>
        <v>0</v>
      </c>
    </row>
    <row r="6600" spans="1:6" x14ac:dyDescent="0.25">
      <c r="A6600">
        <v>6599</v>
      </c>
      <c r="B6600">
        <f t="shared" ca="1" si="418"/>
        <v>0.25824962937658824</v>
      </c>
      <c r="C6600">
        <f t="shared" ca="1" si="418"/>
        <v>0.70811398554145644</v>
      </c>
      <c r="D6600">
        <f t="shared" ca="1" si="419"/>
        <v>96</v>
      </c>
      <c r="E6600">
        <f t="shared" ca="1" si="420"/>
        <v>93</v>
      </c>
      <c r="F6600">
        <f t="shared" ca="1" si="417"/>
        <v>1</v>
      </c>
    </row>
    <row r="6601" spans="1:6" x14ac:dyDescent="0.25">
      <c r="A6601">
        <v>6600</v>
      </c>
      <c r="B6601">
        <f t="shared" ca="1" si="418"/>
        <v>0.25262864458907219</v>
      </c>
      <c r="C6601">
        <f t="shared" ca="1" si="418"/>
        <v>0.11036500782946568</v>
      </c>
      <c r="D6601">
        <f t="shared" ca="1" si="419"/>
        <v>96</v>
      </c>
      <c r="E6601">
        <f t="shared" ca="1" si="420"/>
        <v>84</v>
      </c>
      <c r="F6601">
        <f t="shared" ca="1" si="417"/>
        <v>1</v>
      </c>
    </row>
    <row r="6602" spans="1:6" x14ac:dyDescent="0.25">
      <c r="A6602">
        <v>6601</v>
      </c>
      <c r="B6602">
        <f t="shared" ca="1" si="418"/>
        <v>0.18352826415187184</v>
      </c>
      <c r="C6602">
        <f t="shared" ca="1" si="418"/>
        <v>0.59451333398048234</v>
      </c>
      <c r="D6602">
        <f t="shared" ca="1" si="419"/>
        <v>95</v>
      </c>
      <c r="E6602">
        <f t="shared" ca="1" si="420"/>
        <v>92</v>
      </c>
      <c r="F6602">
        <f t="shared" ca="1" si="417"/>
        <v>1</v>
      </c>
    </row>
    <row r="6603" spans="1:6" x14ac:dyDescent="0.25">
      <c r="A6603">
        <v>6602</v>
      </c>
      <c r="B6603">
        <f t="shared" ca="1" si="418"/>
        <v>9.173623778306772E-2</v>
      </c>
      <c r="C6603">
        <f t="shared" ca="1" si="418"/>
        <v>0.47154310845499925</v>
      </c>
      <c r="D6603">
        <f t="shared" ca="1" si="419"/>
        <v>92</v>
      </c>
      <c r="E6603">
        <f t="shared" ca="1" si="420"/>
        <v>90</v>
      </c>
      <c r="F6603">
        <f t="shared" ca="1" si="417"/>
        <v>1</v>
      </c>
    </row>
    <row r="6604" spans="1:6" x14ac:dyDescent="0.25">
      <c r="A6604">
        <v>6603</v>
      </c>
      <c r="B6604">
        <f t="shared" ca="1" si="418"/>
        <v>0.33832529970891634</v>
      </c>
      <c r="C6604">
        <f t="shared" ca="1" si="418"/>
        <v>0.9945814067522486</v>
      </c>
      <c r="D6604">
        <f t="shared" ca="1" si="419"/>
        <v>97</v>
      </c>
      <c r="E6604">
        <f t="shared" ca="1" si="420"/>
        <v>103</v>
      </c>
      <c r="F6604">
        <f t="shared" ca="1" si="417"/>
        <v>0</v>
      </c>
    </row>
    <row r="6605" spans="1:6" x14ac:dyDescent="0.25">
      <c r="A6605">
        <v>6604</v>
      </c>
      <c r="B6605">
        <f t="shared" ca="1" si="418"/>
        <v>0.24175914534080423</v>
      </c>
      <c r="C6605">
        <f t="shared" ca="1" si="418"/>
        <v>0.16603150736980576</v>
      </c>
      <c r="D6605">
        <f t="shared" ca="1" si="419"/>
        <v>96</v>
      </c>
      <c r="E6605">
        <f t="shared" ca="1" si="420"/>
        <v>86</v>
      </c>
      <c r="F6605">
        <f t="shared" ca="1" si="417"/>
        <v>1</v>
      </c>
    </row>
    <row r="6606" spans="1:6" x14ac:dyDescent="0.25">
      <c r="A6606">
        <v>6605</v>
      </c>
      <c r="B6606">
        <f t="shared" ca="1" si="418"/>
        <v>0.72646721416321614</v>
      </c>
      <c r="C6606">
        <f t="shared" ca="1" si="418"/>
        <v>0.25058028501726937</v>
      </c>
      <c r="D6606">
        <f t="shared" ca="1" si="419"/>
        <v>103</v>
      </c>
      <c r="E6606">
        <f t="shared" ca="1" si="420"/>
        <v>87</v>
      </c>
      <c r="F6606">
        <f t="shared" ca="1" si="417"/>
        <v>1</v>
      </c>
    </row>
    <row r="6607" spans="1:6" x14ac:dyDescent="0.25">
      <c r="A6607">
        <v>6606</v>
      </c>
      <c r="B6607">
        <f t="shared" ca="1" si="418"/>
        <v>0.2184185019829552</v>
      </c>
      <c r="C6607">
        <f t="shared" ca="1" si="418"/>
        <v>0.63304446960067651</v>
      </c>
      <c r="D6607">
        <f t="shared" ca="1" si="419"/>
        <v>95</v>
      </c>
      <c r="E6607">
        <f t="shared" ca="1" si="420"/>
        <v>92</v>
      </c>
      <c r="F6607">
        <f t="shared" ca="1" si="417"/>
        <v>1</v>
      </c>
    </row>
    <row r="6608" spans="1:6" x14ac:dyDescent="0.25">
      <c r="A6608">
        <v>6607</v>
      </c>
      <c r="B6608">
        <f t="shared" ca="1" si="418"/>
        <v>0.46984723889440294</v>
      </c>
      <c r="C6608">
        <f t="shared" ca="1" si="418"/>
        <v>0.76699175129774266</v>
      </c>
      <c r="D6608">
        <f t="shared" ca="1" si="419"/>
        <v>99</v>
      </c>
      <c r="E6608">
        <f t="shared" ca="1" si="420"/>
        <v>94</v>
      </c>
      <c r="F6608">
        <f t="shared" ca="1" si="417"/>
        <v>1</v>
      </c>
    </row>
    <row r="6609" spans="1:6" x14ac:dyDescent="0.25">
      <c r="A6609">
        <v>6608</v>
      </c>
      <c r="B6609">
        <f t="shared" ca="1" si="418"/>
        <v>0.40949539395668111</v>
      </c>
      <c r="C6609">
        <f t="shared" ca="1" si="418"/>
        <v>0.16389933570887205</v>
      </c>
      <c r="D6609">
        <f t="shared" ca="1" si="419"/>
        <v>98</v>
      </c>
      <c r="E6609">
        <f t="shared" ca="1" si="420"/>
        <v>86</v>
      </c>
      <c r="F6609">
        <f t="shared" ca="1" si="417"/>
        <v>1</v>
      </c>
    </row>
    <row r="6610" spans="1:6" x14ac:dyDescent="0.25">
      <c r="A6610">
        <v>6609</v>
      </c>
      <c r="B6610">
        <f t="shared" ca="1" si="418"/>
        <v>0.49698253631147049</v>
      </c>
      <c r="C6610">
        <f t="shared" ca="1" si="418"/>
        <v>3.7927745415634151E-2</v>
      </c>
      <c r="D6610">
        <f t="shared" ca="1" si="419"/>
        <v>99</v>
      </c>
      <c r="E6610">
        <f t="shared" ca="1" si="420"/>
        <v>82</v>
      </c>
      <c r="F6610">
        <f t="shared" ca="1" si="417"/>
        <v>1</v>
      </c>
    </row>
    <row r="6611" spans="1:6" x14ac:dyDescent="0.25">
      <c r="A6611">
        <v>6610</v>
      </c>
      <c r="B6611">
        <f t="shared" ca="1" si="418"/>
        <v>1.2741500376619586E-2</v>
      </c>
      <c r="C6611">
        <f t="shared" ca="1" si="418"/>
        <v>0.52636106672437355</v>
      </c>
      <c r="D6611">
        <f t="shared" ca="1" si="419"/>
        <v>87</v>
      </c>
      <c r="E6611">
        <f t="shared" ca="1" si="420"/>
        <v>91</v>
      </c>
      <c r="F6611">
        <f t="shared" ca="1" si="417"/>
        <v>0</v>
      </c>
    </row>
    <row r="6612" spans="1:6" x14ac:dyDescent="0.25">
      <c r="A6612">
        <v>6611</v>
      </c>
      <c r="B6612">
        <f t="shared" ca="1" si="418"/>
        <v>0.88956591916403616</v>
      </c>
      <c r="C6612">
        <f t="shared" ca="1" si="418"/>
        <v>9.2806457720080338E-2</v>
      </c>
      <c r="D6612">
        <f t="shared" ca="1" si="419"/>
        <v>106</v>
      </c>
      <c r="E6612">
        <f t="shared" ca="1" si="420"/>
        <v>84</v>
      </c>
      <c r="F6612">
        <f t="shared" ca="1" si="417"/>
        <v>1</v>
      </c>
    </row>
    <row r="6613" spans="1:6" x14ac:dyDescent="0.25">
      <c r="A6613">
        <v>6612</v>
      </c>
      <c r="B6613">
        <f t="shared" ca="1" si="418"/>
        <v>0.51171019873437418</v>
      </c>
      <c r="C6613">
        <f t="shared" ca="1" si="418"/>
        <v>0.29940082892223874</v>
      </c>
      <c r="D6613">
        <f t="shared" ca="1" si="419"/>
        <v>100</v>
      </c>
      <c r="E6613">
        <f t="shared" ca="1" si="420"/>
        <v>88</v>
      </c>
      <c r="F6613">
        <f t="shared" ca="1" si="417"/>
        <v>1</v>
      </c>
    </row>
    <row r="6614" spans="1:6" x14ac:dyDescent="0.25">
      <c r="A6614">
        <v>6613</v>
      </c>
      <c r="B6614">
        <f t="shared" ca="1" si="418"/>
        <v>0.98581981284959874</v>
      </c>
      <c r="C6614">
        <f t="shared" ca="1" si="418"/>
        <v>0.68883177243459082</v>
      </c>
      <c r="D6614">
        <f t="shared" ca="1" si="419"/>
        <v>112</v>
      </c>
      <c r="E6614">
        <f t="shared" ca="1" si="420"/>
        <v>93</v>
      </c>
      <c r="F6614">
        <f t="shared" ca="1" si="417"/>
        <v>1</v>
      </c>
    </row>
    <row r="6615" spans="1:6" x14ac:dyDescent="0.25">
      <c r="A6615">
        <v>6614</v>
      </c>
      <c r="B6615">
        <f t="shared" ca="1" si="418"/>
        <v>1.136656016105797E-2</v>
      </c>
      <c r="C6615">
        <f t="shared" ca="1" si="418"/>
        <v>0.47380884620134966</v>
      </c>
      <c r="D6615">
        <f t="shared" ca="1" si="419"/>
        <v>87</v>
      </c>
      <c r="E6615">
        <f t="shared" ca="1" si="420"/>
        <v>90</v>
      </c>
      <c r="F6615">
        <f t="shared" ca="1" si="417"/>
        <v>0</v>
      </c>
    </row>
    <row r="6616" spans="1:6" x14ac:dyDescent="0.25">
      <c r="A6616">
        <v>6615</v>
      </c>
      <c r="B6616">
        <f t="shared" ca="1" si="418"/>
        <v>0.41436740040800435</v>
      </c>
      <c r="C6616">
        <f t="shared" ca="1" si="418"/>
        <v>0.84497145487993996</v>
      </c>
      <c r="D6616">
        <f t="shared" ca="1" si="419"/>
        <v>98</v>
      </c>
      <c r="E6616">
        <f t="shared" ca="1" si="420"/>
        <v>96</v>
      </c>
      <c r="F6616">
        <f t="shared" ca="1" si="417"/>
        <v>1</v>
      </c>
    </row>
    <row r="6617" spans="1:6" x14ac:dyDescent="0.25">
      <c r="A6617">
        <v>6616</v>
      </c>
      <c r="B6617">
        <f t="shared" ca="1" si="418"/>
        <v>0.84735662041750881</v>
      </c>
      <c r="C6617">
        <f t="shared" ca="1" si="418"/>
        <v>0.78861440211313394</v>
      </c>
      <c r="D6617">
        <f t="shared" ca="1" si="419"/>
        <v>105</v>
      </c>
      <c r="E6617">
        <f t="shared" ca="1" si="420"/>
        <v>95</v>
      </c>
      <c r="F6617">
        <f t="shared" ca="1" si="417"/>
        <v>1</v>
      </c>
    </row>
    <row r="6618" spans="1:6" x14ac:dyDescent="0.25">
      <c r="A6618">
        <v>6617</v>
      </c>
      <c r="B6618">
        <f t="shared" ca="1" si="418"/>
        <v>7.4203894641393431E-2</v>
      </c>
      <c r="C6618">
        <f t="shared" ca="1" si="418"/>
        <v>0.93327392911377505</v>
      </c>
      <c r="D6618">
        <f t="shared" ca="1" si="419"/>
        <v>92</v>
      </c>
      <c r="E6618">
        <f t="shared" ca="1" si="420"/>
        <v>98</v>
      </c>
      <c r="F6618">
        <f t="shared" ca="1" si="417"/>
        <v>0</v>
      </c>
    </row>
    <row r="6619" spans="1:6" x14ac:dyDescent="0.25">
      <c r="A6619">
        <v>6618</v>
      </c>
      <c r="B6619">
        <f t="shared" ca="1" si="418"/>
        <v>0.18464173619569757</v>
      </c>
      <c r="C6619">
        <f t="shared" ca="1" si="418"/>
        <v>0.27723315655598546</v>
      </c>
      <c r="D6619">
        <f t="shared" ca="1" si="419"/>
        <v>95</v>
      </c>
      <c r="E6619">
        <f t="shared" ca="1" si="420"/>
        <v>88</v>
      </c>
      <c r="F6619">
        <f t="shared" ca="1" si="417"/>
        <v>1</v>
      </c>
    </row>
    <row r="6620" spans="1:6" x14ac:dyDescent="0.25">
      <c r="A6620">
        <v>6619</v>
      </c>
      <c r="B6620">
        <f t="shared" ca="1" si="418"/>
        <v>0.40514079286729698</v>
      </c>
      <c r="C6620">
        <f t="shared" ca="1" si="418"/>
        <v>0.19013703149281136</v>
      </c>
      <c r="D6620">
        <f t="shared" ca="1" si="419"/>
        <v>98</v>
      </c>
      <c r="E6620">
        <f t="shared" ca="1" si="420"/>
        <v>86</v>
      </c>
      <c r="F6620">
        <f t="shared" ca="1" si="417"/>
        <v>1</v>
      </c>
    </row>
    <row r="6621" spans="1:6" x14ac:dyDescent="0.25">
      <c r="A6621">
        <v>6620</v>
      </c>
      <c r="B6621">
        <f t="shared" ca="1" si="418"/>
        <v>0.8831476000288585</v>
      </c>
      <c r="C6621">
        <f t="shared" ca="1" si="418"/>
        <v>0.83021748809807916</v>
      </c>
      <c r="D6621">
        <f t="shared" ca="1" si="419"/>
        <v>106</v>
      </c>
      <c r="E6621">
        <f t="shared" ca="1" si="420"/>
        <v>95</v>
      </c>
      <c r="F6621">
        <f t="shared" ca="1" si="417"/>
        <v>1</v>
      </c>
    </row>
    <row r="6622" spans="1:6" x14ac:dyDescent="0.25">
      <c r="A6622">
        <v>6621</v>
      </c>
      <c r="B6622">
        <f t="shared" ca="1" si="418"/>
        <v>0.54105608101461888</v>
      </c>
      <c r="C6622">
        <f t="shared" ca="1" si="418"/>
        <v>0.90726817121266978</v>
      </c>
      <c r="D6622">
        <f t="shared" ca="1" si="419"/>
        <v>100</v>
      </c>
      <c r="E6622">
        <f t="shared" ca="1" si="420"/>
        <v>97</v>
      </c>
      <c r="F6622">
        <f t="shared" ca="1" si="417"/>
        <v>1</v>
      </c>
    </row>
    <row r="6623" spans="1:6" x14ac:dyDescent="0.25">
      <c r="A6623">
        <v>6622</v>
      </c>
      <c r="B6623">
        <f t="shared" ca="1" si="418"/>
        <v>0.42238148330508207</v>
      </c>
      <c r="C6623">
        <f t="shared" ca="1" si="418"/>
        <v>0.72617899688857701</v>
      </c>
      <c r="D6623">
        <f t="shared" ca="1" si="419"/>
        <v>98</v>
      </c>
      <c r="E6623">
        <f t="shared" ca="1" si="420"/>
        <v>94</v>
      </c>
      <c r="F6623">
        <f t="shared" ca="1" si="417"/>
        <v>1</v>
      </c>
    </row>
    <row r="6624" spans="1:6" x14ac:dyDescent="0.25">
      <c r="A6624">
        <v>6623</v>
      </c>
      <c r="B6624">
        <f t="shared" ca="1" si="418"/>
        <v>0.39018171589660855</v>
      </c>
      <c r="C6624">
        <f t="shared" ca="1" si="418"/>
        <v>0.74107054543079032</v>
      </c>
      <c r="D6624">
        <f t="shared" ca="1" si="419"/>
        <v>98</v>
      </c>
      <c r="E6624">
        <f t="shared" ca="1" si="420"/>
        <v>94</v>
      </c>
      <c r="F6624">
        <f t="shared" ca="1" si="417"/>
        <v>1</v>
      </c>
    </row>
    <row r="6625" spans="1:6" x14ac:dyDescent="0.25">
      <c r="A6625">
        <v>6624</v>
      </c>
      <c r="B6625">
        <f t="shared" ca="1" si="418"/>
        <v>0.64265156385297506</v>
      </c>
      <c r="C6625">
        <f t="shared" ca="1" si="418"/>
        <v>0.96680263437413105</v>
      </c>
      <c r="D6625">
        <f t="shared" ca="1" si="419"/>
        <v>102</v>
      </c>
      <c r="E6625">
        <f t="shared" ca="1" si="420"/>
        <v>100</v>
      </c>
      <c r="F6625">
        <f t="shared" ca="1" si="417"/>
        <v>1</v>
      </c>
    </row>
    <row r="6626" spans="1:6" x14ac:dyDescent="0.25">
      <c r="A6626">
        <v>6625</v>
      </c>
      <c r="B6626">
        <f t="shared" ca="1" si="418"/>
        <v>0.45979267909763233</v>
      </c>
      <c r="C6626">
        <f t="shared" ca="1" si="418"/>
        <v>6.9374841273916799E-2</v>
      </c>
      <c r="D6626">
        <f t="shared" ca="1" si="419"/>
        <v>99</v>
      </c>
      <c r="E6626">
        <f t="shared" ca="1" si="420"/>
        <v>83</v>
      </c>
      <c r="F6626">
        <f t="shared" ca="1" si="417"/>
        <v>1</v>
      </c>
    </row>
    <row r="6627" spans="1:6" x14ac:dyDescent="0.25">
      <c r="A6627">
        <v>6626</v>
      </c>
      <c r="B6627">
        <f t="shared" ca="1" si="418"/>
        <v>0.91013949759048351</v>
      </c>
      <c r="C6627">
        <f t="shared" ca="1" si="418"/>
        <v>0.13401338015593767</v>
      </c>
      <c r="D6627">
        <f t="shared" ca="1" si="419"/>
        <v>107</v>
      </c>
      <c r="E6627">
        <f t="shared" ca="1" si="420"/>
        <v>85</v>
      </c>
      <c r="F6627">
        <f t="shared" ca="1" si="417"/>
        <v>1</v>
      </c>
    </row>
    <row r="6628" spans="1:6" x14ac:dyDescent="0.25">
      <c r="A6628">
        <v>6627</v>
      </c>
      <c r="B6628">
        <f t="shared" ca="1" si="418"/>
        <v>0.23803466623939418</v>
      </c>
      <c r="C6628">
        <f t="shared" ca="1" si="418"/>
        <v>0.30426440640183627</v>
      </c>
      <c r="D6628">
        <f t="shared" ca="1" si="419"/>
        <v>96</v>
      </c>
      <c r="E6628">
        <f t="shared" ca="1" si="420"/>
        <v>88</v>
      </c>
      <c r="F6628">
        <f t="shared" ca="1" si="417"/>
        <v>1</v>
      </c>
    </row>
    <row r="6629" spans="1:6" x14ac:dyDescent="0.25">
      <c r="A6629">
        <v>6628</v>
      </c>
      <c r="B6629">
        <f t="shared" ca="1" si="418"/>
        <v>0.67960992759746419</v>
      </c>
      <c r="C6629">
        <f t="shared" ca="1" si="418"/>
        <v>0.14610991232131076</v>
      </c>
      <c r="D6629">
        <f t="shared" ca="1" si="419"/>
        <v>102</v>
      </c>
      <c r="E6629">
        <f t="shared" ca="1" si="420"/>
        <v>85</v>
      </c>
      <c r="F6629">
        <f t="shared" ca="1" si="417"/>
        <v>1</v>
      </c>
    </row>
    <row r="6630" spans="1:6" x14ac:dyDescent="0.25">
      <c r="A6630">
        <v>6629</v>
      </c>
      <c r="B6630">
        <f t="shared" ca="1" si="418"/>
        <v>0.5056524158686122</v>
      </c>
      <c r="C6630">
        <f t="shared" ca="1" si="418"/>
        <v>0.27601484187405489</v>
      </c>
      <c r="D6630">
        <f t="shared" ca="1" si="419"/>
        <v>100</v>
      </c>
      <c r="E6630">
        <f t="shared" ca="1" si="420"/>
        <v>88</v>
      </c>
      <c r="F6630">
        <f t="shared" ca="1" si="417"/>
        <v>1</v>
      </c>
    </row>
    <row r="6631" spans="1:6" x14ac:dyDescent="0.25">
      <c r="A6631">
        <v>6630</v>
      </c>
      <c r="B6631">
        <f t="shared" ca="1" si="418"/>
        <v>0.84915338109066762</v>
      </c>
      <c r="C6631">
        <f t="shared" ca="1" si="418"/>
        <v>0.28715712966102036</v>
      </c>
      <c r="D6631">
        <f t="shared" ca="1" si="419"/>
        <v>105</v>
      </c>
      <c r="E6631">
        <f t="shared" ca="1" si="420"/>
        <v>88</v>
      </c>
      <c r="F6631">
        <f t="shared" ca="1" si="417"/>
        <v>1</v>
      </c>
    </row>
    <row r="6632" spans="1:6" x14ac:dyDescent="0.25">
      <c r="A6632">
        <v>6631</v>
      </c>
      <c r="B6632">
        <f t="shared" ca="1" si="418"/>
        <v>0.26523006664848991</v>
      </c>
      <c r="C6632">
        <f t="shared" ca="1" si="418"/>
        <v>0.74561228670216828</v>
      </c>
      <c r="D6632">
        <f t="shared" ca="1" si="419"/>
        <v>96</v>
      </c>
      <c r="E6632">
        <f t="shared" ca="1" si="420"/>
        <v>94</v>
      </c>
      <c r="F6632">
        <f t="shared" ca="1" si="417"/>
        <v>1</v>
      </c>
    </row>
    <row r="6633" spans="1:6" x14ac:dyDescent="0.25">
      <c r="A6633">
        <v>6632</v>
      </c>
      <c r="B6633">
        <f t="shared" ca="1" si="418"/>
        <v>0.13330896539021453</v>
      </c>
      <c r="C6633">
        <f t="shared" ca="1" si="418"/>
        <v>0.60366636986826594</v>
      </c>
      <c r="D6633">
        <f t="shared" ca="1" si="419"/>
        <v>93</v>
      </c>
      <c r="E6633">
        <f t="shared" ca="1" si="420"/>
        <v>92</v>
      </c>
      <c r="F6633">
        <f t="shared" ca="1" si="417"/>
        <v>1</v>
      </c>
    </row>
    <row r="6634" spans="1:6" x14ac:dyDescent="0.25">
      <c r="A6634">
        <v>6633</v>
      </c>
      <c r="B6634">
        <f t="shared" ca="1" si="418"/>
        <v>0.11195886305403124</v>
      </c>
      <c r="C6634">
        <f t="shared" ca="1" si="418"/>
        <v>0.90624188580571741</v>
      </c>
      <c r="D6634">
        <f t="shared" ca="1" si="419"/>
        <v>93</v>
      </c>
      <c r="E6634">
        <f t="shared" ca="1" si="420"/>
        <v>97</v>
      </c>
      <c r="F6634">
        <f t="shared" ca="1" si="417"/>
        <v>0</v>
      </c>
    </row>
    <row r="6635" spans="1:6" x14ac:dyDescent="0.25">
      <c r="A6635">
        <v>6634</v>
      </c>
      <c r="B6635">
        <f t="shared" ca="1" si="418"/>
        <v>0.34438698141580315</v>
      </c>
      <c r="C6635">
        <f t="shared" ca="1" si="418"/>
        <v>0.47543633786088824</v>
      </c>
      <c r="D6635">
        <f t="shared" ca="1" si="419"/>
        <v>97</v>
      </c>
      <c r="E6635">
        <f t="shared" ca="1" si="420"/>
        <v>90</v>
      </c>
      <c r="F6635">
        <f t="shared" ref="F6635:F6698" ca="1" si="421">IF(D6635&gt;=E6635,1,0)</f>
        <v>1</v>
      </c>
    </row>
    <row r="6636" spans="1:6" x14ac:dyDescent="0.25">
      <c r="A6636">
        <v>6635</v>
      </c>
      <c r="B6636">
        <f t="shared" ref="B6636:C6699" ca="1" si="422">RAND()</f>
        <v>0.98015990637634687</v>
      </c>
      <c r="C6636">
        <f t="shared" ca="1" si="422"/>
        <v>0.47946769826323177</v>
      </c>
      <c r="D6636">
        <f t="shared" ca="1" si="419"/>
        <v>111</v>
      </c>
      <c r="E6636">
        <f t="shared" ca="1" si="420"/>
        <v>90</v>
      </c>
      <c r="F6636">
        <f t="shared" ca="1" si="421"/>
        <v>1</v>
      </c>
    </row>
    <row r="6637" spans="1:6" x14ac:dyDescent="0.25">
      <c r="A6637">
        <v>6636</v>
      </c>
      <c r="B6637">
        <f t="shared" ca="1" si="422"/>
        <v>0.87701616556351047</v>
      </c>
      <c r="C6637">
        <f t="shared" ca="1" si="422"/>
        <v>0.2061909957829049</v>
      </c>
      <c r="D6637">
        <f t="shared" ca="1" si="419"/>
        <v>106</v>
      </c>
      <c r="E6637">
        <f t="shared" ca="1" si="420"/>
        <v>86</v>
      </c>
      <c r="F6637">
        <f t="shared" ca="1" si="421"/>
        <v>1</v>
      </c>
    </row>
    <row r="6638" spans="1:6" x14ac:dyDescent="0.25">
      <c r="A6638">
        <v>6637</v>
      </c>
      <c r="B6638">
        <f t="shared" ca="1" si="422"/>
        <v>0.1842056050730736</v>
      </c>
      <c r="C6638">
        <f t="shared" ca="1" si="422"/>
        <v>0.13303433533075104</v>
      </c>
      <c r="D6638">
        <f t="shared" ca="1" si="419"/>
        <v>95</v>
      </c>
      <c r="E6638">
        <f t="shared" ca="1" si="420"/>
        <v>85</v>
      </c>
      <c r="F6638">
        <f t="shared" ca="1" si="421"/>
        <v>1</v>
      </c>
    </row>
    <row r="6639" spans="1:6" x14ac:dyDescent="0.25">
      <c r="A6639">
        <v>6638</v>
      </c>
      <c r="B6639">
        <f t="shared" ca="1" si="422"/>
        <v>0.95490328990161799</v>
      </c>
      <c r="C6639">
        <f t="shared" ca="1" si="422"/>
        <v>0.74006279717473866</v>
      </c>
      <c r="D6639">
        <f t="shared" ca="1" si="419"/>
        <v>109</v>
      </c>
      <c r="E6639">
        <f t="shared" ca="1" si="420"/>
        <v>94</v>
      </c>
      <c r="F6639">
        <f t="shared" ca="1" si="421"/>
        <v>1</v>
      </c>
    </row>
    <row r="6640" spans="1:6" x14ac:dyDescent="0.25">
      <c r="A6640">
        <v>6639</v>
      </c>
      <c r="B6640">
        <f t="shared" ca="1" si="422"/>
        <v>0.32993165853729411</v>
      </c>
      <c r="C6640">
        <f t="shared" ca="1" si="422"/>
        <v>0.54277122862636185</v>
      </c>
      <c r="D6640">
        <f t="shared" ca="1" si="419"/>
        <v>97</v>
      </c>
      <c r="E6640">
        <f t="shared" ca="1" si="420"/>
        <v>91</v>
      </c>
      <c r="F6640">
        <f t="shared" ca="1" si="421"/>
        <v>1</v>
      </c>
    </row>
    <row r="6641" spans="1:6" x14ac:dyDescent="0.25">
      <c r="A6641">
        <v>6640</v>
      </c>
      <c r="B6641">
        <f t="shared" ca="1" si="422"/>
        <v>0.34626733783293973</v>
      </c>
      <c r="C6641">
        <f t="shared" ca="1" si="422"/>
        <v>0.71376555908050754</v>
      </c>
      <c r="D6641">
        <f t="shared" ca="1" si="419"/>
        <v>97</v>
      </c>
      <c r="E6641">
        <f t="shared" ca="1" si="420"/>
        <v>93</v>
      </c>
      <c r="F6641">
        <f t="shared" ca="1" si="421"/>
        <v>1</v>
      </c>
    </row>
    <row r="6642" spans="1:6" x14ac:dyDescent="0.25">
      <c r="A6642">
        <v>6641</v>
      </c>
      <c r="B6642">
        <f t="shared" ca="1" si="422"/>
        <v>0.56996797981146907</v>
      </c>
      <c r="C6642">
        <f t="shared" ca="1" si="422"/>
        <v>0.57488748827779113</v>
      </c>
      <c r="D6642">
        <f t="shared" ca="1" si="419"/>
        <v>100</v>
      </c>
      <c r="E6642">
        <f t="shared" ca="1" si="420"/>
        <v>91</v>
      </c>
      <c r="F6642">
        <f t="shared" ca="1" si="421"/>
        <v>1</v>
      </c>
    </row>
    <row r="6643" spans="1:6" x14ac:dyDescent="0.25">
      <c r="A6643">
        <v>6642</v>
      </c>
      <c r="B6643">
        <f t="shared" ca="1" si="422"/>
        <v>0.70989681594218612</v>
      </c>
      <c r="C6643">
        <f t="shared" ca="1" si="422"/>
        <v>0.70046902027235003</v>
      </c>
      <c r="D6643">
        <f t="shared" ca="1" si="419"/>
        <v>103</v>
      </c>
      <c r="E6643">
        <f t="shared" ca="1" si="420"/>
        <v>93</v>
      </c>
      <c r="F6643">
        <f t="shared" ca="1" si="421"/>
        <v>1</v>
      </c>
    </row>
    <row r="6644" spans="1:6" x14ac:dyDescent="0.25">
      <c r="A6644">
        <v>6643</v>
      </c>
      <c r="B6644">
        <f t="shared" ca="1" si="422"/>
        <v>0.83320362078693089</v>
      </c>
      <c r="C6644">
        <f t="shared" ca="1" si="422"/>
        <v>0.44998046925708479</v>
      </c>
      <c r="D6644">
        <f t="shared" ca="1" si="419"/>
        <v>105</v>
      </c>
      <c r="E6644">
        <f t="shared" ca="1" si="420"/>
        <v>90</v>
      </c>
      <c r="F6644">
        <f t="shared" ca="1" si="421"/>
        <v>1</v>
      </c>
    </row>
    <row r="6645" spans="1:6" x14ac:dyDescent="0.25">
      <c r="A6645">
        <v>6644</v>
      </c>
      <c r="B6645">
        <f t="shared" ca="1" si="422"/>
        <v>0.46865071564423932</v>
      </c>
      <c r="C6645">
        <f t="shared" ca="1" si="422"/>
        <v>0.119026645185491</v>
      </c>
      <c r="D6645">
        <f t="shared" ca="1" si="419"/>
        <v>99</v>
      </c>
      <c r="E6645">
        <f t="shared" ca="1" si="420"/>
        <v>85</v>
      </c>
      <c r="F6645">
        <f t="shared" ca="1" si="421"/>
        <v>1</v>
      </c>
    </row>
    <row r="6646" spans="1:6" x14ac:dyDescent="0.25">
      <c r="A6646">
        <v>6645</v>
      </c>
      <c r="B6646">
        <f t="shared" ca="1" si="422"/>
        <v>0.7605418260053225</v>
      </c>
      <c r="C6646">
        <f t="shared" ca="1" si="422"/>
        <v>0.32566694949022312</v>
      </c>
      <c r="D6646">
        <f t="shared" ca="1" si="419"/>
        <v>103</v>
      </c>
      <c r="E6646">
        <f t="shared" ca="1" si="420"/>
        <v>88</v>
      </c>
      <c r="F6646">
        <f t="shared" ca="1" si="421"/>
        <v>1</v>
      </c>
    </row>
    <row r="6647" spans="1:6" x14ac:dyDescent="0.25">
      <c r="A6647">
        <v>6646</v>
      </c>
      <c r="B6647">
        <f t="shared" ca="1" si="422"/>
        <v>0.34056887235516398</v>
      </c>
      <c r="C6647">
        <f t="shared" ca="1" si="422"/>
        <v>0.49030489678596845</v>
      </c>
      <c r="D6647">
        <f t="shared" ca="1" si="419"/>
        <v>97</v>
      </c>
      <c r="E6647">
        <f t="shared" ca="1" si="420"/>
        <v>90</v>
      </c>
      <c r="F6647">
        <f t="shared" ca="1" si="421"/>
        <v>1</v>
      </c>
    </row>
    <row r="6648" spans="1:6" x14ac:dyDescent="0.25">
      <c r="A6648">
        <v>6647</v>
      </c>
      <c r="B6648">
        <f t="shared" ca="1" si="422"/>
        <v>0.79752686751870672</v>
      </c>
      <c r="C6648">
        <f t="shared" ca="1" si="422"/>
        <v>0.21178897146836162</v>
      </c>
      <c r="D6648">
        <f t="shared" ca="1" si="419"/>
        <v>104</v>
      </c>
      <c r="E6648">
        <f t="shared" ca="1" si="420"/>
        <v>86</v>
      </c>
      <c r="F6648">
        <f t="shared" ca="1" si="421"/>
        <v>1</v>
      </c>
    </row>
    <row r="6649" spans="1:6" x14ac:dyDescent="0.25">
      <c r="A6649">
        <v>6648</v>
      </c>
      <c r="B6649">
        <f t="shared" ca="1" si="422"/>
        <v>0.20247967009469636</v>
      </c>
      <c r="C6649">
        <f t="shared" ca="1" si="422"/>
        <v>0.41265376339517168</v>
      </c>
      <c r="D6649">
        <f t="shared" ca="1" si="419"/>
        <v>95</v>
      </c>
      <c r="E6649">
        <f t="shared" ca="1" si="420"/>
        <v>89</v>
      </c>
      <c r="F6649">
        <f t="shared" ca="1" si="421"/>
        <v>1</v>
      </c>
    </row>
    <row r="6650" spans="1:6" x14ac:dyDescent="0.25">
      <c r="A6650">
        <v>6649</v>
      </c>
      <c r="B6650">
        <f t="shared" ca="1" si="422"/>
        <v>0.40823771866792391</v>
      </c>
      <c r="C6650">
        <f t="shared" ca="1" si="422"/>
        <v>0.35246091493807274</v>
      </c>
      <c r="D6650">
        <f t="shared" ca="1" si="419"/>
        <v>98</v>
      </c>
      <c r="E6650">
        <f t="shared" ca="1" si="420"/>
        <v>89</v>
      </c>
      <c r="F6650">
        <f t="shared" ca="1" si="421"/>
        <v>1</v>
      </c>
    </row>
    <row r="6651" spans="1:6" x14ac:dyDescent="0.25">
      <c r="A6651">
        <v>6650</v>
      </c>
      <c r="B6651">
        <f t="shared" ca="1" si="422"/>
        <v>0.90384694458841064</v>
      </c>
      <c r="C6651">
        <f t="shared" ca="1" si="422"/>
        <v>0.41500389051794451</v>
      </c>
      <c r="D6651">
        <f t="shared" ca="1" si="419"/>
        <v>107</v>
      </c>
      <c r="E6651">
        <f t="shared" ca="1" si="420"/>
        <v>89</v>
      </c>
      <c r="F6651">
        <f t="shared" ca="1" si="421"/>
        <v>1</v>
      </c>
    </row>
    <row r="6652" spans="1:6" x14ac:dyDescent="0.25">
      <c r="A6652">
        <v>6651</v>
      </c>
      <c r="B6652">
        <f t="shared" ca="1" si="422"/>
        <v>0.42977126253908216</v>
      </c>
      <c r="C6652">
        <f t="shared" ca="1" si="422"/>
        <v>0.12048052120355401</v>
      </c>
      <c r="D6652">
        <f t="shared" ca="1" si="419"/>
        <v>99</v>
      </c>
      <c r="E6652">
        <f t="shared" ca="1" si="420"/>
        <v>85</v>
      </c>
      <c r="F6652">
        <f t="shared" ca="1" si="421"/>
        <v>1</v>
      </c>
    </row>
    <row r="6653" spans="1:6" x14ac:dyDescent="0.25">
      <c r="A6653">
        <v>6652</v>
      </c>
      <c r="B6653">
        <f t="shared" ca="1" si="422"/>
        <v>5.6440829182470287E-3</v>
      </c>
      <c r="C6653">
        <f t="shared" ca="1" si="422"/>
        <v>0.3634640625571095</v>
      </c>
      <c r="D6653">
        <f t="shared" ca="1" si="419"/>
        <v>86</v>
      </c>
      <c r="E6653">
        <f t="shared" ca="1" si="420"/>
        <v>89</v>
      </c>
      <c r="F6653">
        <f t="shared" ca="1" si="421"/>
        <v>0</v>
      </c>
    </row>
    <row r="6654" spans="1:6" x14ac:dyDescent="0.25">
      <c r="A6654">
        <v>6653</v>
      </c>
      <c r="B6654">
        <f t="shared" ca="1" si="422"/>
        <v>0.69257031509337119</v>
      </c>
      <c r="C6654">
        <f t="shared" ca="1" si="422"/>
        <v>0.36305629159272634</v>
      </c>
      <c r="D6654">
        <f t="shared" ca="1" si="419"/>
        <v>102</v>
      </c>
      <c r="E6654">
        <f t="shared" ca="1" si="420"/>
        <v>89</v>
      </c>
      <c r="F6654">
        <f t="shared" ca="1" si="421"/>
        <v>1</v>
      </c>
    </row>
    <row r="6655" spans="1:6" x14ac:dyDescent="0.25">
      <c r="A6655">
        <v>6654</v>
      </c>
      <c r="B6655">
        <f t="shared" ca="1" si="422"/>
        <v>0.89038149825067947</v>
      </c>
      <c r="C6655">
        <f t="shared" ca="1" si="422"/>
        <v>0.80345074458524279</v>
      </c>
      <c r="D6655">
        <f t="shared" ca="1" si="419"/>
        <v>106</v>
      </c>
      <c r="E6655">
        <f t="shared" ca="1" si="420"/>
        <v>95</v>
      </c>
      <c r="F6655">
        <f t="shared" ca="1" si="421"/>
        <v>1</v>
      </c>
    </row>
    <row r="6656" spans="1:6" x14ac:dyDescent="0.25">
      <c r="A6656">
        <v>6655</v>
      </c>
      <c r="B6656">
        <f t="shared" ca="1" si="422"/>
        <v>0.34311175955334683</v>
      </c>
      <c r="C6656">
        <f t="shared" ca="1" si="422"/>
        <v>0.39574435047477974</v>
      </c>
      <c r="D6656">
        <f t="shared" ca="1" si="419"/>
        <v>97</v>
      </c>
      <c r="E6656">
        <f t="shared" ca="1" si="420"/>
        <v>89</v>
      </c>
      <c r="F6656">
        <f t="shared" ca="1" si="421"/>
        <v>1</v>
      </c>
    </row>
    <row r="6657" spans="1:6" x14ac:dyDescent="0.25">
      <c r="A6657">
        <v>6656</v>
      </c>
      <c r="B6657">
        <f t="shared" ca="1" si="422"/>
        <v>0.60066129425907322</v>
      </c>
      <c r="C6657">
        <f t="shared" ca="1" si="422"/>
        <v>0.20443738482465112</v>
      </c>
      <c r="D6657">
        <f t="shared" ca="1" si="419"/>
        <v>101</v>
      </c>
      <c r="E6657">
        <f t="shared" ca="1" si="420"/>
        <v>86</v>
      </c>
      <c r="F6657">
        <f t="shared" ca="1" si="421"/>
        <v>1</v>
      </c>
    </row>
    <row r="6658" spans="1:6" x14ac:dyDescent="0.25">
      <c r="A6658">
        <v>6657</v>
      </c>
      <c r="B6658">
        <f t="shared" ca="1" si="422"/>
        <v>0.365576520499581</v>
      </c>
      <c r="C6658">
        <f t="shared" ca="1" si="422"/>
        <v>0.91668060464879186</v>
      </c>
      <c r="D6658">
        <f t="shared" ref="D6658:D6721" ca="1" si="423">ROUNDDOWN(_xlfn.NORM.INV($B6658,J$2,J$4),0)</f>
        <v>98</v>
      </c>
      <c r="E6658">
        <f t="shared" ca="1" si="420"/>
        <v>97</v>
      </c>
      <c r="F6658">
        <f t="shared" ca="1" si="421"/>
        <v>1</v>
      </c>
    </row>
    <row r="6659" spans="1:6" x14ac:dyDescent="0.25">
      <c r="A6659">
        <v>6658</v>
      </c>
      <c r="B6659">
        <f t="shared" ca="1" si="422"/>
        <v>0.22604053902384125</v>
      </c>
      <c r="C6659">
        <f t="shared" ca="1" si="422"/>
        <v>3.5336654337728368E-2</v>
      </c>
      <c r="D6659">
        <f t="shared" ca="1" si="423"/>
        <v>95</v>
      </c>
      <c r="E6659">
        <f t="shared" ref="E6659:E6722" ca="1" si="424">ROUNDUP(_xlfn.NORM.INV($C6659,K$2,K$4),0)</f>
        <v>81</v>
      </c>
      <c r="F6659">
        <f t="shared" ca="1" si="421"/>
        <v>1</v>
      </c>
    </row>
    <row r="6660" spans="1:6" x14ac:dyDescent="0.25">
      <c r="A6660">
        <v>6659</v>
      </c>
      <c r="B6660">
        <f t="shared" ca="1" si="422"/>
        <v>0.92110648335517531</v>
      </c>
      <c r="C6660">
        <f t="shared" ca="1" si="422"/>
        <v>0.25025579557816957</v>
      </c>
      <c r="D6660">
        <f t="shared" ca="1" si="423"/>
        <v>107</v>
      </c>
      <c r="E6660">
        <f t="shared" ca="1" si="424"/>
        <v>87</v>
      </c>
      <c r="F6660">
        <f t="shared" ca="1" si="421"/>
        <v>1</v>
      </c>
    </row>
    <row r="6661" spans="1:6" x14ac:dyDescent="0.25">
      <c r="A6661">
        <v>6660</v>
      </c>
      <c r="B6661">
        <f t="shared" ca="1" si="422"/>
        <v>4.6978180639164258E-2</v>
      </c>
      <c r="C6661">
        <f t="shared" ca="1" si="422"/>
        <v>0.38610678672322774</v>
      </c>
      <c r="D6661">
        <f t="shared" ca="1" si="423"/>
        <v>90</v>
      </c>
      <c r="E6661">
        <f t="shared" ca="1" si="424"/>
        <v>89</v>
      </c>
      <c r="F6661">
        <f t="shared" ca="1" si="421"/>
        <v>1</v>
      </c>
    </row>
    <row r="6662" spans="1:6" x14ac:dyDescent="0.25">
      <c r="A6662">
        <v>6661</v>
      </c>
      <c r="B6662">
        <f t="shared" ca="1" si="422"/>
        <v>0.23961468327378777</v>
      </c>
      <c r="C6662">
        <f t="shared" ca="1" si="422"/>
        <v>0.43291234686359248</v>
      </c>
      <c r="D6662">
        <f t="shared" ca="1" si="423"/>
        <v>96</v>
      </c>
      <c r="E6662">
        <f t="shared" ca="1" si="424"/>
        <v>90</v>
      </c>
      <c r="F6662">
        <f t="shared" ca="1" si="421"/>
        <v>1</v>
      </c>
    </row>
    <row r="6663" spans="1:6" x14ac:dyDescent="0.25">
      <c r="A6663">
        <v>6662</v>
      </c>
      <c r="B6663">
        <f t="shared" ca="1" si="422"/>
        <v>0.67431103341567245</v>
      </c>
      <c r="C6663">
        <f t="shared" ca="1" si="422"/>
        <v>0.84449853369669958</v>
      </c>
      <c r="D6663">
        <f t="shared" ca="1" si="423"/>
        <v>102</v>
      </c>
      <c r="E6663">
        <f t="shared" ca="1" si="424"/>
        <v>96</v>
      </c>
      <c r="F6663">
        <f t="shared" ca="1" si="421"/>
        <v>1</v>
      </c>
    </row>
    <row r="6664" spans="1:6" x14ac:dyDescent="0.25">
      <c r="A6664">
        <v>6663</v>
      </c>
      <c r="B6664">
        <f t="shared" ca="1" si="422"/>
        <v>0.75765557382094162</v>
      </c>
      <c r="C6664">
        <f t="shared" ca="1" si="422"/>
        <v>0.58737543183128327</v>
      </c>
      <c r="D6664">
        <f t="shared" ca="1" si="423"/>
        <v>103</v>
      </c>
      <c r="E6664">
        <f t="shared" ca="1" si="424"/>
        <v>92</v>
      </c>
      <c r="F6664">
        <f t="shared" ca="1" si="421"/>
        <v>1</v>
      </c>
    </row>
    <row r="6665" spans="1:6" x14ac:dyDescent="0.25">
      <c r="A6665">
        <v>6664</v>
      </c>
      <c r="B6665">
        <f t="shared" ca="1" si="422"/>
        <v>0.63059085284667671</v>
      </c>
      <c r="C6665">
        <f t="shared" ca="1" si="422"/>
        <v>0.73255430468699667</v>
      </c>
      <c r="D6665">
        <f t="shared" ca="1" si="423"/>
        <v>101</v>
      </c>
      <c r="E6665">
        <f t="shared" ca="1" si="424"/>
        <v>94</v>
      </c>
      <c r="F6665">
        <f t="shared" ca="1" si="421"/>
        <v>1</v>
      </c>
    </row>
    <row r="6666" spans="1:6" x14ac:dyDescent="0.25">
      <c r="A6666">
        <v>6665</v>
      </c>
      <c r="B6666">
        <f t="shared" ca="1" si="422"/>
        <v>0.75173079614966143</v>
      </c>
      <c r="C6666">
        <f t="shared" ca="1" si="422"/>
        <v>0.52647351855088786</v>
      </c>
      <c r="D6666">
        <f t="shared" ca="1" si="423"/>
        <v>103</v>
      </c>
      <c r="E6666">
        <f t="shared" ca="1" si="424"/>
        <v>91</v>
      </c>
      <c r="F6666">
        <f t="shared" ca="1" si="421"/>
        <v>1</v>
      </c>
    </row>
    <row r="6667" spans="1:6" x14ac:dyDescent="0.25">
      <c r="A6667">
        <v>6666</v>
      </c>
      <c r="B6667">
        <f t="shared" ca="1" si="422"/>
        <v>0.82761360518454696</v>
      </c>
      <c r="C6667">
        <f t="shared" ca="1" si="422"/>
        <v>0.6314639355251469</v>
      </c>
      <c r="D6667">
        <f t="shared" ca="1" si="423"/>
        <v>105</v>
      </c>
      <c r="E6667">
        <f t="shared" ca="1" si="424"/>
        <v>92</v>
      </c>
      <c r="F6667">
        <f t="shared" ca="1" si="421"/>
        <v>1</v>
      </c>
    </row>
    <row r="6668" spans="1:6" x14ac:dyDescent="0.25">
      <c r="A6668">
        <v>6667</v>
      </c>
      <c r="B6668">
        <f t="shared" ca="1" si="422"/>
        <v>0.87528008339948249</v>
      </c>
      <c r="C6668">
        <f t="shared" ca="1" si="422"/>
        <v>1.2098209727994913E-2</v>
      </c>
      <c r="D6668">
        <f t="shared" ca="1" si="423"/>
        <v>106</v>
      </c>
      <c r="E6668">
        <f t="shared" ca="1" si="424"/>
        <v>79</v>
      </c>
      <c r="F6668">
        <f t="shared" ca="1" si="421"/>
        <v>1</v>
      </c>
    </row>
    <row r="6669" spans="1:6" x14ac:dyDescent="0.25">
      <c r="A6669">
        <v>6668</v>
      </c>
      <c r="B6669">
        <f t="shared" ca="1" si="422"/>
        <v>0.1871002929004022</v>
      </c>
      <c r="C6669">
        <f t="shared" ca="1" si="422"/>
        <v>0.22583418212538409</v>
      </c>
      <c r="D6669">
        <f t="shared" ca="1" si="423"/>
        <v>95</v>
      </c>
      <c r="E6669">
        <f t="shared" ca="1" si="424"/>
        <v>87</v>
      </c>
      <c r="F6669">
        <f t="shared" ca="1" si="421"/>
        <v>1</v>
      </c>
    </row>
    <row r="6670" spans="1:6" x14ac:dyDescent="0.25">
      <c r="A6670">
        <v>6669</v>
      </c>
      <c r="B6670">
        <f t="shared" ca="1" si="422"/>
        <v>0.38814397910149834</v>
      </c>
      <c r="C6670">
        <f t="shared" ca="1" si="422"/>
        <v>0.30881669346307195</v>
      </c>
      <c r="D6670">
        <f t="shared" ca="1" si="423"/>
        <v>98</v>
      </c>
      <c r="E6670">
        <f t="shared" ca="1" si="424"/>
        <v>88</v>
      </c>
      <c r="F6670">
        <f t="shared" ca="1" si="421"/>
        <v>1</v>
      </c>
    </row>
    <row r="6671" spans="1:6" x14ac:dyDescent="0.25">
      <c r="A6671">
        <v>6670</v>
      </c>
      <c r="B6671">
        <f t="shared" ca="1" si="422"/>
        <v>0.34416220769324024</v>
      </c>
      <c r="C6671">
        <f t="shared" ca="1" si="422"/>
        <v>0.53752197382466638</v>
      </c>
      <c r="D6671">
        <f t="shared" ca="1" si="423"/>
        <v>97</v>
      </c>
      <c r="E6671">
        <f t="shared" ca="1" si="424"/>
        <v>91</v>
      </c>
      <c r="F6671">
        <f t="shared" ca="1" si="421"/>
        <v>1</v>
      </c>
    </row>
    <row r="6672" spans="1:6" x14ac:dyDescent="0.25">
      <c r="A6672">
        <v>6671</v>
      </c>
      <c r="B6672">
        <f t="shared" ca="1" si="422"/>
        <v>0.58022167215718456</v>
      </c>
      <c r="C6672">
        <f t="shared" ca="1" si="422"/>
        <v>0.79405265102065969</v>
      </c>
      <c r="D6672">
        <f t="shared" ca="1" si="423"/>
        <v>101</v>
      </c>
      <c r="E6672">
        <f t="shared" ca="1" si="424"/>
        <v>95</v>
      </c>
      <c r="F6672">
        <f t="shared" ca="1" si="421"/>
        <v>1</v>
      </c>
    </row>
    <row r="6673" spans="1:6" x14ac:dyDescent="0.25">
      <c r="A6673">
        <v>6672</v>
      </c>
      <c r="B6673">
        <f t="shared" ca="1" si="422"/>
        <v>0.55600549396901955</v>
      </c>
      <c r="C6673">
        <f t="shared" ca="1" si="422"/>
        <v>0.67225684025944565</v>
      </c>
      <c r="D6673">
        <f t="shared" ca="1" si="423"/>
        <v>100</v>
      </c>
      <c r="E6673">
        <f t="shared" ca="1" si="424"/>
        <v>93</v>
      </c>
      <c r="F6673">
        <f t="shared" ca="1" si="421"/>
        <v>1</v>
      </c>
    </row>
    <row r="6674" spans="1:6" x14ac:dyDescent="0.25">
      <c r="A6674">
        <v>6673</v>
      </c>
      <c r="B6674">
        <f t="shared" ca="1" si="422"/>
        <v>0.96395672243148878</v>
      </c>
      <c r="C6674">
        <f t="shared" ca="1" si="422"/>
        <v>0.62284676079108303</v>
      </c>
      <c r="D6674">
        <f t="shared" ca="1" si="423"/>
        <v>109</v>
      </c>
      <c r="E6674">
        <f t="shared" ca="1" si="424"/>
        <v>92</v>
      </c>
      <c r="F6674">
        <f t="shared" ca="1" si="421"/>
        <v>1</v>
      </c>
    </row>
    <row r="6675" spans="1:6" x14ac:dyDescent="0.25">
      <c r="A6675">
        <v>6674</v>
      </c>
      <c r="B6675">
        <f t="shared" ca="1" si="422"/>
        <v>2.2976366342327248E-2</v>
      </c>
      <c r="C6675">
        <f t="shared" ca="1" si="422"/>
        <v>0.32458413119333096</v>
      </c>
      <c r="D6675">
        <f t="shared" ca="1" si="423"/>
        <v>89</v>
      </c>
      <c r="E6675">
        <f t="shared" ca="1" si="424"/>
        <v>88</v>
      </c>
      <c r="F6675">
        <f t="shared" ca="1" si="421"/>
        <v>1</v>
      </c>
    </row>
    <row r="6676" spans="1:6" x14ac:dyDescent="0.25">
      <c r="A6676">
        <v>6675</v>
      </c>
      <c r="B6676">
        <f t="shared" ca="1" si="422"/>
        <v>0.82919092780990766</v>
      </c>
      <c r="C6676">
        <f t="shared" ca="1" si="422"/>
        <v>0.26751583238661902</v>
      </c>
      <c r="D6676">
        <f t="shared" ca="1" si="423"/>
        <v>105</v>
      </c>
      <c r="E6676">
        <f t="shared" ca="1" si="424"/>
        <v>87</v>
      </c>
      <c r="F6676">
        <f t="shared" ca="1" si="421"/>
        <v>1</v>
      </c>
    </row>
    <row r="6677" spans="1:6" x14ac:dyDescent="0.25">
      <c r="A6677">
        <v>6676</v>
      </c>
      <c r="B6677">
        <f t="shared" ca="1" si="422"/>
        <v>0.91956784806586833</v>
      </c>
      <c r="C6677">
        <f t="shared" ca="1" si="422"/>
        <v>0.78206771477793813</v>
      </c>
      <c r="D6677">
        <f t="shared" ca="1" si="423"/>
        <v>107</v>
      </c>
      <c r="E6677">
        <f t="shared" ca="1" si="424"/>
        <v>94</v>
      </c>
      <c r="F6677">
        <f t="shared" ca="1" si="421"/>
        <v>1</v>
      </c>
    </row>
    <row r="6678" spans="1:6" x14ac:dyDescent="0.25">
      <c r="A6678">
        <v>6677</v>
      </c>
      <c r="B6678">
        <f t="shared" ca="1" si="422"/>
        <v>0.86525490350477829</v>
      </c>
      <c r="C6678">
        <f t="shared" ca="1" si="422"/>
        <v>0.7368680268558816</v>
      </c>
      <c r="D6678">
        <f t="shared" ca="1" si="423"/>
        <v>106</v>
      </c>
      <c r="E6678">
        <f t="shared" ca="1" si="424"/>
        <v>94</v>
      </c>
      <c r="F6678">
        <f t="shared" ca="1" si="421"/>
        <v>1</v>
      </c>
    </row>
    <row r="6679" spans="1:6" x14ac:dyDescent="0.25">
      <c r="A6679">
        <v>6678</v>
      </c>
      <c r="B6679">
        <f t="shared" ca="1" si="422"/>
        <v>0.8703929650340354</v>
      </c>
      <c r="C6679">
        <f t="shared" ca="1" si="422"/>
        <v>0.17429979381972871</v>
      </c>
      <c r="D6679">
        <f t="shared" ca="1" si="423"/>
        <v>106</v>
      </c>
      <c r="E6679">
        <f t="shared" ca="1" si="424"/>
        <v>86</v>
      </c>
      <c r="F6679">
        <f t="shared" ca="1" si="421"/>
        <v>1</v>
      </c>
    </row>
    <row r="6680" spans="1:6" x14ac:dyDescent="0.25">
      <c r="A6680">
        <v>6679</v>
      </c>
      <c r="B6680">
        <f t="shared" ca="1" si="422"/>
        <v>0.6918612103004359</v>
      </c>
      <c r="C6680">
        <f t="shared" ca="1" si="422"/>
        <v>0.44218360781173149</v>
      </c>
      <c r="D6680">
        <f t="shared" ca="1" si="423"/>
        <v>102</v>
      </c>
      <c r="E6680">
        <f t="shared" ca="1" si="424"/>
        <v>90</v>
      </c>
      <c r="F6680">
        <f t="shared" ca="1" si="421"/>
        <v>1</v>
      </c>
    </row>
    <row r="6681" spans="1:6" x14ac:dyDescent="0.25">
      <c r="A6681">
        <v>6680</v>
      </c>
      <c r="B6681">
        <f t="shared" ca="1" si="422"/>
        <v>0.66129727850310038</v>
      </c>
      <c r="C6681">
        <f t="shared" ca="1" si="422"/>
        <v>0.22015716991538803</v>
      </c>
      <c r="D6681">
        <f t="shared" ca="1" si="423"/>
        <v>102</v>
      </c>
      <c r="E6681">
        <f t="shared" ca="1" si="424"/>
        <v>87</v>
      </c>
      <c r="F6681">
        <f t="shared" ca="1" si="421"/>
        <v>1</v>
      </c>
    </row>
    <row r="6682" spans="1:6" x14ac:dyDescent="0.25">
      <c r="A6682">
        <v>6681</v>
      </c>
      <c r="B6682">
        <f t="shared" ca="1" si="422"/>
        <v>0.48674978888538789</v>
      </c>
      <c r="C6682">
        <f t="shared" ca="1" si="422"/>
        <v>0.87245605252985536</v>
      </c>
      <c r="D6682">
        <f t="shared" ca="1" si="423"/>
        <v>99</v>
      </c>
      <c r="E6682">
        <f t="shared" ca="1" si="424"/>
        <v>96</v>
      </c>
      <c r="F6682">
        <f t="shared" ca="1" si="421"/>
        <v>1</v>
      </c>
    </row>
    <row r="6683" spans="1:6" x14ac:dyDescent="0.25">
      <c r="A6683">
        <v>6682</v>
      </c>
      <c r="B6683">
        <f t="shared" ca="1" si="422"/>
        <v>0.14019938027740619</v>
      </c>
      <c r="C6683">
        <f t="shared" ca="1" si="422"/>
        <v>0.10045571092087124</v>
      </c>
      <c r="D6683">
        <f t="shared" ca="1" si="423"/>
        <v>94</v>
      </c>
      <c r="E6683">
        <f t="shared" ca="1" si="424"/>
        <v>84</v>
      </c>
      <c r="F6683">
        <f t="shared" ca="1" si="421"/>
        <v>1</v>
      </c>
    </row>
    <row r="6684" spans="1:6" x14ac:dyDescent="0.25">
      <c r="A6684">
        <v>6683</v>
      </c>
      <c r="B6684">
        <f t="shared" ca="1" si="422"/>
        <v>0.33325981132610982</v>
      </c>
      <c r="C6684">
        <f t="shared" ca="1" si="422"/>
        <v>0.41743330228895614</v>
      </c>
      <c r="D6684">
        <f t="shared" ca="1" si="423"/>
        <v>97</v>
      </c>
      <c r="E6684">
        <f t="shared" ca="1" si="424"/>
        <v>89</v>
      </c>
      <c r="F6684">
        <f t="shared" ca="1" si="421"/>
        <v>1</v>
      </c>
    </row>
    <row r="6685" spans="1:6" x14ac:dyDescent="0.25">
      <c r="A6685">
        <v>6684</v>
      </c>
      <c r="B6685">
        <f t="shared" ca="1" si="422"/>
        <v>0.16951039946052548</v>
      </c>
      <c r="C6685">
        <f t="shared" ca="1" si="422"/>
        <v>0.2360852015904189</v>
      </c>
      <c r="D6685">
        <f t="shared" ca="1" si="423"/>
        <v>94</v>
      </c>
      <c r="E6685">
        <f t="shared" ca="1" si="424"/>
        <v>87</v>
      </c>
      <c r="F6685">
        <f t="shared" ca="1" si="421"/>
        <v>1</v>
      </c>
    </row>
    <row r="6686" spans="1:6" x14ac:dyDescent="0.25">
      <c r="A6686">
        <v>6685</v>
      </c>
      <c r="B6686">
        <f t="shared" ca="1" si="422"/>
        <v>0.66228793552936716</v>
      </c>
      <c r="C6686">
        <f t="shared" ca="1" si="422"/>
        <v>0.74645666904940888</v>
      </c>
      <c r="D6686">
        <f t="shared" ca="1" si="423"/>
        <v>102</v>
      </c>
      <c r="E6686">
        <f t="shared" ca="1" si="424"/>
        <v>94</v>
      </c>
      <c r="F6686">
        <f t="shared" ca="1" si="421"/>
        <v>1</v>
      </c>
    </row>
    <row r="6687" spans="1:6" x14ac:dyDescent="0.25">
      <c r="A6687">
        <v>6686</v>
      </c>
      <c r="B6687">
        <f t="shared" ca="1" si="422"/>
        <v>0.25808213666271618</v>
      </c>
      <c r="C6687">
        <f t="shared" ca="1" si="422"/>
        <v>0.53217819114456455</v>
      </c>
      <c r="D6687">
        <f t="shared" ca="1" si="423"/>
        <v>96</v>
      </c>
      <c r="E6687">
        <f t="shared" ca="1" si="424"/>
        <v>91</v>
      </c>
      <c r="F6687">
        <f t="shared" ca="1" si="421"/>
        <v>1</v>
      </c>
    </row>
    <row r="6688" spans="1:6" x14ac:dyDescent="0.25">
      <c r="A6688">
        <v>6687</v>
      </c>
      <c r="B6688">
        <f t="shared" ca="1" si="422"/>
        <v>0.30671964909581029</v>
      </c>
      <c r="C6688">
        <f t="shared" ca="1" si="422"/>
        <v>0.78281001020787966</v>
      </c>
      <c r="D6688">
        <f t="shared" ca="1" si="423"/>
        <v>97</v>
      </c>
      <c r="E6688">
        <f t="shared" ca="1" si="424"/>
        <v>94</v>
      </c>
      <c r="F6688">
        <f t="shared" ca="1" si="421"/>
        <v>1</v>
      </c>
    </row>
    <row r="6689" spans="1:6" x14ac:dyDescent="0.25">
      <c r="A6689">
        <v>6688</v>
      </c>
      <c r="B6689">
        <f t="shared" ca="1" si="422"/>
        <v>0.70321033641009445</v>
      </c>
      <c r="C6689">
        <f t="shared" ca="1" si="422"/>
        <v>0.94234164918257746</v>
      </c>
      <c r="D6689">
        <f t="shared" ca="1" si="423"/>
        <v>102</v>
      </c>
      <c r="E6689">
        <f t="shared" ca="1" si="424"/>
        <v>98</v>
      </c>
      <c r="F6689">
        <f t="shared" ca="1" si="421"/>
        <v>1</v>
      </c>
    </row>
    <row r="6690" spans="1:6" x14ac:dyDescent="0.25">
      <c r="A6690">
        <v>6689</v>
      </c>
      <c r="B6690">
        <f t="shared" ca="1" si="422"/>
        <v>0.76849473392275092</v>
      </c>
      <c r="C6690">
        <f t="shared" ca="1" si="422"/>
        <v>0.75341204635893622</v>
      </c>
      <c r="D6690">
        <f t="shared" ca="1" si="423"/>
        <v>104</v>
      </c>
      <c r="E6690">
        <f t="shared" ca="1" si="424"/>
        <v>94</v>
      </c>
      <c r="F6690">
        <f t="shared" ca="1" si="421"/>
        <v>1</v>
      </c>
    </row>
    <row r="6691" spans="1:6" x14ac:dyDescent="0.25">
      <c r="A6691">
        <v>6690</v>
      </c>
      <c r="B6691">
        <f t="shared" ca="1" si="422"/>
        <v>0.7858918510833155</v>
      </c>
      <c r="C6691">
        <f t="shared" ca="1" si="422"/>
        <v>0.19620130579921147</v>
      </c>
      <c r="D6691">
        <f t="shared" ca="1" si="423"/>
        <v>104</v>
      </c>
      <c r="E6691">
        <f t="shared" ca="1" si="424"/>
        <v>86</v>
      </c>
      <c r="F6691">
        <f t="shared" ca="1" si="421"/>
        <v>1</v>
      </c>
    </row>
    <row r="6692" spans="1:6" x14ac:dyDescent="0.25">
      <c r="A6692">
        <v>6691</v>
      </c>
      <c r="B6692">
        <f t="shared" ca="1" si="422"/>
        <v>0.62138586877475188</v>
      </c>
      <c r="C6692">
        <f t="shared" ca="1" si="422"/>
        <v>0.50837935293075076</v>
      </c>
      <c r="D6692">
        <f t="shared" ca="1" si="423"/>
        <v>101</v>
      </c>
      <c r="E6692">
        <f t="shared" ca="1" si="424"/>
        <v>91</v>
      </c>
      <c r="F6692">
        <f t="shared" ca="1" si="421"/>
        <v>1</v>
      </c>
    </row>
    <row r="6693" spans="1:6" x14ac:dyDescent="0.25">
      <c r="A6693">
        <v>6692</v>
      </c>
      <c r="B6693">
        <f t="shared" ca="1" si="422"/>
        <v>3.3378614366144976E-2</v>
      </c>
      <c r="C6693">
        <f t="shared" ca="1" si="422"/>
        <v>0.10009876585990662</v>
      </c>
      <c r="D6693">
        <f t="shared" ca="1" si="423"/>
        <v>89</v>
      </c>
      <c r="E6693">
        <f t="shared" ca="1" si="424"/>
        <v>84</v>
      </c>
      <c r="F6693">
        <f t="shared" ca="1" si="421"/>
        <v>1</v>
      </c>
    </row>
    <row r="6694" spans="1:6" x14ac:dyDescent="0.25">
      <c r="A6694">
        <v>6693</v>
      </c>
      <c r="B6694">
        <f t="shared" ca="1" si="422"/>
        <v>0.37553045322806278</v>
      </c>
      <c r="C6694">
        <f t="shared" ca="1" si="422"/>
        <v>0.54000327920215152</v>
      </c>
      <c r="D6694">
        <f t="shared" ca="1" si="423"/>
        <v>98</v>
      </c>
      <c r="E6694">
        <f t="shared" ca="1" si="424"/>
        <v>91</v>
      </c>
      <c r="F6694">
        <f t="shared" ca="1" si="421"/>
        <v>1</v>
      </c>
    </row>
    <row r="6695" spans="1:6" x14ac:dyDescent="0.25">
      <c r="A6695">
        <v>6694</v>
      </c>
      <c r="B6695">
        <f t="shared" ca="1" si="422"/>
        <v>0.24442977057836679</v>
      </c>
      <c r="C6695">
        <f t="shared" ca="1" si="422"/>
        <v>0.69322391638843694</v>
      </c>
      <c r="D6695">
        <f t="shared" ca="1" si="423"/>
        <v>96</v>
      </c>
      <c r="E6695">
        <f t="shared" ca="1" si="424"/>
        <v>93</v>
      </c>
      <c r="F6695">
        <f t="shared" ca="1" si="421"/>
        <v>1</v>
      </c>
    </row>
    <row r="6696" spans="1:6" x14ac:dyDescent="0.25">
      <c r="A6696">
        <v>6695</v>
      </c>
      <c r="B6696">
        <f t="shared" ca="1" si="422"/>
        <v>0.2012534566520835</v>
      </c>
      <c r="C6696">
        <f t="shared" ca="1" si="422"/>
        <v>0.26572380348948721</v>
      </c>
      <c r="D6696">
        <f t="shared" ca="1" si="423"/>
        <v>95</v>
      </c>
      <c r="E6696">
        <f t="shared" ca="1" si="424"/>
        <v>87</v>
      </c>
      <c r="F6696">
        <f t="shared" ca="1" si="421"/>
        <v>1</v>
      </c>
    </row>
    <row r="6697" spans="1:6" x14ac:dyDescent="0.25">
      <c r="A6697">
        <v>6696</v>
      </c>
      <c r="B6697">
        <f t="shared" ca="1" si="422"/>
        <v>0.5361374472424224</v>
      </c>
      <c r="C6697">
        <f t="shared" ca="1" si="422"/>
        <v>0.76863756384697479</v>
      </c>
      <c r="D6697">
        <f t="shared" ca="1" si="423"/>
        <v>100</v>
      </c>
      <c r="E6697">
        <f t="shared" ca="1" si="424"/>
        <v>94</v>
      </c>
      <c r="F6697">
        <f t="shared" ca="1" si="421"/>
        <v>1</v>
      </c>
    </row>
    <row r="6698" spans="1:6" x14ac:dyDescent="0.25">
      <c r="A6698">
        <v>6697</v>
      </c>
      <c r="B6698">
        <f t="shared" ca="1" si="422"/>
        <v>0.26347165295817443</v>
      </c>
      <c r="C6698">
        <f t="shared" ca="1" si="422"/>
        <v>0.93531016752028096</v>
      </c>
      <c r="D6698">
        <f t="shared" ca="1" si="423"/>
        <v>96</v>
      </c>
      <c r="E6698">
        <f t="shared" ca="1" si="424"/>
        <v>98</v>
      </c>
      <c r="F6698">
        <f t="shared" ca="1" si="421"/>
        <v>0</v>
      </c>
    </row>
    <row r="6699" spans="1:6" x14ac:dyDescent="0.25">
      <c r="A6699">
        <v>6698</v>
      </c>
      <c r="B6699">
        <f t="shared" ca="1" si="422"/>
        <v>0.74114531094369696</v>
      </c>
      <c r="C6699">
        <f t="shared" ca="1" si="422"/>
        <v>0.19890052667688729</v>
      </c>
      <c r="D6699">
        <f t="shared" ca="1" si="423"/>
        <v>103</v>
      </c>
      <c r="E6699">
        <f t="shared" ca="1" si="424"/>
        <v>86</v>
      </c>
      <c r="F6699">
        <f t="shared" ref="F6699:F6762" ca="1" si="425">IF(D6699&gt;=E6699,1,0)</f>
        <v>1</v>
      </c>
    </row>
    <row r="6700" spans="1:6" x14ac:dyDescent="0.25">
      <c r="A6700">
        <v>6699</v>
      </c>
      <c r="B6700">
        <f t="shared" ref="B6700:C6763" ca="1" si="426">RAND()</f>
        <v>0.13770985697056326</v>
      </c>
      <c r="C6700">
        <f t="shared" ca="1" si="426"/>
        <v>0.22614278081270733</v>
      </c>
      <c r="D6700">
        <f t="shared" ca="1" si="423"/>
        <v>94</v>
      </c>
      <c r="E6700">
        <f t="shared" ca="1" si="424"/>
        <v>87</v>
      </c>
      <c r="F6700">
        <f t="shared" ca="1" si="425"/>
        <v>1</v>
      </c>
    </row>
    <row r="6701" spans="1:6" x14ac:dyDescent="0.25">
      <c r="A6701">
        <v>6700</v>
      </c>
      <c r="B6701">
        <f t="shared" ca="1" si="426"/>
        <v>0.46633682180133351</v>
      </c>
      <c r="C6701">
        <f t="shared" ca="1" si="426"/>
        <v>0.88816832538371304</v>
      </c>
      <c r="D6701">
        <f t="shared" ca="1" si="423"/>
        <v>99</v>
      </c>
      <c r="E6701">
        <f t="shared" ca="1" si="424"/>
        <v>97</v>
      </c>
      <c r="F6701">
        <f t="shared" ca="1" si="425"/>
        <v>1</v>
      </c>
    </row>
    <row r="6702" spans="1:6" x14ac:dyDescent="0.25">
      <c r="A6702">
        <v>6701</v>
      </c>
      <c r="B6702">
        <f t="shared" ca="1" si="426"/>
        <v>0.51393464145379864</v>
      </c>
      <c r="C6702">
        <f t="shared" ca="1" si="426"/>
        <v>0.99393737546531691</v>
      </c>
      <c r="D6702">
        <f t="shared" ca="1" si="423"/>
        <v>100</v>
      </c>
      <c r="E6702">
        <f t="shared" ca="1" si="424"/>
        <v>103</v>
      </c>
      <c r="F6702">
        <f t="shared" ca="1" si="425"/>
        <v>0</v>
      </c>
    </row>
    <row r="6703" spans="1:6" x14ac:dyDescent="0.25">
      <c r="A6703">
        <v>6702</v>
      </c>
      <c r="B6703">
        <f t="shared" ca="1" si="426"/>
        <v>4.9757297656854549E-2</v>
      </c>
      <c r="C6703">
        <f t="shared" ca="1" si="426"/>
        <v>0.33278912861610643</v>
      </c>
      <c r="D6703">
        <f t="shared" ca="1" si="423"/>
        <v>90</v>
      </c>
      <c r="E6703">
        <f t="shared" ca="1" si="424"/>
        <v>88</v>
      </c>
      <c r="F6703">
        <f t="shared" ca="1" si="425"/>
        <v>1</v>
      </c>
    </row>
    <row r="6704" spans="1:6" x14ac:dyDescent="0.25">
      <c r="A6704">
        <v>6703</v>
      </c>
      <c r="B6704">
        <f t="shared" ca="1" si="426"/>
        <v>0.48356457038881662</v>
      </c>
      <c r="C6704">
        <f t="shared" ca="1" si="426"/>
        <v>0.61005647980200073</v>
      </c>
      <c r="D6704">
        <f t="shared" ca="1" si="423"/>
        <v>99</v>
      </c>
      <c r="E6704">
        <f t="shared" ca="1" si="424"/>
        <v>92</v>
      </c>
      <c r="F6704">
        <f t="shared" ca="1" si="425"/>
        <v>1</v>
      </c>
    </row>
    <row r="6705" spans="1:6" x14ac:dyDescent="0.25">
      <c r="A6705">
        <v>6704</v>
      </c>
      <c r="B6705">
        <f t="shared" ca="1" si="426"/>
        <v>0.24625672972627821</v>
      </c>
      <c r="C6705">
        <f t="shared" ca="1" si="426"/>
        <v>0.62876992963221179</v>
      </c>
      <c r="D6705">
        <f t="shared" ca="1" si="423"/>
        <v>96</v>
      </c>
      <c r="E6705">
        <f t="shared" ca="1" si="424"/>
        <v>92</v>
      </c>
      <c r="F6705">
        <f t="shared" ca="1" si="425"/>
        <v>1</v>
      </c>
    </row>
    <row r="6706" spans="1:6" x14ac:dyDescent="0.25">
      <c r="A6706">
        <v>6705</v>
      </c>
      <c r="B6706">
        <f t="shared" ca="1" si="426"/>
        <v>0.26573535480310828</v>
      </c>
      <c r="C6706">
        <f t="shared" ca="1" si="426"/>
        <v>0.84757815695040828</v>
      </c>
      <c r="D6706">
        <f t="shared" ca="1" si="423"/>
        <v>96</v>
      </c>
      <c r="E6706">
        <f t="shared" ca="1" si="424"/>
        <v>96</v>
      </c>
      <c r="F6706">
        <f t="shared" ca="1" si="425"/>
        <v>1</v>
      </c>
    </row>
    <row r="6707" spans="1:6" x14ac:dyDescent="0.25">
      <c r="A6707">
        <v>6706</v>
      </c>
      <c r="B6707">
        <f t="shared" ca="1" si="426"/>
        <v>0.42348332105389774</v>
      </c>
      <c r="C6707">
        <f t="shared" ca="1" si="426"/>
        <v>0.64241463049385417</v>
      </c>
      <c r="D6707">
        <f t="shared" ca="1" si="423"/>
        <v>98</v>
      </c>
      <c r="E6707">
        <f t="shared" ca="1" si="424"/>
        <v>92</v>
      </c>
      <c r="F6707">
        <f t="shared" ca="1" si="425"/>
        <v>1</v>
      </c>
    </row>
    <row r="6708" spans="1:6" x14ac:dyDescent="0.25">
      <c r="A6708">
        <v>6707</v>
      </c>
      <c r="B6708">
        <f t="shared" ca="1" si="426"/>
        <v>0.25252650517273645</v>
      </c>
      <c r="C6708">
        <f t="shared" ca="1" si="426"/>
        <v>0.48964559890830051</v>
      </c>
      <c r="D6708">
        <f t="shared" ca="1" si="423"/>
        <v>96</v>
      </c>
      <c r="E6708">
        <f t="shared" ca="1" si="424"/>
        <v>90</v>
      </c>
      <c r="F6708">
        <f t="shared" ca="1" si="425"/>
        <v>1</v>
      </c>
    </row>
    <row r="6709" spans="1:6" x14ac:dyDescent="0.25">
      <c r="A6709">
        <v>6708</v>
      </c>
      <c r="B6709">
        <f t="shared" ca="1" si="426"/>
        <v>0.58913858754236037</v>
      </c>
      <c r="C6709">
        <f t="shared" ca="1" si="426"/>
        <v>0.2898794729955797</v>
      </c>
      <c r="D6709">
        <f t="shared" ca="1" si="423"/>
        <v>101</v>
      </c>
      <c r="E6709">
        <f t="shared" ca="1" si="424"/>
        <v>88</v>
      </c>
      <c r="F6709">
        <f t="shared" ca="1" si="425"/>
        <v>1</v>
      </c>
    </row>
    <row r="6710" spans="1:6" x14ac:dyDescent="0.25">
      <c r="A6710">
        <v>6709</v>
      </c>
      <c r="B6710">
        <f t="shared" ca="1" si="426"/>
        <v>0.66511291532461303</v>
      </c>
      <c r="C6710">
        <f t="shared" ca="1" si="426"/>
        <v>0.91803183101672436</v>
      </c>
      <c r="D6710">
        <f t="shared" ca="1" si="423"/>
        <v>102</v>
      </c>
      <c r="E6710">
        <f t="shared" ca="1" si="424"/>
        <v>97</v>
      </c>
      <c r="F6710">
        <f t="shared" ca="1" si="425"/>
        <v>1</v>
      </c>
    </row>
    <row r="6711" spans="1:6" x14ac:dyDescent="0.25">
      <c r="A6711">
        <v>6710</v>
      </c>
      <c r="B6711">
        <f t="shared" ca="1" si="426"/>
        <v>0.35891035406597016</v>
      </c>
      <c r="C6711">
        <f t="shared" ca="1" si="426"/>
        <v>0.91006077139090102</v>
      </c>
      <c r="D6711">
        <f t="shared" ca="1" si="423"/>
        <v>98</v>
      </c>
      <c r="E6711">
        <f t="shared" ca="1" si="424"/>
        <v>97</v>
      </c>
      <c r="F6711">
        <f t="shared" ca="1" si="425"/>
        <v>1</v>
      </c>
    </row>
    <row r="6712" spans="1:6" x14ac:dyDescent="0.25">
      <c r="A6712">
        <v>6711</v>
      </c>
      <c r="B6712">
        <f t="shared" ca="1" si="426"/>
        <v>0.74297205614857764</v>
      </c>
      <c r="C6712">
        <f t="shared" ca="1" si="426"/>
        <v>0.49593032654886127</v>
      </c>
      <c r="D6712">
        <f t="shared" ca="1" si="423"/>
        <v>103</v>
      </c>
      <c r="E6712">
        <f t="shared" ca="1" si="424"/>
        <v>90</v>
      </c>
      <c r="F6712">
        <f t="shared" ca="1" si="425"/>
        <v>1</v>
      </c>
    </row>
    <row r="6713" spans="1:6" x14ac:dyDescent="0.25">
      <c r="A6713">
        <v>6712</v>
      </c>
      <c r="B6713">
        <f t="shared" ca="1" si="426"/>
        <v>0.69903813799709469</v>
      </c>
      <c r="C6713">
        <f t="shared" ca="1" si="426"/>
        <v>0.57862143970920843</v>
      </c>
      <c r="D6713">
        <f t="shared" ca="1" si="423"/>
        <v>102</v>
      </c>
      <c r="E6713">
        <f t="shared" ca="1" si="424"/>
        <v>91</v>
      </c>
      <c r="F6713">
        <f t="shared" ca="1" si="425"/>
        <v>1</v>
      </c>
    </row>
    <row r="6714" spans="1:6" x14ac:dyDescent="0.25">
      <c r="A6714">
        <v>6713</v>
      </c>
      <c r="B6714">
        <f t="shared" ca="1" si="426"/>
        <v>2.9716906305831348E-2</v>
      </c>
      <c r="C6714">
        <f t="shared" ca="1" si="426"/>
        <v>0.45209172509611029</v>
      </c>
      <c r="D6714">
        <f t="shared" ca="1" si="423"/>
        <v>89</v>
      </c>
      <c r="E6714">
        <f t="shared" ca="1" si="424"/>
        <v>90</v>
      </c>
      <c r="F6714">
        <f t="shared" ca="1" si="425"/>
        <v>0</v>
      </c>
    </row>
    <row r="6715" spans="1:6" x14ac:dyDescent="0.25">
      <c r="A6715">
        <v>6714</v>
      </c>
      <c r="B6715">
        <f t="shared" ca="1" si="426"/>
        <v>0.37883042287539059</v>
      </c>
      <c r="C6715">
        <f t="shared" ca="1" si="426"/>
        <v>5.1952010531853943E-2</v>
      </c>
      <c r="D6715">
        <f t="shared" ca="1" si="423"/>
        <v>98</v>
      </c>
      <c r="E6715">
        <f t="shared" ca="1" si="424"/>
        <v>82</v>
      </c>
      <c r="F6715">
        <f t="shared" ca="1" si="425"/>
        <v>1</v>
      </c>
    </row>
    <row r="6716" spans="1:6" x14ac:dyDescent="0.25">
      <c r="A6716">
        <v>6715</v>
      </c>
      <c r="B6716">
        <f t="shared" ca="1" si="426"/>
        <v>0.96770914369952077</v>
      </c>
      <c r="C6716">
        <f t="shared" ca="1" si="426"/>
        <v>0.30889300849891688</v>
      </c>
      <c r="D6716">
        <f t="shared" ca="1" si="423"/>
        <v>110</v>
      </c>
      <c r="E6716">
        <f t="shared" ca="1" si="424"/>
        <v>88</v>
      </c>
      <c r="F6716">
        <f t="shared" ca="1" si="425"/>
        <v>1</v>
      </c>
    </row>
    <row r="6717" spans="1:6" x14ac:dyDescent="0.25">
      <c r="A6717">
        <v>6716</v>
      </c>
      <c r="B6717">
        <f t="shared" ca="1" si="426"/>
        <v>0.61044780680103916</v>
      </c>
      <c r="C6717">
        <f t="shared" ca="1" si="426"/>
        <v>0.93241606620721385</v>
      </c>
      <c r="D6717">
        <f t="shared" ca="1" si="423"/>
        <v>101</v>
      </c>
      <c r="E6717">
        <f t="shared" ca="1" si="424"/>
        <v>98</v>
      </c>
      <c r="F6717">
        <f t="shared" ca="1" si="425"/>
        <v>1</v>
      </c>
    </row>
    <row r="6718" spans="1:6" x14ac:dyDescent="0.25">
      <c r="A6718">
        <v>6717</v>
      </c>
      <c r="B6718">
        <f t="shared" ca="1" si="426"/>
        <v>0.42994461942378703</v>
      </c>
      <c r="C6718">
        <f t="shared" ca="1" si="426"/>
        <v>0.70584510563902159</v>
      </c>
      <c r="D6718">
        <f t="shared" ca="1" si="423"/>
        <v>99</v>
      </c>
      <c r="E6718">
        <f t="shared" ca="1" si="424"/>
        <v>93</v>
      </c>
      <c r="F6718">
        <f t="shared" ca="1" si="425"/>
        <v>1</v>
      </c>
    </row>
    <row r="6719" spans="1:6" x14ac:dyDescent="0.25">
      <c r="A6719">
        <v>6718</v>
      </c>
      <c r="B6719">
        <f t="shared" ca="1" si="426"/>
        <v>0.35165366317005164</v>
      </c>
      <c r="C6719">
        <f t="shared" ca="1" si="426"/>
        <v>0.74925117149661635</v>
      </c>
      <c r="D6719">
        <f t="shared" ca="1" si="423"/>
        <v>97</v>
      </c>
      <c r="E6719">
        <f t="shared" ca="1" si="424"/>
        <v>94</v>
      </c>
      <c r="F6719">
        <f t="shared" ca="1" si="425"/>
        <v>1</v>
      </c>
    </row>
    <row r="6720" spans="1:6" x14ac:dyDescent="0.25">
      <c r="A6720">
        <v>6719</v>
      </c>
      <c r="B6720">
        <f t="shared" ca="1" si="426"/>
        <v>0.31934702681426863</v>
      </c>
      <c r="C6720">
        <f t="shared" ca="1" si="426"/>
        <v>0.95859353361352739</v>
      </c>
      <c r="D6720">
        <f t="shared" ca="1" si="423"/>
        <v>97</v>
      </c>
      <c r="E6720">
        <f t="shared" ca="1" si="424"/>
        <v>99</v>
      </c>
      <c r="F6720">
        <f t="shared" ca="1" si="425"/>
        <v>0</v>
      </c>
    </row>
    <row r="6721" spans="1:6" x14ac:dyDescent="0.25">
      <c r="A6721">
        <v>6720</v>
      </c>
      <c r="B6721">
        <f t="shared" ca="1" si="426"/>
        <v>0.8339849414143149</v>
      </c>
      <c r="C6721">
        <f t="shared" ca="1" si="426"/>
        <v>0.20388576705704864</v>
      </c>
      <c r="D6721">
        <f t="shared" ca="1" si="423"/>
        <v>105</v>
      </c>
      <c r="E6721">
        <f t="shared" ca="1" si="424"/>
        <v>86</v>
      </c>
      <c r="F6721">
        <f t="shared" ca="1" si="425"/>
        <v>1</v>
      </c>
    </row>
    <row r="6722" spans="1:6" x14ac:dyDescent="0.25">
      <c r="A6722">
        <v>6721</v>
      </c>
      <c r="B6722">
        <f t="shared" ca="1" si="426"/>
        <v>0.42875069699389479</v>
      </c>
      <c r="C6722">
        <f t="shared" ca="1" si="426"/>
        <v>0.92337357604626591</v>
      </c>
      <c r="D6722">
        <f t="shared" ref="D6722:D6785" ca="1" si="427">ROUNDDOWN(_xlfn.NORM.INV($B6722,J$2,J$4),0)</f>
        <v>99</v>
      </c>
      <c r="E6722">
        <f t="shared" ca="1" si="424"/>
        <v>98</v>
      </c>
      <c r="F6722">
        <f t="shared" ca="1" si="425"/>
        <v>1</v>
      </c>
    </row>
    <row r="6723" spans="1:6" x14ac:dyDescent="0.25">
      <c r="A6723">
        <v>6722</v>
      </c>
      <c r="B6723">
        <f t="shared" ca="1" si="426"/>
        <v>0.20312797458433363</v>
      </c>
      <c r="C6723">
        <f t="shared" ca="1" si="426"/>
        <v>0.72967544959914099</v>
      </c>
      <c r="D6723">
        <f t="shared" ca="1" si="427"/>
        <v>95</v>
      </c>
      <c r="E6723">
        <f t="shared" ref="E6723:E6786" ca="1" si="428">ROUNDUP(_xlfn.NORM.INV($C6723,K$2,K$4),0)</f>
        <v>94</v>
      </c>
      <c r="F6723">
        <f t="shared" ca="1" si="425"/>
        <v>1</v>
      </c>
    </row>
    <row r="6724" spans="1:6" x14ac:dyDescent="0.25">
      <c r="A6724">
        <v>6723</v>
      </c>
      <c r="B6724">
        <f t="shared" ca="1" si="426"/>
        <v>0.96689917240930567</v>
      </c>
      <c r="C6724">
        <f t="shared" ca="1" si="426"/>
        <v>0.4821712374698035</v>
      </c>
      <c r="D6724">
        <f t="shared" ca="1" si="427"/>
        <v>110</v>
      </c>
      <c r="E6724">
        <f t="shared" ca="1" si="428"/>
        <v>90</v>
      </c>
      <c r="F6724">
        <f t="shared" ca="1" si="425"/>
        <v>1</v>
      </c>
    </row>
    <row r="6725" spans="1:6" x14ac:dyDescent="0.25">
      <c r="A6725">
        <v>6724</v>
      </c>
      <c r="B6725">
        <f t="shared" ca="1" si="426"/>
        <v>8.8809788738039908E-2</v>
      </c>
      <c r="C6725">
        <f t="shared" ca="1" si="426"/>
        <v>0.57231886297890988</v>
      </c>
      <c r="D6725">
        <f t="shared" ca="1" si="427"/>
        <v>92</v>
      </c>
      <c r="E6725">
        <f t="shared" ca="1" si="428"/>
        <v>91</v>
      </c>
      <c r="F6725">
        <f t="shared" ca="1" si="425"/>
        <v>1</v>
      </c>
    </row>
    <row r="6726" spans="1:6" x14ac:dyDescent="0.25">
      <c r="A6726">
        <v>6725</v>
      </c>
      <c r="B6726">
        <f t="shared" ca="1" si="426"/>
        <v>0.4869032025574076</v>
      </c>
      <c r="C6726">
        <f t="shared" ca="1" si="426"/>
        <v>6.2783482842154958E-2</v>
      </c>
      <c r="D6726">
        <f t="shared" ca="1" si="427"/>
        <v>99</v>
      </c>
      <c r="E6726">
        <f t="shared" ca="1" si="428"/>
        <v>83</v>
      </c>
      <c r="F6726">
        <f t="shared" ca="1" si="425"/>
        <v>1</v>
      </c>
    </row>
    <row r="6727" spans="1:6" x14ac:dyDescent="0.25">
      <c r="A6727">
        <v>6726</v>
      </c>
      <c r="B6727">
        <f t="shared" ca="1" si="426"/>
        <v>0.35723830714990878</v>
      </c>
      <c r="C6727">
        <f t="shared" ca="1" si="426"/>
        <v>0.16428595355929743</v>
      </c>
      <c r="D6727">
        <f t="shared" ca="1" si="427"/>
        <v>97</v>
      </c>
      <c r="E6727">
        <f t="shared" ca="1" si="428"/>
        <v>86</v>
      </c>
      <c r="F6727">
        <f t="shared" ca="1" si="425"/>
        <v>1</v>
      </c>
    </row>
    <row r="6728" spans="1:6" x14ac:dyDescent="0.25">
      <c r="A6728">
        <v>6727</v>
      </c>
      <c r="B6728">
        <f t="shared" ca="1" si="426"/>
        <v>0.74012809604742269</v>
      </c>
      <c r="C6728">
        <f t="shared" ca="1" si="426"/>
        <v>0.74332207660777994</v>
      </c>
      <c r="D6728">
        <f t="shared" ca="1" si="427"/>
        <v>103</v>
      </c>
      <c r="E6728">
        <f t="shared" ca="1" si="428"/>
        <v>94</v>
      </c>
      <c r="F6728">
        <f t="shared" ca="1" si="425"/>
        <v>1</v>
      </c>
    </row>
    <row r="6729" spans="1:6" x14ac:dyDescent="0.25">
      <c r="A6729">
        <v>6728</v>
      </c>
      <c r="B6729">
        <f t="shared" ca="1" si="426"/>
        <v>0.30648258158961916</v>
      </c>
      <c r="C6729">
        <f t="shared" ca="1" si="426"/>
        <v>0.6651916620492685</v>
      </c>
      <c r="D6729">
        <f t="shared" ca="1" si="427"/>
        <v>97</v>
      </c>
      <c r="E6729">
        <f t="shared" ca="1" si="428"/>
        <v>93</v>
      </c>
      <c r="F6729">
        <f t="shared" ca="1" si="425"/>
        <v>1</v>
      </c>
    </row>
    <row r="6730" spans="1:6" x14ac:dyDescent="0.25">
      <c r="A6730">
        <v>6729</v>
      </c>
      <c r="B6730">
        <f t="shared" ca="1" si="426"/>
        <v>0.54536014558462231</v>
      </c>
      <c r="C6730">
        <f t="shared" ca="1" si="426"/>
        <v>0.75061373191552927</v>
      </c>
      <c r="D6730">
        <f t="shared" ca="1" si="427"/>
        <v>100</v>
      </c>
      <c r="E6730">
        <f t="shared" ca="1" si="428"/>
        <v>94</v>
      </c>
      <c r="F6730">
        <f t="shared" ca="1" si="425"/>
        <v>1</v>
      </c>
    </row>
    <row r="6731" spans="1:6" x14ac:dyDescent="0.25">
      <c r="A6731">
        <v>6730</v>
      </c>
      <c r="B6731">
        <f t="shared" ca="1" si="426"/>
        <v>0.28817104699211005</v>
      </c>
      <c r="C6731">
        <f t="shared" ca="1" si="426"/>
        <v>0.56254155380303705</v>
      </c>
      <c r="D6731">
        <f t="shared" ca="1" si="427"/>
        <v>96</v>
      </c>
      <c r="E6731">
        <f t="shared" ca="1" si="428"/>
        <v>91</v>
      </c>
      <c r="F6731">
        <f t="shared" ca="1" si="425"/>
        <v>1</v>
      </c>
    </row>
    <row r="6732" spans="1:6" x14ac:dyDescent="0.25">
      <c r="A6732">
        <v>6731</v>
      </c>
      <c r="B6732">
        <f t="shared" ca="1" si="426"/>
        <v>0.86760177980234487</v>
      </c>
      <c r="C6732">
        <f t="shared" ca="1" si="426"/>
        <v>0.89254135787206801</v>
      </c>
      <c r="D6732">
        <f t="shared" ca="1" si="427"/>
        <v>106</v>
      </c>
      <c r="E6732">
        <f t="shared" ca="1" si="428"/>
        <v>97</v>
      </c>
      <c r="F6732">
        <f t="shared" ca="1" si="425"/>
        <v>1</v>
      </c>
    </row>
    <row r="6733" spans="1:6" x14ac:dyDescent="0.25">
      <c r="A6733">
        <v>6732</v>
      </c>
      <c r="B6733">
        <f t="shared" ca="1" si="426"/>
        <v>0.78785624883524563</v>
      </c>
      <c r="C6733">
        <f t="shared" ca="1" si="426"/>
        <v>0.25883981031353387</v>
      </c>
      <c r="D6733">
        <f t="shared" ca="1" si="427"/>
        <v>104</v>
      </c>
      <c r="E6733">
        <f t="shared" ca="1" si="428"/>
        <v>87</v>
      </c>
      <c r="F6733">
        <f t="shared" ca="1" si="425"/>
        <v>1</v>
      </c>
    </row>
    <row r="6734" spans="1:6" x14ac:dyDescent="0.25">
      <c r="A6734">
        <v>6733</v>
      </c>
      <c r="B6734">
        <f t="shared" ca="1" si="426"/>
        <v>0.10223907375894314</v>
      </c>
      <c r="C6734">
        <f t="shared" ca="1" si="426"/>
        <v>0.29589117303836487</v>
      </c>
      <c r="D6734">
        <f t="shared" ca="1" si="427"/>
        <v>93</v>
      </c>
      <c r="E6734">
        <f t="shared" ca="1" si="428"/>
        <v>88</v>
      </c>
      <c r="F6734">
        <f t="shared" ca="1" si="425"/>
        <v>1</v>
      </c>
    </row>
    <row r="6735" spans="1:6" x14ac:dyDescent="0.25">
      <c r="A6735">
        <v>6734</v>
      </c>
      <c r="B6735">
        <f t="shared" ca="1" si="426"/>
        <v>0.91727438810433815</v>
      </c>
      <c r="C6735">
        <f t="shared" ca="1" si="426"/>
        <v>0.26670936133248424</v>
      </c>
      <c r="D6735">
        <f t="shared" ca="1" si="427"/>
        <v>107</v>
      </c>
      <c r="E6735">
        <f t="shared" ca="1" si="428"/>
        <v>87</v>
      </c>
      <c r="F6735">
        <f t="shared" ca="1" si="425"/>
        <v>1</v>
      </c>
    </row>
    <row r="6736" spans="1:6" x14ac:dyDescent="0.25">
      <c r="A6736">
        <v>6735</v>
      </c>
      <c r="B6736">
        <f t="shared" ca="1" si="426"/>
        <v>0.86206536707750703</v>
      </c>
      <c r="C6736">
        <f t="shared" ca="1" si="426"/>
        <v>0.9902518038857272</v>
      </c>
      <c r="D6736">
        <f t="shared" ca="1" si="427"/>
        <v>105</v>
      </c>
      <c r="E6736">
        <f t="shared" ca="1" si="428"/>
        <v>102</v>
      </c>
      <c r="F6736">
        <f t="shared" ca="1" si="425"/>
        <v>1</v>
      </c>
    </row>
    <row r="6737" spans="1:6" x14ac:dyDescent="0.25">
      <c r="A6737">
        <v>6736</v>
      </c>
      <c r="B6737">
        <f t="shared" ca="1" si="426"/>
        <v>0.91716097338375568</v>
      </c>
      <c r="C6737">
        <f t="shared" ca="1" si="426"/>
        <v>2.2250539872177177E-2</v>
      </c>
      <c r="D6737">
        <f t="shared" ca="1" si="427"/>
        <v>107</v>
      </c>
      <c r="E6737">
        <f t="shared" ca="1" si="428"/>
        <v>80</v>
      </c>
      <c r="F6737">
        <f t="shared" ca="1" si="425"/>
        <v>1</v>
      </c>
    </row>
    <row r="6738" spans="1:6" x14ac:dyDescent="0.25">
      <c r="A6738">
        <v>6737</v>
      </c>
      <c r="B6738">
        <f t="shared" ca="1" si="426"/>
        <v>0.61635573929343257</v>
      </c>
      <c r="C6738">
        <f t="shared" ca="1" si="426"/>
        <v>0.3247956102904852</v>
      </c>
      <c r="D6738">
        <f t="shared" ca="1" si="427"/>
        <v>101</v>
      </c>
      <c r="E6738">
        <f t="shared" ca="1" si="428"/>
        <v>88</v>
      </c>
      <c r="F6738">
        <f t="shared" ca="1" si="425"/>
        <v>1</v>
      </c>
    </row>
    <row r="6739" spans="1:6" x14ac:dyDescent="0.25">
      <c r="A6739">
        <v>6738</v>
      </c>
      <c r="B6739">
        <f t="shared" ca="1" si="426"/>
        <v>0.90504861475121701</v>
      </c>
      <c r="C6739">
        <f t="shared" ca="1" si="426"/>
        <v>3.2487759313221676E-2</v>
      </c>
      <c r="D6739">
        <f t="shared" ca="1" si="427"/>
        <v>107</v>
      </c>
      <c r="E6739">
        <f t="shared" ca="1" si="428"/>
        <v>81</v>
      </c>
      <c r="F6739">
        <f t="shared" ca="1" si="425"/>
        <v>1</v>
      </c>
    </row>
    <row r="6740" spans="1:6" x14ac:dyDescent="0.25">
      <c r="A6740">
        <v>6739</v>
      </c>
      <c r="B6740">
        <f t="shared" ca="1" si="426"/>
        <v>0.789859567617747</v>
      </c>
      <c r="C6740">
        <f t="shared" ca="1" si="426"/>
        <v>0.18685108110476423</v>
      </c>
      <c r="D6740">
        <f t="shared" ca="1" si="427"/>
        <v>104</v>
      </c>
      <c r="E6740">
        <f t="shared" ca="1" si="428"/>
        <v>86</v>
      </c>
      <c r="F6740">
        <f t="shared" ca="1" si="425"/>
        <v>1</v>
      </c>
    </row>
    <row r="6741" spans="1:6" x14ac:dyDescent="0.25">
      <c r="A6741">
        <v>6740</v>
      </c>
      <c r="B6741">
        <f t="shared" ca="1" si="426"/>
        <v>0.52229904857806875</v>
      </c>
      <c r="C6741">
        <f t="shared" ca="1" si="426"/>
        <v>0.57288039805132984</v>
      </c>
      <c r="D6741">
        <f t="shared" ca="1" si="427"/>
        <v>100</v>
      </c>
      <c r="E6741">
        <f t="shared" ca="1" si="428"/>
        <v>91</v>
      </c>
      <c r="F6741">
        <f t="shared" ca="1" si="425"/>
        <v>1</v>
      </c>
    </row>
    <row r="6742" spans="1:6" x14ac:dyDescent="0.25">
      <c r="A6742">
        <v>6741</v>
      </c>
      <c r="B6742">
        <f t="shared" ca="1" si="426"/>
        <v>0.36491490118858128</v>
      </c>
      <c r="C6742">
        <f t="shared" ca="1" si="426"/>
        <v>0.78678397091977625</v>
      </c>
      <c r="D6742">
        <f t="shared" ca="1" si="427"/>
        <v>98</v>
      </c>
      <c r="E6742">
        <f t="shared" ca="1" si="428"/>
        <v>94</v>
      </c>
      <c r="F6742">
        <f t="shared" ca="1" si="425"/>
        <v>1</v>
      </c>
    </row>
    <row r="6743" spans="1:6" x14ac:dyDescent="0.25">
      <c r="A6743">
        <v>6742</v>
      </c>
      <c r="B6743">
        <f t="shared" ca="1" si="426"/>
        <v>0.30060783376982791</v>
      </c>
      <c r="C6743">
        <f t="shared" ca="1" si="426"/>
        <v>0.6785951537371927</v>
      </c>
      <c r="D6743">
        <f t="shared" ca="1" si="427"/>
        <v>97</v>
      </c>
      <c r="E6743">
        <f t="shared" ca="1" si="428"/>
        <v>93</v>
      </c>
      <c r="F6743">
        <f t="shared" ca="1" si="425"/>
        <v>1</v>
      </c>
    </row>
    <row r="6744" spans="1:6" x14ac:dyDescent="0.25">
      <c r="A6744">
        <v>6743</v>
      </c>
      <c r="B6744">
        <f t="shared" ca="1" si="426"/>
        <v>0.90756475115192758</v>
      </c>
      <c r="C6744">
        <f t="shared" ca="1" si="426"/>
        <v>0.28439737907896112</v>
      </c>
      <c r="D6744">
        <f t="shared" ca="1" si="427"/>
        <v>107</v>
      </c>
      <c r="E6744">
        <f t="shared" ca="1" si="428"/>
        <v>88</v>
      </c>
      <c r="F6744">
        <f t="shared" ca="1" si="425"/>
        <v>1</v>
      </c>
    </row>
    <row r="6745" spans="1:6" x14ac:dyDescent="0.25">
      <c r="A6745">
        <v>6744</v>
      </c>
      <c r="B6745">
        <f t="shared" ca="1" si="426"/>
        <v>0.68999851511871146</v>
      </c>
      <c r="C6745">
        <f t="shared" ca="1" si="426"/>
        <v>0.431567018882966</v>
      </c>
      <c r="D6745">
        <f t="shared" ca="1" si="427"/>
        <v>102</v>
      </c>
      <c r="E6745">
        <f t="shared" ca="1" si="428"/>
        <v>90</v>
      </c>
      <c r="F6745">
        <f t="shared" ca="1" si="425"/>
        <v>1</v>
      </c>
    </row>
    <row r="6746" spans="1:6" x14ac:dyDescent="0.25">
      <c r="A6746">
        <v>6745</v>
      </c>
      <c r="B6746">
        <f t="shared" ca="1" si="426"/>
        <v>0.93430658393680766</v>
      </c>
      <c r="C6746">
        <f t="shared" ca="1" si="426"/>
        <v>0.58030403370771166</v>
      </c>
      <c r="D6746">
        <f t="shared" ca="1" si="427"/>
        <v>108</v>
      </c>
      <c r="E6746">
        <f t="shared" ca="1" si="428"/>
        <v>92</v>
      </c>
      <c r="F6746">
        <f t="shared" ca="1" si="425"/>
        <v>1</v>
      </c>
    </row>
    <row r="6747" spans="1:6" x14ac:dyDescent="0.25">
      <c r="A6747">
        <v>6746</v>
      </c>
      <c r="B6747">
        <f t="shared" ca="1" si="426"/>
        <v>2.0780572606141745E-2</v>
      </c>
      <c r="C6747">
        <f t="shared" ca="1" si="426"/>
        <v>0.65780002211168132</v>
      </c>
      <c r="D6747">
        <f t="shared" ca="1" si="427"/>
        <v>88</v>
      </c>
      <c r="E6747">
        <f t="shared" ca="1" si="428"/>
        <v>93</v>
      </c>
      <c r="F6747">
        <f t="shared" ca="1" si="425"/>
        <v>0</v>
      </c>
    </row>
    <row r="6748" spans="1:6" x14ac:dyDescent="0.25">
      <c r="A6748">
        <v>6747</v>
      </c>
      <c r="B6748">
        <f t="shared" ca="1" si="426"/>
        <v>0.66788900965887577</v>
      </c>
      <c r="C6748">
        <f t="shared" ca="1" si="426"/>
        <v>0.36858101878652971</v>
      </c>
      <c r="D6748">
        <f t="shared" ca="1" si="427"/>
        <v>102</v>
      </c>
      <c r="E6748">
        <f t="shared" ca="1" si="428"/>
        <v>89</v>
      </c>
      <c r="F6748">
        <f t="shared" ca="1" si="425"/>
        <v>1</v>
      </c>
    </row>
    <row r="6749" spans="1:6" x14ac:dyDescent="0.25">
      <c r="A6749">
        <v>6748</v>
      </c>
      <c r="B6749">
        <f t="shared" ca="1" si="426"/>
        <v>0.54046265985664965</v>
      </c>
      <c r="C6749">
        <f t="shared" ca="1" si="426"/>
        <v>0.87993341871693742</v>
      </c>
      <c r="D6749">
        <f t="shared" ca="1" si="427"/>
        <v>100</v>
      </c>
      <c r="E6749">
        <f t="shared" ca="1" si="428"/>
        <v>96</v>
      </c>
      <c r="F6749">
        <f t="shared" ca="1" si="425"/>
        <v>1</v>
      </c>
    </row>
    <row r="6750" spans="1:6" x14ac:dyDescent="0.25">
      <c r="A6750">
        <v>6749</v>
      </c>
      <c r="B6750">
        <f t="shared" ca="1" si="426"/>
        <v>0.50059245583876322</v>
      </c>
      <c r="C6750">
        <f t="shared" ca="1" si="426"/>
        <v>0.20424171308685235</v>
      </c>
      <c r="D6750">
        <f t="shared" ca="1" si="427"/>
        <v>100</v>
      </c>
      <c r="E6750">
        <f t="shared" ca="1" si="428"/>
        <v>86</v>
      </c>
      <c r="F6750">
        <f t="shared" ca="1" si="425"/>
        <v>1</v>
      </c>
    </row>
    <row r="6751" spans="1:6" x14ac:dyDescent="0.25">
      <c r="A6751">
        <v>6750</v>
      </c>
      <c r="B6751">
        <f t="shared" ca="1" si="426"/>
        <v>0.27919044716828201</v>
      </c>
      <c r="C6751">
        <f t="shared" ca="1" si="426"/>
        <v>0.95608523411187507</v>
      </c>
      <c r="D6751">
        <f t="shared" ca="1" si="427"/>
        <v>96</v>
      </c>
      <c r="E6751">
        <f t="shared" ca="1" si="428"/>
        <v>99</v>
      </c>
      <c r="F6751">
        <f t="shared" ca="1" si="425"/>
        <v>0</v>
      </c>
    </row>
    <row r="6752" spans="1:6" x14ac:dyDescent="0.25">
      <c r="A6752">
        <v>6751</v>
      </c>
      <c r="B6752">
        <f t="shared" ca="1" si="426"/>
        <v>0.22196797739590046</v>
      </c>
      <c r="C6752">
        <f t="shared" ca="1" si="426"/>
        <v>0.70472935869398956</v>
      </c>
      <c r="D6752">
        <f t="shared" ca="1" si="427"/>
        <v>95</v>
      </c>
      <c r="E6752">
        <f t="shared" ca="1" si="428"/>
        <v>93</v>
      </c>
      <c r="F6752">
        <f t="shared" ca="1" si="425"/>
        <v>1</v>
      </c>
    </row>
    <row r="6753" spans="1:6" x14ac:dyDescent="0.25">
      <c r="A6753">
        <v>6752</v>
      </c>
      <c r="B6753">
        <f t="shared" ca="1" si="426"/>
        <v>7.3521079757364993E-2</v>
      </c>
      <c r="C6753">
        <f t="shared" ca="1" si="426"/>
        <v>0.946331775048184</v>
      </c>
      <c r="D6753">
        <f t="shared" ca="1" si="427"/>
        <v>92</v>
      </c>
      <c r="E6753">
        <f t="shared" ca="1" si="428"/>
        <v>99</v>
      </c>
      <c r="F6753">
        <f t="shared" ca="1" si="425"/>
        <v>0</v>
      </c>
    </row>
    <row r="6754" spans="1:6" x14ac:dyDescent="0.25">
      <c r="A6754">
        <v>6753</v>
      </c>
      <c r="B6754">
        <f t="shared" ca="1" si="426"/>
        <v>0.90120109170582163</v>
      </c>
      <c r="C6754">
        <f t="shared" ca="1" si="426"/>
        <v>0.30680610997173685</v>
      </c>
      <c r="D6754">
        <f t="shared" ca="1" si="427"/>
        <v>107</v>
      </c>
      <c r="E6754">
        <f t="shared" ca="1" si="428"/>
        <v>88</v>
      </c>
      <c r="F6754">
        <f t="shared" ca="1" si="425"/>
        <v>1</v>
      </c>
    </row>
    <row r="6755" spans="1:6" x14ac:dyDescent="0.25">
      <c r="A6755">
        <v>6754</v>
      </c>
      <c r="B6755">
        <f t="shared" ca="1" si="426"/>
        <v>5.0461835972892999E-2</v>
      </c>
      <c r="C6755">
        <f t="shared" ca="1" si="426"/>
        <v>0.81044533291475185</v>
      </c>
      <c r="D6755">
        <f t="shared" ca="1" si="427"/>
        <v>91</v>
      </c>
      <c r="E6755">
        <f t="shared" ca="1" si="428"/>
        <v>95</v>
      </c>
      <c r="F6755">
        <f t="shared" ca="1" si="425"/>
        <v>0</v>
      </c>
    </row>
    <row r="6756" spans="1:6" x14ac:dyDescent="0.25">
      <c r="A6756">
        <v>6755</v>
      </c>
      <c r="B6756">
        <f t="shared" ca="1" si="426"/>
        <v>0.98554902451849247</v>
      </c>
      <c r="C6756">
        <f t="shared" ca="1" si="426"/>
        <v>0.43653721033454163</v>
      </c>
      <c r="D6756">
        <f t="shared" ca="1" si="427"/>
        <v>111</v>
      </c>
      <c r="E6756">
        <f t="shared" ca="1" si="428"/>
        <v>90</v>
      </c>
      <c r="F6756">
        <f t="shared" ca="1" si="425"/>
        <v>1</v>
      </c>
    </row>
    <row r="6757" spans="1:6" x14ac:dyDescent="0.25">
      <c r="A6757">
        <v>6756</v>
      </c>
      <c r="B6757">
        <f t="shared" ca="1" si="426"/>
        <v>0.96172456845034204</v>
      </c>
      <c r="C6757">
        <f t="shared" ca="1" si="426"/>
        <v>0.60967784328213992</v>
      </c>
      <c r="D6757">
        <f t="shared" ca="1" si="427"/>
        <v>109</v>
      </c>
      <c r="E6757">
        <f t="shared" ca="1" si="428"/>
        <v>92</v>
      </c>
      <c r="F6757">
        <f t="shared" ca="1" si="425"/>
        <v>1</v>
      </c>
    </row>
    <row r="6758" spans="1:6" x14ac:dyDescent="0.25">
      <c r="A6758">
        <v>6757</v>
      </c>
      <c r="B6758">
        <f t="shared" ca="1" si="426"/>
        <v>0.98068697534604177</v>
      </c>
      <c r="C6758">
        <f t="shared" ca="1" si="426"/>
        <v>5.9294487563498088E-2</v>
      </c>
      <c r="D6758">
        <f t="shared" ca="1" si="427"/>
        <v>111</v>
      </c>
      <c r="E6758">
        <f t="shared" ca="1" si="428"/>
        <v>83</v>
      </c>
      <c r="F6758">
        <f t="shared" ca="1" si="425"/>
        <v>1</v>
      </c>
    </row>
    <row r="6759" spans="1:6" x14ac:dyDescent="0.25">
      <c r="A6759">
        <v>6758</v>
      </c>
      <c r="B6759">
        <f t="shared" ca="1" si="426"/>
        <v>0.26345467076192541</v>
      </c>
      <c r="C6759">
        <f t="shared" ca="1" si="426"/>
        <v>0.56476426613206987</v>
      </c>
      <c r="D6759">
        <f t="shared" ca="1" si="427"/>
        <v>96</v>
      </c>
      <c r="E6759">
        <f t="shared" ca="1" si="428"/>
        <v>91</v>
      </c>
      <c r="F6759">
        <f t="shared" ca="1" si="425"/>
        <v>1</v>
      </c>
    </row>
    <row r="6760" spans="1:6" x14ac:dyDescent="0.25">
      <c r="A6760">
        <v>6759</v>
      </c>
      <c r="B6760">
        <f t="shared" ca="1" si="426"/>
        <v>4.2062990695007962E-2</v>
      </c>
      <c r="C6760">
        <f t="shared" ca="1" si="426"/>
        <v>4.4862407399828164E-2</v>
      </c>
      <c r="D6760">
        <f t="shared" ca="1" si="427"/>
        <v>90</v>
      </c>
      <c r="E6760">
        <f t="shared" ca="1" si="428"/>
        <v>82</v>
      </c>
      <c r="F6760">
        <f t="shared" ca="1" si="425"/>
        <v>1</v>
      </c>
    </row>
    <row r="6761" spans="1:6" x14ac:dyDescent="0.25">
      <c r="A6761">
        <v>6760</v>
      </c>
      <c r="B6761">
        <f t="shared" ca="1" si="426"/>
        <v>0.34762118595784508</v>
      </c>
      <c r="C6761">
        <f t="shared" ca="1" si="426"/>
        <v>0.6178901553481575</v>
      </c>
      <c r="D6761">
        <f t="shared" ca="1" si="427"/>
        <v>97</v>
      </c>
      <c r="E6761">
        <f t="shared" ca="1" si="428"/>
        <v>92</v>
      </c>
      <c r="F6761">
        <f t="shared" ca="1" si="425"/>
        <v>1</v>
      </c>
    </row>
    <row r="6762" spans="1:6" x14ac:dyDescent="0.25">
      <c r="A6762">
        <v>6761</v>
      </c>
      <c r="B6762">
        <f t="shared" ca="1" si="426"/>
        <v>0.77599896832283854</v>
      </c>
      <c r="C6762">
        <f t="shared" ca="1" si="426"/>
        <v>0.80818419305203348</v>
      </c>
      <c r="D6762">
        <f t="shared" ca="1" si="427"/>
        <v>104</v>
      </c>
      <c r="E6762">
        <f t="shared" ca="1" si="428"/>
        <v>95</v>
      </c>
      <c r="F6762">
        <f t="shared" ca="1" si="425"/>
        <v>1</v>
      </c>
    </row>
    <row r="6763" spans="1:6" x14ac:dyDescent="0.25">
      <c r="A6763">
        <v>6762</v>
      </c>
      <c r="B6763">
        <f t="shared" ca="1" si="426"/>
        <v>0.1265958528413702</v>
      </c>
      <c r="C6763">
        <f t="shared" ca="1" si="426"/>
        <v>0.43149470351633834</v>
      </c>
      <c r="D6763">
        <f t="shared" ca="1" si="427"/>
        <v>93</v>
      </c>
      <c r="E6763">
        <f t="shared" ca="1" si="428"/>
        <v>90</v>
      </c>
      <c r="F6763">
        <f t="shared" ref="F6763:F6826" ca="1" si="429">IF(D6763&gt;=E6763,1,0)</f>
        <v>1</v>
      </c>
    </row>
    <row r="6764" spans="1:6" x14ac:dyDescent="0.25">
      <c r="A6764">
        <v>6763</v>
      </c>
      <c r="B6764">
        <f t="shared" ref="B6764:C6827" ca="1" si="430">RAND()</f>
        <v>0.8073064065143527</v>
      </c>
      <c r="C6764">
        <f t="shared" ca="1" si="430"/>
        <v>0.3839158259510711</v>
      </c>
      <c r="D6764">
        <f t="shared" ca="1" si="427"/>
        <v>104</v>
      </c>
      <c r="E6764">
        <f t="shared" ca="1" si="428"/>
        <v>89</v>
      </c>
      <c r="F6764">
        <f t="shared" ca="1" si="429"/>
        <v>1</v>
      </c>
    </row>
    <row r="6765" spans="1:6" x14ac:dyDescent="0.25">
      <c r="A6765">
        <v>6764</v>
      </c>
      <c r="B6765">
        <f t="shared" ca="1" si="430"/>
        <v>0.17812328673481137</v>
      </c>
      <c r="C6765">
        <f t="shared" ca="1" si="430"/>
        <v>5.428014759888522E-3</v>
      </c>
      <c r="D6765">
        <f t="shared" ca="1" si="427"/>
        <v>94</v>
      </c>
      <c r="E6765">
        <f t="shared" ca="1" si="428"/>
        <v>78</v>
      </c>
      <c r="F6765">
        <f t="shared" ca="1" si="429"/>
        <v>1</v>
      </c>
    </row>
    <row r="6766" spans="1:6" x14ac:dyDescent="0.25">
      <c r="A6766">
        <v>6765</v>
      </c>
      <c r="B6766">
        <f t="shared" ca="1" si="430"/>
        <v>0.52182850800065694</v>
      </c>
      <c r="C6766">
        <f t="shared" ca="1" si="430"/>
        <v>0.13220221004394861</v>
      </c>
      <c r="D6766">
        <f t="shared" ca="1" si="427"/>
        <v>100</v>
      </c>
      <c r="E6766">
        <f t="shared" ca="1" si="428"/>
        <v>85</v>
      </c>
      <c r="F6766">
        <f t="shared" ca="1" si="429"/>
        <v>1</v>
      </c>
    </row>
    <row r="6767" spans="1:6" x14ac:dyDescent="0.25">
      <c r="A6767">
        <v>6766</v>
      </c>
      <c r="B6767">
        <f t="shared" ca="1" si="430"/>
        <v>0.23346630546396963</v>
      </c>
      <c r="C6767">
        <f t="shared" ca="1" si="430"/>
        <v>0.25357460387037922</v>
      </c>
      <c r="D6767">
        <f t="shared" ca="1" si="427"/>
        <v>96</v>
      </c>
      <c r="E6767">
        <f t="shared" ca="1" si="428"/>
        <v>87</v>
      </c>
      <c r="F6767">
        <f t="shared" ca="1" si="429"/>
        <v>1</v>
      </c>
    </row>
    <row r="6768" spans="1:6" x14ac:dyDescent="0.25">
      <c r="A6768">
        <v>6767</v>
      </c>
      <c r="B6768">
        <f t="shared" ca="1" si="430"/>
        <v>5.6695425948066758E-2</v>
      </c>
      <c r="C6768">
        <f t="shared" ca="1" si="430"/>
        <v>0.26370825947915144</v>
      </c>
      <c r="D6768">
        <f t="shared" ca="1" si="427"/>
        <v>91</v>
      </c>
      <c r="E6768">
        <f t="shared" ca="1" si="428"/>
        <v>87</v>
      </c>
      <c r="F6768">
        <f t="shared" ca="1" si="429"/>
        <v>1</v>
      </c>
    </row>
    <row r="6769" spans="1:6" x14ac:dyDescent="0.25">
      <c r="A6769">
        <v>6768</v>
      </c>
      <c r="B6769">
        <f t="shared" ca="1" si="430"/>
        <v>0.2691656653225919</v>
      </c>
      <c r="C6769">
        <f t="shared" ca="1" si="430"/>
        <v>0.54325886405092538</v>
      </c>
      <c r="D6769">
        <f t="shared" ca="1" si="427"/>
        <v>96</v>
      </c>
      <c r="E6769">
        <f t="shared" ca="1" si="428"/>
        <v>91</v>
      </c>
      <c r="F6769">
        <f t="shared" ca="1" si="429"/>
        <v>1</v>
      </c>
    </row>
    <row r="6770" spans="1:6" x14ac:dyDescent="0.25">
      <c r="A6770">
        <v>6769</v>
      </c>
      <c r="B6770">
        <f t="shared" ca="1" si="430"/>
        <v>0.53266162585755328</v>
      </c>
      <c r="C6770">
        <f t="shared" ca="1" si="430"/>
        <v>0.91648377512969392</v>
      </c>
      <c r="D6770">
        <f t="shared" ca="1" si="427"/>
        <v>100</v>
      </c>
      <c r="E6770">
        <f t="shared" ca="1" si="428"/>
        <v>97</v>
      </c>
      <c r="F6770">
        <f t="shared" ca="1" si="429"/>
        <v>1</v>
      </c>
    </row>
    <row r="6771" spans="1:6" x14ac:dyDescent="0.25">
      <c r="A6771">
        <v>6770</v>
      </c>
      <c r="B6771">
        <f t="shared" ca="1" si="430"/>
        <v>0.17649601379772251</v>
      </c>
      <c r="C6771">
        <f t="shared" ca="1" si="430"/>
        <v>0.20325381639897055</v>
      </c>
      <c r="D6771">
        <f t="shared" ca="1" si="427"/>
        <v>94</v>
      </c>
      <c r="E6771">
        <f t="shared" ca="1" si="428"/>
        <v>86</v>
      </c>
      <c r="F6771">
        <f t="shared" ca="1" si="429"/>
        <v>1</v>
      </c>
    </row>
    <row r="6772" spans="1:6" x14ac:dyDescent="0.25">
      <c r="A6772">
        <v>6771</v>
      </c>
      <c r="B6772">
        <f t="shared" ca="1" si="430"/>
        <v>0.92718770730735478</v>
      </c>
      <c r="C6772">
        <f t="shared" ca="1" si="430"/>
        <v>0.83124216586747168</v>
      </c>
      <c r="D6772">
        <f t="shared" ca="1" si="427"/>
        <v>107</v>
      </c>
      <c r="E6772">
        <f t="shared" ca="1" si="428"/>
        <v>95</v>
      </c>
      <c r="F6772">
        <f t="shared" ca="1" si="429"/>
        <v>1</v>
      </c>
    </row>
    <row r="6773" spans="1:6" x14ac:dyDescent="0.25">
      <c r="A6773">
        <v>6772</v>
      </c>
      <c r="B6773">
        <f t="shared" ca="1" si="430"/>
        <v>0.11497044817353519</v>
      </c>
      <c r="C6773">
        <f t="shared" ca="1" si="430"/>
        <v>0.428402454544489</v>
      </c>
      <c r="D6773">
        <f t="shared" ca="1" si="427"/>
        <v>93</v>
      </c>
      <c r="E6773">
        <f t="shared" ca="1" si="428"/>
        <v>90</v>
      </c>
      <c r="F6773">
        <f t="shared" ca="1" si="429"/>
        <v>1</v>
      </c>
    </row>
    <row r="6774" spans="1:6" x14ac:dyDescent="0.25">
      <c r="A6774">
        <v>6773</v>
      </c>
      <c r="B6774">
        <f t="shared" ca="1" si="430"/>
        <v>0.24499062293065665</v>
      </c>
      <c r="C6774">
        <f t="shared" ca="1" si="430"/>
        <v>0.74244800233788422</v>
      </c>
      <c r="D6774">
        <f t="shared" ca="1" si="427"/>
        <v>96</v>
      </c>
      <c r="E6774">
        <f t="shared" ca="1" si="428"/>
        <v>94</v>
      </c>
      <c r="F6774">
        <f t="shared" ca="1" si="429"/>
        <v>1</v>
      </c>
    </row>
    <row r="6775" spans="1:6" x14ac:dyDescent="0.25">
      <c r="A6775">
        <v>6774</v>
      </c>
      <c r="B6775">
        <f t="shared" ca="1" si="430"/>
        <v>0.48838261660985083</v>
      </c>
      <c r="C6775">
        <f t="shared" ca="1" si="430"/>
        <v>0.24475196687197487</v>
      </c>
      <c r="D6775">
        <f t="shared" ca="1" si="427"/>
        <v>99</v>
      </c>
      <c r="E6775">
        <f t="shared" ca="1" si="428"/>
        <v>87</v>
      </c>
      <c r="F6775">
        <f t="shared" ca="1" si="429"/>
        <v>1</v>
      </c>
    </row>
    <row r="6776" spans="1:6" x14ac:dyDescent="0.25">
      <c r="A6776">
        <v>6775</v>
      </c>
      <c r="B6776">
        <f t="shared" ca="1" si="430"/>
        <v>0.58740095854577734</v>
      </c>
      <c r="C6776">
        <f t="shared" ca="1" si="430"/>
        <v>7.1309094182981925E-3</v>
      </c>
      <c r="D6776">
        <f t="shared" ca="1" si="427"/>
        <v>101</v>
      </c>
      <c r="E6776">
        <f t="shared" ca="1" si="428"/>
        <v>78</v>
      </c>
      <c r="F6776">
        <f t="shared" ca="1" si="429"/>
        <v>1</v>
      </c>
    </row>
    <row r="6777" spans="1:6" x14ac:dyDescent="0.25">
      <c r="A6777">
        <v>6776</v>
      </c>
      <c r="B6777">
        <f t="shared" ca="1" si="430"/>
        <v>1.3232303022549297E-2</v>
      </c>
      <c r="C6777">
        <f t="shared" ca="1" si="430"/>
        <v>0.64188656778082698</v>
      </c>
      <c r="D6777">
        <f t="shared" ca="1" si="427"/>
        <v>87</v>
      </c>
      <c r="E6777">
        <f t="shared" ca="1" si="428"/>
        <v>92</v>
      </c>
      <c r="F6777">
        <f t="shared" ca="1" si="429"/>
        <v>0</v>
      </c>
    </row>
    <row r="6778" spans="1:6" x14ac:dyDescent="0.25">
      <c r="A6778">
        <v>6777</v>
      </c>
      <c r="B6778">
        <f t="shared" ca="1" si="430"/>
        <v>0.35437637905193931</v>
      </c>
      <c r="C6778">
        <f t="shared" ca="1" si="430"/>
        <v>0.46987501247656893</v>
      </c>
      <c r="D6778">
        <f t="shared" ca="1" si="427"/>
        <v>97</v>
      </c>
      <c r="E6778">
        <f t="shared" ca="1" si="428"/>
        <v>90</v>
      </c>
      <c r="F6778">
        <f t="shared" ca="1" si="429"/>
        <v>1</v>
      </c>
    </row>
    <row r="6779" spans="1:6" x14ac:dyDescent="0.25">
      <c r="A6779">
        <v>6778</v>
      </c>
      <c r="B6779">
        <f t="shared" ca="1" si="430"/>
        <v>0.34214759115023252</v>
      </c>
      <c r="C6779">
        <f t="shared" ca="1" si="430"/>
        <v>0.32213163718692794</v>
      </c>
      <c r="D6779">
        <f t="shared" ca="1" si="427"/>
        <v>97</v>
      </c>
      <c r="E6779">
        <f t="shared" ca="1" si="428"/>
        <v>88</v>
      </c>
      <c r="F6779">
        <f t="shared" ca="1" si="429"/>
        <v>1</v>
      </c>
    </row>
    <row r="6780" spans="1:6" x14ac:dyDescent="0.25">
      <c r="A6780">
        <v>6779</v>
      </c>
      <c r="B6780">
        <f t="shared" ca="1" si="430"/>
        <v>0.22289193992750689</v>
      </c>
      <c r="C6780">
        <f t="shared" ca="1" si="430"/>
        <v>0.14291178584123387</v>
      </c>
      <c r="D6780">
        <f t="shared" ca="1" si="427"/>
        <v>95</v>
      </c>
      <c r="E6780">
        <f t="shared" ca="1" si="428"/>
        <v>85</v>
      </c>
      <c r="F6780">
        <f t="shared" ca="1" si="429"/>
        <v>1</v>
      </c>
    </row>
    <row r="6781" spans="1:6" x14ac:dyDescent="0.25">
      <c r="A6781">
        <v>6780</v>
      </c>
      <c r="B6781">
        <f t="shared" ca="1" si="430"/>
        <v>0.13855196145706261</v>
      </c>
      <c r="C6781">
        <f t="shared" ca="1" si="430"/>
        <v>0.79804571952392622</v>
      </c>
      <c r="D6781">
        <f t="shared" ca="1" si="427"/>
        <v>94</v>
      </c>
      <c r="E6781">
        <f t="shared" ca="1" si="428"/>
        <v>95</v>
      </c>
      <c r="F6781">
        <f t="shared" ca="1" si="429"/>
        <v>0</v>
      </c>
    </row>
    <row r="6782" spans="1:6" x14ac:dyDescent="0.25">
      <c r="A6782">
        <v>6781</v>
      </c>
      <c r="B6782">
        <f t="shared" ca="1" si="430"/>
        <v>0.91759604307471376</v>
      </c>
      <c r="C6782">
        <f t="shared" ca="1" si="430"/>
        <v>0.24585380700797066</v>
      </c>
      <c r="D6782">
        <f t="shared" ca="1" si="427"/>
        <v>107</v>
      </c>
      <c r="E6782">
        <f t="shared" ca="1" si="428"/>
        <v>87</v>
      </c>
      <c r="F6782">
        <f t="shared" ca="1" si="429"/>
        <v>1</v>
      </c>
    </row>
    <row r="6783" spans="1:6" x14ac:dyDescent="0.25">
      <c r="A6783">
        <v>6782</v>
      </c>
      <c r="B6783">
        <f t="shared" ca="1" si="430"/>
        <v>0.34283316086910043</v>
      </c>
      <c r="C6783">
        <f t="shared" ca="1" si="430"/>
        <v>0.54479201160245894</v>
      </c>
      <c r="D6783">
        <f t="shared" ca="1" si="427"/>
        <v>97</v>
      </c>
      <c r="E6783">
        <f t="shared" ca="1" si="428"/>
        <v>91</v>
      </c>
      <c r="F6783">
        <f t="shared" ca="1" si="429"/>
        <v>1</v>
      </c>
    </row>
    <row r="6784" spans="1:6" x14ac:dyDescent="0.25">
      <c r="A6784">
        <v>6783</v>
      </c>
      <c r="B6784">
        <f t="shared" ca="1" si="430"/>
        <v>2.1921348514497563E-4</v>
      </c>
      <c r="C6784">
        <f t="shared" ca="1" si="430"/>
        <v>0.25442828514195126</v>
      </c>
      <c r="D6784">
        <f t="shared" ca="1" si="427"/>
        <v>80</v>
      </c>
      <c r="E6784">
        <f t="shared" ca="1" si="428"/>
        <v>87</v>
      </c>
      <c r="F6784">
        <f t="shared" ca="1" si="429"/>
        <v>0</v>
      </c>
    </row>
    <row r="6785" spans="1:6" x14ac:dyDescent="0.25">
      <c r="A6785">
        <v>6784</v>
      </c>
      <c r="B6785">
        <f t="shared" ca="1" si="430"/>
        <v>8.4496308100338702E-2</v>
      </c>
      <c r="C6785">
        <f t="shared" ca="1" si="430"/>
        <v>0.34971421124569524</v>
      </c>
      <c r="D6785">
        <f t="shared" ca="1" si="427"/>
        <v>92</v>
      </c>
      <c r="E6785">
        <f t="shared" ca="1" si="428"/>
        <v>89</v>
      </c>
      <c r="F6785">
        <f t="shared" ca="1" si="429"/>
        <v>1</v>
      </c>
    </row>
    <row r="6786" spans="1:6" x14ac:dyDescent="0.25">
      <c r="A6786">
        <v>6785</v>
      </c>
      <c r="B6786">
        <f t="shared" ca="1" si="430"/>
        <v>0.75979591807318358</v>
      </c>
      <c r="C6786">
        <f t="shared" ca="1" si="430"/>
        <v>0.60656214197204661</v>
      </c>
      <c r="D6786">
        <f t="shared" ref="D6786:D6849" ca="1" si="431">ROUNDDOWN(_xlfn.NORM.INV($B6786,J$2,J$4),0)</f>
        <v>103</v>
      </c>
      <c r="E6786">
        <f t="shared" ca="1" si="428"/>
        <v>92</v>
      </c>
      <c r="F6786">
        <f t="shared" ca="1" si="429"/>
        <v>1</v>
      </c>
    </row>
    <row r="6787" spans="1:6" x14ac:dyDescent="0.25">
      <c r="A6787">
        <v>6786</v>
      </c>
      <c r="B6787">
        <f t="shared" ca="1" si="430"/>
        <v>0.92990836790856135</v>
      </c>
      <c r="C6787">
        <f t="shared" ca="1" si="430"/>
        <v>2.7466130907569219E-2</v>
      </c>
      <c r="D6787">
        <f t="shared" ca="1" si="431"/>
        <v>108</v>
      </c>
      <c r="E6787">
        <f t="shared" ref="E6787:E6850" ca="1" si="432">ROUNDUP(_xlfn.NORM.INV($C6787,K$2,K$4),0)</f>
        <v>81</v>
      </c>
      <c r="F6787">
        <f t="shared" ca="1" si="429"/>
        <v>1</v>
      </c>
    </row>
    <row r="6788" spans="1:6" x14ac:dyDescent="0.25">
      <c r="A6788">
        <v>6787</v>
      </c>
      <c r="B6788">
        <f t="shared" ca="1" si="430"/>
        <v>0.90680158246027143</v>
      </c>
      <c r="C6788">
        <f t="shared" ca="1" si="430"/>
        <v>0.93239343624705784</v>
      </c>
      <c r="D6788">
        <f t="shared" ca="1" si="431"/>
        <v>107</v>
      </c>
      <c r="E6788">
        <f t="shared" ca="1" si="432"/>
        <v>98</v>
      </c>
      <c r="F6788">
        <f t="shared" ca="1" si="429"/>
        <v>1</v>
      </c>
    </row>
    <row r="6789" spans="1:6" x14ac:dyDescent="0.25">
      <c r="A6789">
        <v>6788</v>
      </c>
      <c r="B6789">
        <f t="shared" ca="1" si="430"/>
        <v>0.75446357646922202</v>
      </c>
      <c r="C6789">
        <f t="shared" ca="1" si="430"/>
        <v>0.71468021784910229</v>
      </c>
      <c r="D6789">
        <f t="shared" ca="1" si="431"/>
        <v>103</v>
      </c>
      <c r="E6789">
        <f t="shared" ca="1" si="432"/>
        <v>93</v>
      </c>
      <c r="F6789">
        <f t="shared" ca="1" si="429"/>
        <v>1</v>
      </c>
    </row>
    <row r="6790" spans="1:6" x14ac:dyDescent="0.25">
      <c r="A6790">
        <v>6789</v>
      </c>
      <c r="B6790">
        <f t="shared" ca="1" si="430"/>
        <v>0.63525390421144212</v>
      </c>
      <c r="C6790">
        <f t="shared" ca="1" si="430"/>
        <v>0.5198388584396777</v>
      </c>
      <c r="D6790">
        <f t="shared" ca="1" si="431"/>
        <v>101</v>
      </c>
      <c r="E6790">
        <f t="shared" ca="1" si="432"/>
        <v>91</v>
      </c>
      <c r="F6790">
        <f t="shared" ca="1" si="429"/>
        <v>1</v>
      </c>
    </row>
    <row r="6791" spans="1:6" x14ac:dyDescent="0.25">
      <c r="A6791">
        <v>6790</v>
      </c>
      <c r="B6791">
        <f t="shared" ca="1" si="430"/>
        <v>0.33536157451401094</v>
      </c>
      <c r="C6791">
        <f t="shared" ca="1" si="430"/>
        <v>0.55476739943167142</v>
      </c>
      <c r="D6791">
        <f t="shared" ca="1" si="431"/>
        <v>97</v>
      </c>
      <c r="E6791">
        <f t="shared" ca="1" si="432"/>
        <v>91</v>
      </c>
      <c r="F6791">
        <f t="shared" ca="1" si="429"/>
        <v>1</v>
      </c>
    </row>
    <row r="6792" spans="1:6" x14ac:dyDescent="0.25">
      <c r="A6792">
        <v>6791</v>
      </c>
      <c r="B6792">
        <f t="shared" ca="1" si="430"/>
        <v>0.2553534423818451</v>
      </c>
      <c r="C6792">
        <f t="shared" ca="1" si="430"/>
        <v>0.11033049732716382</v>
      </c>
      <c r="D6792">
        <f t="shared" ca="1" si="431"/>
        <v>96</v>
      </c>
      <c r="E6792">
        <f t="shared" ca="1" si="432"/>
        <v>84</v>
      </c>
      <c r="F6792">
        <f t="shared" ca="1" si="429"/>
        <v>1</v>
      </c>
    </row>
    <row r="6793" spans="1:6" x14ac:dyDescent="0.25">
      <c r="A6793">
        <v>6792</v>
      </c>
      <c r="B6793">
        <f t="shared" ca="1" si="430"/>
        <v>0.48381199956540244</v>
      </c>
      <c r="C6793">
        <f t="shared" ca="1" si="430"/>
        <v>0.51956545153371803</v>
      </c>
      <c r="D6793">
        <f t="shared" ca="1" si="431"/>
        <v>99</v>
      </c>
      <c r="E6793">
        <f t="shared" ca="1" si="432"/>
        <v>91</v>
      </c>
      <c r="F6793">
        <f t="shared" ca="1" si="429"/>
        <v>1</v>
      </c>
    </row>
    <row r="6794" spans="1:6" x14ac:dyDescent="0.25">
      <c r="A6794">
        <v>6793</v>
      </c>
      <c r="B6794">
        <f t="shared" ca="1" si="430"/>
        <v>0.47658272772530286</v>
      </c>
      <c r="C6794">
        <f t="shared" ca="1" si="430"/>
        <v>0.38991168937757692</v>
      </c>
      <c r="D6794">
        <f t="shared" ca="1" si="431"/>
        <v>99</v>
      </c>
      <c r="E6794">
        <f t="shared" ca="1" si="432"/>
        <v>89</v>
      </c>
      <c r="F6794">
        <f t="shared" ca="1" si="429"/>
        <v>1</v>
      </c>
    </row>
    <row r="6795" spans="1:6" x14ac:dyDescent="0.25">
      <c r="A6795">
        <v>6794</v>
      </c>
      <c r="B6795">
        <f t="shared" ca="1" si="430"/>
        <v>0.94517525425328974</v>
      </c>
      <c r="C6795">
        <f t="shared" ca="1" si="430"/>
        <v>0.88145161424854213</v>
      </c>
      <c r="D6795">
        <f t="shared" ca="1" si="431"/>
        <v>108</v>
      </c>
      <c r="E6795">
        <f t="shared" ca="1" si="432"/>
        <v>96</v>
      </c>
      <c r="F6795">
        <f t="shared" ca="1" si="429"/>
        <v>1</v>
      </c>
    </row>
    <row r="6796" spans="1:6" x14ac:dyDescent="0.25">
      <c r="A6796">
        <v>6795</v>
      </c>
      <c r="B6796">
        <f t="shared" ca="1" si="430"/>
        <v>0.19482556503549486</v>
      </c>
      <c r="C6796">
        <f t="shared" ca="1" si="430"/>
        <v>0.50561550081142848</v>
      </c>
      <c r="D6796">
        <f t="shared" ca="1" si="431"/>
        <v>95</v>
      </c>
      <c r="E6796">
        <f t="shared" ca="1" si="432"/>
        <v>91</v>
      </c>
      <c r="F6796">
        <f t="shared" ca="1" si="429"/>
        <v>1</v>
      </c>
    </row>
    <row r="6797" spans="1:6" x14ac:dyDescent="0.25">
      <c r="A6797">
        <v>6796</v>
      </c>
      <c r="B6797">
        <f t="shared" ca="1" si="430"/>
        <v>8.3356694593361591E-2</v>
      </c>
      <c r="C6797">
        <f t="shared" ca="1" si="430"/>
        <v>0.35065390706501898</v>
      </c>
      <c r="D6797">
        <f t="shared" ca="1" si="431"/>
        <v>92</v>
      </c>
      <c r="E6797">
        <f t="shared" ca="1" si="432"/>
        <v>89</v>
      </c>
      <c r="F6797">
        <f t="shared" ca="1" si="429"/>
        <v>1</v>
      </c>
    </row>
    <row r="6798" spans="1:6" x14ac:dyDescent="0.25">
      <c r="A6798">
        <v>6797</v>
      </c>
      <c r="B6798">
        <f t="shared" ca="1" si="430"/>
        <v>0.54034317035390456</v>
      </c>
      <c r="C6798">
        <f t="shared" ca="1" si="430"/>
        <v>0.67184214966436773</v>
      </c>
      <c r="D6798">
        <f t="shared" ca="1" si="431"/>
        <v>100</v>
      </c>
      <c r="E6798">
        <f t="shared" ca="1" si="432"/>
        <v>93</v>
      </c>
      <c r="F6798">
        <f t="shared" ca="1" si="429"/>
        <v>1</v>
      </c>
    </row>
    <row r="6799" spans="1:6" x14ac:dyDescent="0.25">
      <c r="A6799">
        <v>6798</v>
      </c>
      <c r="B6799">
        <f t="shared" ca="1" si="430"/>
        <v>0.92415958066849846</v>
      </c>
      <c r="C6799">
        <f t="shared" ca="1" si="430"/>
        <v>0.21153744939019803</v>
      </c>
      <c r="D6799">
        <f t="shared" ca="1" si="431"/>
        <v>107</v>
      </c>
      <c r="E6799">
        <f t="shared" ca="1" si="432"/>
        <v>86</v>
      </c>
      <c r="F6799">
        <f t="shared" ca="1" si="429"/>
        <v>1</v>
      </c>
    </row>
    <row r="6800" spans="1:6" x14ac:dyDescent="0.25">
      <c r="A6800">
        <v>6799</v>
      </c>
      <c r="B6800">
        <f t="shared" ca="1" si="430"/>
        <v>0.5850901760374414</v>
      </c>
      <c r="C6800">
        <f t="shared" ca="1" si="430"/>
        <v>0.68481933065737899</v>
      </c>
      <c r="D6800">
        <f t="shared" ca="1" si="431"/>
        <v>101</v>
      </c>
      <c r="E6800">
        <f t="shared" ca="1" si="432"/>
        <v>93</v>
      </c>
      <c r="F6800">
        <f t="shared" ca="1" si="429"/>
        <v>1</v>
      </c>
    </row>
    <row r="6801" spans="1:6" x14ac:dyDescent="0.25">
      <c r="A6801">
        <v>6800</v>
      </c>
      <c r="B6801">
        <f t="shared" ca="1" si="430"/>
        <v>0.92292094122883273</v>
      </c>
      <c r="C6801">
        <f t="shared" ca="1" si="430"/>
        <v>0.2961427870319655</v>
      </c>
      <c r="D6801">
        <f t="shared" ca="1" si="431"/>
        <v>107</v>
      </c>
      <c r="E6801">
        <f t="shared" ca="1" si="432"/>
        <v>88</v>
      </c>
      <c r="F6801">
        <f t="shared" ca="1" si="429"/>
        <v>1</v>
      </c>
    </row>
    <row r="6802" spans="1:6" x14ac:dyDescent="0.25">
      <c r="A6802">
        <v>6801</v>
      </c>
      <c r="B6802">
        <f t="shared" ca="1" si="430"/>
        <v>0.88930816582882632</v>
      </c>
      <c r="C6802">
        <f t="shared" ca="1" si="430"/>
        <v>0.57847430448525061</v>
      </c>
      <c r="D6802">
        <f t="shared" ca="1" si="431"/>
        <v>106</v>
      </c>
      <c r="E6802">
        <f t="shared" ca="1" si="432"/>
        <v>91</v>
      </c>
      <c r="F6802">
        <f t="shared" ca="1" si="429"/>
        <v>1</v>
      </c>
    </row>
    <row r="6803" spans="1:6" x14ac:dyDescent="0.25">
      <c r="A6803">
        <v>6802</v>
      </c>
      <c r="B6803">
        <f t="shared" ca="1" si="430"/>
        <v>0.51439903343093119</v>
      </c>
      <c r="C6803">
        <f t="shared" ca="1" si="430"/>
        <v>0.20991063091532203</v>
      </c>
      <c r="D6803">
        <f t="shared" ca="1" si="431"/>
        <v>100</v>
      </c>
      <c r="E6803">
        <f t="shared" ca="1" si="432"/>
        <v>86</v>
      </c>
      <c r="F6803">
        <f t="shared" ca="1" si="429"/>
        <v>1</v>
      </c>
    </row>
    <row r="6804" spans="1:6" x14ac:dyDescent="0.25">
      <c r="A6804">
        <v>6803</v>
      </c>
      <c r="B6804">
        <f t="shared" ca="1" si="430"/>
        <v>0.29886760534372303</v>
      </c>
      <c r="C6804">
        <f t="shared" ca="1" si="430"/>
        <v>0.2789785346903062</v>
      </c>
      <c r="D6804">
        <f t="shared" ca="1" si="431"/>
        <v>97</v>
      </c>
      <c r="E6804">
        <f t="shared" ca="1" si="432"/>
        <v>88</v>
      </c>
      <c r="F6804">
        <f t="shared" ca="1" si="429"/>
        <v>1</v>
      </c>
    </row>
    <row r="6805" spans="1:6" x14ac:dyDescent="0.25">
      <c r="A6805">
        <v>6804</v>
      </c>
      <c r="B6805">
        <f t="shared" ca="1" si="430"/>
        <v>0.229167331738244</v>
      </c>
      <c r="C6805">
        <f t="shared" ca="1" si="430"/>
        <v>0.88055084569884989</v>
      </c>
      <c r="D6805">
        <f t="shared" ca="1" si="431"/>
        <v>95</v>
      </c>
      <c r="E6805">
        <f t="shared" ca="1" si="432"/>
        <v>96</v>
      </c>
      <c r="F6805">
        <f t="shared" ca="1" si="429"/>
        <v>0</v>
      </c>
    </row>
    <row r="6806" spans="1:6" x14ac:dyDescent="0.25">
      <c r="A6806">
        <v>6805</v>
      </c>
      <c r="B6806">
        <f t="shared" ca="1" si="430"/>
        <v>0.776445675791816</v>
      </c>
      <c r="C6806">
        <f t="shared" ca="1" si="430"/>
        <v>0.7365714755834758</v>
      </c>
      <c r="D6806">
        <f t="shared" ca="1" si="431"/>
        <v>104</v>
      </c>
      <c r="E6806">
        <f t="shared" ca="1" si="432"/>
        <v>94</v>
      </c>
      <c r="F6806">
        <f t="shared" ca="1" si="429"/>
        <v>1</v>
      </c>
    </row>
    <row r="6807" spans="1:6" x14ac:dyDescent="0.25">
      <c r="A6807">
        <v>6806</v>
      </c>
      <c r="B6807">
        <f t="shared" ca="1" si="430"/>
        <v>0.30077047566757498</v>
      </c>
      <c r="C6807">
        <f t="shared" ca="1" si="430"/>
        <v>0.77390882240609282</v>
      </c>
      <c r="D6807">
        <f t="shared" ca="1" si="431"/>
        <v>97</v>
      </c>
      <c r="E6807">
        <f t="shared" ca="1" si="432"/>
        <v>94</v>
      </c>
      <c r="F6807">
        <f t="shared" ca="1" si="429"/>
        <v>1</v>
      </c>
    </row>
    <row r="6808" spans="1:6" x14ac:dyDescent="0.25">
      <c r="A6808">
        <v>6807</v>
      </c>
      <c r="B6808">
        <f t="shared" ca="1" si="430"/>
        <v>0.18146034914363829</v>
      </c>
      <c r="C6808">
        <f t="shared" ca="1" si="430"/>
        <v>0.42921155313621318</v>
      </c>
      <c r="D6808">
        <f t="shared" ca="1" si="431"/>
        <v>95</v>
      </c>
      <c r="E6808">
        <f t="shared" ca="1" si="432"/>
        <v>90</v>
      </c>
      <c r="F6808">
        <f t="shared" ca="1" si="429"/>
        <v>1</v>
      </c>
    </row>
    <row r="6809" spans="1:6" x14ac:dyDescent="0.25">
      <c r="A6809">
        <v>6808</v>
      </c>
      <c r="B6809">
        <f t="shared" ca="1" si="430"/>
        <v>0.75056187665580587</v>
      </c>
      <c r="C6809">
        <f t="shared" ca="1" si="430"/>
        <v>2.6418286602378327E-2</v>
      </c>
      <c r="D6809">
        <f t="shared" ca="1" si="431"/>
        <v>103</v>
      </c>
      <c r="E6809">
        <f t="shared" ca="1" si="432"/>
        <v>81</v>
      </c>
      <c r="F6809">
        <f t="shared" ca="1" si="429"/>
        <v>1</v>
      </c>
    </row>
    <row r="6810" spans="1:6" x14ac:dyDescent="0.25">
      <c r="A6810">
        <v>6809</v>
      </c>
      <c r="B6810">
        <f t="shared" ca="1" si="430"/>
        <v>9.9831216876402284E-2</v>
      </c>
      <c r="C6810">
        <f t="shared" ca="1" si="430"/>
        <v>0.70611474383740069</v>
      </c>
      <c r="D6810">
        <f t="shared" ca="1" si="431"/>
        <v>92</v>
      </c>
      <c r="E6810">
        <f t="shared" ca="1" si="432"/>
        <v>93</v>
      </c>
      <c r="F6810">
        <f t="shared" ca="1" si="429"/>
        <v>0</v>
      </c>
    </row>
    <row r="6811" spans="1:6" x14ac:dyDescent="0.25">
      <c r="A6811">
        <v>6810</v>
      </c>
      <c r="B6811">
        <f t="shared" ca="1" si="430"/>
        <v>0.36342707162995402</v>
      </c>
      <c r="C6811">
        <f t="shared" ca="1" si="430"/>
        <v>0.15063078184456302</v>
      </c>
      <c r="D6811">
        <f t="shared" ca="1" si="431"/>
        <v>98</v>
      </c>
      <c r="E6811">
        <f t="shared" ca="1" si="432"/>
        <v>85</v>
      </c>
      <c r="F6811">
        <f t="shared" ca="1" si="429"/>
        <v>1</v>
      </c>
    </row>
    <row r="6812" spans="1:6" x14ac:dyDescent="0.25">
      <c r="A6812">
        <v>6811</v>
      </c>
      <c r="B6812">
        <f t="shared" ca="1" si="430"/>
        <v>0.37744940204279442</v>
      </c>
      <c r="C6812">
        <f t="shared" ca="1" si="430"/>
        <v>9.9595822735349393E-2</v>
      </c>
      <c r="D6812">
        <f t="shared" ca="1" si="431"/>
        <v>98</v>
      </c>
      <c r="E6812">
        <f t="shared" ca="1" si="432"/>
        <v>84</v>
      </c>
      <c r="F6812">
        <f t="shared" ca="1" si="429"/>
        <v>1</v>
      </c>
    </row>
    <row r="6813" spans="1:6" x14ac:dyDescent="0.25">
      <c r="A6813">
        <v>6812</v>
      </c>
      <c r="B6813">
        <f t="shared" ca="1" si="430"/>
        <v>0.56756289415268313</v>
      </c>
      <c r="C6813">
        <f t="shared" ca="1" si="430"/>
        <v>0.51449734819894255</v>
      </c>
      <c r="D6813">
        <f t="shared" ca="1" si="431"/>
        <v>100</v>
      </c>
      <c r="E6813">
        <f t="shared" ca="1" si="432"/>
        <v>91</v>
      </c>
      <c r="F6813">
        <f t="shared" ca="1" si="429"/>
        <v>1</v>
      </c>
    </row>
    <row r="6814" spans="1:6" x14ac:dyDescent="0.25">
      <c r="A6814">
        <v>6813</v>
      </c>
      <c r="B6814">
        <f t="shared" ca="1" si="430"/>
        <v>7.2689497854701801E-2</v>
      </c>
      <c r="C6814">
        <f t="shared" ca="1" si="430"/>
        <v>0.25202683720095598</v>
      </c>
      <c r="D6814">
        <f t="shared" ca="1" si="431"/>
        <v>92</v>
      </c>
      <c r="E6814">
        <f t="shared" ca="1" si="432"/>
        <v>87</v>
      </c>
      <c r="F6814">
        <f t="shared" ca="1" si="429"/>
        <v>1</v>
      </c>
    </row>
    <row r="6815" spans="1:6" x14ac:dyDescent="0.25">
      <c r="A6815">
        <v>6814</v>
      </c>
      <c r="B6815">
        <f t="shared" ca="1" si="430"/>
        <v>4.4095198821713866E-2</v>
      </c>
      <c r="C6815">
        <f t="shared" ca="1" si="430"/>
        <v>0.11017926173390158</v>
      </c>
      <c r="D6815">
        <f t="shared" ca="1" si="431"/>
        <v>90</v>
      </c>
      <c r="E6815">
        <f t="shared" ca="1" si="432"/>
        <v>84</v>
      </c>
      <c r="F6815">
        <f t="shared" ca="1" si="429"/>
        <v>1</v>
      </c>
    </row>
    <row r="6816" spans="1:6" x14ac:dyDescent="0.25">
      <c r="A6816">
        <v>6815</v>
      </c>
      <c r="B6816">
        <f t="shared" ca="1" si="430"/>
        <v>0.91615904876287357</v>
      </c>
      <c r="C6816">
        <f t="shared" ca="1" si="430"/>
        <v>0.89060029456222523</v>
      </c>
      <c r="D6816">
        <f t="shared" ca="1" si="431"/>
        <v>107</v>
      </c>
      <c r="E6816">
        <f t="shared" ca="1" si="432"/>
        <v>97</v>
      </c>
      <c r="F6816">
        <f t="shared" ca="1" si="429"/>
        <v>1</v>
      </c>
    </row>
    <row r="6817" spans="1:6" x14ac:dyDescent="0.25">
      <c r="A6817">
        <v>6816</v>
      </c>
      <c r="B6817">
        <f t="shared" ca="1" si="430"/>
        <v>0.4089880556333747</v>
      </c>
      <c r="C6817">
        <f t="shared" ca="1" si="430"/>
        <v>0.66336547853866124</v>
      </c>
      <c r="D6817">
        <f t="shared" ca="1" si="431"/>
        <v>98</v>
      </c>
      <c r="E6817">
        <f t="shared" ca="1" si="432"/>
        <v>93</v>
      </c>
      <c r="F6817">
        <f t="shared" ca="1" si="429"/>
        <v>1</v>
      </c>
    </row>
    <row r="6818" spans="1:6" x14ac:dyDescent="0.25">
      <c r="A6818">
        <v>6817</v>
      </c>
      <c r="B6818">
        <f t="shared" ca="1" si="430"/>
        <v>0.16299832319477603</v>
      </c>
      <c r="C6818">
        <f t="shared" ca="1" si="430"/>
        <v>0.58105165864237796</v>
      </c>
      <c r="D6818">
        <f t="shared" ca="1" si="431"/>
        <v>94</v>
      </c>
      <c r="E6818">
        <f t="shared" ca="1" si="432"/>
        <v>92</v>
      </c>
      <c r="F6818">
        <f t="shared" ca="1" si="429"/>
        <v>1</v>
      </c>
    </row>
    <row r="6819" spans="1:6" x14ac:dyDescent="0.25">
      <c r="A6819">
        <v>6818</v>
      </c>
      <c r="B6819">
        <f t="shared" ca="1" si="430"/>
        <v>0.76449207605896552</v>
      </c>
      <c r="C6819">
        <f t="shared" ca="1" si="430"/>
        <v>6.7915972847897854E-2</v>
      </c>
      <c r="D6819">
        <f t="shared" ca="1" si="431"/>
        <v>103</v>
      </c>
      <c r="E6819">
        <f t="shared" ca="1" si="432"/>
        <v>83</v>
      </c>
      <c r="F6819">
        <f t="shared" ca="1" si="429"/>
        <v>1</v>
      </c>
    </row>
    <row r="6820" spans="1:6" x14ac:dyDescent="0.25">
      <c r="A6820">
        <v>6819</v>
      </c>
      <c r="B6820">
        <f t="shared" ca="1" si="430"/>
        <v>0.67837926157216633</v>
      </c>
      <c r="C6820">
        <f t="shared" ca="1" si="430"/>
        <v>0.18280899728023048</v>
      </c>
      <c r="D6820">
        <f t="shared" ca="1" si="431"/>
        <v>102</v>
      </c>
      <c r="E6820">
        <f t="shared" ca="1" si="432"/>
        <v>86</v>
      </c>
      <c r="F6820">
        <f t="shared" ca="1" si="429"/>
        <v>1</v>
      </c>
    </row>
    <row r="6821" spans="1:6" x14ac:dyDescent="0.25">
      <c r="A6821">
        <v>6820</v>
      </c>
      <c r="B6821">
        <f t="shared" ca="1" si="430"/>
        <v>0.97302322931167373</v>
      </c>
      <c r="C6821">
        <f t="shared" ca="1" si="430"/>
        <v>0.49317841652839167</v>
      </c>
      <c r="D6821">
        <f t="shared" ca="1" si="431"/>
        <v>110</v>
      </c>
      <c r="E6821">
        <f t="shared" ca="1" si="432"/>
        <v>90</v>
      </c>
      <c r="F6821">
        <f t="shared" ca="1" si="429"/>
        <v>1</v>
      </c>
    </row>
    <row r="6822" spans="1:6" x14ac:dyDescent="0.25">
      <c r="A6822">
        <v>6821</v>
      </c>
      <c r="B6822">
        <f t="shared" ca="1" si="430"/>
        <v>0.34503200234820963</v>
      </c>
      <c r="C6822">
        <f t="shared" ca="1" si="430"/>
        <v>0.95463271348233536</v>
      </c>
      <c r="D6822">
        <f t="shared" ca="1" si="431"/>
        <v>97</v>
      </c>
      <c r="E6822">
        <f t="shared" ca="1" si="432"/>
        <v>99</v>
      </c>
      <c r="F6822">
        <f t="shared" ca="1" si="429"/>
        <v>0</v>
      </c>
    </row>
    <row r="6823" spans="1:6" x14ac:dyDescent="0.25">
      <c r="A6823">
        <v>6822</v>
      </c>
      <c r="B6823">
        <f t="shared" ca="1" si="430"/>
        <v>0.18254423373806106</v>
      </c>
      <c r="C6823">
        <f t="shared" ca="1" si="430"/>
        <v>0.52240772720308937</v>
      </c>
      <c r="D6823">
        <f t="shared" ca="1" si="431"/>
        <v>95</v>
      </c>
      <c r="E6823">
        <f t="shared" ca="1" si="432"/>
        <v>91</v>
      </c>
      <c r="F6823">
        <f t="shared" ca="1" si="429"/>
        <v>1</v>
      </c>
    </row>
    <row r="6824" spans="1:6" x14ac:dyDescent="0.25">
      <c r="A6824">
        <v>6823</v>
      </c>
      <c r="B6824">
        <f t="shared" ca="1" si="430"/>
        <v>0.27473840210308731</v>
      </c>
      <c r="C6824">
        <f t="shared" ca="1" si="430"/>
        <v>0.40077858803821242</v>
      </c>
      <c r="D6824">
        <f t="shared" ca="1" si="431"/>
        <v>96</v>
      </c>
      <c r="E6824">
        <f t="shared" ca="1" si="432"/>
        <v>89</v>
      </c>
      <c r="F6824">
        <f t="shared" ca="1" si="429"/>
        <v>1</v>
      </c>
    </row>
    <row r="6825" spans="1:6" x14ac:dyDescent="0.25">
      <c r="A6825">
        <v>6824</v>
      </c>
      <c r="B6825">
        <f t="shared" ca="1" si="430"/>
        <v>0.55175103622327804</v>
      </c>
      <c r="C6825">
        <f t="shared" ca="1" si="430"/>
        <v>0.96524320533323626</v>
      </c>
      <c r="D6825">
        <f t="shared" ca="1" si="431"/>
        <v>100</v>
      </c>
      <c r="E6825">
        <f t="shared" ca="1" si="432"/>
        <v>100</v>
      </c>
      <c r="F6825">
        <f t="shared" ca="1" si="429"/>
        <v>1</v>
      </c>
    </row>
    <row r="6826" spans="1:6" x14ac:dyDescent="0.25">
      <c r="A6826">
        <v>6825</v>
      </c>
      <c r="B6826">
        <f t="shared" ca="1" si="430"/>
        <v>0.72973598580530441</v>
      </c>
      <c r="C6826">
        <f t="shared" ca="1" si="430"/>
        <v>0.55519825880487028</v>
      </c>
      <c r="D6826">
        <f t="shared" ca="1" si="431"/>
        <v>103</v>
      </c>
      <c r="E6826">
        <f t="shared" ca="1" si="432"/>
        <v>91</v>
      </c>
      <c r="F6826">
        <f t="shared" ca="1" si="429"/>
        <v>1</v>
      </c>
    </row>
    <row r="6827" spans="1:6" x14ac:dyDescent="0.25">
      <c r="A6827">
        <v>6826</v>
      </c>
      <c r="B6827">
        <f t="shared" ca="1" si="430"/>
        <v>3.444920189094014E-2</v>
      </c>
      <c r="C6827">
        <f t="shared" ca="1" si="430"/>
        <v>0.75576999482950136</v>
      </c>
      <c r="D6827">
        <f t="shared" ca="1" si="431"/>
        <v>90</v>
      </c>
      <c r="E6827">
        <f t="shared" ca="1" si="432"/>
        <v>94</v>
      </c>
      <c r="F6827">
        <f t="shared" ref="F6827:F6890" ca="1" si="433">IF(D6827&gt;=E6827,1,0)</f>
        <v>0</v>
      </c>
    </row>
    <row r="6828" spans="1:6" x14ac:dyDescent="0.25">
      <c r="A6828">
        <v>6827</v>
      </c>
      <c r="B6828">
        <f t="shared" ref="B6828:C6891" ca="1" si="434">RAND()</f>
        <v>0.43504327982444568</v>
      </c>
      <c r="C6828">
        <f t="shared" ca="1" si="434"/>
        <v>0.68548582597603003</v>
      </c>
      <c r="D6828">
        <f t="shared" ca="1" si="431"/>
        <v>99</v>
      </c>
      <c r="E6828">
        <f t="shared" ca="1" si="432"/>
        <v>93</v>
      </c>
      <c r="F6828">
        <f t="shared" ca="1" si="433"/>
        <v>1</v>
      </c>
    </row>
    <row r="6829" spans="1:6" x14ac:dyDescent="0.25">
      <c r="A6829">
        <v>6828</v>
      </c>
      <c r="B6829">
        <f t="shared" ca="1" si="434"/>
        <v>5.5118877575530689E-2</v>
      </c>
      <c r="C6829">
        <f t="shared" ca="1" si="434"/>
        <v>0.22011602675043196</v>
      </c>
      <c r="D6829">
        <f t="shared" ca="1" si="431"/>
        <v>91</v>
      </c>
      <c r="E6829">
        <f t="shared" ca="1" si="432"/>
        <v>87</v>
      </c>
      <c r="F6829">
        <f t="shared" ca="1" si="433"/>
        <v>1</v>
      </c>
    </row>
    <row r="6830" spans="1:6" x14ac:dyDescent="0.25">
      <c r="A6830">
        <v>6829</v>
      </c>
      <c r="B6830">
        <f t="shared" ca="1" si="434"/>
        <v>0.78380236327480846</v>
      </c>
      <c r="C6830">
        <f t="shared" ca="1" si="434"/>
        <v>0.40701895069576055</v>
      </c>
      <c r="D6830">
        <f t="shared" ca="1" si="431"/>
        <v>104</v>
      </c>
      <c r="E6830">
        <f t="shared" ca="1" si="432"/>
        <v>89</v>
      </c>
      <c r="F6830">
        <f t="shared" ca="1" si="433"/>
        <v>1</v>
      </c>
    </row>
    <row r="6831" spans="1:6" x14ac:dyDescent="0.25">
      <c r="A6831">
        <v>6830</v>
      </c>
      <c r="B6831">
        <f t="shared" ca="1" si="434"/>
        <v>0.59285755972029996</v>
      </c>
      <c r="C6831">
        <f t="shared" ca="1" si="434"/>
        <v>0.36974878702346825</v>
      </c>
      <c r="D6831">
        <f t="shared" ca="1" si="431"/>
        <v>101</v>
      </c>
      <c r="E6831">
        <f t="shared" ca="1" si="432"/>
        <v>89</v>
      </c>
      <c r="F6831">
        <f t="shared" ca="1" si="433"/>
        <v>1</v>
      </c>
    </row>
    <row r="6832" spans="1:6" x14ac:dyDescent="0.25">
      <c r="A6832">
        <v>6831</v>
      </c>
      <c r="B6832">
        <f t="shared" ca="1" si="434"/>
        <v>0.10790140559005035</v>
      </c>
      <c r="C6832">
        <f t="shared" ca="1" si="434"/>
        <v>0.68491161075673701</v>
      </c>
      <c r="D6832">
        <f t="shared" ca="1" si="431"/>
        <v>93</v>
      </c>
      <c r="E6832">
        <f t="shared" ca="1" si="432"/>
        <v>93</v>
      </c>
      <c r="F6832">
        <f t="shared" ca="1" si="433"/>
        <v>1</v>
      </c>
    </row>
    <row r="6833" spans="1:6" x14ac:dyDescent="0.25">
      <c r="A6833">
        <v>6832</v>
      </c>
      <c r="B6833">
        <f t="shared" ca="1" si="434"/>
        <v>1.0387741722804766E-2</v>
      </c>
      <c r="C6833">
        <f t="shared" ca="1" si="434"/>
        <v>0.10420704087997268</v>
      </c>
      <c r="D6833">
        <f t="shared" ca="1" si="431"/>
        <v>87</v>
      </c>
      <c r="E6833">
        <f t="shared" ca="1" si="432"/>
        <v>84</v>
      </c>
      <c r="F6833">
        <f t="shared" ca="1" si="433"/>
        <v>1</v>
      </c>
    </row>
    <row r="6834" spans="1:6" x14ac:dyDescent="0.25">
      <c r="A6834">
        <v>6833</v>
      </c>
      <c r="B6834">
        <f t="shared" ca="1" si="434"/>
        <v>0.5022647208632478</v>
      </c>
      <c r="C6834">
        <f t="shared" ca="1" si="434"/>
        <v>0.90142941495834672</v>
      </c>
      <c r="D6834">
        <f t="shared" ca="1" si="431"/>
        <v>100</v>
      </c>
      <c r="E6834">
        <f t="shared" ca="1" si="432"/>
        <v>97</v>
      </c>
      <c r="F6834">
        <f t="shared" ca="1" si="433"/>
        <v>1</v>
      </c>
    </row>
    <row r="6835" spans="1:6" x14ac:dyDescent="0.25">
      <c r="A6835">
        <v>6834</v>
      </c>
      <c r="B6835">
        <f t="shared" ca="1" si="434"/>
        <v>0.48650735130560174</v>
      </c>
      <c r="C6835">
        <f t="shared" ca="1" si="434"/>
        <v>0.99386329246417782</v>
      </c>
      <c r="D6835">
        <f t="shared" ca="1" si="431"/>
        <v>99</v>
      </c>
      <c r="E6835">
        <f t="shared" ca="1" si="432"/>
        <v>103</v>
      </c>
      <c r="F6835">
        <f t="shared" ca="1" si="433"/>
        <v>0</v>
      </c>
    </row>
    <row r="6836" spans="1:6" x14ac:dyDescent="0.25">
      <c r="A6836">
        <v>6835</v>
      </c>
      <c r="B6836">
        <f t="shared" ca="1" si="434"/>
        <v>0.31253052498021261</v>
      </c>
      <c r="C6836">
        <f t="shared" ca="1" si="434"/>
        <v>0.61453300141210943</v>
      </c>
      <c r="D6836">
        <f t="shared" ca="1" si="431"/>
        <v>97</v>
      </c>
      <c r="E6836">
        <f t="shared" ca="1" si="432"/>
        <v>92</v>
      </c>
      <c r="F6836">
        <f t="shared" ca="1" si="433"/>
        <v>1</v>
      </c>
    </row>
    <row r="6837" spans="1:6" x14ac:dyDescent="0.25">
      <c r="A6837">
        <v>6836</v>
      </c>
      <c r="B6837">
        <f t="shared" ca="1" si="434"/>
        <v>0.2736676435653822</v>
      </c>
      <c r="C6837">
        <f t="shared" ca="1" si="434"/>
        <v>0.80905294938197625</v>
      </c>
      <c r="D6837">
        <f t="shared" ca="1" si="431"/>
        <v>96</v>
      </c>
      <c r="E6837">
        <f t="shared" ca="1" si="432"/>
        <v>95</v>
      </c>
      <c r="F6837">
        <f t="shared" ca="1" si="433"/>
        <v>1</v>
      </c>
    </row>
    <row r="6838" spans="1:6" x14ac:dyDescent="0.25">
      <c r="A6838">
        <v>6837</v>
      </c>
      <c r="B6838">
        <f t="shared" ca="1" si="434"/>
        <v>0.1095444584058809</v>
      </c>
      <c r="C6838">
        <f t="shared" ca="1" si="434"/>
        <v>0.75436954864810646</v>
      </c>
      <c r="D6838">
        <f t="shared" ca="1" si="431"/>
        <v>93</v>
      </c>
      <c r="E6838">
        <f t="shared" ca="1" si="432"/>
        <v>94</v>
      </c>
      <c r="F6838">
        <f t="shared" ca="1" si="433"/>
        <v>0</v>
      </c>
    </row>
    <row r="6839" spans="1:6" x14ac:dyDescent="0.25">
      <c r="A6839">
        <v>6838</v>
      </c>
      <c r="B6839">
        <f t="shared" ca="1" si="434"/>
        <v>0.9128072966321803</v>
      </c>
      <c r="C6839">
        <f t="shared" ca="1" si="434"/>
        <v>0.83005418627986416</v>
      </c>
      <c r="D6839">
        <f t="shared" ca="1" si="431"/>
        <v>107</v>
      </c>
      <c r="E6839">
        <f t="shared" ca="1" si="432"/>
        <v>95</v>
      </c>
      <c r="F6839">
        <f t="shared" ca="1" si="433"/>
        <v>1</v>
      </c>
    </row>
    <row r="6840" spans="1:6" x14ac:dyDescent="0.25">
      <c r="A6840">
        <v>6839</v>
      </c>
      <c r="B6840">
        <f t="shared" ca="1" si="434"/>
        <v>0.13378569115451322</v>
      </c>
      <c r="C6840">
        <f t="shared" ca="1" si="434"/>
        <v>4.8947363469330485E-3</v>
      </c>
      <c r="D6840">
        <f t="shared" ca="1" si="431"/>
        <v>93</v>
      </c>
      <c r="E6840">
        <f t="shared" ca="1" si="432"/>
        <v>78</v>
      </c>
      <c r="F6840">
        <f t="shared" ca="1" si="433"/>
        <v>1</v>
      </c>
    </row>
    <row r="6841" spans="1:6" x14ac:dyDescent="0.25">
      <c r="A6841">
        <v>6840</v>
      </c>
      <c r="B6841">
        <f t="shared" ca="1" si="434"/>
        <v>0.57050788904315264</v>
      </c>
      <c r="C6841">
        <f t="shared" ca="1" si="434"/>
        <v>0.10105739347621456</v>
      </c>
      <c r="D6841">
        <f t="shared" ca="1" si="431"/>
        <v>100</v>
      </c>
      <c r="E6841">
        <f t="shared" ca="1" si="432"/>
        <v>84</v>
      </c>
      <c r="F6841">
        <f t="shared" ca="1" si="433"/>
        <v>1</v>
      </c>
    </row>
    <row r="6842" spans="1:6" x14ac:dyDescent="0.25">
      <c r="A6842">
        <v>6841</v>
      </c>
      <c r="B6842">
        <f t="shared" ca="1" si="434"/>
        <v>0.60280990316901228</v>
      </c>
      <c r="C6842">
        <f t="shared" ca="1" si="434"/>
        <v>0.37858867666574214</v>
      </c>
      <c r="D6842">
        <f t="shared" ca="1" si="431"/>
        <v>101</v>
      </c>
      <c r="E6842">
        <f t="shared" ca="1" si="432"/>
        <v>89</v>
      </c>
      <c r="F6842">
        <f t="shared" ca="1" si="433"/>
        <v>1</v>
      </c>
    </row>
    <row r="6843" spans="1:6" x14ac:dyDescent="0.25">
      <c r="A6843">
        <v>6842</v>
      </c>
      <c r="B6843">
        <f t="shared" ca="1" si="434"/>
        <v>0.7263835935885371</v>
      </c>
      <c r="C6843">
        <f t="shared" ca="1" si="434"/>
        <v>0.7009865246621092</v>
      </c>
      <c r="D6843">
        <f t="shared" ca="1" si="431"/>
        <v>103</v>
      </c>
      <c r="E6843">
        <f t="shared" ca="1" si="432"/>
        <v>93</v>
      </c>
      <c r="F6843">
        <f t="shared" ca="1" si="433"/>
        <v>1</v>
      </c>
    </row>
    <row r="6844" spans="1:6" x14ac:dyDescent="0.25">
      <c r="A6844">
        <v>6843</v>
      </c>
      <c r="B6844">
        <f t="shared" ca="1" si="434"/>
        <v>0.37517237438227213</v>
      </c>
      <c r="C6844">
        <f t="shared" ca="1" si="434"/>
        <v>0.92264479315387082</v>
      </c>
      <c r="D6844">
        <f t="shared" ca="1" si="431"/>
        <v>98</v>
      </c>
      <c r="E6844">
        <f t="shared" ca="1" si="432"/>
        <v>98</v>
      </c>
      <c r="F6844">
        <f t="shared" ca="1" si="433"/>
        <v>1</v>
      </c>
    </row>
    <row r="6845" spans="1:6" x14ac:dyDescent="0.25">
      <c r="A6845">
        <v>6844</v>
      </c>
      <c r="B6845">
        <f t="shared" ca="1" si="434"/>
        <v>0.21415918174311854</v>
      </c>
      <c r="C6845">
        <f t="shared" ca="1" si="434"/>
        <v>0.62629198783823237</v>
      </c>
      <c r="D6845">
        <f t="shared" ca="1" si="431"/>
        <v>95</v>
      </c>
      <c r="E6845">
        <f t="shared" ca="1" si="432"/>
        <v>92</v>
      </c>
      <c r="F6845">
        <f t="shared" ca="1" si="433"/>
        <v>1</v>
      </c>
    </row>
    <row r="6846" spans="1:6" x14ac:dyDescent="0.25">
      <c r="A6846">
        <v>6845</v>
      </c>
      <c r="B6846">
        <f t="shared" ca="1" si="434"/>
        <v>0.9559206228404592</v>
      </c>
      <c r="C6846">
        <f t="shared" ca="1" si="434"/>
        <v>0.42220530922278765</v>
      </c>
      <c r="D6846">
        <f t="shared" ca="1" si="431"/>
        <v>109</v>
      </c>
      <c r="E6846">
        <f t="shared" ca="1" si="432"/>
        <v>90</v>
      </c>
      <c r="F6846">
        <f t="shared" ca="1" si="433"/>
        <v>1</v>
      </c>
    </row>
    <row r="6847" spans="1:6" x14ac:dyDescent="0.25">
      <c r="A6847">
        <v>6846</v>
      </c>
      <c r="B6847">
        <f t="shared" ca="1" si="434"/>
        <v>0.7201292254392424</v>
      </c>
      <c r="C6847">
        <f t="shared" ca="1" si="434"/>
        <v>0.5118861213798328</v>
      </c>
      <c r="D6847">
        <f t="shared" ca="1" si="431"/>
        <v>103</v>
      </c>
      <c r="E6847">
        <f t="shared" ca="1" si="432"/>
        <v>91</v>
      </c>
      <c r="F6847">
        <f t="shared" ca="1" si="433"/>
        <v>1</v>
      </c>
    </row>
    <row r="6848" spans="1:6" x14ac:dyDescent="0.25">
      <c r="A6848">
        <v>6847</v>
      </c>
      <c r="B6848">
        <f t="shared" ca="1" si="434"/>
        <v>0.27110972855105542</v>
      </c>
      <c r="C6848">
        <f t="shared" ca="1" si="434"/>
        <v>0.91833376583317572</v>
      </c>
      <c r="D6848">
        <f t="shared" ca="1" si="431"/>
        <v>96</v>
      </c>
      <c r="E6848">
        <f t="shared" ca="1" si="432"/>
        <v>97</v>
      </c>
      <c r="F6848">
        <f t="shared" ca="1" si="433"/>
        <v>0</v>
      </c>
    </row>
    <row r="6849" spans="1:6" x14ac:dyDescent="0.25">
      <c r="A6849">
        <v>6848</v>
      </c>
      <c r="B6849">
        <f t="shared" ca="1" si="434"/>
        <v>0.45745608703677854</v>
      </c>
      <c r="C6849">
        <f t="shared" ca="1" si="434"/>
        <v>0.43861901315818752</v>
      </c>
      <c r="D6849">
        <f t="shared" ca="1" si="431"/>
        <v>99</v>
      </c>
      <c r="E6849">
        <f t="shared" ca="1" si="432"/>
        <v>90</v>
      </c>
      <c r="F6849">
        <f t="shared" ca="1" si="433"/>
        <v>1</v>
      </c>
    </row>
    <row r="6850" spans="1:6" x14ac:dyDescent="0.25">
      <c r="A6850">
        <v>6849</v>
      </c>
      <c r="B6850">
        <f t="shared" ca="1" si="434"/>
        <v>0.47571653817101822</v>
      </c>
      <c r="C6850">
        <f t="shared" ca="1" si="434"/>
        <v>0.72555552124832812</v>
      </c>
      <c r="D6850">
        <f t="shared" ref="D6850:D6913" ca="1" si="435">ROUNDDOWN(_xlfn.NORM.INV($B6850,J$2,J$4),0)</f>
        <v>99</v>
      </c>
      <c r="E6850">
        <f t="shared" ca="1" si="432"/>
        <v>93</v>
      </c>
      <c r="F6850">
        <f t="shared" ca="1" si="433"/>
        <v>1</v>
      </c>
    </row>
    <row r="6851" spans="1:6" x14ac:dyDescent="0.25">
      <c r="A6851">
        <v>6850</v>
      </c>
      <c r="B6851">
        <f t="shared" ca="1" si="434"/>
        <v>0.51924094975208113</v>
      </c>
      <c r="C6851">
        <f t="shared" ca="1" si="434"/>
        <v>0.57862819440280922</v>
      </c>
      <c r="D6851">
        <f t="shared" ca="1" si="435"/>
        <v>100</v>
      </c>
      <c r="E6851">
        <f t="shared" ref="E6851:E6914" ca="1" si="436">ROUNDUP(_xlfn.NORM.INV($C6851,K$2,K$4),0)</f>
        <v>91</v>
      </c>
      <c r="F6851">
        <f t="shared" ca="1" si="433"/>
        <v>1</v>
      </c>
    </row>
    <row r="6852" spans="1:6" x14ac:dyDescent="0.25">
      <c r="A6852">
        <v>6851</v>
      </c>
      <c r="B6852">
        <f t="shared" ca="1" si="434"/>
        <v>0.54862373519842178</v>
      </c>
      <c r="C6852">
        <f t="shared" ca="1" si="434"/>
        <v>0.22292959212164631</v>
      </c>
      <c r="D6852">
        <f t="shared" ca="1" si="435"/>
        <v>100</v>
      </c>
      <c r="E6852">
        <f t="shared" ca="1" si="436"/>
        <v>87</v>
      </c>
      <c r="F6852">
        <f t="shared" ca="1" si="433"/>
        <v>1</v>
      </c>
    </row>
    <row r="6853" spans="1:6" x14ac:dyDescent="0.25">
      <c r="A6853">
        <v>6852</v>
      </c>
      <c r="B6853">
        <f t="shared" ca="1" si="434"/>
        <v>0.33866232496361603</v>
      </c>
      <c r="C6853">
        <f t="shared" ca="1" si="434"/>
        <v>0.93321084414515343</v>
      </c>
      <c r="D6853">
        <f t="shared" ca="1" si="435"/>
        <v>97</v>
      </c>
      <c r="E6853">
        <f t="shared" ca="1" si="436"/>
        <v>98</v>
      </c>
      <c r="F6853">
        <f t="shared" ca="1" si="433"/>
        <v>0</v>
      </c>
    </row>
    <row r="6854" spans="1:6" x14ac:dyDescent="0.25">
      <c r="A6854">
        <v>6853</v>
      </c>
      <c r="B6854">
        <f t="shared" ca="1" si="434"/>
        <v>0.75116990294604025</v>
      </c>
      <c r="C6854">
        <f t="shared" ca="1" si="434"/>
        <v>0.56713810496312811</v>
      </c>
      <c r="D6854">
        <f t="shared" ca="1" si="435"/>
        <v>103</v>
      </c>
      <c r="E6854">
        <f t="shared" ca="1" si="436"/>
        <v>91</v>
      </c>
      <c r="F6854">
        <f t="shared" ca="1" si="433"/>
        <v>1</v>
      </c>
    </row>
    <row r="6855" spans="1:6" x14ac:dyDescent="0.25">
      <c r="A6855">
        <v>6854</v>
      </c>
      <c r="B6855">
        <f t="shared" ca="1" si="434"/>
        <v>0.98774287350801904</v>
      </c>
      <c r="C6855">
        <f t="shared" ca="1" si="434"/>
        <v>8.6394820169597319E-2</v>
      </c>
      <c r="D6855">
        <f t="shared" ca="1" si="435"/>
        <v>112</v>
      </c>
      <c r="E6855">
        <f t="shared" ca="1" si="436"/>
        <v>84</v>
      </c>
      <c r="F6855">
        <f t="shared" ca="1" si="433"/>
        <v>1</v>
      </c>
    </row>
    <row r="6856" spans="1:6" x14ac:dyDescent="0.25">
      <c r="A6856">
        <v>6855</v>
      </c>
      <c r="B6856">
        <f t="shared" ca="1" si="434"/>
        <v>0.18364710729340628</v>
      </c>
      <c r="C6856">
        <f t="shared" ca="1" si="434"/>
        <v>5.8479039811471734E-2</v>
      </c>
      <c r="D6856">
        <f t="shared" ca="1" si="435"/>
        <v>95</v>
      </c>
      <c r="E6856">
        <f t="shared" ca="1" si="436"/>
        <v>83</v>
      </c>
      <c r="F6856">
        <f t="shared" ca="1" si="433"/>
        <v>1</v>
      </c>
    </row>
    <row r="6857" spans="1:6" x14ac:dyDescent="0.25">
      <c r="A6857">
        <v>6856</v>
      </c>
      <c r="B6857">
        <f t="shared" ca="1" si="434"/>
        <v>0.66223275511787116</v>
      </c>
      <c r="C6857">
        <f t="shared" ca="1" si="434"/>
        <v>0.85812292325776263</v>
      </c>
      <c r="D6857">
        <f t="shared" ca="1" si="435"/>
        <v>102</v>
      </c>
      <c r="E6857">
        <f t="shared" ca="1" si="436"/>
        <v>96</v>
      </c>
      <c r="F6857">
        <f t="shared" ca="1" si="433"/>
        <v>1</v>
      </c>
    </row>
    <row r="6858" spans="1:6" x14ac:dyDescent="0.25">
      <c r="A6858">
        <v>6857</v>
      </c>
      <c r="B6858">
        <f t="shared" ca="1" si="434"/>
        <v>0.71139224046698113</v>
      </c>
      <c r="C6858">
        <f t="shared" ca="1" si="434"/>
        <v>0.60393263760380023</v>
      </c>
      <c r="D6858">
        <f t="shared" ca="1" si="435"/>
        <v>103</v>
      </c>
      <c r="E6858">
        <f t="shared" ca="1" si="436"/>
        <v>92</v>
      </c>
      <c r="F6858">
        <f t="shared" ca="1" si="433"/>
        <v>1</v>
      </c>
    </row>
    <row r="6859" spans="1:6" x14ac:dyDescent="0.25">
      <c r="A6859">
        <v>6858</v>
      </c>
      <c r="B6859">
        <f t="shared" ca="1" si="434"/>
        <v>0.83797307353789507</v>
      </c>
      <c r="C6859">
        <f t="shared" ca="1" si="434"/>
        <v>0.27299443379848454</v>
      </c>
      <c r="D6859">
        <f t="shared" ca="1" si="435"/>
        <v>105</v>
      </c>
      <c r="E6859">
        <f t="shared" ca="1" si="436"/>
        <v>87</v>
      </c>
      <c r="F6859">
        <f t="shared" ca="1" si="433"/>
        <v>1</v>
      </c>
    </row>
    <row r="6860" spans="1:6" x14ac:dyDescent="0.25">
      <c r="A6860">
        <v>6859</v>
      </c>
      <c r="B6860">
        <f t="shared" ca="1" si="434"/>
        <v>0.82615886584429721</v>
      </c>
      <c r="C6860">
        <f t="shared" ca="1" si="434"/>
        <v>0.77990401408945764</v>
      </c>
      <c r="D6860">
        <f t="shared" ca="1" si="435"/>
        <v>105</v>
      </c>
      <c r="E6860">
        <f t="shared" ca="1" si="436"/>
        <v>94</v>
      </c>
      <c r="F6860">
        <f t="shared" ca="1" si="433"/>
        <v>1</v>
      </c>
    </row>
    <row r="6861" spans="1:6" x14ac:dyDescent="0.25">
      <c r="A6861">
        <v>6860</v>
      </c>
      <c r="B6861">
        <f t="shared" ca="1" si="434"/>
        <v>0.83100639509665053</v>
      </c>
      <c r="C6861">
        <f t="shared" ca="1" si="434"/>
        <v>0.93922150101090107</v>
      </c>
      <c r="D6861">
        <f t="shared" ca="1" si="435"/>
        <v>105</v>
      </c>
      <c r="E6861">
        <f t="shared" ca="1" si="436"/>
        <v>98</v>
      </c>
      <c r="F6861">
        <f t="shared" ca="1" si="433"/>
        <v>1</v>
      </c>
    </row>
    <row r="6862" spans="1:6" x14ac:dyDescent="0.25">
      <c r="A6862">
        <v>6861</v>
      </c>
      <c r="B6862">
        <f t="shared" ca="1" si="434"/>
        <v>0.35820249293246043</v>
      </c>
      <c r="C6862">
        <f t="shared" ca="1" si="434"/>
        <v>0.51323591644980604</v>
      </c>
      <c r="D6862">
        <f t="shared" ca="1" si="435"/>
        <v>98</v>
      </c>
      <c r="E6862">
        <f t="shared" ca="1" si="436"/>
        <v>91</v>
      </c>
      <c r="F6862">
        <f t="shared" ca="1" si="433"/>
        <v>1</v>
      </c>
    </row>
    <row r="6863" spans="1:6" x14ac:dyDescent="0.25">
      <c r="A6863">
        <v>6862</v>
      </c>
      <c r="B6863">
        <f t="shared" ca="1" si="434"/>
        <v>8.7820368604608956E-2</v>
      </c>
      <c r="C6863">
        <f t="shared" ca="1" si="434"/>
        <v>0.25037732278848501</v>
      </c>
      <c r="D6863">
        <f t="shared" ca="1" si="435"/>
        <v>92</v>
      </c>
      <c r="E6863">
        <f t="shared" ca="1" si="436"/>
        <v>87</v>
      </c>
      <c r="F6863">
        <f t="shared" ca="1" si="433"/>
        <v>1</v>
      </c>
    </row>
    <row r="6864" spans="1:6" x14ac:dyDescent="0.25">
      <c r="A6864">
        <v>6863</v>
      </c>
      <c r="B6864">
        <f t="shared" ca="1" si="434"/>
        <v>0.37004208082380852</v>
      </c>
      <c r="C6864">
        <f t="shared" ca="1" si="434"/>
        <v>0.73207070222200177</v>
      </c>
      <c r="D6864">
        <f t="shared" ca="1" si="435"/>
        <v>98</v>
      </c>
      <c r="E6864">
        <f t="shared" ca="1" si="436"/>
        <v>94</v>
      </c>
      <c r="F6864">
        <f t="shared" ca="1" si="433"/>
        <v>1</v>
      </c>
    </row>
    <row r="6865" spans="1:6" x14ac:dyDescent="0.25">
      <c r="A6865">
        <v>6864</v>
      </c>
      <c r="B6865">
        <f t="shared" ca="1" si="434"/>
        <v>0.23390236383960694</v>
      </c>
      <c r="C6865">
        <f t="shared" ca="1" si="434"/>
        <v>0.81379076371425974</v>
      </c>
      <c r="D6865">
        <f t="shared" ca="1" si="435"/>
        <v>96</v>
      </c>
      <c r="E6865">
        <f t="shared" ca="1" si="436"/>
        <v>95</v>
      </c>
      <c r="F6865">
        <f t="shared" ca="1" si="433"/>
        <v>1</v>
      </c>
    </row>
    <row r="6866" spans="1:6" x14ac:dyDescent="0.25">
      <c r="A6866">
        <v>6865</v>
      </c>
      <c r="B6866">
        <f t="shared" ca="1" si="434"/>
        <v>5.0796547624269772E-2</v>
      </c>
      <c r="C6866">
        <f t="shared" ca="1" si="434"/>
        <v>0.94588199644383841</v>
      </c>
      <c r="D6866">
        <f t="shared" ca="1" si="435"/>
        <v>91</v>
      </c>
      <c r="E6866">
        <f t="shared" ca="1" si="436"/>
        <v>99</v>
      </c>
      <c r="F6866">
        <f t="shared" ca="1" si="433"/>
        <v>0</v>
      </c>
    </row>
    <row r="6867" spans="1:6" x14ac:dyDescent="0.25">
      <c r="A6867">
        <v>6866</v>
      </c>
      <c r="B6867">
        <f t="shared" ca="1" si="434"/>
        <v>0.71056885056773744</v>
      </c>
      <c r="C6867">
        <f t="shared" ca="1" si="434"/>
        <v>0.80476695041866886</v>
      </c>
      <c r="D6867">
        <f t="shared" ca="1" si="435"/>
        <v>103</v>
      </c>
      <c r="E6867">
        <f t="shared" ca="1" si="436"/>
        <v>95</v>
      </c>
      <c r="F6867">
        <f t="shared" ca="1" si="433"/>
        <v>1</v>
      </c>
    </row>
    <row r="6868" spans="1:6" x14ac:dyDescent="0.25">
      <c r="A6868">
        <v>6867</v>
      </c>
      <c r="B6868">
        <f t="shared" ca="1" si="434"/>
        <v>0.66113905627784086</v>
      </c>
      <c r="C6868">
        <f t="shared" ca="1" si="434"/>
        <v>0.73211746351108953</v>
      </c>
      <c r="D6868">
        <f t="shared" ca="1" si="435"/>
        <v>102</v>
      </c>
      <c r="E6868">
        <f t="shared" ca="1" si="436"/>
        <v>94</v>
      </c>
      <c r="F6868">
        <f t="shared" ca="1" si="433"/>
        <v>1</v>
      </c>
    </row>
    <row r="6869" spans="1:6" x14ac:dyDescent="0.25">
      <c r="A6869">
        <v>6868</v>
      </c>
      <c r="B6869">
        <f t="shared" ca="1" si="434"/>
        <v>0.10003021457764194</v>
      </c>
      <c r="C6869">
        <f t="shared" ca="1" si="434"/>
        <v>0.52335710088369525</v>
      </c>
      <c r="D6869">
        <f t="shared" ca="1" si="435"/>
        <v>92</v>
      </c>
      <c r="E6869">
        <f t="shared" ca="1" si="436"/>
        <v>91</v>
      </c>
      <c r="F6869">
        <f t="shared" ca="1" si="433"/>
        <v>1</v>
      </c>
    </row>
    <row r="6870" spans="1:6" x14ac:dyDescent="0.25">
      <c r="A6870">
        <v>6869</v>
      </c>
      <c r="B6870">
        <f t="shared" ca="1" si="434"/>
        <v>1.2312385705560813E-2</v>
      </c>
      <c r="C6870">
        <f t="shared" ca="1" si="434"/>
        <v>0.29850681220276509</v>
      </c>
      <c r="D6870">
        <f t="shared" ca="1" si="435"/>
        <v>87</v>
      </c>
      <c r="E6870">
        <f t="shared" ca="1" si="436"/>
        <v>88</v>
      </c>
      <c r="F6870">
        <f t="shared" ca="1" si="433"/>
        <v>0</v>
      </c>
    </row>
    <row r="6871" spans="1:6" x14ac:dyDescent="0.25">
      <c r="A6871">
        <v>6870</v>
      </c>
      <c r="B6871">
        <f t="shared" ca="1" si="434"/>
        <v>0.43858237513206433</v>
      </c>
      <c r="C6871">
        <f t="shared" ca="1" si="434"/>
        <v>0.10269299021574285</v>
      </c>
      <c r="D6871">
        <f t="shared" ca="1" si="435"/>
        <v>99</v>
      </c>
      <c r="E6871">
        <f t="shared" ca="1" si="436"/>
        <v>84</v>
      </c>
      <c r="F6871">
        <f t="shared" ca="1" si="433"/>
        <v>1</v>
      </c>
    </row>
    <row r="6872" spans="1:6" x14ac:dyDescent="0.25">
      <c r="A6872">
        <v>6871</v>
      </c>
      <c r="B6872">
        <f t="shared" ca="1" si="434"/>
        <v>0.88286164639088716</v>
      </c>
      <c r="C6872">
        <f t="shared" ca="1" si="434"/>
        <v>0.91194615289933789</v>
      </c>
      <c r="D6872">
        <f t="shared" ca="1" si="435"/>
        <v>106</v>
      </c>
      <c r="E6872">
        <f t="shared" ca="1" si="436"/>
        <v>97</v>
      </c>
      <c r="F6872">
        <f t="shared" ca="1" si="433"/>
        <v>1</v>
      </c>
    </row>
    <row r="6873" spans="1:6" x14ac:dyDescent="0.25">
      <c r="A6873">
        <v>6872</v>
      </c>
      <c r="B6873">
        <f t="shared" ca="1" si="434"/>
        <v>0.23699081646415832</v>
      </c>
      <c r="C6873">
        <f t="shared" ca="1" si="434"/>
        <v>0.38284265576855459</v>
      </c>
      <c r="D6873">
        <f t="shared" ca="1" si="435"/>
        <v>96</v>
      </c>
      <c r="E6873">
        <f t="shared" ca="1" si="436"/>
        <v>89</v>
      </c>
      <c r="F6873">
        <f t="shared" ca="1" si="433"/>
        <v>1</v>
      </c>
    </row>
    <row r="6874" spans="1:6" x14ac:dyDescent="0.25">
      <c r="A6874">
        <v>6873</v>
      </c>
      <c r="B6874">
        <f t="shared" ca="1" si="434"/>
        <v>0.28240229403348449</v>
      </c>
      <c r="C6874">
        <f t="shared" ca="1" si="434"/>
        <v>0.92260573492827891</v>
      </c>
      <c r="D6874">
        <f t="shared" ca="1" si="435"/>
        <v>96</v>
      </c>
      <c r="E6874">
        <f t="shared" ca="1" si="436"/>
        <v>98</v>
      </c>
      <c r="F6874">
        <f t="shared" ca="1" si="433"/>
        <v>0</v>
      </c>
    </row>
    <row r="6875" spans="1:6" x14ac:dyDescent="0.25">
      <c r="A6875">
        <v>6874</v>
      </c>
      <c r="B6875">
        <f t="shared" ca="1" si="434"/>
        <v>0.11633290076050729</v>
      </c>
      <c r="C6875">
        <f t="shared" ca="1" si="434"/>
        <v>2.7909520416538047E-2</v>
      </c>
      <c r="D6875">
        <f t="shared" ca="1" si="435"/>
        <v>93</v>
      </c>
      <c r="E6875">
        <f t="shared" ca="1" si="436"/>
        <v>81</v>
      </c>
      <c r="F6875">
        <f t="shared" ca="1" si="433"/>
        <v>1</v>
      </c>
    </row>
    <row r="6876" spans="1:6" x14ac:dyDescent="0.25">
      <c r="A6876">
        <v>6875</v>
      </c>
      <c r="B6876">
        <f t="shared" ca="1" si="434"/>
        <v>3.5706110509680311E-2</v>
      </c>
      <c r="C6876">
        <f t="shared" ca="1" si="434"/>
        <v>0.76784432823668258</v>
      </c>
      <c r="D6876">
        <f t="shared" ca="1" si="435"/>
        <v>90</v>
      </c>
      <c r="E6876">
        <f t="shared" ca="1" si="436"/>
        <v>94</v>
      </c>
      <c r="F6876">
        <f t="shared" ca="1" si="433"/>
        <v>0</v>
      </c>
    </row>
    <row r="6877" spans="1:6" x14ac:dyDescent="0.25">
      <c r="A6877">
        <v>6876</v>
      </c>
      <c r="B6877">
        <f t="shared" ca="1" si="434"/>
        <v>0.27913096960702732</v>
      </c>
      <c r="C6877">
        <f t="shared" ca="1" si="434"/>
        <v>0.53734730148422571</v>
      </c>
      <c r="D6877">
        <f t="shared" ca="1" si="435"/>
        <v>96</v>
      </c>
      <c r="E6877">
        <f t="shared" ca="1" si="436"/>
        <v>91</v>
      </c>
      <c r="F6877">
        <f t="shared" ca="1" si="433"/>
        <v>1</v>
      </c>
    </row>
    <row r="6878" spans="1:6" x14ac:dyDescent="0.25">
      <c r="A6878">
        <v>6877</v>
      </c>
      <c r="B6878">
        <f t="shared" ca="1" si="434"/>
        <v>0.68195369809553108</v>
      </c>
      <c r="C6878">
        <f t="shared" ca="1" si="434"/>
        <v>0.96661089406346656</v>
      </c>
      <c r="D6878">
        <f t="shared" ca="1" si="435"/>
        <v>102</v>
      </c>
      <c r="E6878">
        <f t="shared" ca="1" si="436"/>
        <v>100</v>
      </c>
      <c r="F6878">
        <f t="shared" ca="1" si="433"/>
        <v>1</v>
      </c>
    </row>
    <row r="6879" spans="1:6" x14ac:dyDescent="0.25">
      <c r="A6879">
        <v>6878</v>
      </c>
      <c r="B6879">
        <f t="shared" ca="1" si="434"/>
        <v>1.6000599818872807E-3</v>
      </c>
      <c r="C6879">
        <f t="shared" ca="1" si="434"/>
        <v>3.543928234275906E-2</v>
      </c>
      <c r="D6879">
        <f t="shared" ca="1" si="435"/>
        <v>83</v>
      </c>
      <c r="E6879">
        <f t="shared" ca="1" si="436"/>
        <v>81</v>
      </c>
      <c r="F6879">
        <f t="shared" ca="1" si="433"/>
        <v>1</v>
      </c>
    </row>
    <row r="6880" spans="1:6" x14ac:dyDescent="0.25">
      <c r="A6880">
        <v>6879</v>
      </c>
      <c r="B6880">
        <f t="shared" ca="1" si="434"/>
        <v>0.71948797291092514</v>
      </c>
      <c r="C6880">
        <f t="shared" ca="1" si="434"/>
        <v>0.48585446625087991</v>
      </c>
      <c r="D6880">
        <f t="shared" ca="1" si="435"/>
        <v>103</v>
      </c>
      <c r="E6880">
        <f t="shared" ca="1" si="436"/>
        <v>90</v>
      </c>
      <c r="F6880">
        <f t="shared" ca="1" si="433"/>
        <v>1</v>
      </c>
    </row>
    <row r="6881" spans="1:6" x14ac:dyDescent="0.25">
      <c r="A6881">
        <v>6880</v>
      </c>
      <c r="B6881">
        <f t="shared" ca="1" si="434"/>
        <v>0.18726142086298403</v>
      </c>
      <c r="C6881">
        <f t="shared" ca="1" si="434"/>
        <v>0.28747278922274844</v>
      </c>
      <c r="D6881">
        <f t="shared" ca="1" si="435"/>
        <v>95</v>
      </c>
      <c r="E6881">
        <f t="shared" ca="1" si="436"/>
        <v>88</v>
      </c>
      <c r="F6881">
        <f t="shared" ca="1" si="433"/>
        <v>1</v>
      </c>
    </row>
    <row r="6882" spans="1:6" x14ac:dyDescent="0.25">
      <c r="A6882">
        <v>6881</v>
      </c>
      <c r="B6882">
        <f t="shared" ca="1" si="434"/>
        <v>0.56074340518857246</v>
      </c>
      <c r="C6882">
        <f t="shared" ca="1" si="434"/>
        <v>0.21435309838375705</v>
      </c>
      <c r="D6882">
        <f t="shared" ca="1" si="435"/>
        <v>100</v>
      </c>
      <c r="E6882">
        <f t="shared" ca="1" si="436"/>
        <v>87</v>
      </c>
      <c r="F6882">
        <f t="shared" ca="1" si="433"/>
        <v>1</v>
      </c>
    </row>
    <row r="6883" spans="1:6" x14ac:dyDescent="0.25">
      <c r="A6883">
        <v>6882</v>
      </c>
      <c r="B6883">
        <f t="shared" ca="1" si="434"/>
        <v>0.18007565576455153</v>
      </c>
      <c r="C6883">
        <f t="shared" ca="1" si="434"/>
        <v>0.82583319548508427</v>
      </c>
      <c r="D6883">
        <f t="shared" ca="1" si="435"/>
        <v>94</v>
      </c>
      <c r="E6883">
        <f t="shared" ca="1" si="436"/>
        <v>95</v>
      </c>
      <c r="F6883">
        <f t="shared" ca="1" si="433"/>
        <v>0</v>
      </c>
    </row>
    <row r="6884" spans="1:6" x14ac:dyDescent="0.25">
      <c r="A6884">
        <v>6883</v>
      </c>
      <c r="B6884">
        <f t="shared" ca="1" si="434"/>
        <v>5.0679770252385903E-2</v>
      </c>
      <c r="C6884">
        <f t="shared" ca="1" si="434"/>
        <v>0.3369057661410243</v>
      </c>
      <c r="D6884">
        <f t="shared" ca="1" si="435"/>
        <v>91</v>
      </c>
      <c r="E6884">
        <f t="shared" ca="1" si="436"/>
        <v>88</v>
      </c>
      <c r="F6884">
        <f t="shared" ca="1" si="433"/>
        <v>1</v>
      </c>
    </row>
    <row r="6885" spans="1:6" x14ac:dyDescent="0.25">
      <c r="A6885">
        <v>6884</v>
      </c>
      <c r="B6885">
        <f t="shared" ca="1" si="434"/>
        <v>0.4564782386578784</v>
      </c>
      <c r="C6885">
        <f t="shared" ca="1" si="434"/>
        <v>0.43908056901869819</v>
      </c>
      <c r="D6885">
        <f t="shared" ca="1" si="435"/>
        <v>99</v>
      </c>
      <c r="E6885">
        <f t="shared" ca="1" si="436"/>
        <v>90</v>
      </c>
      <c r="F6885">
        <f t="shared" ca="1" si="433"/>
        <v>1</v>
      </c>
    </row>
    <row r="6886" spans="1:6" x14ac:dyDescent="0.25">
      <c r="A6886">
        <v>6885</v>
      </c>
      <c r="B6886">
        <f t="shared" ca="1" si="434"/>
        <v>0.97584435252712509</v>
      </c>
      <c r="C6886">
        <f t="shared" ca="1" si="434"/>
        <v>0.66463624461773552</v>
      </c>
      <c r="D6886">
        <f t="shared" ca="1" si="435"/>
        <v>110</v>
      </c>
      <c r="E6886">
        <f t="shared" ca="1" si="436"/>
        <v>93</v>
      </c>
      <c r="F6886">
        <f t="shared" ca="1" si="433"/>
        <v>1</v>
      </c>
    </row>
    <row r="6887" spans="1:6" x14ac:dyDescent="0.25">
      <c r="A6887">
        <v>6886</v>
      </c>
      <c r="B6887">
        <f t="shared" ca="1" si="434"/>
        <v>0.57430119976598726</v>
      </c>
      <c r="C6887">
        <f t="shared" ca="1" si="434"/>
        <v>0.67020320691563728</v>
      </c>
      <c r="D6887">
        <f t="shared" ca="1" si="435"/>
        <v>101</v>
      </c>
      <c r="E6887">
        <f t="shared" ca="1" si="436"/>
        <v>93</v>
      </c>
      <c r="F6887">
        <f t="shared" ca="1" si="433"/>
        <v>1</v>
      </c>
    </row>
    <row r="6888" spans="1:6" x14ac:dyDescent="0.25">
      <c r="A6888">
        <v>6887</v>
      </c>
      <c r="B6888">
        <f t="shared" ca="1" si="434"/>
        <v>0.36771142152466052</v>
      </c>
      <c r="C6888">
        <f t="shared" ca="1" si="434"/>
        <v>0.68769088720478366</v>
      </c>
      <c r="D6888">
        <f t="shared" ca="1" si="435"/>
        <v>98</v>
      </c>
      <c r="E6888">
        <f t="shared" ca="1" si="436"/>
        <v>93</v>
      </c>
      <c r="F6888">
        <f t="shared" ca="1" si="433"/>
        <v>1</v>
      </c>
    </row>
    <row r="6889" spans="1:6" x14ac:dyDescent="0.25">
      <c r="A6889">
        <v>6888</v>
      </c>
      <c r="B6889">
        <f t="shared" ca="1" si="434"/>
        <v>0.29243739376212563</v>
      </c>
      <c r="C6889">
        <f t="shared" ca="1" si="434"/>
        <v>1.265091286658937E-2</v>
      </c>
      <c r="D6889">
        <f t="shared" ca="1" si="435"/>
        <v>97</v>
      </c>
      <c r="E6889">
        <f t="shared" ca="1" si="436"/>
        <v>79</v>
      </c>
      <c r="F6889">
        <f t="shared" ca="1" si="433"/>
        <v>1</v>
      </c>
    </row>
    <row r="6890" spans="1:6" x14ac:dyDescent="0.25">
      <c r="A6890">
        <v>6889</v>
      </c>
      <c r="B6890">
        <f t="shared" ca="1" si="434"/>
        <v>0.53580554124528046</v>
      </c>
      <c r="C6890">
        <f t="shared" ca="1" si="434"/>
        <v>0.90199952276258932</v>
      </c>
      <c r="D6890">
        <f t="shared" ca="1" si="435"/>
        <v>100</v>
      </c>
      <c r="E6890">
        <f t="shared" ca="1" si="436"/>
        <v>97</v>
      </c>
      <c r="F6890">
        <f t="shared" ca="1" si="433"/>
        <v>1</v>
      </c>
    </row>
    <row r="6891" spans="1:6" x14ac:dyDescent="0.25">
      <c r="A6891">
        <v>6890</v>
      </c>
      <c r="B6891">
        <f t="shared" ca="1" si="434"/>
        <v>0.34418608661284922</v>
      </c>
      <c r="C6891">
        <f t="shared" ca="1" si="434"/>
        <v>0.61553478747132606</v>
      </c>
      <c r="D6891">
        <f t="shared" ca="1" si="435"/>
        <v>97</v>
      </c>
      <c r="E6891">
        <f t="shared" ca="1" si="436"/>
        <v>92</v>
      </c>
      <c r="F6891">
        <f t="shared" ref="F6891:F6954" ca="1" si="437">IF(D6891&gt;=E6891,1,0)</f>
        <v>1</v>
      </c>
    </row>
    <row r="6892" spans="1:6" x14ac:dyDescent="0.25">
      <c r="A6892">
        <v>6891</v>
      </c>
      <c r="B6892">
        <f t="shared" ref="B6892:C6955" ca="1" si="438">RAND()</f>
        <v>0.16321809141860832</v>
      </c>
      <c r="C6892">
        <f t="shared" ca="1" si="438"/>
        <v>0.49052431935726049</v>
      </c>
      <c r="D6892">
        <f t="shared" ca="1" si="435"/>
        <v>94</v>
      </c>
      <c r="E6892">
        <f t="shared" ca="1" si="436"/>
        <v>90</v>
      </c>
      <c r="F6892">
        <f t="shared" ca="1" si="437"/>
        <v>1</v>
      </c>
    </row>
    <row r="6893" spans="1:6" x14ac:dyDescent="0.25">
      <c r="A6893">
        <v>6892</v>
      </c>
      <c r="B6893">
        <f t="shared" ca="1" si="438"/>
        <v>0.25792044440340811</v>
      </c>
      <c r="C6893">
        <f t="shared" ca="1" si="438"/>
        <v>0.6542108142952715</v>
      </c>
      <c r="D6893">
        <f t="shared" ca="1" si="435"/>
        <v>96</v>
      </c>
      <c r="E6893">
        <f t="shared" ca="1" si="436"/>
        <v>92</v>
      </c>
      <c r="F6893">
        <f t="shared" ca="1" si="437"/>
        <v>1</v>
      </c>
    </row>
    <row r="6894" spans="1:6" x14ac:dyDescent="0.25">
      <c r="A6894">
        <v>6893</v>
      </c>
      <c r="B6894">
        <f t="shared" ca="1" si="438"/>
        <v>0.48540340688369032</v>
      </c>
      <c r="C6894">
        <f t="shared" ca="1" si="438"/>
        <v>0.32293770172657943</v>
      </c>
      <c r="D6894">
        <f t="shared" ca="1" si="435"/>
        <v>99</v>
      </c>
      <c r="E6894">
        <f t="shared" ca="1" si="436"/>
        <v>88</v>
      </c>
      <c r="F6894">
        <f t="shared" ca="1" si="437"/>
        <v>1</v>
      </c>
    </row>
    <row r="6895" spans="1:6" x14ac:dyDescent="0.25">
      <c r="A6895">
        <v>6894</v>
      </c>
      <c r="B6895">
        <f t="shared" ca="1" si="438"/>
        <v>0.25886163156490094</v>
      </c>
      <c r="C6895">
        <f t="shared" ca="1" si="438"/>
        <v>0.46996788847687121</v>
      </c>
      <c r="D6895">
        <f t="shared" ca="1" si="435"/>
        <v>96</v>
      </c>
      <c r="E6895">
        <f t="shared" ca="1" si="436"/>
        <v>90</v>
      </c>
      <c r="F6895">
        <f t="shared" ca="1" si="437"/>
        <v>1</v>
      </c>
    </row>
    <row r="6896" spans="1:6" x14ac:dyDescent="0.25">
      <c r="A6896">
        <v>6895</v>
      </c>
      <c r="B6896">
        <f t="shared" ca="1" si="438"/>
        <v>0.64844437514813491</v>
      </c>
      <c r="C6896">
        <f t="shared" ca="1" si="438"/>
        <v>0.4842289814148627</v>
      </c>
      <c r="D6896">
        <f t="shared" ca="1" si="435"/>
        <v>102</v>
      </c>
      <c r="E6896">
        <f t="shared" ca="1" si="436"/>
        <v>90</v>
      </c>
      <c r="F6896">
        <f t="shared" ca="1" si="437"/>
        <v>1</v>
      </c>
    </row>
    <row r="6897" spans="1:6" x14ac:dyDescent="0.25">
      <c r="A6897">
        <v>6896</v>
      </c>
      <c r="B6897">
        <f t="shared" ca="1" si="438"/>
        <v>0.8907360410703502</v>
      </c>
      <c r="C6897">
        <f t="shared" ca="1" si="438"/>
        <v>0.49860049641773518</v>
      </c>
      <c r="D6897">
        <f t="shared" ca="1" si="435"/>
        <v>106</v>
      </c>
      <c r="E6897">
        <f t="shared" ca="1" si="436"/>
        <v>90</v>
      </c>
      <c r="F6897">
        <f t="shared" ca="1" si="437"/>
        <v>1</v>
      </c>
    </row>
    <row r="6898" spans="1:6" x14ac:dyDescent="0.25">
      <c r="A6898">
        <v>6897</v>
      </c>
      <c r="B6898">
        <f t="shared" ca="1" si="438"/>
        <v>0.97205384705007736</v>
      </c>
      <c r="C6898">
        <f t="shared" ca="1" si="438"/>
        <v>5.7555944447545526E-2</v>
      </c>
      <c r="D6898">
        <f t="shared" ca="1" si="435"/>
        <v>110</v>
      </c>
      <c r="E6898">
        <f t="shared" ca="1" si="436"/>
        <v>83</v>
      </c>
      <c r="F6898">
        <f t="shared" ca="1" si="437"/>
        <v>1</v>
      </c>
    </row>
    <row r="6899" spans="1:6" x14ac:dyDescent="0.25">
      <c r="A6899">
        <v>6898</v>
      </c>
      <c r="B6899">
        <f t="shared" ca="1" si="438"/>
        <v>0.43067920186248199</v>
      </c>
      <c r="C6899">
        <f t="shared" ca="1" si="438"/>
        <v>0.16633182673010083</v>
      </c>
      <c r="D6899">
        <f t="shared" ca="1" si="435"/>
        <v>99</v>
      </c>
      <c r="E6899">
        <f t="shared" ca="1" si="436"/>
        <v>86</v>
      </c>
      <c r="F6899">
        <f t="shared" ca="1" si="437"/>
        <v>1</v>
      </c>
    </row>
    <row r="6900" spans="1:6" x14ac:dyDescent="0.25">
      <c r="A6900">
        <v>6899</v>
      </c>
      <c r="B6900">
        <f t="shared" ca="1" si="438"/>
        <v>2.4271782955150312E-2</v>
      </c>
      <c r="C6900">
        <f t="shared" ca="1" si="438"/>
        <v>0.16554775702125346</v>
      </c>
      <c r="D6900">
        <f t="shared" ca="1" si="435"/>
        <v>89</v>
      </c>
      <c r="E6900">
        <f t="shared" ca="1" si="436"/>
        <v>86</v>
      </c>
      <c r="F6900">
        <f t="shared" ca="1" si="437"/>
        <v>1</v>
      </c>
    </row>
    <row r="6901" spans="1:6" x14ac:dyDescent="0.25">
      <c r="A6901">
        <v>6900</v>
      </c>
      <c r="B6901">
        <f t="shared" ca="1" si="438"/>
        <v>0.26352655983797535</v>
      </c>
      <c r="C6901">
        <f t="shared" ca="1" si="438"/>
        <v>0.91253425711884428</v>
      </c>
      <c r="D6901">
        <f t="shared" ca="1" si="435"/>
        <v>96</v>
      </c>
      <c r="E6901">
        <f t="shared" ca="1" si="436"/>
        <v>97</v>
      </c>
      <c r="F6901">
        <f t="shared" ca="1" si="437"/>
        <v>0</v>
      </c>
    </row>
    <row r="6902" spans="1:6" x14ac:dyDescent="0.25">
      <c r="A6902">
        <v>6901</v>
      </c>
      <c r="B6902">
        <f t="shared" ca="1" si="438"/>
        <v>0.87238653692788359</v>
      </c>
      <c r="C6902">
        <f t="shared" ca="1" si="438"/>
        <v>0.79522563083979891</v>
      </c>
      <c r="D6902">
        <f t="shared" ca="1" si="435"/>
        <v>106</v>
      </c>
      <c r="E6902">
        <f t="shared" ca="1" si="436"/>
        <v>95</v>
      </c>
      <c r="F6902">
        <f t="shared" ca="1" si="437"/>
        <v>1</v>
      </c>
    </row>
    <row r="6903" spans="1:6" x14ac:dyDescent="0.25">
      <c r="A6903">
        <v>6902</v>
      </c>
      <c r="B6903">
        <f t="shared" ca="1" si="438"/>
        <v>0.82291120575937771</v>
      </c>
      <c r="C6903">
        <f t="shared" ca="1" si="438"/>
        <v>0.96441394951497872</v>
      </c>
      <c r="D6903">
        <f t="shared" ca="1" si="435"/>
        <v>105</v>
      </c>
      <c r="E6903">
        <f t="shared" ca="1" si="436"/>
        <v>100</v>
      </c>
      <c r="F6903">
        <f t="shared" ca="1" si="437"/>
        <v>1</v>
      </c>
    </row>
    <row r="6904" spans="1:6" x14ac:dyDescent="0.25">
      <c r="A6904">
        <v>6903</v>
      </c>
      <c r="B6904">
        <f t="shared" ca="1" si="438"/>
        <v>0.8810119737105051</v>
      </c>
      <c r="C6904">
        <f t="shared" ca="1" si="438"/>
        <v>0.38020676967897904</v>
      </c>
      <c r="D6904">
        <f t="shared" ca="1" si="435"/>
        <v>106</v>
      </c>
      <c r="E6904">
        <f t="shared" ca="1" si="436"/>
        <v>89</v>
      </c>
      <c r="F6904">
        <f t="shared" ca="1" si="437"/>
        <v>1</v>
      </c>
    </row>
    <row r="6905" spans="1:6" x14ac:dyDescent="0.25">
      <c r="A6905">
        <v>6904</v>
      </c>
      <c r="B6905">
        <f t="shared" ca="1" si="438"/>
        <v>0.94662125079593318</v>
      </c>
      <c r="C6905">
        <f t="shared" ca="1" si="438"/>
        <v>0.38128063566218218</v>
      </c>
      <c r="D6905">
        <f t="shared" ca="1" si="435"/>
        <v>108</v>
      </c>
      <c r="E6905">
        <f t="shared" ca="1" si="436"/>
        <v>89</v>
      </c>
      <c r="F6905">
        <f t="shared" ca="1" si="437"/>
        <v>1</v>
      </c>
    </row>
    <row r="6906" spans="1:6" x14ac:dyDescent="0.25">
      <c r="A6906">
        <v>6905</v>
      </c>
      <c r="B6906">
        <f t="shared" ca="1" si="438"/>
        <v>0.46905887010927516</v>
      </c>
      <c r="C6906">
        <f t="shared" ca="1" si="438"/>
        <v>0.47904195248153436</v>
      </c>
      <c r="D6906">
        <f t="shared" ca="1" si="435"/>
        <v>99</v>
      </c>
      <c r="E6906">
        <f t="shared" ca="1" si="436"/>
        <v>90</v>
      </c>
      <c r="F6906">
        <f t="shared" ca="1" si="437"/>
        <v>1</v>
      </c>
    </row>
    <row r="6907" spans="1:6" x14ac:dyDescent="0.25">
      <c r="A6907">
        <v>6906</v>
      </c>
      <c r="B6907">
        <f t="shared" ca="1" si="438"/>
        <v>0.82394897376168452</v>
      </c>
      <c r="C6907">
        <f t="shared" ca="1" si="438"/>
        <v>0.63775191496215311</v>
      </c>
      <c r="D6907">
        <f t="shared" ca="1" si="435"/>
        <v>105</v>
      </c>
      <c r="E6907">
        <f t="shared" ca="1" si="436"/>
        <v>92</v>
      </c>
      <c r="F6907">
        <f t="shared" ca="1" si="437"/>
        <v>1</v>
      </c>
    </row>
    <row r="6908" spans="1:6" x14ac:dyDescent="0.25">
      <c r="A6908">
        <v>6907</v>
      </c>
      <c r="B6908">
        <f t="shared" ca="1" si="438"/>
        <v>0.34209327886073593</v>
      </c>
      <c r="C6908">
        <f t="shared" ca="1" si="438"/>
        <v>0.65546240592587324</v>
      </c>
      <c r="D6908">
        <f t="shared" ca="1" si="435"/>
        <v>97</v>
      </c>
      <c r="E6908">
        <f t="shared" ca="1" si="436"/>
        <v>93</v>
      </c>
      <c r="F6908">
        <f t="shared" ca="1" si="437"/>
        <v>1</v>
      </c>
    </row>
    <row r="6909" spans="1:6" x14ac:dyDescent="0.25">
      <c r="A6909">
        <v>6908</v>
      </c>
      <c r="B6909">
        <f t="shared" ca="1" si="438"/>
        <v>0.7900553266666287</v>
      </c>
      <c r="C6909">
        <f t="shared" ca="1" si="438"/>
        <v>0.59023269705240988</v>
      </c>
      <c r="D6909">
        <f t="shared" ca="1" si="435"/>
        <v>104</v>
      </c>
      <c r="E6909">
        <f t="shared" ca="1" si="436"/>
        <v>92</v>
      </c>
      <c r="F6909">
        <f t="shared" ca="1" si="437"/>
        <v>1</v>
      </c>
    </row>
    <row r="6910" spans="1:6" x14ac:dyDescent="0.25">
      <c r="A6910">
        <v>6909</v>
      </c>
      <c r="B6910">
        <f t="shared" ca="1" si="438"/>
        <v>0.3224696893729766</v>
      </c>
      <c r="C6910">
        <f t="shared" ca="1" si="438"/>
        <v>0.59791296422301932</v>
      </c>
      <c r="D6910">
        <f t="shared" ca="1" si="435"/>
        <v>97</v>
      </c>
      <c r="E6910">
        <f t="shared" ca="1" si="436"/>
        <v>92</v>
      </c>
      <c r="F6910">
        <f t="shared" ca="1" si="437"/>
        <v>1</v>
      </c>
    </row>
    <row r="6911" spans="1:6" x14ac:dyDescent="0.25">
      <c r="A6911">
        <v>6910</v>
      </c>
      <c r="B6911">
        <f t="shared" ca="1" si="438"/>
        <v>0.20909394087155586</v>
      </c>
      <c r="C6911">
        <f t="shared" ca="1" si="438"/>
        <v>9.9266676427545164E-3</v>
      </c>
      <c r="D6911">
        <f t="shared" ca="1" si="435"/>
        <v>95</v>
      </c>
      <c r="E6911">
        <f t="shared" ca="1" si="436"/>
        <v>79</v>
      </c>
      <c r="F6911">
        <f t="shared" ca="1" si="437"/>
        <v>1</v>
      </c>
    </row>
    <row r="6912" spans="1:6" x14ac:dyDescent="0.25">
      <c r="A6912">
        <v>6911</v>
      </c>
      <c r="B6912">
        <f t="shared" ca="1" si="438"/>
        <v>0.46496763396591712</v>
      </c>
      <c r="C6912">
        <f t="shared" ca="1" si="438"/>
        <v>0.35446213557595396</v>
      </c>
      <c r="D6912">
        <f t="shared" ca="1" si="435"/>
        <v>99</v>
      </c>
      <c r="E6912">
        <f t="shared" ca="1" si="436"/>
        <v>89</v>
      </c>
      <c r="F6912">
        <f t="shared" ca="1" si="437"/>
        <v>1</v>
      </c>
    </row>
    <row r="6913" spans="1:6" x14ac:dyDescent="0.25">
      <c r="A6913">
        <v>6912</v>
      </c>
      <c r="B6913">
        <f t="shared" ca="1" si="438"/>
        <v>0.27843716491444792</v>
      </c>
      <c r="C6913">
        <f t="shared" ca="1" si="438"/>
        <v>3.4534044514265672E-2</v>
      </c>
      <c r="D6913">
        <f t="shared" ca="1" si="435"/>
        <v>96</v>
      </c>
      <c r="E6913">
        <f t="shared" ca="1" si="436"/>
        <v>81</v>
      </c>
      <c r="F6913">
        <f t="shared" ca="1" si="437"/>
        <v>1</v>
      </c>
    </row>
    <row r="6914" spans="1:6" x14ac:dyDescent="0.25">
      <c r="A6914">
        <v>6913</v>
      </c>
      <c r="B6914">
        <f t="shared" ca="1" si="438"/>
        <v>0.4208175921675934</v>
      </c>
      <c r="C6914">
        <f t="shared" ca="1" si="438"/>
        <v>0.69540086246630395</v>
      </c>
      <c r="D6914">
        <f t="shared" ref="D6914:D6977" ca="1" si="439">ROUNDDOWN(_xlfn.NORM.INV($B6914,J$2,J$4),0)</f>
        <v>98</v>
      </c>
      <c r="E6914">
        <f t="shared" ca="1" si="436"/>
        <v>93</v>
      </c>
      <c r="F6914">
        <f t="shared" ca="1" si="437"/>
        <v>1</v>
      </c>
    </row>
    <row r="6915" spans="1:6" x14ac:dyDescent="0.25">
      <c r="A6915">
        <v>6914</v>
      </c>
      <c r="B6915">
        <f t="shared" ca="1" si="438"/>
        <v>0.52487083729864203</v>
      </c>
      <c r="C6915">
        <f t="shared" ca="1" si="438"/>
        <v>0.2018660197795259</v>
      </c>
      <c r="D6915">
        <f t="shared" ca="1" si="439"/>
        <v>100</v>
      </c>
      <c r="E6915">
        <f t="shared" ref="E6915:E6978" ca="1" si="440">ROUNDUP(_xlfn.NORM.INV($C6915,K$2,K$4),0)</f>
        <v>86</v>
      </c>
      <c r="F6915">
        <f t="shared" ca="1" si="437"/>
        <v>1</v>
      </c>
    </row>
    <row r="6916" spans="1:6" x14ac:dyDescent="0.25">
      <c r="A6916">
        <v>6915</v>
      </c>
      <c r="B6916">
        <f t="shared" ca="1" si="438"/>
        <v>0.24550475271528149</v>
      </c>
      <c r="C6916">
        <f t="shared" ca="1" si="438"/>
        <v>9.666799646586699E-2</v>
      </c>
      <c r="D6916">
        <f t="shared" ca="1" si="439"/>
        <v>96</v>
      </c>
      <c r="E6916">
        <f t="shared" ca="1" si="440"/>
        <v>84</v>
      </c>
      <c r="F6916">
        <f t="shared" ca="1" si="437"/>
        <v>1</v>
      </c>
    </row>
    <row r="6917" spans="1:6" x14ac:dyDescent="0.25">
      <c r="A6917">
        <v>6916</v>
      </c>
      <c r="B6917">
        <f t="shared" ca="1" si="438"/>
        <v>0.17921673630682144</v>
      </c>
      <c r="C6917">
        <f t="shared" ca="1" si="438"/>
        <v>0.45703634927346326</v>
      </c>
      <c r="D6917">
        <f t="shared" ca="1" si="439"/>
        <v>94</v>
      </c>
      <c r="E6917">
        <f t="shared" ca="1" si="440"/>
        <v>90</v>
      </c>
      <c r="F6917">
        <f t="shared" ca="1" si="437"/>
        <v>1</v>
      </c>
    </row>
    <row r="6918" spans="1:6" x14ac:dyDescent="0.25">
      <c r="A6918">
        <v>6917</v>
      </c>
      <c r="B6918">
        <f t="shared" ca="1" si="438"/>
        <v>0.4674953811748932</v>
      </c>
      <c r="C6918">
        <f t="shared" ca="1" si="438"/>
        <v>0.6573995747184509</v>
      </c>
      <c r="D6918">
        <f t="shared" ca="1" si="439"/>
        <v>99</v>
      </c>
      <c r="E6918">
        <f t="shared" ca="1" si="440"/>
        <v>93</v>
      </c>
      <c r="F6918">
        <f t="shared" ca="1" si="437"/>
        <v>1</v>
      </c>
    </row>
    <row r="6919" spans="1:6" x14ac:dyDescent="0.25">
      <c r="A6919">
        <v>6918</v>
      </c>
      <c r="B6919">
        <f t="shared" ca="1" si="438"/>
        <v>5.1511662902522404E-2</v>
      </c>
      <c r="C6919">
        <f t="shared" ca="1" si="438"/>
        <v>0.13592570613537081</v>
      </c>
      <c r="D6919">
        <f t="shared" ca="1" si="439"/>
        <v>91</v>
      </c>
      <c r="E6919">
        <f t="shared" ca="1" si="440"/>
        <v>85</v>
      </c>
      <c r="F6919">
        <f t="shared" ca="1" si="437"/>
        <v>1</v>
      </c>
    </row>
    <row r="6920" spans="1:6" x14ac:dyDescent="0.25">
      <c r="A6920">
        <v>6919</v>
      </c>
      <c r="B6920">
        <f t="shared" ca="1" si="438"/>
        <v>0.64982416335711013</v>
      </c>
      <c r="C6920">
        <f t="shared" ca="1" si="438"/>
        <v>0.63393076620760402</v>
      </c>
      <c r="D6920">
        <f t="shared" ca="1" si="439"/>
        <v>102</v>
      </c>
      <c r="E6920">
        <f t="shared" ca="1" si="440"/>
        <v>92</v>
      </c>
      <c r="F6920">
        <f t="shared" ca="1" si="437"/>
        <v>1</v>
      </c>
    </row>
    <row r="6921" spans="1:6" x14ac:dyDescent="0.25">
      <c r="A6921">
        <v>6920</v>
      </c>
      <c r="B6921">
        <f t="shared" ca="1" si="438"/>
        <v>0.44840377906345319</v>
      </c>
      <c r="C6921">
        <f t="shared" ca="1" si="438"/>
        <v>0.64527049463743424</v>
      </c>
      <c r="D6921">
        <f t="shared" ca="1" si="439"/>
        <v>99</v>
      </c>
      <c r="E6921">
        <f t="shared" ca="1" si="440"/>
        <v>92</v>
      </c>
      <c r="F6921">
        <f t="shared" ca="1" si="437"/>
        <v>1</v>
      </c>
    </row>
    <row r="6922" spans="1:6" x14ac:dyDescent="0.25">
      <c r="A6922">
        <v>6921</v>
      </c>
      <c r="B6922">
        <f t="shared" ca="1" si="438"/>
        <v>0.92973451899079218</v>
      </c>
      <c r="C6922">
        <f t="shared" ca="1" si="438"/>
        <v>0.39734912895208763</v>
      </c>
      <c r="D6922">
        <f t="shared" ca="1" si="439"/>
        <v>108</v>
      </c>
      <c r="E6922">
        <f t="shared" ca="1" si="440"/>
        <v>89</v>
      </c>
      <c r="F6922">
        <f t="shared" ca="1" si="437"/>
        <v>1</v>
      </c>
    </row>
    <row r="6923" spans="1:6" x14ac:dyDescent="0.25">
      <c r="A6923">
        <v>6922</v>
      </c>
      <c r="B6923">
        <f t="shared" ca="1" si="438"/>
        <v>2.9891619836774797E-2</v>
      </c>
      <c r="C6923">
        <f t="shared" ca="1" si="438"/>
        <v>7.4912451242026168E-2</v>
      </c>
      <c r="D6923">
        <f t="shared" ca="1" si="439"/>
        <v>89</v>
      </c>
      <c r="E6923">
        <f t="shared" ca="1" si="440"/>
        <v>83</v>
      </c>
      <c r="F6923">
        <f t="shared" ca="1" si="437"/>
        <v>1</v>
      </c>
    </row>
    <row r="6924" spans="1:6" x14ac:dyDescent="0.25">
      <c r="A6924">
        <v>6923</v>
      </c>
      <c r="B6924">
        <f t="shared" ca="1" si="438"/>
        <v>0.80843774725386974</v>
      </c>
      <c r="C6924">
        <f t="shared" ca="1" si="438"/>
        <v>0.51874127779862511</v>
      </c>
      <c r="D6924">
        <f t="shared" ca="1" si="439"/>
        <v>104</v>
      </c>
      <c r="E6924">
        <f t="shared" ca="1" si="440"/>
        <v>91</v>
      </c>
      <c r="F6924">
        <f t="shared" ca="1" si="437"/>
        <v>1</v>
      </c>
    </row>
    <row r="6925" spans="1:6" x14ac:dyDescent="0.25">
      <c r="A6925">
        <v>6924</v>
      </c>
      <c r="B6925">
        <f t="shared" ca="1" si="438"/>
        <v>0.5125305840704607</v>
      </c>
      <c r="C6925">
        <f t="shared" ca="1" si="438"/>
        <v>9.5029881847159436E-2</v>
      </c>
      <c r="D6925">
        <f t="shared" ca="1" si="439"/>
        <v>100</v>
      </c>
      <c r="E6925">
        <f t="shared" ca="1" si="440"/>
        <v>84</v>
      </c>
      <c r="F6925">
        <f t="shared" ca="1" si="437"/>
        <v>1</v>
      </c>
    </row>
    <row r="6926" spans="1:6" x14ac:dyDescent="0.25">
      <c r="A6926">
        <v>6925</v>
      </c>
      <c r="B6926">
        <f t="shared" ca="1" si="438"/>
        <v>0.19611592727633287</v>
      </c>
      <c r="C6926">
        <f t="shared" ca="1" si="438"/>
        <v>0.92023112971900223</v>
      </c>
      <c r="D6926">
        <f t="shared" ca="1" si="439"/>
        <v>95</v>
      </c>
      <c r="E6926">
        <f t="shared" ca="1" si="440"/>
        <v>98</v>
      </c>
      <c r="F6926">
        <f t="shared" ca="1" si="437"/>
        <v>0</v>
      </c>
    </row>
    <row r="6927" spans="1:6" x14ac:dyDescent="0.25">
      <c r="A6927">
        <v>6926</v>
      </c>
      <c r="B6927">
        <f t="shared" ca="1" si="438"/>
        <v>0.5917059428596757</v>
      </c>
      <c r="C6927">
        <f t="shared" ca="1" si="438"/>
        <v>0.57166292433116905</v>
      </c>
      <c r="D6927">
        <f t="shared" ca="1" si="439"/>
        <v>101</v>
      </c>
      <c r="E6927">
        <f t="shared" ca="1" si="440"/>
        <v>91</v>
      </c>
      <c r="F6927">
        <f t="shared" ca="1" si="437"/>
        <v>1</v>
      </c>
    </row>
    <row r="6928" spans="1:6" x14ac:dyDescent="0.25">
      <c r="A6928">
        <v>6927</v>
      </c>
      <c r="B6928">
        <f t="shared" ca="1" si="438"/>
        <v>0.49927079782417971</v>
      </c>
      <c r="C6928">
        <f t="shared" ca="1" si="438"/>
        <v>0.12820942686177017</v>
      </c>
      <c r="D6928">
        <f t="shared" ca="1" si="439"/>
        <v>99</v>
      </c>
      <c r="E6928">
        <f t="shared" ca="1" si="440"/>
        <v>85</v>
      </c>
      <c r="F6928">
        <f t="shared" ca="1" si="437"/>
        <v>1</v>
      </c>
    </row>
    <row r="6929" spans="1:6" x14ac:dyDescent="0.25">
      <c r="A6929">
        <v>6928</v>
      </c>
      <c r="B6929">
        <f t="shared" ca="1" si="438"/>
        <v>0.69904768736993972</v>
      </c>
      <c r="C6929">
        <f t="shared" ca="1" si="438"/>
        <v>0.6208305087289111</v>
      </c>
      <c r="D6929">
        <f t="shared" ca="1" si="439"/>
        <v>102</v>
      </c>
      <c r="E6929">
        <f t="shared" ca="1" si="440"/>
        <v>92</v>
      </c>
      <c r="F6929">
        <f t="shared" ca="1" si="437"/>
        <v>1</v>
      </c>
    </row>
    <row r="6930" spans="1:6" x14ac:dyDescent="0.25">
      <c r="A6930">
        <v>6929</v>
      </c>
      <c r="B6930">
        <f t="shared" ca="1" si="438"/>
        <v>0.29871391222058863</v>
      </c>
      <c r="C6930">
        <f t="shared" ca="1" si="438"/>
        <v>0.14197459209042473</v>
      </c>
      <c r="D6930">
        <f t="shared" ca="1" si="439"/>
        <v>97</v>
      </c>
      <c r="E6930">
        <f t="shared" ca="1" si="440"/>
        <v>85</v>
      </c>
      <c r="F6930">
        <f t="shared" ca="1" si="437"/>
        <v>1</v>
      </c>
    </row>
    <row r="6931" spans="1:6" x14ac:dyDescent="0.25">
      <c r="A6931">
        <v>6930</v>
      </c>
      <c r="B6931">
        <f t="shared" ca="1" si="438"/>
        <v>6.9353577804111999E-2</v>
      </c>
      <c r="C6931">
        <f t="shared" ca="1" si="438"/>
        <v>0.12995035418823486</v>
      </c>
      <c r="D6931">
        <f t="shared" ca="1" si="439"/>
        <v>91</v>
      </c>
      <c r="E6931">
        <f t="shared" ca="1" si="440"/>
        <v>85</v>
      </c>
      <c r="F6931">
        <f t="shared" ca="1" si="437"/>
        <v>1</v>
      </c>
    </row>
    <row r="6932" spans="1:6" x14ac:dyDescent="0.25">
      <c r="A6932">
        <v>6931</v>
      </c>
      <c r="B6932">
        <f t="shared" ca="1" si="438"/>
        <v>8.027153313131663E-2</v>
      </c>
      <c r="C6932">
        <f t="shared" ca="1" si="438"/>
        <v>1.881026257237739E-3</v>
      </c>
      <c r="D6932">
        <f t="shared" ca="1" si="439"/>
        <v>92</v>
      </c>
      <c r="E6932">
        <f t="shared" ca="1" si="440"/>
        <v>76</v>
      </c>
      <c r="F6932">
        <f t="shared" ca="1" si="437"/>
        <v>1</v>
      </c>
    </row>
    <row r="6933" spans="1:6" x14ac:dyDescent="0.25">
      <c r="A6933">
        <v>6932</v>
      </c>
      <c r="B6933">
        <f t="shared" ca="1" si="438"/>
        <v>0.9601106193748995</v>
      </c>
      <c r="C6933">
        <f t="shared" ca="1" si="438"/>
        <v>0.72036470426888854</v>
      </c>
      <c r="D6933">
        <f t="shared" ca="1" si="439"/>
        <v>109</v>
      </c>
      <c r="E6933">
        <f t="shared" ca="1" si="440"/>
        <v>93</v>
      </c>
      <c r="F6933">
        <f t="shared" ca="1" si="437"/>
        <v>1</v>
      </c>
    </row>
    <row r="6934" spans="1:6" x14ac:dyDescent="0.25">
      <c r="A6934">
        <v>6933</v>
      </c>
      <c r="B6934">
        <f t="shared" ca="1" si="438"/>
        <v>0.50979143654027259</v>
      </c>
      <c r="C6934">
        <f t="shared" ca="1" si="438"/>
        <v>0.83783974904389291</v>
      </c>
      <c r="D6934">
        <f t="shared" ca="1" si="439"/>
        <v>100</v>
      </c>
      <c r="E6934">
        <f t="shared" ca="1" si="440"/>
        <v>95</v>
      </c>
      <c r="F6934">
        <f t="shared" ca="1" si="437"/>
        <v>1</v>
      </c>
    </row>
    <row r="6935" spans="1:6" x14ac:dyDescent="0.25">
      <c r="A6935">
        <v>6934</v>
      </c>
      <c r="B6935">
        <f t="shared" ca="1" si="438"/>
        <v>3.4534938522464698E-3</v>
      </c>
      <c r="C6935">
        <f t="shared" ca="1" si="438"/>
        <v>0.57399427102684553</v>
      </c>
      <c r="D6935">
        <f t="shared" ca="1" si="439"/>
        <v>85</v>
      </c>
      <c r="E6935">
        <f t="shared" ca="1" si="440"/>
        <v>91</v>
      </c>
      <c r="F6935">
        <f t="shared" ca="1" si="437"/>
        <v>0</v>
      </c>
    </row>
    <row r="6936" spans="1:6" x14ac:dyDescent="0.25">
      <c r="A6936">
        <v>6935</v>
      </c>
      <c r="B6936">
        <f t="shared" ca="1" si="438"/>
        <v>0.38908380431098266</v>
      </c>
      <c r="C6936">
        <f t="shared" ca="1" si="438"/>
        <v>2.5341288946339247E-2</v>
      </c>
      <c r="D6936">
        <f t="shared" ca="1" si="439"/>
        <v>98</v>
      </c>
      <c r="E6936">
        <f t="shared" ca="1" si="440"/>
        <v>81</v>
      </c>
      <c r="F6936">
        <f t="shared" ca="1" si="437"/>
        <v>1</v>
      </c>
    </row>
    <row r="6937" spans="1:6" x14ac:dyDescent="0.25">
      <c r="A6937">
        <v>6936</v>
      </c>
      <c r="B6937">
        <f t="shared" ca="1" si="438"/>
        <v>0.57044771801217198</v>
      </c>
      <c r="C6937">
        <f t="shared" ca="1" si="438"/>
        <v>0.40356159792170287</v>
      </c>
      <c r="D6937">
        <f t="shared" ca="1" si="439"/>
        <v>100</v>
      </c>
      <c r="E6937">
        <f t="shared" ca="1" si="440"/>
        <v>89</v>
      </c>
      <c r="F6937">
        <f t="shared" ca="1" si="437"/>
        <v>1</v>
      </c>
    </row>
    <row r="6938" spans="1:6" x14ac:dyDescent="0.25">
      <c r="A6938">
        <v>6937</v>
      </c>
      <c r="B6938">
        <f t="shared" ca="1" si="438"/>
        <v>0.91407600539637457</v>
      </c>
      <c r="C6938">
        <f t="shared" ca="1" si="438"/>
        <v>0.60556576925795791</v>
      </c>
      <c r="D6938">
        <f t="shared" ca="1" si="439"/>
        <v>107</v>
      </c>
      <c r="E6938">
        <f t="shared" ca="1" si="440"/>
        <v>92</v>
      </c>
      <c r="F6938">
        <f t="shared" ca="1" si="437"/>
        <v>1</v>
      </c>
    </row>
    <row r="6939" spans="1:6" x14ac:dyDescent="0.25">
      <c r="A6939">
        <v>6938</v>
      </c>
      <c r="B6939">
        <f t="shared" ca="1" si="438"/>
        <v>0.5067503402832334</v>
      </c>
      <c r="C6939">
        <f t="shared" ca="1" si="438"/>
        <v>0.7286604512877447</v>
      </c>
      <c r="D6939">
        <f t="shared" ca="1" si="439"/>
        <v>100</v>
      </c>
      <c r="E6939">
        <f t="shared" ca="1" si="440"/>
        <v>94</v>
      </c>
      <c r="F6939">
        <f t="shared" ca="1" si="437"/>
        <v>1</v>
      </c>
    </row>
    <row r="6940" spans="1:6" x14ac:dyDescent="0.25">
      <c r="A6940">
        <v>6939</v>
      </c>
      <c r="B6940">
        <f t="shared" ca="1" si="438"/>
        <v>0.35500823734836739</v>
      </c>
      <c r="C6940">
        <f t="shared" ca="1" si="438"/>
        <v>0.12618438040878899</v>
      </c>
      <c r="D6940">
        <f t="shared" ca="1" si="439"/>
        <v>97</v>
      </c>
      <c r="E6940">
        <f t="shared" ca="1" si="440"/>
        <v>85</v>
      </c>
      <c r="F6940">
        <f t="shared" ca="1" si="437"/>
        <v>1</v>
      </c>
    </row>
    <row r="6941" spans="1:6" x14ac:dyDescent="0.25">
      <c r="A6941">
        <v>6940</v>
      </c>
      <c r="B6941">
        <f t="shared" ca="1" si="438"/>
        <v>0.35855396393363137</v>
      </c>
      <c r="C6941">
        <f t="shared" ca="1" si="438"/>
        <v>0.15798936053822921</v>
      </c>
      <c r="D6941">
        <f t="shared" ca="1" si="439"/>
        <v>98</v>
      </c>
      <c r="E6941">
        <f t="shared" ca="1" si="440"/>
        <v>85</v>
      </c>
      <c r="F6941">
        <f t="shared" ca="1" si="437"/>
        <v>1</v>
      </c>
    </row>
    <row r="6942" spans="1:6" x14ac:dyDescent="0.25">
      <c r="A6942">
        <v>6941</v>
      </c>
      <c r="B6942">
        <f t="shared" ca="1" si="438"/>
        <v>0.56863299320904348</v>
      </c>
      <c r="C6942">
        <f t="shared" ca="1" si="438"/>
        <v>0.93976479461817286</v>
      </c>
      <c r="D6942">
        <f t="shared" ca="1" si="439"/>
        <v>100</v>
      </c>
      <c r="E6942">
        <f t="shared" ca="1" si="440"/>
        <v>98</v>
      </c>
      <c r="F6942">
        <f t="shared" ca="1" si="437"/>
        <v>1</v>
      </c>
    </row>
    <row r="6943" spans="1:6" x14ac:dyDescent="0.25">
      <c r="A6943">
        <v>6942</v>
      </c>
      <c r="B6943">
        <f t="shared" ca="1" si="438"/>
        <v>0.28865648396167454</v>
      </c>
      <c r="C6943">
        <f t="shared" ca="1" si="438"/>
        <v>0.96019013255507868</v>
      </c>
      <c r="D6943">
        <f t="shared" ca="1" si="439"/>
        <v>96</v>
      </c>
      <c r="E6943">
        <f t="shared" ca="1" si="440"/>
        <v>99</v>
      </c>
      <c r="F6943">
        <f t="shared" ca="1" si="437"/>
        <v>0</v>
      </c>
    </row>
    <row r="6944" spans="1:6" x14ac:dyDescent="0.25">
      <c r="A6944">
        <v>6943</v>
      </c>
      <c r="B6944">
        <f t="shared" ca="1" si="438"/>
        <v>0.95011306692967534</v>
      </c>
      <c r="C6944">
        <f t="shared" ca="1" si="438"/>
        <v>0.88948216343341402</v>
      </c>
      <c r="D6944">
        <f t="shared" ca="1" si="439"/>
        <v>109</v>
      </c>
      <c r="E6944">
        <f t="shared" ca="1" si="440"/>
        <v>97</v>
      </c>
      <c r="F6944">
        <f t="shared" ca="1" si="437"/>
        <v>1</v>
      </c>
    </row>
    <row r="6945" spans="1:6" x14ac:dyDescent="0.25">
      <c r="A6945">
        <v>6944</v>
      </c>
      <c r="B6945">
        <f t="shared" ca="1" si="438"/>
        <v>0.46622622327744445</v>
      </c>
      <c r="C6945">
        <f t="shared" ca="1" si="438"/>
        <v>0.2627295506136712</v>
      </c>
      <c r="D6945">
        <f t="shared" ca="1" si="439"/>
        <v>99</v>
      </c>
      <c r="E6945">
        <f t="shared" ca="1" si="440"/>
        <v>87</v>
      </c>
      <c r="F6945">
        <f t="shared" ca="1" si="437"/>
        <v>1</v>
      </c>
    </row>
    <row r="6946" spans="1:6" x14ac:dyDescent="0.25">
      <c r="A6946">
        <v>6945</v>
      </c>
      <c r="B6946">
        <f t="shared" ca="1" si="438"/>
        <v>0.20228709601318928</v>
      </c>
      <c r="C6946">
        <f t="shared" ca="1" si="438"/>
        <v>0.63311166231364036</v>
      </c>
      <c r="D6946">
        <f t="shared" ca="1" si="439"/>
        <v>95</v>
      </c>
      <c r="E6946">
        <f t="shared" ca="1" si="440"/>
        <v>92</v>
      </c>
      <c r="F6946">
        <f t="shared" ca="1" si="437"/>
        <v>1</v>
      </c>
    </row>
    <row r="6947" spans="1:6" x14ac:dyDescent="0.25">
      <c r="A6947">
        <v>6946</v>
      </c>
      <c r="B6947">
        <f t="shared" ca="1" si="438"/>
        <v>0.44206937725811024</v>
      </c>
      <c r="C6947">
        <f t="shared" ca="1" si="438"/>
        <v>0.21800295413850534</v>
      </c>
      <c r="D6947">
        <f t="shared" ca="1" si="439"/>
        <v>99</v>
      </c>
      <c r="E6947">
        <f t="shared" ca="1" si="440"/>
        <v>87</v>
      </c>
      <c r="F6947">
        <f t="shared" ca="1" si="437"/>
        <v>1</v>
      </c>
    </row>
    <row r="6948" spans="1:6" x14ac:dyDescent="0.25">
      <c r="A6948">
        <v>6947</v>
      </c>
      <c r="B6948">
        <f t="shared" ca="1" si="438"/>
        <v>0.48227874583415864</v>
      </c>
      <c r="C6948">
        <f t="shared" ca="1" si="438"/>
        <v>0.1770556907482933</v>
      </c>
      <c r="D6948">
        <f t="shared" ca="1" si="439"/>
        <v>99</v>
      </c>
      <c r="E6948">
        <f t="shared" ca="1" si="440"/>
        <v>86</v>
      </c>
      <c r="F6948">
        <f t="shared" ca="1" si="437"/>
        <v>1</v>
      </c>
    </row>
    <row r="6949" spans="1:6" x14ac:dyDescent="0.25">
      <c r="A6949">
        <v>6948</v>
      </c>
      <c r="B6949">
        <f t="shared" ca="1" si="438"/>
        <v>2.8234247044348737E-2</v>
      </c>
      <c r="C6949">
        <f t="shared" ca="1" si="438"/>
        <v>0.78193431271109437</v>
      </c>
      <c r="D6949">
        <f t="shared" ca="1" si="439"/>
        <v>89</v>
      </c>
      <c r="E6949">
        <f t="shared" ca="1" si="440"/>
        <v>94</v>
      </c>
      <c r="F6949">
        <f t="shared" ca="1" si="437"/>
        <v>0</v>
      </c>
    </row>
    <row r="6950" spans="1:6" x14ac:dyDescent="0.25">
      <c r="A6950">
        <v>6949</v>
      </c>
      <c r="B6950">
        <f t="shared" ca="1" si="438"/>
        <v>0.47421201180182693</v>
      </c>
      <c r="C6950">
        <f t="shared" ca="1" si="438"/>
        <v>8.7632421240085523E-2</v>
      </c>
      <c r="D6950">
        <f t="shared" ca="1" si="439"/>
        <v>99</v>
      </c>
      <c r="E6950">
        <f t="shared" ca="1" si="440"/>
        <v>84</v>
      </c>
      <c r="F6950">
        <f t="shared" ca="1" si="437"/>
        <v>1</v>
      </c>
    </row>
    <row r="6951" spans="1:6" x14ac:dyDescent="0.25">
      <c r="A6951">
        <v>6950</v>
      </c>
      <c r="B6951">
        <f t="shared" ca="1" si="438"/>
        <v>0.31060881218504732</v>
      </c>
      <c r="C6951">
        <f t="shared" ca="1" si="438"/>
        <v>0.90031709966128015</v>
      </c>
      <c r="D6951">
        <f t="shared" ca="1" si="439"/>
        <v>97</v>
      </c>
      <c r="E6951">
        <f t="shared" ca="1" si="440"/>
        <v>97</v>
      </c>
      <c r="F6951">
        <f t="shared" ca="1" si="437"/>
        <v>1</v>
      </c>
    </row>
    <row r="6952" spans="1:6" x14ac:dyDescent="0.25">
      <c r="A6952">
        <v>6951</v>
      </c>
      <c r="B6952">
        <f t="shared" ca="1" si="438"/>
        <v>0.78101952893792681</v>
      </c>
      <c r="C6952">
        <f t="shared" ca="1" si="438"/>
        <v>7.7523067763000331E-2</v>
      </c>
      <c r="D6952">
        <f t="shared" ca="1" si="439"/>
        <v>104</v>
      </c>
      <c r="E6952">
        <f t="shared" ca="1" si="440"/>
        <v>83</v>
      </c>
      <c r="F6952">
        <f t="shared" ca="1" si="437"/>
        <v>1</v>
      </c>
    </row>
    <row r="6953" spans="1:6" x14ac:dyDescent="0.25">
      <c r="A6953">
        <v>6952</v>
      </c>
      <c r="B6953">
        <f t="shared" ca="1" si="438"/>
        <v>9.5728762554472935E-2</v>
      </c>
      <c r="C6953">
        <f t="shared" ca="1" si="438"/>
        <v>0.4588520856121725</v>
      </c>
      <c r="D6953">
        <f t="shared" ca="1" si="439"/>
        <v>92</v>
      </c>
      <c r="E6953">
        <f t="shared" ca="1" si="440"/>
        <v>90</v>
      </c>
      <c r="F6953">
        <f t="shared" ca="1" si="437"/>
        <v>1</v>
      </c>
    </row>
    <row r="6954" spans="1:6" x14ac:dyDescent="0.25">
      <c r="A6954">
        <v>6953</v>
      </c>
      <c r="B6954">
        <f t="shared" ca="1" si="438"/>
        <v>0.71509935139050906</v>
      </c>
      <c r="C6954">
        <f t="shared" ca="1" si="438"/>
        <v>0.8471609290296811</v>
      </c>
      <c r="D6954">
        <f t="shared" ca="1" si="439"/>
        <v>103</v>
      </c>
      <c r="E6954">
        <f t="shared" ca="1" si="440"/>
        <v>96</v>
      </c>
      <c r="F6954">
        <f t="shared" ca="1" si="437"/>
        <v>1</v>
      </c>
    </row>
    <row r="6955" spans="1:6" x14ac:dyDescent="0.25">
      <c r="A6955">
        <v>6954</v>
      </c>
      <c r="B6955">
        <f t="shared" ca="1" si="438"/>
        <v>0.87838944582524392</v>
      </c>
      <c r="C6955">
        <f t="shared" ca="1" si="438"/>
        <v>0.77091063776609314</v>
      </c>
      <c r="D6955">
        <f t="shared" ca="1" si="439"/>
        <v>106</v>
      </c>
      <c r="E6955">
        <f t="shared" ca="1" si="440"/>
        <v>94</v>
      </c>
      <c r="F6955">
        <f t="shared" ref="F6955:F7018" ca="1" si="441">IF(D6955&gt;=E6955,1,0)</f>
        <v>1</v>
      </c>
    </row>
    <row r="6956" spans="1:6" x14ac:dyDescent="0.25">
      <c r="A6956">
        <v>6955</v>
      </c>
      <c r="B6956">
        <f t="shared" ref="B6956:C7019" ca="1" si="442">RAND()</f>
        <v>0.66573865340642979</v>
      </c>
      <c r="C6956">
        <f t="shared" ca="1" si="442"/>
        <v>0.24800718641746788</v>
      </c>
      <c r="D6956">
        <f t="shared" ca="1" si="439"/>
        <v>102</v>
      </c>
      <c r="E6956">
        <f t="shared" ca="1" si="440"/>
        <v>87</v>
      </c>
      <c r="F6956">
        <f t="shared" ca="1" si="441"/>
        <v>1</v>
      </c>
    </row>
    <row r="6957" spans="1:6" x14ac:dyDescent="0.25">
      <c r="A6957">
        <v>6956</v>
      </c>
      <c r="B6957">
        <f t="shared" ca="1" si="442"/>
        <v>0.94292407070327988</v>
      </c>
      <c r="C6957">
        <f t="shared" ca="1" si="442"/>
        <v>0.53769968287958403</v>
      </c>
      <c r="D6957">
        <f t="shared" ca="1" si="439"/>
        <v>108</v>
      </c>
      <c r="E6957">
        <f t="shared" ca="1" si="440"/>
        <v>91</v>
      </c>
      <c r="F6957">
        <f t="shared" ca="1" si="441"/>
        <v>1</v>
      </c>
    </row>
    <row r="6958" spans="1:6" x14ac:dyDescent="0.25">
      <c r="A6958">
        <v>6957</v>
      </c>
      <c r="B6958">
        <f t="shared" ca="1" si="442"/>
        <v>0.32992048052411593</v>
      </c>
      <c r="C6958">
        <f t="shared" ca="1" si="442"/>
        <v>0.86251346923367933</v>
      </c>
      <c r="D6958">
        <f t="shared" ca="1" si="439"/>
        <v>97</v>
      </c>
      <c r="E6958">
        <f t="shared" ca="1" si="440"/>
        <v>96</v>
      </c>
      <c r="F6958">
        <f t="shared" ca="1" si="441"/>
        <v>1</v>
      </c>
    </row>
    <row r="6959" spans="1:6" x14ac:dyDescent="0.25">
      <c r="A6959">
        <v>6958</v>
      </c>
      <c r="B6959">
        <f t="shared" ca="1" si="442"/>
        <v>0.10037005800442189</v>
      </c>
      <c r="C6959">
        <f t="shared" ca="1" si="442"/>
        <v>0.39258369587639763</v>
      </c>
      <c r="D6959">
        <f t="shared" ca="1" si="439"/>
        <v>92</v>
      </c>
      <c r="E6959">
        <f t="shared" ca="1" si="440"/>
        <v>89</v>
      </c>
      <c r="F6959">
        <f t="shared" ca="1" si="441"/>
        <v>1</v>
      </c>
    </row>
    <row r="6960" spans="1:6" x14ac:dyDescent="0.25">
      <c r="A6960">
        <v>6959</v>
      </c>
      <c r="B6960">
        <f t="shared" ca="1" si="442"/>
        <v>0.97949567164435947</v>
      </c>
      <c r="C6960">
        <f t="shared" ca="1" si="442"/>
        <v>0.6916297180517873</v>
      </c>
      <c r="D6960">
        <f t="shared" ca="1" si="439"/>
        <v>111</v>
      </c>
      <c r="E6960">
        <f t="shared" ca="1" si="440"/>
        <v>93</v>
      </c>
      <c r="F6960">
        <f t="shared" ca="1" si="441"/>
        <v>1</v>
      </c>
    </row>
    <row r="6961" spans="1:6" x14ac:dyDescent="0.25">
      <c r="A6961">
        <v>6960</v>
      </c>
      <c r="B6961">
        <f t="shared" ca="1" si="442"/>
        <v>0.62715474175804775</v>
      </c>
      <c r="C6961">
        <f t="shared" ca="1" si="442"/>
        <v>0.65239874228431571</v>
      </c>
      <c r="D6961">
        <f t="shared" ca="1" si="439"/>
        <v>101</v>
      </c>
      <c r="E6961">
        <f t="shared" ca="1" si="440"/>
        <v>92</v>
      </c>
      <c r="F6961">
        <f t="shared" ca="1" si="441"/>
        <v>1</v>
      </c>
    </row>
    <row r="6962" spans="1:6" x14ac:dyDescent="0.25">
      <c r="A6962">
        <v>6961</v>
      </c>
      <c r="B6962">
        <f t="shared" ca="1" si="442"/>
        <v>0.70742114514782661</v>
      </c>
      <c r="C6962">
        <f t="shared" ca="1" si="442"/>
        <v>0.93807514311285722</v>
      </c>
      <c r="D6962">
        <f t="shared" ca="1" si="439"/>
        <v>102</v>
      </c>
      <c r="E6962">
        <f t="shared" ca="1" si="440"/>
        <v>98</v>
      </c>
      <c r="F6962">
        <f t="shared" ca="1" si="441"/>
        <v>1</v>
      </c>
    </row>
    <row r="6963" spans="1:6" x14ac:dyDescent="0.25">
      <c r="A6963">
        <v>6962</v>
      </c>
      <c r="B6963">
        <f t="shared" ca="1" si="442"/>
        <v>0.29316311634889403</v>
      </c>
      <c r="C6963">
        <f t="shared" ca="1" si="442"/>
        <v>1.167788573448425E-2</v>
      </c>
      <c r="D6963">
        <f t="shared" ca="1" si="439"/>
        <v>97</v>
      </c>
      <c r="E6963">
        <f t="shared" ca="1" si="440"/>
        <v>79</v>
      </c>
      <c r="F6963">
        <f t="shared" ca="1" si="441"/>
        <v>1</v>
      </c>
    </row>
    <row r="6964" spans="1:6" x14ac:dyDescent="0.25">
      <c r="A6964">
        <v>6963</v>
      </c>
      <c r="B6964">
        <f t="shared" ca="1" si="442"/>
        <v>0.64424305727125375</v>
      </c>
      <c r="C6964">
        <f t="shared" ca="1" si="442"/>
        <v>0.30757633446024757</v>
      </c>
      <c r="D6964">
        <f t="shared" ca="1" si="439"/>
        <v>102</v>
      </c>
      <c r="E6964">
        <f t="shared" ca="1" si="440"/>
        <v>88</v>
      </c>
      <c r="F6964">
        <f t="shared" ca="1" si="441"/>
        <v>1</v>
      </c>
    </row>
    <row r="6965" spans="1:6" x14ac:dyDescent="0.25">
      <c r="A6965">
        <v>6964</v>
      </c>
      <c r="B6965">
        <f t="shared" ca="1" si="442"/>
        <v>0.18335726132746089</v>
      </c>
      <c r="C6965">
        <f t="shared" ca="1" si="442"/>
        <v>0.23767870158877524</v>
      </c>
      <c r="D6965">
        <f t="shared" ca="1" si="439"/>
        <v>95</v>
      </c>
      <c r="E6965">
        <f t="shared" ca="1" si="440"/>
        <v>87</v>
      </c>
      <c r="F6965">
        <f t="shared" ca="1" si="441"/>
        <v>1</v>
      </c>
    </row>
    <row r="6966" spans="1:6" x14ac:dyDescent="0.25">
      <c r="A6966">
        <v>6965</v>
      </c>
      <c r="B6966">
        <f t="shared" ca="1" si="442"/>
        <v>0.87704822946132011</v>
      </c>
      <c r="C6966">
        <f t="shared" ca="1" si="442"/>
        <v>0.91363597853171263</v>
      </c>
      <c r="D6966">
        <f t="shared" ca="1" si="439"/>
        <v>106</v>
      </c>
      <c r="E6966">
        <f t="shared" ca="1" si="440"/>
        <v>97</v>
      </c>
      <c r="F6966">
        <f t="shared" ca="1" si="441"/>
        <v>1</v>
      </c>
    </row>
    <row r="6967" spans="1:6" x14ac:dyDescent="0.25">
      <c r="A6967">
        <v>6966</v>
      </c>
      <c r="B6967">
        <f t="shared" ca="1" si="442"/>
        <v>0.80929499657468662</v>
      </c>
      <c r="C6967">
        <f t="shared" ca="1" si="442"/>
        <v>0.90651331674038682</v>
      </c>
      <c r="D6967">
        <f t="shared" ca="1" si="439"/>
        <v>104</v>
      </c>
      <c r="E6967">
        <f t="shared" ca="1" si="440"/>
        <v>97</v>
      </c>
      <c r="F6967">
        <f t="shared" ca="1" si="441"/>
        <v>1</v>
      </c>
    </row>
    <row r="6968" spans="1:6" x14ac:dyDescent="0.25">
      <c r="A6968">
        <v>6967</v>
      </c>
      <c r="B6968">
        <f t="shared" ca="1" si="442"/>
        <v>0.4342707887627526</v>
      </c>
      <c r="C6968">
        <f t="shared" ca="1" si="442"/>
        <v>0.32939247267038574</v>
      </c>
      <c r="D6968">
        <f t="shared" ca="1" si="439"/>
        <v>99</v>
      </c>
      <c r="E6968">
        <f t="shared" ca="1" si="440"/>
        <v>88</v>
      </c>
      <c r="F6968">
        <f t="shared" ca="1" si="441"/>
        <v>1</v>
      </c>
    </row>
    <row r="6969" spans="1:6" x14ac:dyDescent="0.25">
      <c r="A6969">
        <v>6968</v>
      </c>
      <c r="B6969">
        <f t="shared" ca="1" si="442"/>
        <v>0.46824841424031072</v>
      </c>
      <c r="C6969">
        <f t="shared" ca="1" si="442"/>
        <v>0.39608435055441771</v>
      </c>
      <c r="D6969">
        <f t="shared" ca="1" si="439"/>
        <v>99</v>
      </c>
      <c r="E6969">
        <f t="shared" ca="1" si="440"/>
        <v>89</v>
      </c>
      <c r="F6969">
        <f t="shared" ca="1" si="441"/>
        <v>1</v>
      </c>
    </row>
    <row r="6970" spans="1:6" x14ac:dyDescent="0.25">
      <c r="A6970">
        <v>6969</v>
      </c>
      <c r="B6970">
        <f t="shared" ca="1" si="442"/>
        <v>2.4432453428138934E-2</v>
      </c>
      <c r="C6970">
        <f t="shared" ca="1" si="442"/>
        <v>0.30772428845918187</v>
      </c>
      <c r="D6970">
        <f t="shared" ca="1" si="439"/>
        <v>89</v>
      </c>
      <c r="E6970">
        <f t="shared" ca="1" si="440"/>
        <v>88</v>
      </c>
      <c r="F6970">
        <f t="shared" ca="1" si="441"/>
        <v>1</v>
      </c>
    </row>
    <row r="6971" spans="1:6" x14ac:dyDescent="0.25">
      <c r="A6971">
        <v>6970</v>
      </c>
      <c r="B6971">
        <f t="shared" ca="1" si="442"/>
        <v>0.18999187299319942</v>
      </c>
      <c r="C6971">
        <f t="shared" ca="1" si="442"/>
        <v>0.92807006475652665</v>
      </c>
      <c r="D6971">
        <f t="shared" ca="1" si="439"/>
        <v>95</v>
      </c>
      <c r="E6971">
        <f t="shared" ca="1" si="440"/>
        <v>98</v>
      </c>
      <c r="F6971">
        <f t="shared" ca="1" si="441"/>
        <v>0</v>
      </c>
    </row>
    <row r="6972" spans="1:6" x14ac:dyDescent="0.25">
      <c r="A6972">
        <v>6971</v>
      </c>
      <c r="B6972">
        <f t="shared" ca="1" si="442"/>
        <v>0.53312377499265584</v>
      </c>
      <c r="C6972">
        <f t="shared" ca="1" si="442"/>
        <v>0.11607883188680712</v>
      </c>
      <c r="D6972">
        <f t="shared" ca="1" si="439"/>
        <v>100</v>
      </c>
      <c r="E6972">
        <f t="shared" ca="1" si="440"/>
        <v>85</v>
      </c>
      <c r="F6972">
        <f t="shared" ca="1" si="441"/>
        <v>1</v>
      </c>
    </row>
    <row r="6973" spans="1:6" x14ac:dyDescent="0.25">
      <c r="A6973">
        <v>6972</v>
      </c>
      <c r="B6973">
        <f t="shared" ca="1" si="442"/>
        <v>0.15127468642325548</v>
      </c>
      <c r="C6973">
        <f t="shared" ca="1" si="442"/>
        <v>0.89709206969909072</v>
      </c>
      <c r="D6973">
        <f t="shared" ca="1" si="439"/>
        <v>94</v>
      </c>
      <c r="E6973">
        <f t="shared" ca="1" si="440"/>
        <v>97</v>
      </c>
      <c r="F6973">
        <f t="shared" ca="1" si="441"/>
        <v>0</v>
      </c>
    </row>
    <row r="6974" spans="1:6" x14ac:dyDescent="0.25">
      <c r="A6974">
        <v>6973</v>
      </c>
      <c r="B6974">
        <f t="shared" ca="1" si="442"/>
        <v>0.46290660251138138</v>
      </c>
      <c r="C6974">
        <f t="shared" ca="1" si="442"/>
        <v>0.98642755691874229</v>
      </c>
      <c r="D6974">
        <f t="shared" ca="1" si="439"/>
        <v>99</v>
      </c>
      <c r="E6974">
        <f t="shared" ca="1" si="440"/>
        <v>102</v>
      </c>
      <c r="F6974">
        <f t="shared" ca="1" si="441"/>
        <v>0</v>
      </c>
    </row>
    <row r="6975" spans="1:6" x14ac:dyDescent="0.25">
      <c r="A6975">
        <v>6974</v>
      </c>
      <c r="B6975">
        <f t="shared" ca="1" si="442"/>
        <v>0.56141554814443551</v>
      </c>
      <c r="C6975">
        <f t="shared" ca="1" si="442"/>
        <v>0.10445469129294327</v>
      </c>
      <c r="D6975">
        <f t="shared" ca="1" si="439"/>
        <v>100</v>
      </c>
      <c r="E6975">
        <f t="shared" ca="1" si="440"/>
        <v>84</v>
      </c>
      <c r="F6975">
        <f t="shared" ca="1" si="441"/>
        <v>1</v>
      </c>
    </row>
    <row r="6976" spans="1:6" x14ac:dyDescent="0.25">
      <c r="A6976">
        <v>6975</v>
      </c>
      <c r="B6976">
        <f t="shared" ca="1" si="442"/>
        <v>0.58583870868372578</v>
      </c>
      <c r="C6976">
        <f t="shared" ca="1" si="442"/>
        <v>0.39030481177564691</v>
      </c>
      <c r="D6976">
        <f t="shared" ca="1" si="439"/>
        <v>101</v>
      </c>
      <c r="E6976">
        <f t="shared" ca="1" si="440"/>
        <v>89</v>
      </c>
      <c r="F6976">
        <f t="shared" ca="1" si="441"/>
        <v>1</v>
      </c>
    </row>
    <row r="6977" spans="1:6" x14ac:dyDescent="0.25">
      <c r="A6977">
        <v>6976</v>
      </c>
      <c r="B6977">
        <f t="shared" ca="1" si="442"/>
        <v>0.54143799761778477</v>
      </c>
      <c r="C6977">
        <f t="shared" ca="1" si="442"/>
        <v>0.7630173019645331</v>
      </c>
      <c r="D6977">
        <f t="shared" ca="1" si="439"/>
        <v>100</v>
      </c>
      <c r="E6977">
        <f t="shared" ca="1" si="440"/>
        <v>94</v>
      </c>
      <c r="F6977">
        <f t="shared" ca="1" si="441"/>
        <v>1</v>
      </c>
    </row>
    <row r="6978" spans="1:6" x14ac:dyDescent="0.25">
      <c r="A6978">
        <v>6977</v>
      </c>
      <c r="B6978">
        <f t="shared" ca="1" si="442"/>
        <v>0.29263198098458376</v>
      </c>
      <c r="C6978">
        <f t="shared" ca="1" si="442"/>
        <v>0.72414107217571744</v>
      </c>
      <c r="D6978">
        <f t="shared" ref="D6978:D7041" ca="1" si="443">ROUNDDOWN(_xlfn.NORM.INV($B6978,J$2,J$4),0)</f>
        <v>97</v>
      </c>
      <c r="E6978">
        <f t="shared" ca="1" si="440"/>
        <v>93</v>
      </c>
      <c r="F6978">
        <f t="shared" ca="1" si="441"/>
        <v>1</v>
      </c>
    </row>
    <row r="6979" spans="1:6" x14ac:dyDescent="0.25">
      <c r="A6979">
        <v>6978</v>
      </c>
      <c r="B6979">
        <f t="shared" ca="1" si="442"/>
        <v>0.60888421839615547</v>
      </c>
      <c r="C6979">
        <f t="shared" ca="1" si="442"/>
        <v>0.97357198555142133</v>
      </c>
      <c r="D6979">
        <f t="shared" ca="1" si="443"/>
        <v>101</v>
      </c>
      <c r="E6979">
        <f t="shared" ref="E6979:E7042" ca="1" si="444">ROUNDUP(_xlfn.NORM.INV($C6979,K$2,K$4),0)</f>
        <v>100</v>
      </c>
      <c r="F6979">
        <f t="shared" ca="1" si="441"/>
        <v>1</v>
      </c>
    </row>
    <row r="6980" spans="1:6" x14ac:dyDescent="0.25">
      <c r="A6980">
        <v>6979</v>
      </c>
      <c r="B6980">
        <f t="shared" ca="1" si="442"/>
        <v>0.60501411518681436</v>
      </c>
      <c r="C6980">
        <f t="shared" ca="1" si="442"/>
        <v>6.2052777376642165E-4</v>
      </c>
      <c r="D6980">
        <f t="shared" ca="1" si="443"/>
        <v>101</v>
      </c>
      <c r="E6980">
        <f t="shared" ca="1" si="444"/>
        <v>74</v>
      </c>
      <c r="F6980">
        <f t="shared" ca="1" si="441"/>
        <v>1</v>
      </c>
    </row>
    <row r="6981" spans="1:6" x14ac:dyDescent="0.25">
      <c r="A6981">
        <v>6980</v>
      </c>
      <c r="B6981">
        <f t="shared" ca="1" si="442"/>
        <v>0.97736126179636862</v>
      </c>
      <c r="C6981">
        <f t="shared" ca="1" si="442"/>
        <v>0.91984662755983082</v>
      </c>
      <c r="D6981">
        <f t="shared" ca="1" si="443"/>
        <v>110</v>
      </c>
      <c r="E6981">
        <f t="shared" ca="1" si="444"/>
        <v>98</v>
      </c>
      <c r="F6981">
        <f t="shared" ca="1" si="441"/>
        <v>1</v>
      </c>
    </row>
    <row r="6982" spans="1:6" x14ac:dyDescent="0.25">
      <c r="A6982">
        <v>6981</v>
      </c>
      <c r="B6982">
        <f t="shared" ca="1" si="442"/>
        <v>0.43774314532229586</v>
      </c>
      <c r="C6982">
        <f t="shared" ca="1" si="442"/>
        <v>0.18387637054658201</v>
      </c>
      <c r="D6982">
        <f t="shared" ca="1" si="443"/>
        <v>99</v>
      </c>
      <c r="E6982">
        <f t="shared" ca="1" si="444"/>
        <v>86</v>
      </c>
      <c r="F6982">
        <f t="shared" ca="1" si="441"/>
        <v>1</v>
      </c>
    </row>
    <row r="6983" spans="1:6" x14ac:dyDescent="0.25">
      <c r="A6983">
        <v>6982</v>
      </c>
      <c r="B6983">
        <f t="shared" ca="1" si="442"/>
        <v>0.92080093191745216</v>
      </c>
      <c r="C6983">
        <f t="shared" ca="1" si="442"/>
        <v>0.77900664351188642</v>
      </c>
      <c r="D6983">
        <f t="shared" ca="1" si="443"/>
        <v>107</v>
      </c>
      <c r="E6983">
        <f t="shared" ca="1" si="444"/>
        <v>94</v>
      </c>
      <c r="F6983">
        <f t="shared" ca="1" si="441"/>
        <v>1</v>
      </c>
    </row>
    <row r="6984" spans="1:6" x14ac:dyDescent="0.25">
      <c r="A6984">
        <v>6983</v>
      </c>
      <c r="B6984">
        <f t="shared" ca="1" si="442"/>
        <v>0.32974978080154904</v>
      </c>
      <c r="C6984">
        <f t="shared" ca="1" si="442"/>
        <v>0.88634655001540474</v>
      </c>
      <c r="D6984">
        <f t="shared" ca="1" si="443"/>
        <v>97</v>
      </c>
      <c r="E6984">
        <f t="shared" ca="1" si="444"/>
        <v>97</v>
      </c>
      <c r="F6984">
        <f t="shared" ca="1" si="441"/>
        <v>1</v>
      </c>
    </row>
    <row r="6985" spans="1:6" x14ac:dyDescent="0.25">
      <c r="A6985">
        <v>6984</v>
      </c>
      <c r="B6985">
        <f t="shared" ca="1" si="442"/>
        <v>0.53146054500209772</v>
      </c>
      <c r="C6985">
        <f t="shared" ca="1" si="442"/>
        <v>0.639252305962972</v>
      </c>
      <c r="D6985">
        <f t="shared" ca="1" si="443"/>
        <v>100</v>
      </c>
      <c r="E6985">
        <f t="shared" ca="1" si="444"/>
        <v>92</v>
      </c>
      <c r="F6985">
        <f t="shared" ca="1" si="441"/>
        <v>1</v>
      </c>
    </row>
    <row r="6986" spans="1:6" x14ac:dyDescent="0.25">
      <c r="A6986">
        <v>6985</v>
      </c>
      <c r="B6986">
        <f t="shared" ca="1" si="442"/>
        <v>0.99618354956892474</v>
      </c>
      <c r="C6986">
        <f t="shared" ca="1" si="442"/>
        <v>0.35449964770653974</v>
      </c>
      <c r="D6986">
        <f t="shared" ca="1" si="443"/>
        <v>114</v>
      </c>
      <c r="E6986">
        <f t="shared" ca="1" si="444"/>
        <v>89</v>
      </c>
      <c r="F6986">
        <f t="shared" ca="1" si="441"/>
        <v>1</v>
      </c>
    </row>
    <row r="6987" spans="1:6" x14ac:dyDescent="0.25">
      <c r="A6987">
        <v>6986</v>
      </c>
      <c r="B6987">
        <f t="shared" ca="1" si="442"/>
        <v>0.26787514854490468</v>
      </c>
      <c r="C6987">
        <f t="shared" ca="1" si="442"/>
        <v>0.65156402716853767</v>
      </c>
      <c r="D6987">
        <f t="shared" ca="1" si="443"/>
        <v>96</v>
      </c>
      <c r="E6987">
        <f t="shared" ca="1" si="444"/>
        <v>92</v>
      </c>
      <c r="F6987">
        <f t="shared" ca="1" si="441"/>
        <v>1</v>
      </c>
    </row>
    <row r="6988" spans="1:6" x14ac:dyDescent="0.25">
      <c r="A6988">
        <v>6987</v>
      </c>
      <c r="B6988">
        <f t="shared" ca="1" si="442"/>
        <v>2.64528304887236E-2</v>
      </c>
      <c r="C6988">
        <f t="shared" ca="1" si="442"/>
        <v>0.57028045398340166</v>
      </c>
      <c r="D6988">
        <f t="shared" ca="1" si="443"/>
        <v>89</v>
      </c>
      <c r="E6988">
        <f t="shared" ca="1" si="444"/>
        <v>91</v>
      </c>
      <c r="F6988">
        <f t="shared" ca="1" si="441"/>
        <v>0</v>
      </c>
    </row>
    <row r="6989" spans="1:6" x14ac:dyDescent="0.25">
      <c r="A6989">
        <v>6988</v>
      </c>
      <c r="B6989">
        <f t="shared" ca="1" si="442"/>
        <v>0.97440466041153651</v>
      </c>
      <c r="C6989">
        <f t="shared" ca="1" si="442"/>
        <v>0.65997232726919752</v>
      </c>
      <c r="D6989">
        <f t="shared" ca="1" si="443"/>
        <v>110</v>
      </c>
      <c r="E6989">
        <f t="shared" ca="1" si="444"/>
        <v>93</v>
      </c>
      <c r="F6989">
        <f t="shared" ca="1" si="441"/>
        <v>1</v>
      </c>
    </row>
    <row r="6990" spans="1:6" x14ac:dyDescent="0.25">
      <c r="A6990">
        <v>6989</v>
      </c>
      <c r="B6990">
        <f t="shared" ca="1" si="442"/>
        <v>0.691064175274131</v>
      </c>
      <c r="C6990">
        <f t="shared" ca="1" si="442"/>
        <v>0.47486175997305557</v>
      </c>
      <c r="D6990">
        <f t="shared" ca="1" si="443"/>
        <v>102</v>
      </c>
      <c r="E6990">
        <f t="shared" ca="1" si="444"/>
        <v>90</v>
      </c>
      <c r="F6990">
        <f t="shared" ca="1" si="441"/>
        <v>1</v>
      </c>
    </row>
    <row r="6991" spans="1:6" x14ac:dyDescent="0.25">
      <c r="A6991">
        <v>6990</v>
      </c>
      <c r="B6991">
        <f t="shared" ca="1" si="442"/>
        <v>2.0255556648871353E-2</v>
      </c>
      <c r="C6991">
        <f t="shared" ca="1" si="442"/>
        <v>6.1474315474525754E-2</v>
      </c>
      <c r="D6991">
        <f t="shared" ca="1" si="443"/>
        <v>88</v>
      </c>
      <c r="E6991">
        <f t="shared" ca="1" si="444"/>
        <v>83</v>
      </c>
      <c r="F6991">
        <f t="shared" ca="1" si="441"/>
        <v>1</v>
      </c>
    </row>
    <row r="6992" spans="1:6" x14ac:dyDescent="0.25">
      <c r="A6992">
        <v>6991</v>
      </c>
      <c r="B6992">
        <f t="shared" ca="1" si="442"/>
        <v>0.93747722200165595</v>
      </c>
      <c r="C6992">
        <f t="shared" ca="1" si="442"/>
        <v>0.89203464499388485</v>
      </c>
      <c r="D6992">
        <f t="shared" ca="1" si="443"/>
        <v>108</v>
      </c>
      <c r="E6992">
        <f t="shared" ca="1" si="444"/>
        <v>97</v>
      </c>
      <c r="F6992">
        <f t="shared" ca="1" si="441"/>
        <v>1</v>
      </c>
    </row>
    <row r="6993" spans="1:6" x14ac:dyDescent="0.25">
      <c r="A6993">
        <v>6992</v>
      </c>
      <c r="B6993">
        <f t="shared" ca="1" si="442"/>
        <v>0.78063194629931076</v>
      </c>
      <c r="C6993">
        <f t="shared" ca="1" si="442"/>
        <v>5.1625428154200348E-2</v>
      </c>
      <c r="D6993">
        <f t="shared" ca="1" si="443"/>
        <v>104</v>
      </c>
      <c r="E6993">
        <f t="shared" ca="1" si="444"/>
        <v>82</v>
      </c>
      <c r="F6993">
        <f t="shared" ca="1" si="441"/>
        <v>1</v>
      </c>
    </row>
    <row r="6994" spans="1:6" x14ac:dyDescent="0.25">
      <c r="A6994">
        <v>6993</v>
      </c>
      <c r="B6994">
        <f t="shared" ca="1" si="442"/>
        <v>0.53868022280473404</v>
      </c>
      <c r="C6994">
        <f t="shared" ca="1" si="442"/>
        <v>0.12785352093351987</v>
      </c>
      <c r="D6994">
        <f t="shared" ca="1" si="443"/>
        <v>100</v>
      </c>
      <c r="E6994">
        <f t="shared" ca="1" si="444"/>
        <v>85</v>
      </c>
      <c r="F6994">
        <f t="shared" ca="1" si="441"/>
        <v>1</v>
      </c>
    </row>
    <row r="6995" spans="1:6" x14ac:dyDescent="0.25">
      <c r="A6995">
        <v>6994</v>
      </c>
      <c r="B6995">
        <f t="shared" ca="1" si="442"/>
        <v>0.40815900800726224</v>
      </c>
      <c r="C6995">
        <f t="shared" ca="1" si="442"/>
        <v>0.76799756133076313</v>
      </c>
      <c r="D6995">
        <f t="shared" ca="1" si="443"/>
        <v>98</v>
      </c>
      <c r="E6995">
        <f t="shared" ca="1" si="444"/>
        <v>94</v>
      </c>
      <c r="F6995">
        <f t="shared" ca="1" si="441"/>
        <v>1</v>
      </c>
    </row>
    <row r="6996" spans="1:6" x14ac:dyDescent="0.25">
      <c r="A6996">
        <v>6995</v>
      </c>
      <c r="B6996">
        <f t="shared" ca="1" si="442"/>
        <v>0.16612616197650343</v>
      </c>
      <c r="C6996">
        <f t="shared" ca="1" si="442"/>
        <v>1.823705574405976E-2</v>
      </c>
      <c r="D6996">
        <f t="shared" ca="1" si="443"/>
        <v>94</v>
      </c>
      <c r="E6996">
        <f t="shared" ca="1" si="444"/>
        <v>80</v>
      </c>
      <c r="F6996">
        <f t="shared" ca="1" si="441"/>
        <v>1</v>
      </c>
    </row>
    <row r="6997" spans="1:6" x14ac:dyDescent="0.25">
      <c r="A6997">
        <v>6996</v>
      </c>
      <c r="B6997">
        <f t="shared" ca="1" si="442"/>
        <v>0.90985376968703457</v>
      </c>
      <c r="C6997">
        <f t="shared" ca="1" si="442"/>
        <v>8.6259021945486847E-2</v>
      </c>
      <c r="D6997">
        <f t="shared" ca="1" si="443"/>
        <v>107</v>
      </c>
      <c r="E6997">
        <f t="shared" ca="1" si="444"/>
        <v>84</v>
      </c>
      <c r="F6997">
        <f t="shared" ca="1" si="441"/>
        <v>1</v>
      </c>
    </row>
    <row r="6998" spans="1:6" x14ac:dyDescent="0.25">
      <c r="A6998">
        <v>6997</v>
      </c>
      <c r="B6998">
        <f t="shared" ca="1" si="442"/>
        <v>0.79419264875942375</v>
      </c>
      <c r="C6998">
        <f t="shared" ca="1" si="442"/>
        <v>0.29335942831651141</v>
      </c>
      <c r="D6998">
        <f t="shared" ca="1" si="443"/>
        <v>104</v>
      </c>
      <c r="E6998">
        <f t="shared" ca="1" si="444"/>
        <v>88</v>
      </c>
      <c r="F6998">
        <f t="shared" ca="1" si="441"/>
        <v>1</v>
      </c>
    </row>
    <row r="6999" spans="1:6" x14ac:dyDescent="0.25">
      <c r="A6999">
        <v>6998</v>
      </c>
      <c r="B6999">
        <f t="shared" ca="1" si="442"/>
        <v>0.68331187677175487</v>
      </c>
      <c r="C6999">
        <f t="shared" ca="1" si="442"/>
        <v>0.7314832188671998</v>
      </c>
      <c r="D6999">
        <f t="shared" ca="1" si="443"/>
        <v>102</v>
      </c>
      <c r="E6999">
        <f t="shared" ca="1" si="444"/>
        <v>94</v>
      </c>
      <c r="F6999">
        <f t="shared" ca="1" si="441"/>
        <v>1</v>
      </c>
    </row>
    <row r="7000" spans="1:6" x14ac:dyDescent="0.25">
      <c r="A7000">
        <v>6999</v>
      </c>
      <c r="B7000">
        <f t="shared" ca="1" si="442"/>
        <v>0.32945627110543596</v>
      </c>
      <c r="C7000">
        <f t="shared" ca="1" si="442"/>
        <v>0.61405690942390756</v>
      </c>
      <c r="D7000">
        <f t="shared" ca="1" si="443"/>
        <v>97</v>
      </c>
      <c r="E7000">
        <f t="shared" ca="1" si="444"/>
        <v>92</v>
      </c>
      <c r="F7000">
        <f t="shared" ca="1" si="441"/>
        <v>1</v>
      </c>
    </row>
    <row r="7001" spans="1:6" x14ac:dyDescent="0.25">
      <c r="A7001">
        <v>7000</v>
      </c>
      <c r="B7001">
        <f t="shared" ca="1" si="442"/>
        <v>0.85999772482060421</v>
      </c>
      <c r="C7001">
        <f t="shared" ca="1" si="442"/>
        <v>0.90123922203968765</v>
      </c>
      <c r="D7001">
        <f t="shared" ca="1" si="443"/>
        <v>105</v>
      </c>
      <c r="E7001">
        <f t="shared" ca="1" si="444"/>
        <v>97</v>
      </c>
      <c r="F7001">
        <f t="shared" ca="1" si="441"/>
        <v>1</v>
      </c>
    </row>
    <row r="7002" spans="1:6" x14ac:dyDescent="0.25">
      <c r="A7002">
        <v>7001</v>
      </c>
      <c r="B7002">
        <f t="shared" ca="1" si="442"/>
        <v>0.93020852377031382</v>
      </c>
      <c r="C7002">
        <f t="shared" ca="1" si="442"/>
        <v>0.41839411493563194</v>
      </c>
      <c r="D7002">
        <f t="shared" ca="1" si="443"/>
        <v>108</v>
      </c>
      <c r="E7002">
        <f t="shared" ca="1" si="444"/>
        <v>89</v>
      </c>
      <c r="F7002">
        <f t="shared" ca="1" si="441"/>
        <v>1</v>
      </c>
    </row>
    <row r="7003" spans="1:6" x14ac:dyDescent="0.25">
      <c r="A7003">
        <v>7002</v>
      </c>
      <c r="B7003">
        <f t="shared" ca="1" si="442"/>
        <v>0.64439334048432106</v>
      </c>
      <c r="C7003">
        <f t="shared" ca="1" si="442"/>
        <v>0.190214173322241</v>
      </c>
      <c r="D7003">
        <f t="shared" ca="1" si="443"/>
        <v>102</v>
      </c>
      <c r="E7003">
        <f t="shared" ca="1" si="444"/>
        <v>86</v>
      </c>
      <c r="F7003">
        <f t="shared" ca="1" si="441"/>
        <v>1</v>
      </c>
    </row>
    <row r="7004" spans="1:6" x14ac:dyDescent="0.25">
      <c r="A7004">
        <v>7003</v>
      </c>
      <c r="B7004">
        <f t="shared" ca="1" si="442"/>
        <v>0.98288649561187913</v>
      </c>
      <c r="C7004">
        <f t="shared" ca="1" si="442"/>
        <v>0.35418030344010865</v>
      </c>
      <c r="D7004">
        <f t="shared" ca="1" si="443"/>
        <v>111</v>
      </c>
      <c r="E7004">
        <f t="shared" ca="1" si="444"/>
        <v>89</v>
      </c>
      <c r="F7004">
        <f t="shared" ca="1" si="441"/>
        <v>1</v>
      </c>
    </row>
    <row r="7005" spans="1:6" x14ac:dyDescent="0.25">
      <c r="A7005">
        <v>7004</v>
      </c>
      <c r="B7005">
        <f t="shared" ca="1" si="442"/>
        <v>0.30824447707105929</v>
      </c>
      <c r="C7005">
        <f t="shared" ca="1" si="442"/>
        <v>0.56112458822008637</v>
      </c>
      <c r="D7005">
        <f t="shared" ca="1" si="443"/>
        <v>97</v>
      </c>
      <c r="E7005">
        <f t="shared" ca="1" si="444"/>
        <v>91</v>
      </c>
      <c r="F7005">
        <f t="shared" ca="1" si="441"/>
        <v>1</v>
      </c>
    </row>
    <row r="7006" spans="1:6" x14ac:dyDescent="0.25">
      <c r="A7006">
        <v>7005</v>
      </c>
      <c r="B7006">
        <f t="shared" ca="1" si="442"/>
        <v>8.4320995083342121E-2</v>
      </c>
      <c r="C7006">
        <f t="shared" ca="1" si="442"/>
        <v>0.5681914973413259</v>
      </c>
      <c r="D7006">
        <f t="shared" ca="1" si="443"/>
        <v>92</v>
      </c>
      <c r="E7006">
        <f t="shared" ca="1" si="444"/>
        <v>91</v>
      </c>
      <c r="F7006">
        <f t="shared" ca="1" si="441"/>
        <v>1</v>
      </c>
    </row>
    <row r="7007" spans="1:6" x14ac:dyDescent="0.25">
      <c r="A7007">
        <v>7006</v>
      </c>
      <c r="B7007">
        <f t="shared" ca="1" si="442"/>
        <v>0.39771178853262679</v>
      </c>
      <c r="C7007">
        <f t="shared" ca="1" si="442"/>
        <v>0.80523920686107886</v>
      </c>
      <c r="D7007">
        <f t="shared" ca="1" si="443"/>
        <v>98</v>
      </c>
      <c r="E7007">
        <f t="shared" ca="1" si="444"/>
        <v>95</v>
      </c>
      <c r="F7007">
        <f t="shared" ca="1" si="441"/>
        <v>1</v>
      </c>
    </row>
    <row r="7008" spans="1:6" x14ac:dyDescent="0.25">
      <c r="A7008">
        <v>7007</v>
      </c>
      <c r="B7008">
        <f t="shared" ca="1" si="442"/>
        <v>0.69496135488761113</v>
      </c>
      <c r="C7008">
        <f t="shared" ca="1" si="442"/>
        <v>0.55983469455302193</v>
      </c>
      <c r="D7008">
        <f t="shared" ca="1" si="443"/>
        <v>102</v>
      </c>
      <c r="E7008">
        <f t="shared" ca="1" si="444"/>
        <v>91</v>
      </c>
      <c r="F7008">
        <f t="shared" ca="1" si="441"/>
        <v>1</v>
      </c>
    </row>
    <row r="7009" spans="1:6" x14ac:dyDescent="0.25">
      <c r="A7009">
        <v>7008</v>
      </c>
      <c r="B7009">
        <f t="shared" ca="1" si="442"/>
        <v>0.17872847685678728</v>
      </c>
      <c r="C7009">
        <f t="shared" ca="1" si="442"/>
        <v>0.45009206743088348</v>
      </c>
      <c r="D7009">
        <f t="shared" ca="1" si="443"/>
        <v>94</v>
      </c>
      <c r="E7009">
        <f t="shared" ca="1" si="444"/>
        <v>90</v>
      </c>
      <c r="F7009">
        <f t="shared" ca="1" si="441"/>
        <v>1</v>
      </c>
    </row>
    <row r="7010" spans="1:6" x14ac:dyDescent="0.25">
      <c r="A7010">
        <v>7009</v>
      </c>
      <c r="B7010">
        <f t="shared" ca="1" si="442"/>
        <v>0.29522819744104389</v>
      </c>
      <c r="C7010">
        <f t="shared" ca="1" si="442"/>
        <v>0.16732650618318012</v>
      </c>
      <c r="D7010">
        <f t="shared" ca="1" si="443"/>
        <v>97</v>
      </c>
      <c r="E7010">
        <f t="shared" ca="1" si="444"/>
        <v>86</v>
      </c>
      <c r="F7010">
        <f t="shared" ca="1" si="441"/>
        <v>1</v>
      </c>
    </row>
    <row r="7011" spans="1:6" x14ac:dyDescent="0.25">
      <c r="A7011">
        <v>7010</v>
      </c>
      <c r="B7011">
        <f t="shared" ca="1" si="442"/>
        <v>8.1996296221657938E-2</v>
      </c>
      <c r="C7011">
        <f t="shared" ca="1" si="442"/>
        <v>0.41512725364306513</v>
      </c>
      <c r="D7011">
        <f t="shared" ca="1" si="443"/>
        <v>92</v>
      </c>
      <c r="E7011">
        <f t="shared" ca="1" si="444"/>
        <v>89</v>
      </c>
      <c r="F7011">
        <f t="shared" ca="1" si="441"/>
        <v>1</v>
      </c>
    </row>
    <row r="7012" spans="1:6" x14ac:dyDescent="0.25">
      <c r="A7012">
        <v>7011</v>
      </c>
      <c r="B7012">
        <f t="shared" ca="1" si="442"/>
        <v>0.15973763769494742</v>
      </c>
      <c r="C7012">
        <f t="shared" ca="1" si="442"/>
        <v>0.92109322226530499</v>
      </c>
      <c r="D7012">
        <f t="shared" ca="1" si="443"/>
        <v>94</v>
      </c>
      <c r="E7012">
        <f t="shared" ca="1" si="444"/>
        <v>98</v>
      </c>
      <c r="F7012">
        <f t="shared" ca="1" si="441"/>
        <v>0</v>
      </c>
    </row>
    <row r="7013" spans="1:6" x14ac:dyDescent="0.25">
      <c r="A7013">
        <v>7012</v>
      </c>
      <c r="B7013">
        <f t="shared" ca="1" si="442"/>
        <v>0.52183745188689223</v>
      </c>
      <c r="C7013">
        <f t="shared" ca="1" si="442"/>
        <v>0.33384493167392471</v>
      </c>
      <c r="D7013">
        <f t="shared" ca="1" si="443"/>
        <v>100</v>
      </c>
      <c r="E7013">
        <f t="shared" ca="1" si="444"/>
        <v>88</v>
      </c>
      <c r="F7013">
        <f t="shared" ca="1" si="441"/>
        <v>1</v>
      </c>
    </row>
    <row r="7014" spans="1:6" x14ac:dyDescent="0.25">
      <c r="A7014">
        <v>7013</v>
      </c>
      <c r="B7014">
        <f t="shared" ca="1" si="442"/>
        <v>0.13243723393826901</v>
      </c>
      <c r="C7014">
        <f t="shared" ca="1" si="442"/>
        <v>0.93312485022305236</v>
      </c>
      <c r="D7014">
        <f t="shared" ca="1" si="443"/>
        <v>93</v>
      </c>
      <c r="E7014">
        <f t="shared" ca="1" si="444"/>
        <v>98</v>
      </c>
      <c r="F7014">
        <f t="shared" ca="1" si="441"/>
        <v>0</v>
      </c>
    </row>
    <row r="7015" spans="1:6" x14ac:dyDescent="0.25">
      <c r="A7015">
        <v>7014</v>
      </c>
      <c r="B7015">
        <f t="shared" ca="1" si="442"/>
        <v>0.30628718632036889</v>
      </c>
      <c r="C7015">
        <f t="shared" ca="1" si="442"/>
        <v>0.56612893847803003</v>
      </c>
      <c r="D7015">
        <f t="shared" ca="1" si="443"/>
        <v>97</v>
      </c>
      <c r="E7015">
        <f t="shared" ca="1" si="444"/>
        <v>91</v>
      </c>
      <c r="F7015">
        <f t="shared" ca="1" si="441"/>
        <v>1</v>
      </c>
    </row>
    <row r="7016" spans="1:6" x14ac:dyDescent="0.25">
      <c r="A7016">
        <v>7015</v>
      </c>
      <c r="B7016">
        <f t="shared" ca="1" si="442"/>
        <v>0.12998300393832052</v>
      </c>
      <c r="C7016">
        <f t="shared" ca="1" si="442"/>
        <v>0.64008545154562657</v>
      </c>
      <c r="D7016">
        <f t="shared" ca="1" si="443"/>
        <v>93</v>
      </c>
      <c r="E7016">
        <f t="shared" ca="1" si="444"/>
        <v>92</v>
      </c>
      <c r="F7016">
        <f t="shared" ca="1" si="441"/>
        <v>1</v>
      </c>
    </row>
    <row r="7017" spans="1:6" x14ac:dyDescent="0.25">
      <c r="A7017">
        <v>7016</v>
      </c>
      <c r="B7017">
        <f t="shared" ca="1" si="442"/>
        <v>0.51067118818096136</v>
      </c>
      <c r="C7017">
        <f t="shared" ca="1" si="442"/>
        <v>0.51168778812282001</v>
      </c>
      <c r="D7017">
        <f t="shared" ca="1" si="443"/>
        <v>100</v>
      </c>
      <c r="E7017">
        <f t="shared" ca="1" si="444"/>
        <v>91</v>
      </c>
      <c r="F7017">
        <f t="shared" ca="1" si="441"/>
        <v>1</v>
      </c>
    </row>
    <row r="7018" spans="1:6" x14ac:dyDescent="0.25">
      <c r="A7018">
        <v>7017</v>
      </c>
      <c r="B7018">
        <f t="shared" ca="1" si="442"/>
        <v>2.9986469133244209E-2</v>
      </c>
      <c r="C7018">
        <f t="shared" ca="1" si="442"/>
        <v>0.87275925623521322</v>
      </c>
      <c r="D7018">
        <f t="shared" ca="1" si="443"/>
        <v>89</v>
      </c>
      <c r="E7018">
        <f t="shared" ca="1" si="444"/>
        <v>96</v>
      </c>
      <c r="F7018">
        <f t="shared" ca="1" si="441"/>
        <v>0</v>
      </c>
    </row>
    <row r="7019" spans="1:6" x14ac:dyDescent="0.25">
      <c r="A7019">
        <v>7018</v>
      </c>
      <c r="B7019">
        <f t="shared" ca="1" si="442"/>
        <v>0.47111578135083021</v>
      </c>
      <c r="C7019">
        <f t="shared" ca="1" si="442"/>
        <v>0.67580743778109897</v>
      </c>
      <c r="D7019">
        <f t="shared" ca="1" si="443"/>
        <v>99</v>
      </c>
      <c r="E7019">
        <f t="shared" ca="1" si="444"/>
        <v>93</v>
      </c>
      <c r="F7019">
        <f t="shared" ref="F7019:F7082" ca="1" si="445">IF(D7019&gt;=E7019,1,0)</f>
        <v>1</v>
      </c>
    </row>
    <row r="7020" spans="1:6" x14ac:dyDescent="0.25">
      <c r="A7020">
        <v>7019</v>
      </c>
      <c r="B7020">
        <f t="shared" ref="B7020:C7083" ca="1" si="446">RAND()</f>
        <v>0.55201608745552255</v>
      </c>
      <c r="C7020">
        <f t="shared" ca="1" si="446"/>
        <v>0.39398345459344053</v>
      </c>
      <c r="D7020">
        <f t="shared" ca="1" si="443"/>
        <v>100</v>
      </c>
      <c r="E7020">
        <f t="shared" ca="1" si="444"/>
        <v>89</v>
      </c>
      <c r="F7020">
        <f t="shared" ca="1" si="445"/>
        <v>1</v>
      </c>
    </row>
    <row r="7021" spans="1:6" x14ac:dyDescent="0.25">
      <c r="A7021">
        <v>7020</v>
      </c>
      <c r="B7021">
        <f t="shared" ca="1" si="446"/>
        <v>0.53366774024874208</v>
      </c>
      <c r="C7021">
        <f t="shared" ca="1" si="446"/>
        <v>0.50364175097439834</v>
      </c>
      <c r="D7021">
        <f t="shared" ca="1" si="443"/>
        <v>100</v>
      </c>
      <c r="E7021">
        <f t="shared" ca="1" si="444"/>
        <v>91</v>
      </c>
      <c r="F7021">
        <f t="shared" ca="1" si="445"/>
        <v>1</v>
      </c>
    </row>
    <row r="7022" spans="1:6" x14ac:dyDescent="0.25">
      <c r="A7022">
        <v>7021</v>
      </c>
      <c r="B7022">
        <f t="shared" ca="1" si="446"/>
        <v>0.82420075746740673</v>
      </c>
      <c r="C7022">
        <f t="shared" ca="1" si="446"/>
        <v>0.55046517065002176</v>
      </c>
      <c r="D7022">
        <f t="shared" ca="1" si="443"/>
        <v>105</v>
      </c>
      <c r="E7022">
        <f t="shared" ca="1" si="444"/>
        <v>91</v>
      </c>
      <c r="F7022">
        <f t="shared" ca="1" si="445"/>
        <v>1</v>
      </c>
    </row>
    <row r="7023" spans="1:6" x14ac:dyDescent="0.25">
      <c r="A7023">
        <v>7022</v>
      </c>
      <c r="B7023">
        <f t="shared" ca="1" si="446"/>
        <v>0.18940034746221268</v>
      </c>
      <c r="C7023">
        <f t="shared" ca="1" si="446"/>
        <v>0.4452685218585748</v>
      </c>
      <c r="D7023">
        <f t="shared" ca="1" si="443"/>
        <v>95</v>
      </c>
      <c r="E7023">
        <f t="shared" ca="1" si="444"/>
        <v>90</v>
      </c>
      <c r="F7023">
        <f t="shared" ca="1" si="445"/>
        <v>1</v>
      </c>
    </row>
    <row r="7024" spans="1:6" x14ac:dyDescent="0.25">
      <c r="A7024">
        <v>7023</v>
      </c>
      <c r="B7024">
        <f t="shared" ca="1" si="446"/>
        <v>0.68930394098244452</v>
      </c>
      <c r="C7024">
        <f t="shared" ca="1" si="446"/>
        <v>0.97495178422927642</v>
      </c>
      <c r="D7024">
        <f t="shared" ca="1" si="443"/>
        <v>102</v>
      </c>
      <c r="E7024">
        <f t="shared" ca="1" si="444"/>
        <v>100</v>
      </c>
      <c r="F7024">
        <f t="shared" ca="1" si="445"/>
        <v>1</v>
      </c>
    </row>
    <row r="7025" spans="1:6" x14ac:dyDescent="0.25">
      <c r="A7025">
        <v>7024</v>
      </c>
      <c r="B7025">
        <f t="shared" ca="1" si="446"/>
        <v>0.91432191653132189</v>
      </c>
      <c r="C7025">
        <f t="shared" ca="1" si="446"/>
        <v>0.86033782163694483</v>
      </c>
      <c r="D7025">
        <f t="shared" ca="1" si="443"/>
        <v>107</v>
      </c>
      <c r="E7025">
        <f t="shared" ca="1" si="444"/>
        <v>96</v>
      </c>
      <c r="F7025">
        <f t="shared" ca="1" si="445"/>
        <v>1</v>
      </c>
    </row>
    <row r="7026" spans="1:6" x14ac:dyDescent="0.25">
      <c r="A7026">
        <v>7025</v>
      </c>
      <c r="B7026">
        <f t="shared" ca="1" si="446"/>
        <v>0.95569512155028835</v>
      </c>
      <c r="C7026">
        <f t="shared" ca="1" si="446"/>
        <v>0.62803896578171636</v>
      </c>
      <c r="D7026">
        <f t="shared" ca="1" si="443"/>
        <v>109</v>
      </c>
      <c r="E7026">
        <f t="shared" ca="1" si="444"/>
        <v>92</v>
      </c>
      <c r="F7026">
        <f t="shared" ca="1" si="445"/>
        <v>1</v>
      </c>
    </row>
    <row r="7027" spans="1:6" x14ac:dyDescent="0.25">
      <c r="A7027">
        <v>7026</v>
      </c>
      <c r="B7027">
        <f t="shared" ca="1" si="446"/>
        <v>0.62333870374932066</v>
      </c>
      <c r="C7027">
        <f t="shared" ca="1" si="446"/>
        <v>0.59960315203442272</v>
      </c>
      <c r="D7027">
        <f t="shared" ca="1" si="443"/>
        <v>101</v>
      </c>
      <c r="E7027">
        <f t="shared" ca="1" si="444"/>
        <v>92</v>
      </c>
      <c r="F7027">
        <f t="shared" ca="1" si="445"/>
        <v>1</v>
      </c>
    </row>
    <row r="7028" spans="1:6" x14ac:dyDescent="0.25">
      <c r="A7028">
        <v>7027</v>
      </c>
      <c r="B7028">
        <f t="shared" ca="1" si="446"/>
        <v>0.85068271444228116</v>
      </c>
      <c r="C7028">
        <f t="shared" ca="1" si="446"/>
        <v>0.58613977312047638</v>
      </c>
      <c r="D7028">
        <f t="shared" ca="1" si="443"/>
        <v>105</v>
      </c>
      <c r="E7028">
        <f t="shared" ca="1" si="444"/>
        <v>92</v>
      </c>
      <c r="F7028">
        <f t="shared" ca="1" si="445"/>
        <v>1</v>
      </c>
    </row>
    <row r="7029" spans="1:6" x14ac:dyDescent="0.25">
      <c r="A7029">
        <v>7028</v>
      </c>
      <c r="B7029">
        <f t="shared" ca="1" si="446"/>
        <v>0.81375276446359635</v>
      </c>
      <c r="C7029">
        <f t="shared" ca="1" si="446"/>
        <v>6.2450816562701572E-2</v>
      </c>
      <c r="D7029">
        <f t="shared" ca="1" si="443"/>
        <v>104</v>
      </c>
      <c r="E7029">
        <f t="shared" ca="1" si="444"/>
        <v>83</v>
      </c>
      <c r="F7029">
        <f t="shared" ca="1" si="445"/>
        <v>1</v>
      </c>
    </row>
    <row r="7030" spans="1:6" x14ac:dyDescent="0.25">
      <c r="A7030">
        <v>7029</v>
      </c>
      <c r="B7030">
        <f t="shared" ca="1" si="446"/>
        <v>0.80279395830353129</v>
      </c>
      <c r="C7030">
        <f t="shared" ca="1" si="446"/>
        <v>0.12257491523582031</v>
      </c>
      <c r="D7030">
        <f t="shared" ca="1" si="443"/>
        <v>104</v>
      </c>
      <c r="E7030">
        <f t="shared" ca="1" si="444"/>
        <v>85</v>
      </c>
      <c r="F7030">
        <f t="shared" ca="1" si="445"/>
        <v>1</v>
      </c>
    </row>
    <row r="7031" spans="1:6" x14ac:dyDescent="0.25">
      <c r="A7031">
        <v>7030</v>
      </c>
      <c r="B7031">
        <f t="shared" ca="1" si="446"/>
        <v>0.2029436370632951</v>
      </c>
      <c r="C7031">
        <f t="shared" ca="1" si="446"/>
        <v>0.50607908520497891</v>
      </c>
      <c r="D7031">
        <f t="shared" ca="1" si="443"/>
        <v>95</v>
      </c>
      <c r="E7031">
        <f t="shared" ca="1" si="444"/>
        <v>91</v>
      </c>
      <c r="F7031">
        <f t="shared" ca="1" si="445"/>
        <v>1</v>
      </c>
    </row>
    <row r="7032" spans="1:6" x14ac:dyDescent="0.25">
      <c r="A7032">
        <v>7031</v>
      </c>
      <c r="B7032">
        <f t="shared" ca="1" si="446"/>
        <v>0.52134417911156139</v>
      </c>
      <c r="C7032">
        <f t="shared" ca="1" si="446"/>
        <v>0.4688926533439145</v>
      </c>
      <c r="D7032">
        <f t="shared" ca="1" si="443"/>
        <v>100</v>
      </c>
      <c r="E7032">
        <f t="shared" ca="1" si="444"/>
        <v>90</v>
      </c>
      <c r="F7032">
        <f t="shared" ca="1" si="445"/>
        <v>1</v>
      </c>
    </row>
    <row r="7033" spans="1:6" x14ac:dyDescent="0.25">
      <c r="A7033">
        <v>7032</v>
      </c>
      <c r="B7033">
        <f t="shared" ca="1" si="446"/>
        <v>0.51386340791303431</v>
      </c>
      <c r="C7033">
        <f t="shared" ca="1" si="446"/>
        <v>0.28613586878588126</v>
      </c>
      <c r="D7033">
        <f t="shared" ca="1" si="443"/>
        <v>100</v>
      </c>
      <c r="E7033">
        <f t="shared" ca="1" si="444"/>
        <v>88</v>
      </c>
      <c r="F7033">
        <f t="shared" ca="1" si="445"/>
        <v>1</v>
      </c>
    </row>
    <row r="7034" spans="1:6" x14ac:dyDescent="0.25">
      <c r="A7034">
        <v>7033</v>
      </c>
      <c r="B7034">
        <f t="shared" ca="1" si="446"/>
        <v>0.32657876750345971</v>
      </c>
      <c r="C7034">
        <f t="shared" ca="1" si="446"/>
        <v>0.31765932750469628</v>
      </c>
      <c r="D7034">
        <f t="shared" ca="1" si="443"/>
        <v>97</v>
      </c>
      <c r="E7034">
        <f t="shared" ca="1" si="444"/>
        <v>88</v>
      </c>
      <c r="F7034">
        <f t="shared" ca="1" si="445"/>
        <v>1</v>
      </c>
    </row>
    <row r="7035" spans="1:6" x14ac:dyDescent="0.25">
      <c r="A7035">
        <v>7034</v>
      </c>
      <c r="B7035">
        <f t="shared" ca="1" si="446"/>
        <v>0.75230796584543569</v>
      </c>
      <c r="C7035">
        <f t="shared" ca="1" si="446"/>
        <v>0.20178307864150469</v>
      </c>
      <c r="D7035">
        <f t="shared" ca="1" si="443"/>
        <v>103</v>
      </c>
      <c r="E7035">
        <f t="shared" ca="1" si="444"/>
        <v>86</v>
      </c>
      <c r="F7035">
        <f t="shared" ca="1" si="445"/>
        <v>1</v>
      </c>
    </row>
    <row r="7036" spans="1:6" x14ac:dyDescent="0.25">
      <c r="A7036">
        <v>7035</v>
      </c>
      <c r="B7036">
        <f t="shared" ca="1" si="446"/>
        <v>0.98093440491013228</v>
      </c>
      <c r="C7036">
        <f t="shared" ca="1" si="446"/>
        <v>0.31550892356758642</v>
      </c>
      <c r="D7036">
        <f t="shared" ca="1" si="443"/>
        <v>111</v>
      </c>
      <c r="E7036">
        <f t="shared" ca="1" si="444"/>
        <v>88</v>
      </c>
      <c r="F7036">
        <f t="shared" ca="1" si="445"/>
        <v>1</v>
      </c>
    </row>
    <row r="7037" spans="1:6" x14ac:dyDescent="0.25">
      <c r="A7037">
        <v>7036</v>
      </c>
      <c r="B7037">
        <f t="shared" ca="1" si="446"/>
        <v>0.6017032664137445</v>
      </c>
      <c r="C7037">
        <f t="shared" ca="1" si="446"/>
        <v>0.36116503289885682</v>
      </c>
      <c r="D7037">
        <f t="shared" ca="1" si="443"/>
        <v>101</v>
      </c>
      <c r="E7037">
        <f t="shared" ca="1" si="444"/>
        <v>89</v>
      </c>
      <c r="F7037">
        <f t="shared" ca="1" si="445"/>
        <v>1</v>
      </c>
    </row>
    <row r="7038" spans="1:6" x14ac:dyDescent="0.25">
      <c r="A7038">
        <v>7037</v>
      </c>
      <c r="B7038">
        <f t="shared" ca="1" si="446"/>
        <v>0.24610651913850579</v>
      </c>
      <c r="C7038">
        <f t="shared" ca="1" si="446"/>
        <v>1.1262848694519878E-3</v>
      </c>
      <c r="D7038">
        <f t="shared" ca="1" si="443"/>
        <v>96</v>
      </c>
      <c r="E7038">
        <f t="shared" ca="1" si="444"/>
        <v>75</v>
      </c>
      <c r="F7038">
        <f t="shared" ca="1" si="445"/>
        <v>1</v>
      </c>
    </row>
    <row r="7039" spans="1:6" x14ac:dyDescent="0.25">
      <c r="A7039">
        <v>7038</v>
      </c>
      <c r="B7039">
        <f t="shared" ca="1" si="446"/>
        <v>0.49368569885178382</v>
      </c>
      <c r="C7039">
        <f t="shared" ca="1" si="446"/>
        <v>0.6457891258869819</v>
      </c>
      <c r="D7039">
        <f t="shared" ca="1" si="443"/>
        <v>99</v>
      </c>
      <c r="E7039">
        <f t="shared" ca="1" si="444"/>
        <v>92</v>
      </c>
      <c r="F7039">
        <f t="shared" ca="1" si="445"/>
        <v>1</v>
      </c>
    </row>
    <row r="7040" spans="1:6" x14ac:dyDescent="0.25">
      <c r="A7040">
        <v>7039</v>
      </c>
      <c r="B7040">
        <f t="shared" ca="1" si="446"/>
        <v>0.81545322864321601</v>
      </c>
      <c r="C7040">
        <f t="shared" ca="1" si="446"/>
        <v>0.67806456595801956</v>
      </c>
      <c r="D7040">
        <f t="shared" ca="1" si="443"/>
        <v>104</v>
      </c>
      <c r="E7040">
        <f t="shared" ca="1" si="444"/>
        <v>93</v>
      </c>
      <c r="F7040">
        <f t="shared" ca="1" si="445"/>
        <v>1</v>
      </c>
    </row>
    <row r="7041" spans="1:6" x14ac:dyDescent="0.25">
      <c r="A7041">
        <v>7040</v>
      </c>
      <c r="B7041">
        <f t="shared" ca="1" si="446"/>
        <v>0.17027531233311222</v>
      </c>
      <c r="C7041">
        <f t="shared" ca="1" si="446"/>
        <v>0.94956435039249754</v>
      </c>
      <c r="D7041">
        <f t="shared" ca="1" si="443"/>
        <v>94</v>
      </c>
      <c r="E7041">
        <f t="shared" ca="1" si="444"/>
        <v>99</v>
      </c>
      <c r="F7041">
        <f t="shared" ca="1" si="445"/>
        <v>0</v>
      </c>
    </row>
    <row r="7042" spans="1:6" x14ac:dyDescent="0.25">
      <c r="A7042">
        <v>7041</v>
      </c>
      <c r="B7042">
        <f t="shared" ca="1" si="446"/>
        <v>0.60323663902541214</v>
      </c>
      <c r="C7042">
        <f t="shared" ca="1" si="446"/>
        <v>0.74456186486678044</v>
      </c>
      <c r="D7042">
        <f t="shared" ref="D7042:D7105" ca="1" si="447">ROUNDDOWN(_xlfn.NORM.INV($B7042,J$2,J$4),0)</f>
        <v>101</v>
      </c>
      <c r="E7042">
        <f t="shared" ca="1" si="444"/>
        <v>94</v>
      </c>
      <c r="F7042">
        <f t="shared" ca="1" si="445"/>
        <v>1</v>
      </c>
    </row>
    <row r="7043" spans="1:6" x14ac:dyDescent="0.25">
      <c r="A7043">
        <v>7042</v>
      </c>
      <c r="B7043">
        <f t="shared" ca="1" si="446"/>
        <v>0.86148739776689776</v>
      </c>
      <c r="C7043">
        <f t="shared" ca="1" si="446"/>
        <v>0.66813762275822119</v>
      </c>
      <c r="D7043">
        <f t="shared" ca="1" si="447"/>
        <v>105</v>
      </c>
      <c r="E7043">
        <f t="shared" ref="E7043:E7106" ca="1" si="448">ROUNDUP(_xlfn.NORM.INV($C7043,K$2,K$4),0)</f>
        <v>93</v>
      </c>
      <c r="F7043">
        <f t="shared" ca="1" si="445"/>
        <v>1</v>
      </c>
    </row>
    <row r="7044" spans="1:6" x14ac:dyDescent="0.25">
      <c r="A7044">
        <v>7043</v>
      </c>
      <c r="B7044">
        <f t="shared" ca="1" si="446"/>
        <v>0.68169474653728812</v>
      </c>
      <c r="C7044">
        <f t="shared" ca="1" si="446"/>
        <v>0.10302045032824858</v>
      </c>
      <c r="D7044">
        <f t="shared" ca="1" si="447"/>
        <v>102</v>
      </c>
      <c r="E7044">
        <f t="shared" ca="1" si="448"/>
        <v>84</v>
      </c>
      <c r="F7044">
        <f t="shared" ca="1" si="445"/>
        <v>1</v>
      </c>
    </row>
    <row r="7045" spans="1:6" x14ac:dyDescent="0.25">
      <c r="A7045">
        <v>7044</v>
      </c>
      <c r="B7045">
        <f t="shared" ca="1" si="446"/>
        <v>0.61196072361355913</v>
      </c>
      <c r="C7045">
        <f t="shared" ca="1" si="446"/>
        <v>0.40189740386701645</v>
      </c>
      <c r="D7045">
        <f t="shared" ca="1" si="447"/>
        <v>101</v>
      </c>
      <c r="E7045">
        <f t="shared" ca="1" si="448"/>
        <v>89</v>
      </c>
      <c r="F7045">
        <f t="shared" ca="1" si="445"/>
        <v>1</v>
      </c>
    </row>
    <row r="7046" spans="1:6" x14ac:dyDescent="0.25">
      <c r="A7046">
        <v>7045</v>
      </c>
      <c r="B7046">
        <f t="shared" ca="1" si="446"/>
        <v>0.50786388231816626</v>
      </c>
      <c r="C7046">
        <f t="shared" ca="1" si="446"/>
        <v>0.34653194699800638</v>
      </c>
      <c r="D7046">
        <f t="shared" ca="1" si="447"/>
        <v>100</v>
      </c>
      <c r="E7046">
        <f t="shared" ca="1" si="448"/>
        <v>89</v>
      </c>
      <c r="F7046">
        <f t="shared" ca="1" si="445"/>
        <v>1</v>
      </c>
    </row>
    <row r="7047" spans="1:6" x14ac:dyDescent="0.25">
      <c r="A7047">
        <v>7046</v>
      </c>
      <c r="B7047">
        <f t="shared" ca="1" si="446"/>
        <v>0.33034298216356051</v>
      </c>
      <c r="C7047">
        <f t="shared" ca="1" si="446"/>
        <v>7.7649025742676847E-2</v>
      </c>
      <c r="D7047">
        <f t="shared" ca="1" si="447"/>
        <v>97</v>
      </c>
      <c r="E7047">
        <f t="shared" ca="1" si="448"/>
        <v>83</v>
      </c>
      <c r="F7047">
        <f t="shared" ca="1" si="445"/>
        <v>1</v>
      </c>
    </row>
    <row r="7048" spans="1:6" x14ac:dyDescent="0.25">
      <c r="A7048">
        <v>7047</v>
      </c>
      <c r="B7048">
        <f t="shared" ca="1" si="446"/>
        <v>0.88015067568607352</v>
      </c>
      <c r="C7048">
        <f t="shared" ca="1" si="446"/>
        <v>0.65447332095865085</v>
      </c>
      <c r="D7048">
        <f t="shared" ca="1" si="447"/>
        <v>106</v>
      </c>
      <c r="E7048">
        <f t="shared" ca="1" si="448"/>
        <v>92</v>
      </c>
      <c r="F7048">
        <f t="shared" ca="1" si="445"/>
        <v>1</v>
      </c>
    </row>
    <row r="7049" spans="1:6" x14ac:dyDescent="0.25">
      <c r="A7049">
        <v>7048</v>
      </c>
      <c r="B7049">
        <f t="shared" ca="1" si="446"/>
        <v>0.90069612841058955</v>
      </c>
      <c r="C7049">
        <f t="shared" ca="1" si="446"/>
        <v>0.50689386036613482</v>
      </c>
      <c r="D7049">
        <f t="shared" ca="1" si="447"/>
        <v>107</v>
      </c>
      <c r="E7049">
        <f t="shared" ca="1" si="448"/>
        <v>91</v>
      </c>
      <c r="F7049">
        <f t="shared" ca="1" si="445"/>
        <v>1</v>
      </c>
    </row>
    <row r="7050" spans="1:6" x14ac:dyDescent="0.25">
      <c r="A7050">
        <v>7049</v>
      </c>
      <c r="B7050">
        <f t="shared" ca="1" si="446"/>
        <v>0.88902334810717987</v>
      </c>
      <c r="C7050">
        <f t="shared" ca="1" si="446"/>
        <v>0.5689124341867331</v>
      </c>
      <c r="D7050">
        <f t="shared" ca="1" si="447"/>
        <v>106</v>
      </c>
      <c r="E7050">
        <f t="shared" ca="1" si="448"/>
        <v>91</v>
      </c>
      <c r="F7050">
        <f t="shared" ca="1" si="445"/>
        <v>1</v>
      </c>
    </row>
    <row r="7051" spans="1:6" x14ac:dyDescent="0.25">
      <c r="A7051">
        <v>7050</v>
      </c>
      <c r="B7051">
        <f t="shared" ca="1" si="446"/>
        <v>0.62837699885180787</v>
      </c>
      <c r="C7051">
        <f t="shared" ca="1" si="446"/>
        <v>0.36113643319317457</v>
      </c>
      <c r="D7051">
        <f t="shared" ca="1" si="447"/>
        <v>101</v>
      </c>
      <c r="E7051">
        <f t="shared" ca="1" si="448"/>
        <v>89</v>
      </c>
      <c r="F7051">
        <f t="shared" ca="1" si="445"/>
        <v>1</v>
      </c>
    </row>
    <row r="7052" spans="1:6" x14ac:dyDescent="0.25">
      <c r="A7052">
        <v>7051</v>
      </c>
      <c r="B7052">
        <f t="shared" ca="1" si="446"/>
        <v>0.52988108195109251</v>
      </c>
      <c r="C7052">
        <f t="shared" ca="1" si="446"/>
        <v>0.70883278949214146</v>
      </c>
      <c r="D7052">
        <f t="shared" ca="1" si="447"/>
        <v>100</v>
      </c>
      <c r="E7052">
        <f t="shared" ca="1" si="448"/>
        <v>93</v>
      </c>
      <c r="F7052">
        <f t="shared" ca="1" si="445"/>
        <v>1</v>
      </c>
    </row>
    <row r="7053" spans="1:6" x14ac:dyDescent="0.25">
      <c r="A7053">
        <v>7052</v>
      </c>
      <c r="B7053">
        <f t="shared" ca="1" si="446"/>
        <v>0.99547361157437853</v>
      </c>
      <c r="C7053">
        <f t="shared" ca="1" si="446"/>
        <v>0.32226915373488274</v>
      </c>
      <c r="D7053">
        <f t="shared" ca="1" si="447"/>
        <v>114</v>
      </c>
      <c r="E7053">
        <f t="shared" ca="1" si="448"/>
        <v>88</v>
      </c>
      <c r="F7053">
        <f t="shared" ca="1" si="445"/>
        <v>1</v>
      </c>
    </row>
    <row r="7054" spans="1:6" x14ac:dyDescent="0.25">
      <c r="A7054">
        <v>7053</v>
      </c>
      <c r="B7054">
        <f t="shared" ca="1" si="446"/>
        <v>0.66632584515936877</v>
      </c>
      <c r="C7054">
        <f t="shared" ca="1" si="446"/>
        <v>0.24677974547888226</v>
      </c>
      <c r="D7054">
        <f t="shared" ca="1" si="447"/>
        <v>102</v>
      </c>
      <c r="E7054">
        <f t="shared" ca="1" si="448"/>
        <v>87</v>
      </c>
      <c r="F7054">
        <f t="shared" ca="1" si="445"/>
        <v>1</v>
      </c>
    </row>
    <row r="7055" spans="1:6" x14ac:dyDescent="0.25">
      <c r="A7055">
        <v>7054</v>
      </c>
      <c r="B7055">
        <f t="shared" ca="1" si="446"/>
        <v>0.49765371931198243</v>
      </c>
      <c r="C7055">
        <f t="shared" ca="1" si="446"/>
        <v>0.29739832713871917</v>
      </c>
      <c r="D7055">
        <f t="shared" ca="1" si="447"/>
        <v>99</v>
      </c>
      <c r="E7055">
        <f t="shared" ca="1" si="448"/>
        <v>88</v>
      </c>
      <c r="F7055">
        <f t="shared" ca="1" si="445"/>
        <v>1</v>
      </c>
    </row>
    <row r="7056" spans="1:6" x14ac:dyDescent="0.25">
      <c r="A7056">
        <v>7055</v>
      </c>
      <c r="B7056">
        <f t="shared" ca="1" si="446"/>
        <v>0.31203656415014613</v>
      </c>
      <c r="C7056">
        <f t="shared" ca="1" si="446"/>
        <v>0.22337225665440208</v>
      </c>
      <c r="D7056">
        <f t="shared" ca="1" si="447"/>
        <v>97</v>
      </c>
      <c r="E7056">
        <f t="shared" ca="1" si="448"/>
        <v>87</v>
      </c>
      <c r="F7056">
        <f t="shared" ca="1" si="445"/>
        <v>1</v>
      </c>
    </row>
    <row r="7057" spans="1:6" x14ac:dyDescent="0.25">
      <c r="A7057">
        <v>7056</v>
      </c>
      <c r="B7057">
        <f t="shared" ca="1" si="446"/>
        <v>0.67785731267912441</v>
      </c>
      <c r="C7057">
        <f t="shared" ca="1" si="446"/>
        <v>0.51150751386441207</v>
      </c>
      <c r="D7057">
        <f t="shared" ca="1" si="447"/>
        <v>102</v>
      </c>
      <c r="E7057">
        <f t="shared" ca="1" si="448"/>
        <v>91</v>
      </c>
      <c r="F7057">
        <f t="shared" ca="1" si="445"/>
        <v>1</v>
      </c>
    </row>
    <row r="7058" spans="1:6" x14ac:dyDescent="0.25">
      <c r="A7058">
        <v>7057</v>
      </c>
      <c r="B7058">
        <f t="shared" ca="1" si="446"/>
        <v>0.27103959145904799</v>
      </c>
      <c r="C7058">
        <f t="shared" ca="1" si="446"/>
        <v>0.97716605353187713</v>
      </c>
      <c r="D7058">
        <f t="shared" ca="1" si="447"/>
        <v>96</v>
      </c>
      <c r="E7058">
        <f t="shared" ca="1" si="448"/>
        <v>100</v>
      </c>
      <c r="F7058">
        <f t="shared" ca="1" si="445"/>
        <v>0</v>
      </c>
    </row>
    <row r="7059" spans="1:6" x14ac:dyDescent="0.25">
      <c r="A7059">
        <v>7058</v>
      </c>
      <c r="B7059">
        <f t="shared" ca="1" si="446"/>
        <v>0.62086997499186236</v>
      </c>
      <c r="C7059">
        <f t="shared" ca="1" si="446"/>
        <v>0.32710263266330808</v>
      </c>
      <c r="D7059">
        <f t="shared" ca="1" si="447"/>
        <v>101</v>
      </c>
      <c r="E7059">
        <f t="shared" ca="1" si="448"/>
        <v>88</v>
      </c>
      <c r="F7059">
        <f t="shared" ca="1" si="445"/>
        <v>1</v>
      </c>
    </row>
    <row r="7060" spans="1:6" x14ac:dyDescent="0.25">
      <c r="A7060">
        <v>7059</v>
      </c>
      <c r="B7060">
        <f t="shared" ca="1" si="446"/>
        <v>0.88432470522388029</v>
      </c>
      <c r="C7060">
        <f t="shared" ca="1" si="446"/>
        <v>0.10764972163077613</v>
      </c>
      <c r="D7060">
        <f t="shared" ca="1" si="447"/>
        <v>106</v>
      </c>
      <c r="E7060">
        <f t="shared" ca="1" si="448"/>
        <v>84</v>
      </c>
      <c r="F7060">
        <f t="shared" ca="1" si="445"/>
        <v>1</v>
      </c>
    </row>
    <row r="7061" spans="1:6" x14ac:dyDescent="0.25">
      <c r="A7061">
        <v>7060</v>
      </c>
      <c r="B7061">
        <f t="shared" ca="1" si="446"/>
        <v>0.25540902598978332</v>
      </c>
      <c r="C7061">
        <f t="shared" ca="1" si="446"/>
        <v>0.7700811008145706</v>
      </c>
      <c r="D7061">
        <f t="shared" ca="1" si="447"/>
        <v>96</v>
      </c>
      <c r="E7061">
        <f t="shared" ca="1" si="448"/>
        <v>94</v>
      </c>
      <c r="F7061">
        <f t="shared" ca="1" si="445"/>
        <v>1</v>
      </c>
    </row>
    <row r="7062" spans="1:6" x14ac:dyDescent="0.25">
      <c r="A7062">
        <v>7061</v>
      </c>
      <c r="B7062">
        <f t="shared" ca="1" si="446"/>
        <v>0.72911744509885512</v>
      </c>
      <c r="C7062">
        <f t="shared" ca="1" si="446"/>
        <v>0.74783047528990976</v>
      </c>
      <c r="D7062">
        <f t="shared" ca="1" si="447"/>
        <v>103</v>
      </c>
      <c r="E7062">
        <f t="shared" ca="1" si="448"/>
        <v>94</v>
      </c>
      <c r="F7062">
        <f t="shared" ca="1" si="445"/>
        <v>1</v>
      </c>
    </row>
    <row r="7063" spans="1:6" x14ac:dyDescent="0.25">
      <c r="A7063">
        <v>7062</v>
      </c>
      <c r="B7063">
        <f t="shared" ca="1" si="446"/>
        <v>0.38826294995180588</v>
      </c>
      <c r="C7063">
        <f t="shared" ca="1" si="446"/>
        <v>0.92185872792963486</v>
      </c>
      <c r="D7063">
        <f t="shared" ca="1" si="447"/>
        <v>98</v>
      </c>
      <c r="E7063">
        <f t="shared" ca="1" si="448"/>
        <v>98</v>
      </c>
      <c r="F7063">
        <f t="shared" ca="1" si="445"/>
        <v>1</v>
      </c>
    </row>
    <row r="7064" spans="1:6" x14ac:dyDescent="0.25">
      <c r="A7064">
        <v>7063</v>
      </c>
      <c r="B7064">
        <f t="shared" ca="1" si="446"/>
        <v>0.46238026477991923</v>
      </c>
      <c r="C7064">
        <f t="shared" ca="1" si="446"/>
        <v>0.88967039171422913</v>
      </c>
      <c r="D7064">
        <f t="shared" ca="1" si="447"/>
        <v>99</v>
      </c>
      <c r="E7064">
        <f t="shared" ca="1" si="448"/>
        <v>97</v>
      </c>
      <c r="F7064">
        <f t="shared" ca="1" si="445"/>
        <v>1</v>
      </c>
    </row>
    <row r="7065" spans="1:6" x14ac:dyDescent="0.25">
      <c r="A7065">
        <v>7064</v>
      </c>
      <c r="B7065">
        <f t="shared" ca="1" si="446"/>
        <v>0.65497897311412367</v>
      </c>
      <c r="C7065">
        <f t="shared" ca="1" si="446"/>
        <v>0.97438208203807364</v>
      </c>
      <c r="D7065">
        <f t="shared" ca="1" si="447"/>
        <v>102</v>
      </c>
      <c r="E7065">
        <f t="shared" ca="1" si="448"/>
        <v>100</v>
      </c>
      <c r="F7065">
        <f t="shared" ca="1" si="445"/>
        <v>1</v>
      </c>
    </row>
    <row r="7066" spans="1:6" x14ac:dyDescent="0.25">
      <c r="A7066">
        <v>7065</v>
      </c>
      <c r="B7066">
        <f t="shared" ca="1" si="446"/>
        <v>0.15930327731376215</v>
      </c>
      <c r="C7066">
        <f t="shared" ca="1" si="446"/>
        <v>0.31584843808667107</v>
      </c>
      <c r="D7066">
        <f t="shared" ca="1" si="447"/>
        <v>94</v>
      </c>
      <c r="E7066">
        <f t="shared" ca="1" si="448"/>
        <v>88</v>
      </c>
      <c r="F7066">
        <f t="shared" ca="1" si="445"/>
        <v>1</v>
      </c>
    </row>
    <row r="7067" spans="1:6" x14ac:dyDescent="0.25">
      <c r="A7067">
        <v>7066</v>
      </c>
      <c r="B7067">
        <f t="shared" ca="1" si="446"/>
        <v>0.56169090664510746</v>
      </c>
      <c r="C7067">
        <f t="shared" ca="1" si="446"/>
        <v>0.57111086401954692</v>
      </c>
      <c r="D7067">
        <f t="shared" ca="1" si="447"/>
        <v>100</v>
      </c>
      <c r="E7067">
        <f t="shared" ca="1" si="448"/>
        <v>91</v>
      </c>
      <c r="F7067">
        <f t="shared" ca="1" si="445"/>
        <v>1</v>
      </c>
    </row>
    <row r="7068" spans="1:6" x14ac:dyDescent="0.25">
      <c r="A7068">
        <v>7067</v>
      </c>
      <c r="B7068">
        <f t="shared" ca="1" si="446"/>
        <v>0.27145986747244188</v>
      </c>
      <c r="C7068">
        <f t="shared" ca="1" si="446"/>
        <v>0.72217814480427522</v>
      </c>
      <c r="D7068">
        <f t="shared" ca="1" si="447"/>
        <v>96</v>
      </c>
      <c r="E7068">
        <f t="shared" ca="1" si="448"/>
        <v>93</v>
      </c>
      <c r="F7068">
        <f t="shared" ca="1" si="445"/>
        <v>1</v>
      </c>
    </row>
    <row r="7069" spans="1:6" x14ac:dyDescent="0.25">
      <c r="A7069">
        <v>7068</v>
      </c>
      <c r="B7069">
        <f t="shared" ca="1" si="446"/>
        <v>0.72726599288648319</v>
      </c>
      <c r="C7069">
        <f t="shared" ca="1" si="446"/>
        <v>1.5481019656081063E-2</v>
      </c>
      <c r="D7069">
        <f t="shared" ca="1" si="447"/>
        <v>103</v>
      </c>
      <c r="E7069">
        <f t="shared" ca="1" si="448"/>
        <v>80</v>
      </c>
      <c r="F7069">
        <f t="shared" ca="1" si="445"/>
        <v>1</v>
      </c>
    </row>
    <row r="7070" spans="1:6" x14ac:dyDescent="0.25">
      <c r="A7070">
        <v>7069</v>
      </c>
      <c r="B7070">
        <f t="shared" ca="1" si="446"/>
        <v>0.2396988166944134</v>
      </c>
      <c r="C7070">
        <f t="shared" ca="1" si="446"/>
        <v>0.12121570819356942</v>
      </c>
      <c r="D7070">
        <f t="shared" ca="1" si="447"/>
        <v>96</v>
      </c>
      <c r="E7070">
        <f t="shared" ca="1" si="448"/>
        <v>85</v>
      </c>
      <c r="F7070">
        <f t="shared" ca="1" si="445"/>
        <v>1</v>
      </c>
    </row>
    <row r="7071" spans="1:6" x14ac:dyDescent="0.25">
      <c r="A7071">
        <v>7070</v>
      </c>
      <c r="B7071">
        <f t="shared" ca="1" si="446"/>
        <v>0.3893543473692227</v>
      </c>
      <c r="C7071">
        <f t="shared" ca="1" si="446"/>
        <v>0.60963277115620962</v>
      </c>
      <c r="D7071">
        <f t="shared" ca="1" si="447"/>
        <v>98</v>
      </c>
      <c r="E7071">
        <f t="shared" ca="1" si="448"/>
        <v>92</v>
      </c>
      <c r="F7071">
        <f t="shared" ca="1" si="445"/>
        <v>1</v>
      </c>
    </row>
    <row r="7072" spans="1:6" x14ac:dyDescent="0.25">
      <c r="A7072">
        <v>7071</v>
      </c>
      <c r="B7072">
        <f t="shared" ca="1" si="446"/>
        <v>0.88837080092713794</v>
      </c>
      <c r="C7072">
        <f t="shared" ca="1" si="446"/>
        <v>0.26437688695486361</v>
      </c>
      <c r="D7072">
        <f t="shared" ca="1" si="447"/>
        <v>106</v>
      </c>
      <c r="E7072">
        <f t="shared" ca="1" si="448"/>
        <v>87</v>
      </c>
      <c r="F7072">
        <f t="shared" ca="1" si="445"/>
        <v>1</v>
      </c>
    </row>
    <row r="7073" spans="1:6" x14ac:dyDescent="0.25">
      <c r="A7073">
        <v>7072</v>
      </c>
      <c r="B7073">
        <f t="shared" ca="1" si="446"/>
        <v>0.57966357178784855</v>
      </c>
      <c r="C7073">
        <f t="shared" ca="1" si="446"/>
        <v>0.29959937698578687</v>
      </c>
      <c r="D7073">
        <f t="shared" ca="1" si="447"/>
        <v>101</v>
      </c>
      <c r="E7073">
        <f t="shared" ca="1" si="448"/>
        <v>88</v>
      </c>
      <c r="F7073">
        <f t="shared" ca="1" si="445"/>
        <v>1</v>
      </c>
    </row>
    <row r="7074" spans="1:6" x14ac:dyDescent="0.25">
      <c r="A7074">
        <v>7073</v>
      </c>
      <c r="B7074">
        <f t="shared" ca="1" si="446"/>
        <v>0.28015698030133251</v>
      </c>
      <c r="C7074">
        <f t="shared" ca="1" si="446"/>
        <v>6.5452614153627353E-2</v>
      </c>
      <c r="D7074">
        <f t="shared" ca="1" si="447"/>
        <v>96</v>
      </c>
      <c r="E7074">
        <f t="shared" ca="1" si="448"/>
        <v>83</v>
      </c>
      <c r="F7074">
        <f t="shared" ca="1" si="445"/>
        <v>1</v>
      </c>
    </row>
    <row r="7075" spans="1:6" x14ac:dyDescent="0.25">
      <c r="A7075">
        <v>7074</v>
      </c>
      <c r="B7075">
        <f t="shared" ca="1" si="446"/>
        <v>0.42111407569071413</v>
      </c>
      <c r="C7075">
        <f t="shared" ca="1" si="446"/>
        <v>0.24739261665375978</v>
      </c>
      <c r="D7075">
        <f t="shared" ca="1" si="447"/>
        <v>98</v>
      </c>
      <c r="E7075">
        <f t="shared" ca="1" si="448"/>
        <v>87</v>
      </c>
      <c r="F7075">
        <f t="shared" ca="1" si="445"/>
        <v>1</v>
      </c>
    </row>
    <row r="7076" spans="1:6" x14ac:dyDescent="0.25">
      <c r="A7076">
        <v>7075</v>
      </c>
      <c r="B7076">
        <f t="shared" ca="1" si="446"/>
        <v>3.639560946674758E-2</v>
      </c>
      <c r="C7076">
        <f t="shared" ca="1" si="446"/>
        <v>0.75343183360004995</v>
      </c>
      <c r="D7076">
        <f t="shared" ca="1" si="447"/>
        <v>90</v>
      </c>
      <c r="E7076">
        <f t="shared" ca="1" si="448"/>
        <v>94</v>
      </c>
      <c r="F7076">
        <f t="shared" ca="1" si="445"/>
        <v>0</v>
      </c>
    </row>
    <row r="7077" spans="1:6" x14ac:dyDescent="0.25">
      <c r="A7077">
        <v>7076</v>
      </c>
      <c r="B7077">
        <f t="shared" ca="1" si="446"/>
        <v>0.8770783999645092</v>
      </c>
      <c r="C7077">
        <f t="shared" ca="1" si="446"/>
        <v>0.447240976109889</v>
      </c>
      <c r="D7077">
        <f t="shared" ca="1" si="447"/>
        <v>106</v>
      </c>
      <c r="E7077">
        <f t="shared" ca="1" si="448"/>
        <v>90</v>
      </c>
      <c r="F7077">
        <f t="shared" ca="1" si="445"/>
        <v>1</v>
      </c>
    </row>
    <row r="7078" spans="1:6" x14ac:dyDescent="0.25">
      <c r="A7078">
        <v>7077</v>
      </c>
      <c r="B7078">
        <f t="shared" ca="1" si="446"/>
        <v>0.4996306083813612</v>
      </c>
      <c r="C7078">
        <f t="shared" ca="1" si="446"/>
        <v>0.67715776384418602</v>
      </c>
      <c r="D7078">
        <f t="shared" ca="1" si="447"/>
        <v>99</v>
      </c>
      <c r="E7078">
        <f t="shared" ca="1" si="448"/>
        <v>93</v>
      </c>
      <c r="F7078">
        <f t="shared" ca="1" si="445"/>
        <v>1</v>
      </c>
    </row>
    <row r="7079" spans="1:6" x14ac:dyDescent="0.25">
      <c r="A7079">
        <v>7078</v>
      </c>
      <c r="B7079">
        <f t="shared" ca="1" si="446"/>
        <v>0.98425287738870992</v>
      </c>
      <c r="C7079">
        <f t="shared" ca="1" si="446"/>
        <v>0.11684901395809055</v>
      </c>
      <c r="D7079">
        <f t="shared" ca="1" si="447"/>
        <v>111</v>
      </c>
      <c r="E7079">
        <f t="shared" ca="1" si="448"/>
        <v>85</v>
      </c>
      <c r="F7079">
        <f t="shared" ca="1" si="445"/>
        <v>1</v>
      </c>
    </row>
    <row r="7080" spans="1:6" x14ac:dyDescent="0.25">
      <c r="A7080">
        <v>7079</v>
      </c>
      <c r="B7080">
        <f t="shared" ca="1" si="446"/>
        <v>4.9047342963260743E-2</v>
      </c>
      <c r="C7080">
        <f t="shared" ca="1" si="446"/>
        <v>0.34693056379752185</v>
      </c>
      <c r="D7080">
        <f t="shared" ca="1" si="447"/>
        <v>90</v>
      </c>
      <c r="E7080">
        <f t="shared" ca="1" si="448"/>
        <v>89</v>
      </c>
      <c r="F7080">
        <f t="shared" ca="1" si="445"/>
        <v>1</v>
      </c>
    </row>
    <row r="7081" spans="1:6" x14ac:dyDescent="0.25">
      <c r="A7081">
        <v>7080</v>
      </c>
      <c r="B7081">
        <f t="shared" ca="1" si="446"/>
        <v>0.74868527511595206</v>
      </c>
      <c r="C7081">
        <f t="shared" ca="1" si="446"/>
        <v>0.85306506330973719</v>
      </c>
      <c r="D7081">
        <f t="shared" ca="1" si="447"/>
        <v>103</v>
      </c>
      <c r="E7081">
        <f t="shared" ca="1" si="448"/>
        <v>96</v>
      </c>
      <c r="F7081">
        <f t="shared" ca="1" si="445"/>
        <v>1</v>
      </c>
    </row>
    <row r="7082" spans="1:6" x14ac:dyDescent="0.25">
      <c r="A7082">
        <v>7081</v>
      </c>
      <c r="B7082">
        <f t="shared" ca="1" si="446"/>
        <v>0.30029881190494101</v>
      </c>
      <c r="C7082">
        <f t="shared" ca="1" si="446"/>
        <v>0.38479919048110911</v>
      </c>
      <c r="D7082">
        <f t="shared" ca="1" si="447"/>
        <v>97</v>
      </c>
      <c r="E7082">
        <f t="shared" ca="1" si="448"/>
        <v>89</v>
      </c>
      <c r="F7082">
        <f t="shared" ca="1" si="445"/>
        <v>1</v>
      </c>
    </row>
    <row r="7083" spans="1:6" x14ac:dyDescent="0.25">
      <c r="A7083">
        <v>7082</v>
      </c>
      <c r="B7083">
        <f t="shared" ca="1" si="446"/>
        <v>0.3915945283857778</v>
      </c>
      <c r="C7083">
        <f t="shared" ca="1" si="446"/>
        <v>0.38163169249703</v>
      </c>
      <c r="D7083">
        <f t="shared" ca="1" si="447"/>
        <v>98</v>
      </c>
      <c r="E7083">
        <f t="shared" ca="1" si="448"/>
        <v>89</v>
      </c>
      <c r="F7083">
        <f t="shared" ref="F7083:F7146" ca="1" si="449">IF(D7083&gt;=E7083,1,0)</f>
        <v>1</v>
      </c>
    </row>
    <row r="7084" spans="1:6" x14ac:dyDescent="0.25">
      <c r="A7084">
        <v>7083</v>
      </c>
      <c r="B7084">
        <f t="shared" ref="B7084:C7147" ca="1" si="450">RAND()</f>
        <v>0.37210315430923691</v>
      </c>
      <c r="C7084">
        <f t="shared" ca="1" si="450"/>
        <v>0.50800206525771052</v>
      </c>
      <c r="D7084">
        <f t="shared" ca="1" si="447"/>
        <v>98</v>
      </c>
      <c r="E7084">
        <f t="shared" ca="1" si="448"/>
        <v>91</v>
      </c>
      <c r="F7084">
        <f t="shared" ca="1" si="449"/>
        <v>1</v>
      </c>
    </row>
    <row r="7085" spans="1:6" x14ac:dyDescent="0.25">
      <c r="A7085">
        <v>7084</v>
      </c>
      <c r="B7085">
        <f t="shared" ca="1" si="450"/>
        <v>0.8210108330739988</v>
      </c>
      <c r="C7085">
        <f t="shared" ca="1" si="450"/>
        <v>0.8533661377875259</v>
      </c>
      <c r="D7085">
        <f t="shared" ca="1" si="447"/>
        <v>105</v>
      </c>
      <c r="E7085">
        <f t="shared" ca="1" si="448"/>
        <v>96</v>
      </c>
      <c r="F7085">
        <f t="shared" ca="1" si="449"/>
        <v>1</v>
      </c>
    </row>
    <row r="7086" spans="1:6" x14ac:dyDescent="0.25">
      <c r="A7086">
        <v>7085</v>
      </c>
      <c r="B7086">
        <f t="shared" ca="1" si="450"/>
        <v>0.27593255955533513</v>
      </c>
      <c r="C7086">
        <f t="shared" ca="1" si="450"/>
        <v>6.7423115191635907E-2</v>
      </c>
      <c r="D7086">
        <f t="shared" ca="1" si="447"/>
        <v>96</v>
      </c>
      <c r="E7086">
        <f t="shared" ca="1" si="448"/>
        <v>83</v>
      </c>
      <c r="F7086">
        <f t="shared" ca="1" si="449"/>
        <v>1</v>
      </c>
    </row>
    <row r="7087" spans="1:6" x14ac:dyDescent="0.25">
      <c r="A7087">
        <v>7086</v>
      </c>
      <c r="B7087">
        <f t="shared" ca="1" si="450"/>
        <v>0.7697746115166636</v>
      </c>
      <c r="C7087">
        <f t="shared" ca="1" si="450"/>
        <v>0.35589430816485557</v>
      </c>
      <c r="D7087">
        <f t="shared" ca="1" si="447"/>
        <v>104</v>
      </c>
      <c r="E7087">
        <f t="shared" ca="1" si="448"/>
        <v>89</v>
      </c>
      <c r="F7087">
        <f t="shared" ca="1" si="449"/>
        <v>1</v>
      </c>
    </row>
    <row r="7088" spans="1:6" x14ac:dyDescent="0.25">
      <c r="A7088">
        <v>7087</v>
      </c>
      <c r="B7088">
        <f t="shared" ca="1" si="450"/>
        <v>0.72527074362503996</v>
      </c>
      <c r="C7088">
        <f t="shared" ca="1" si="450"/>
        <v>0.62963873713837792</v>
      </c>
      <c r="D7088">
        <f t="shared" ca="1" si="447"/>
        <v>103</v>
      </c>
      <c r="E7088">
        <f t="shared" ca="1" si="448"/>
        <v>92</v>
      </c>
      <c r="F7088">
        <f t="shared" ca="1" si="449"/>
        <v>1</v>
      </c>
    </row>
    <row r="7089" spans="1:6" x14ac:dyDescent="0.25">
      <c r="A7089">
        <v>7088</v>
      </c>
      <c r="B7089">
        <f t="shared" ca="1" si="450"/>
        <v>0.87692414974182553</v>
      </c>
      <c r="C7089">
        <f t="shared" ca="1" si="450"/>
        <v>0.89153371707216944</v>
      </c>
      <c r="D7089">
        <f t="shared" ca="1" si="447"/>
        <v>106</v>
      </c>
      <c r="E7089">
        <f t="shared" ca="1" si="448"/>
        <v>97</v>
      </c>
      <c r="F7089">
        <f t="shared" ca="1" si="449"/>
        <v>1</v>
      </c>
    </row>
    <row r="7090" spans="1:6" x14ac:dyDescent="0.25">
      <c r="A7090">
        <v>7089</v>
      </c>
      <c r="B7090">
        <f t="shared" ca="1" si="450"/>
        <v>9.0404173628034767E-2</v>
      </c>
      <c r="C7090">
        <f t="shared" ca="1" si="450"/>
        <v>0.50295724019052634</v>
      </c>
      <c r="D7090">
        <f t="shared" ca="1" si="447"/>
        <v>92</v>
      </c>
      <c r="E7090">
        <f t="shared" ca="1" si="448"/>
        <v>91</v>
      </c>
      <c r="F7090">
        <f t="shared" ca="1" si="449"/>
        <v>1</v>
      </c>
    </row>
    <row r="7091" spans="1:6" x14ac:dyDescent="0.25">
      <c r="A7091">
        <v>7090</v>
      </c>
      <c r="B7091">
        <f t="shared" ca="1" si="450"/>
        <v>0.94089415128917364</v>
      </c>
      <c r="C7091">
        <f t="shared" ca="1" si="450"/>
        <v>0.85609268769421365</v>
      </c>
      <c r="D7091">
        <f t="shared" ca="1" si="447"/>
        <v>108</v>
      </c>
      <c r="E7091">
        <f t="shared" ca="1" si="448"/>
        <v>96</v>
      </c>
      <c r="F7091">
        <f t="shared" ca="1" si="449"/>
        <v>1</v>
      </c>
    </row>
    <row r="7092" spans="1:6" x14ac:dyDescent="0.25">
      <c r="A7092">
        <v>7091</v>
      </c>
      <c r="B7092">
        <f t="shared" ca="1" si="450"/>
        <v>0.14643131518346963</v>
      </c>
      <c r="C7092">
        <f t="shared" ca="1" si="450"/>
        <v>0.89000570187242589</v>
      </c>
      <c r="D7092">
        <f t="shared" ca="1" si="447"/>
        <v>94</v>
      </c>
      <c r="E7092">
        <f t="shared" ca="1" si="448"/>
        <v>97</v>
      </c>
      <c r="F7092">
        <f t="shared" ca="1" si="449"/>
        <v>0</v>
      </c>
    </row>
    <row r="7093" spans="1:6" x14ac:dyDescent="0.25">
      <c r="A7093">
        <v>7092</v>
      </c>
      <c r="B7093">
        <f t="shared" ca="1" si="450"/>
        <v>0.77441617947618491</v>
      </c>
      <c r="C7093">
        <f t="shared" ca="1" si="450"/>
        <v>0.59770460801884073</v>
      </c>
      <c r="D7093">
        <f t="shared" ca="1" si="447"/>
        <v>104</v>
      </c>
      <c r="E7093">
        <f t="shared" ca="1" si="448"/>
        <v>92</v>
      </c>
      <c r="F7093">
        <f t="shared" ca="1" si="449"/>
        <v>1</v>
      </c>
    </row>
    <row r="7094" spans="1:6" x14ac:dyDescent="0.25">
      <c r="A7094">
        <v>7093</v>
      </c>
      <c r="B7094">
        <f t="shared" ca="1" si="450"/>
        <v>0.3204088688802037</v>
      </c>
      <c r="C7094">
        <f t="shared" ca="1" si="450"/>
        <v>0.19678651587131379</v>
      </c>
      <c r="D7094">
        <f t="shared" ca="1" si="447"/>
        <v>97</v>
      </c>
      <c r="E7094">
        <f t="shared" ca="1" si="448"/>
        <v>86</v>
      </c>
      <c r="F7094">
        <f t="shared" ca="1" si="449"/>
        <v>1</v>
      </c>
    </row>
    <row r="7095" spans="1:6" x14ac:dyDescent="0.25">
      <c r="A7095">
        <v>7094</v>
      </c>
      <c r="B7095">
        <f t="shared" ca="1" si="450"/>
        <v>0.82764915076433576</v>
      </c>
      <c r="C7095">
        <f t="shared" ca="1" si="450"/>
        <v>0.5521116091444116</v>
      </c>
      <c r="D7095">
        <f t="shared" ca="1" si="447"/>
        <v>105</v>
      </c>
      <c r="E7095">
        <f t="shared" ca="1" si="448"/>
        <v>91</v>
      </c>
      <c r="F7095">
        <f t="shared" ca="1" si="449"/>
        <v>1</v>
      </c>
    </row>
    <row r="7096" spans="1:6" x14ac:dyDescent="0.25">
      <c r="A7096">
        <v>7095</v>
      </c>
      <c r="B7096">
        <f t="shared" ca="1" si="450"/>
        <v>0.98542350374945187</v>
      </c>
      <c r="C7096">
        <f t="shared" ca="1" si="450"/>
        <v>0.92666792103018802</v>
      </c>
      <c r="D7096">
        <f t="shared" ca="1" si="447"/>
        <v>111</v>
      </c>
      <c r="E7096">
        <f t="shared" ca="1" si="448"/>
        <v>98</v>
      </c>
      <c r="F7096">
        <f t="shared" ca="1" si="449"/>
        <v>1</v>
      </c>
    </row>
    <row r="7097" spans="1:6" x14ac:dyDescent="0.25">
      <c r="A7097">
        <v>7096</v>
      </c>
      <c r="B7097">
        <f t="shared" ca="1" si="450"/>
        <v>0.50372240034804527</v>
      </c>
      <c r="C7097">
        <f t="shared" ca="1" si="450"/>
        <v>0.99550324110140131</v>
      </c>
      <c r="D7097">
        <f t="shared" ca="1" si="447"/>
        <v>100</v>
      </c>
      <c r="E7097">
        <f t="shared" ca="1" si="448"/>
        <v>104</v>
      </c>
      <c r="F7097">
        <f t="shared" ca="1" si="449"/>
        <v>0</v>
      </c>
    </row>
    <row r="7098" spans="1:6" x14ac:dyDescent="0.25">
      <c r="A7098">
        <v>7097</v>
      </c>
      <c r="B7098">
        <f t="shared" ca="1" si="450"/>
        <v>0.78580163472801701</v>
      </c>
      <c r="C7098">
        <f t="shared" ca="1" si="450"/>
        <v>0.77109722948889337</v>
      </c>
      <c r="D7098">
        <f t="shared" ca="1" si="447"/>
        <v>104</v>
      </c>
      <c r="E7098">
        <f t="shared" ca="1" si="448"/>
        <v>94</v>
      </c>
      <c r="F7098">
        <f t="shared" ca="1" si="449"/>
        <v>1</v>
      </c>
    </row>
    <row r="7099" spans="1:6" x14ac:dyDescent="0.25">
      <c r="A7099">
        <v>7098</v>
      </c>
      <c r="B7099">
        <f t="shared" ca="1" si="450"/>
        <v>0.79501280998161472</v>
      </c>
      <c r="C7099">
        <f t="shared" ca="1" si="450"/>
        <v>9.456609142584016E-2</v>
      </c>
      <c r="D7099">
        <f t="shared" ca="1" si="447"/>
        <v>104</v>
      </c>
      <c r="E7099">
        <f t="shared" ca="1" si="448"/>
        <v>84</v>
      </c>
      <c r="F7099">
        <f t="shared" ca="1" si="449"/>
        <v>1</v>
      </c>
    </row>
    <row r="7100" spans="1:6" x14ac:dyDescent="0.25">
      <c r="A7100">
        <v>7099</v>
      </c>
      <c r="B7100">
        <f t="shared" ca="1" si="450"/>
        <v>0.35862842087636282</v>
      </c>
      <c r="C7100">
        <f t="shared" ca="1" si="450"/>
        <v>0.85919333302043888</v>
      </c>
      <c r="D7100">
        <f t="shared" ca="1" si="447"/>
        <v>98</v>
      </c>
      <c r="E7100">
        <f t="shared" ca="1" si="448"/>
        <v>96</v>
      </c>
      <c r="F7100">
        <f t="shared" ca="1" si="449"/>
        <v>1</v>
      </c>
    </row>
    <row r="7101" spans="1:6" x14ac:dyDescent="0.25">
      <c r="A7101">
        <v>7100</v>
      </c>
      <c r="B7101">
        <f t="shared" ca="1" si="450"/>
        <v>0.6328693899857829</v>
      </c>
      <c r="C7101">
        <f t="shared" ca="1" si="450"/>
        <v>0.93340434136599737</v>
      </c>
      <c r="D7101">
        <f t="shared" ca="1" si="447"/>
        <v>101</v>
      </c>
      <c r="E7101">
        <f t="shared" ca="1" si="448"/>
        <v>98</v>
      </c>
      <c r="F7101">
        <f t="shared" ca="1" si="449"/>
        <v>1</v>
      </c>
    </row>
    <row r="7102" spans="1:6" x14ac:dyDescent="0.25">
      <c r="A7102">
        <v>7101</v>
      </c>
      <c r="B7102">
        <f t="shared" ca="1" si="450"/>
        <v>0.12615581162882394</v>
      </c>
      <c r="C7102">
        <f t="shared" ca="1" si="450"/>
        <v>0.65163135890145707</v>
      </c>
      <c r="D7102">
        <f t="shared" ca="1" si="447"/>
        <v>93</v>
      </c>
      <c r="E7102">
        <f t="shared" ca="1" si="448"/>
        <v>92</v>
      </c>
      <c r="F7102">
        <f t="shared" ca="1" si="449"/>
        <v>1</v>
      </c>
    </row>
    <row r="7103" spans="1:6" x14ac:dyDescent="0.25">
      <c r="A7103">
        <v>7102</v>
      </c>
      <c r="B7103">
        <f t="shared" ca="1" si="450"/>
        <v>0.64272936969973316</v>
      </c>
      <c r="C7103">
        <f t="shared" ca="1" si="450"/>
        <v>9.7229391075363214E-2</v>
      </c>
      <c r="D7103">
        <f t="shared" ca="1" si="447"/>
        <v>102</v>
      </c>
      <c r="E7103">
        <f t="shared" ca="1" si="448"/>
        <v>84</v>
      </c>
      <c r="F7103">
        <f t="shared" ca="1" si="449"/>
        <v>1</v>
      </c>
    </row>
    <row r="7104" spans="1:6" x14ac:dyDescent="0.25">
      <c r="A7104">
        <v>7103</v>
      </c>
      <c r="B7104">
        <f t="shared" ca="1" si="450"/>
        <v>0.94672515000646951</v>
      </c>
      <c r="C7104">
        <f t="shared" ca="1" si="450"/>
        <v>0.130937603367688</v>
      </c>
      <c r="D7104">
        <f t="shared" ca="1" si="447"/>
        <v>108</v>
      </c>
      <c r="E7104">
        <f t="shared" ca="1" si="448"/>
        <v>85</v>
      </c>
      <c r="F7104">
        <f t="shared" ca="1" si="449"/>
        <v>1</v>
      </c>
    </row>
    <row r="7105" spans="1:6" x14ac:dyDescent="0.25">
      <c r="A7105">
        <v>7104</v>
      </c>
      <c r="B7105">
        <f t="shared" ca="1" si="450"/>
        <v>0.61353335980656787</v>
      </c>
      <c r="C7105">
        <f t="shared" ca="1" si="450"/>
        <v>0.72492770073187562</v>
      </c>
      <c r="D7105">
        <f t="shared" ca="1" si="447"/>
        <v>101</v>
      </c>
      <c r="E7105">
        <f t="shared" ca="1" si="448"/>
        <v>93</v>
      </c>
      <c r="F7105">
        <f t="shared" ca="1" si="449"/>
        <v>1</v>
      </c>
    </row>
    <row r="7106" spans="1:6" x14ac:dyDescent="0.25">
      <c r="A7106">
        <v>7105</v>
      </c>
      <c r="B7106">
        <f t="shared" ca="1" si="450"/>
        <v>0.42812466124927251</v>
      </c>
      <c r="C7106">
        <f t="shared" ca="1" si="450"/>
        <v>0.89214841862359517</v>
      </c>
      <c r="D7106">
        <f t="shared" ref="D7106:D7169" ca="1" si="451">ROUNDDOWN(_xlfn.NORM.INV($B7106,J$2,J$4),0)</f>
        <v>99</v>
      </c>
      <c r="E7106">
        <f t="shared" ca="1" si="448"/>
        <v>97</v>
      </c>
      <c r="F7106">
        <f t="shared" ca="1" si="449"/>
        <v>1</v>
      </c>
    </row>
    <row r="7107" spans="1:6" x14ac:dyDescent="0.25">
      <c r="A7107">
        <v>7106</v>
      </c>
      <c r="B7107">
        <f t="shared" ca="1" si="450"/>
        <v>0.36870729384004608</v>
      </c>
      <c r="C7107">
        <f t="shared" ca="1" si="450"/>
        <v>0.22911083840195412</v>
      </c>
      <c r="D7107">
        <f t="shared" ca="1" si="451"/>
        <v>98</v>
      </c>
      <c r="E7107">
        <f t="shared" ref="E7107:E7170" ca="1" si="452">ROUNDUP(_xlfn.NORM.INV($C7107,K$2,K$4),0)</f>
        <v>87</v>
      </c>
      <c r="F7107">
        <f t="shared" ca="1" si="449"/>
        <v>1</v>
      </c>
    </row>
    <row r="7108" spans="1:6" x14ac:dyDescent="0.25">
      <c r="A7108">
        <v>7107</v>
      </c>
      <c r="B7108">
        <f t="shared" ca="1" si="450"/>
        <v>0.21179338496059519</v>
      </c>
      <c r="C7108">
        <f t="shared" ca="1" si="450"/>
        <v>0.60297853779665589</v>
      </c>
      <c r="D7108">
        <f t="shared" ca="1" si="451"/>
        <v>95</v>
      </c>
      <c r="E7108">
        <f t="shared" ca="1" si="452"/>
        <v>92</v>
      </c>
      <c r="F7108">
        <f t="shared" ca="1" si="449"/>
        <v>1</v>
      </c>
    </row>
    <row r="7109" spans="1:6" x14ac:dyDescent="0.25">
      <c r="A7109">
        <v>7108</v>
      </c>
      <c r="B7109">
        <f t="shared" ca="1" si="450"/>
        <v>0.4603401338210269</v>
      </c>
      <c r="C7109">
        <f t="shared" ca="1" si="450"/>
        <v>0.54917026643236377</v>
      </c>
      <c r="D7109">
        <f t="shared" ca="1" si="451"/>
        <v>99</v>
      </c>
      <c r="E7109">
        <f t="shared" ca="1" si="452"/>
        <v>91</v>
      </c>
      <c r="F7109">
        <f t="shared" ca="1" si="449"/>
        <v>1</v>
      </c>
    </row>
    <row r="7110" spans="1:6" x14ac:dyDescent="0.25">
      <c r="A7110">
        <v>7109</v>
      </c>
      <c r="B7110">
        <f t="shared" ca="1" si="450"/>
        <v>0.11617566813927738</v>
      </c>
      <c r="C7110">
        <f t="shared" ca="1" si="450"/>
        <v>0.92732369708293305</v>
      </c>
      <c r="D7110">
        <f t="shared" ca="1" si="451"/>
        <v>93</v>
      </c>
      <c r="E7110">
        <f t="shared" ca="1" si="452"/>
        <v>98</v>
      </c>
      <c r="F7110">
        <f t="shared" ca="1" si="449"/>
        <v>0</v>
      </c>
    </row>
    <row r="7111" spans="1:6" x14ac:dyDescent="0.25">
      <c r="A7111">
        <v>7110</v>
      </c>
      <c r="B7111">
        <f t="shared" ca="1" si="450"/>
        <v>0.59363688000621428</v>
      </c>
      <c r="C7111">
        <f t="shared" ca="1" si="450"/>
        <v>0.85291672058077084</v>
      </c>
      <c r="D7111">
        <f t="shared" ca="1" si="451"/>
        <v>101</v>
      </c>
      <c r="E7111">
        <f t="shared" ca="1" si="452"/>
        <v>96</v>
      </c>
      <c r="F7111">
        <f t="shared" ca="1" si="449"/>
        <v>1</v>
      </c>
    </row>
    <row r="7112" spans="1:6" x14ac:dyDescent="0.25">
      <c r="A7112">
        <v>7111</v>
      </c>
      <c r="B7112">
        <f t="shared" ca="1" si="450"/>
        <v>0.94979651265534559</v>
      </c>
      <c r="C7112">
        <f t="shared" ca="1" si="450"/>
        <v>0.81494316041435599</v>
      </c>
      <c r="D7112">
        <f t="shared" ca="1" si="451"/>
        <v>108</v>
      </c>
      <c r="E7112">
        <f t="shared" ca="1" si="452"/>
        <v>95</v>
      </c>
      <c r="F7112">
        <f t="shared" ca="1" si="449"/>
        <v>1</v>
      </c>
    </row>
    <row r="7113" spans="1:6" x14ac:dyDescent="0.25">
      <c r="A7113">
        <v>7112</v>
      </c>
      <c r="B7113">
        <f t="shared" ca="1" si="450"/>
        <v>0.23711279638901028</v>
      </c>
      <c r="C7113">
        <f t="shared" ca="1" si="450"/>
        <v>0.59170996356306171</v>
      </c>
      <c r="D7113">
        <f t="shared" ca="1" si="451"/>
        <v>96</v>
      </c>
      <c r="E7113">
        <f t="shared" ca="1" si="452"/>
        <v>92</v>
      </c>
      <c r="F7113">
        <f t="shared" ca="1" si="449"/>
        <v>1</v>
      </c>
    </row>
    <row r="7114" spans="1:6" x14ac:dyDescent="0.25">
      <c r="A7114">
        <v>7113</v>
      </c>
      <c r="B7114">
        <f t="shared" ca="1" si="450"/>
        <v>0.40886241048079541</v>
      </c>
      <c r="C7114">
        <f t="shared" ca="1" si="450"/>
        <v>0.55321312873555706</v>
      </c>
      <c r="D7114">
        <f t="shared" ca="1" si="451"/>
        <v>98</v>
      </c>
      <c r="E7114">
        <f t="shared" ca="1" si="452"/>
        <v>91</v>
      </c>
      <c r="F7114">
        <f t="shared" ca="1" si="449"/>
        <v>1</v>
      </c>
    </row>
    <row r="7115" spans="1:6" x14ac:dyDescent="0.25">
      <c r="A7115">
        <v>7114</v>
      </c>
      <c r="B7115">
        <f t="shared" ca="1" si="450"/>
        <v>0.36181538070801333</v>
      </c>
      <c r="C7115">
        <f t="shared" ca="1" si="450"/>
        <v>0.32934053966227139</v>
      </c>
      <c r="D7115">
        <f t="shared" ca="1" si="451"/>
        <v>98</v>
      </c>
      <c r="E7115">
        <f t="shared" ca="1" si="452"/>
        <v>88</v>
      </c>
      <c r="F7115">
        <f t="shared" ca="1" si="449"/>
        <v>1</v>
      </c>
    </row>
    <row r="7116" spans="1:6" x14ac:dyDescent="0.25">
      <c r="A7116">
        <v>7115</v>
      </c>
      <c r="B7116">
        <f t="shared" ca="1" si="450"/>
        <v>0.37183507197959997</v>
      </c>
      <c r="C7116">
        <f t="shared" ca="1" si="450"/>
        <v>4.8620522929984089E-2</v>
      </c>
      <c r="D7116">
        <f t="shared" ca="1" si="451"/>
        <v>98</v>
      </c>
      <c r="E7116">
        <f t="shared" ca="1" si="452"/>
        <v>82</v>
      </c>
      <c r="F7116">
        <f t="shared" ca="1" si="449"/>
        <v>1</v>
      </c>
    </row>
    <row r="7117" spans="1:6" x14ac:dyDescent="0.25">
      <c r="A7117">
        <v>7116</v>
      </c>
      <c r="B7117">
        <f t="shared" ca="1" si="450"/>
        <v>0.15129146306709151</v>
      </c>
      <c r="C7117">
        <f t="shared" ca="1" si="450"/>
        <v>0.84913121778298062</v>
      </c>
      <c r="D7117">
        <f t="shared" ca="1" si="451"/>
        <v>94</v>
      </c>
      <c r="E7117">
        <f t="shared" ca="1" si="452"/>
        <v>96</v>
      </c>
      <c r="F7117">
        <f t="shared" ca="1" si="449"/>
        <v>0</v>
      </c>
    </row>
    <row r="7118" spans="1:6" x14ac:dyDescent="0.25">
      <c r="A7118">
        <v>7117</v>
      </c>
      <c r="B7118">
        <f t="shared" ca="1" si="450"/>
        <v>0.45035253592556024</v>
      </c>
      <c r="C7118">
        <f t="shared" ca="1" si="450"/>
        <v>0.9412921940285004</v>
      </c>
      <c r="D7118">
        <f t="shared" ca="1" si="451"/>
        <v>99</v>
      </c>
      <c r="E7118">
        <f t="shared" ca="1" si="452"/>
        <v>98</v>
      </c>
      <c r="F7118">
        <f t="shared" ca="1" si="449"/>
        <v>1</v>
      </c>
    </row>
    <row r="7119" spans="1:6" x14ac:dyDescent="0.25">
      <c r="A7119">
        <v>7118</v>
      </c>
      <c r="B7119">
        <f t="shared" ca="1" si="450"/>
        <v>0.2028421100745722</v>
      </c>
      <c r="C7119">
        <f t="shared" ca="1" si="450"/>
        <v>3.8203727223855566E-2</v>
      </c>
      <c r="D7119">
        <f t="shared" ca="1" si="451"/>
        <v>95</v>
      </c>
      <c r="E7119">
        <f t="shared" ca="1" si="452"/>
        <v>82</v>
      </c>
      <c r="F7119">
        <f t="shared" ca="1" si="449"/>
        <v>1</v>
      </c>
    </row>
    <row r="7120" spans="1:6" x14ac:dyDescent="0.25">
      <c r="A7120">
        <v>7119</v>
      </c>
      <c r="B7120">
        <f t="shared" ca="1" si="450"/>
        <v>0.55282864704641921</v>
      </c>
      <c r="C7120">
        <f t="shared" ca="1" si="450"/>
        <v>0.14855587403247805</v>
      </c>
      <c r="D7120">
        <f t="shared" ca="1" si="451"/>
        <v>100</v>
      </c>
      <c r="E7120">
        <f t="shared" ca="1" si="452"/>
        <v>85</v>
      </c>
      <c r="F7120">
        <f t="shared" ca="1" si="449"/>
        <v>1</v>
      </c>
    </row>
    <row r="7121" spans="1:6" x14ac:dyDescent="0.25">
      <c r="A7121">
        <v>7120</v>
      </c>
      <c r="B7121">
        <f t="shared" ca="1" si="450"/>
        <v>7.6423624378204602E-3</v>
      </c>
      <c r="C7121">
        <f t="shared" ca="1" si="450"/>
        <v>0.88922754388178904</v>
      </c>
      <c r="D7121">
        <f t="shared" ca="1" si="451"/>
        <v>86</v>
      </c>
      <c r="E7121">
        <f t="shared" ca="1" si="452"/>
        <v>97</v>
      </c>
      <c r="F7121">
        <f t="shared" ca="1" si="449"/>
        <v>0</v>
      </c>
    </row>
    <row r="7122" spans="1:6" x14ac:dyDescent="0.25">
      <c r="A7122">
        <v>7121</v>
      </c>
      <c r="B7122">
        <f t="shared" ca="1" si="450"/>
        <v>0.96866991797659352</v>
      </c>
      <c r="C7122">
        <f t="shared" ca="1" si="450"/>
        <v>0.57066761208074002</v>
      </c>
      <c r="D7122">
        <f t="shared" ca="1" si="451"/>
        <v>110</v>
      </c>
      <c r="E7122">
        <f t="shared" ca="1" si="452"/>
        <v>91</v>
      </c>
      <c r="F7122">
        <f t="shared" ca="1" si="449"/>
        <v>1</v>
      </c>
    </row>
    <row r="7123" spans="1:6" x14ac:dyDescent="0.25">
      <c r="A7123">
        <v>7122</v>
      </c>
      <c r="B7123">
        <f t="shared" ca="1" si="450"/>
        <v>0.58670341043816643</v>
      </c>
      <c r="C7123">
        <f t="shared" ca="1" si="450"/>
        <v>0.9738478908635867</v>
      </c>
      <c r="D7123">
        <f t="shared" ca="1" si="451"/>
        <v>101</v>
      </c>
      <c r="E7123">
        <f t="shared" ca="1" si="452"/>
        <v>100</v>
      </c>
      <c r="F7123">
        <f t="shared" ca="1" si="449"/>
        <v>1</v>
      </c>
    </row>
    <row r="7124" spans="1:6" x14ac:dyDescent="0.25">
      <c r="A7124">
        <v>7123</v>
      </c>
      <c r="B7124">
        <f t="shared" ca="1" si="450"/>
        <v>0.72791293998208018</v>
      </c>
      <c r="C7124">
        <f t="shared" ca="1" si="450"/>
        <v>0.84613834046623859</v>
      </c>
      <c r="D7124">
        <f t="shared" ca="1" si="451"/>
        <v>103</v>
      </c>
      <c r="E7124">
        <f t="shared" ca="1" si="452"/>
        <v>96</v>
      </c>
      <c r="F7124">
        <f t="shared" ca="1" si="449"/>
        <v>1</v>
      </c>
    </row>
    <row r="7125" spans="1:6" x14ac:dyDescent="0.25">
      <c r="A7125">
        <v>7124</v>
      </c>
      <c r="B7125">
        <f t="shared" ca="1" si="450"/>
        <v>0.44055620657173045</v>
      </c>
      <c r="C7125">
        <f t="shared" ca="1" si="450"/>
        <v>0.55010211020503752</v>
      </c>
      <c r="D7125">
        <f t="shared" ca="1" si="451"/>
        <v>99</v>
      </c>
      <c r="E7125">
        <f t="shared" ca="1" si="452"/>
        <v>91</v>
      </c>
      <c r="F7125">
        <f t="shared" ca="1" si="449"/>
        <v>1</v>
      </c>
    </row>
    <row r="7126" spans="1:6" x14ac:dyDescent="0.25">
      <c r="A7126">
        <v>7125</v>
      </c>
      <c r="B7126">
        <f t="shared" ca="1" si="450"/>
        <v>0.76923913696347834</v>
      </c>
      <c r="C7126">
        <f t="shared" ca="1" si="450"/>
        <v>0.9795713917799358</v>
      </c>
      <c r="D7126">
        <f t="shared" ca="1" si="451"/>
        <v>104</v>
      </c>
      <c r="E7126">
        <f t="shared" ca="1" si="452"/>
        <v>101</v>
      </c>
      <c r="F7126">
        <f t="shared" ca="1" si="449"/>
        <v>1</v>
      </c>
    </row>
    <row r="7127" spans="1:6" x14ac:dyDescent="0.25">
      <c r="A7127">
        <v>7126</v>
      </c>
      <c r="B7127">
        <f t="shared" ca="1" si="450"/>
        <v>0.19013623520297718</v>
      </c>
      <c r="C7127">
        <f t="shared" ca="1" si="450"/>
        <v>0.32901381918662709</v>
      </c>
      <c r="D7127">
        <f t="shared" ca="1" si="451"/>
        <v>95</v>
      </c>
      <c r="E7127">
        <f t="shared" ca="1" si="452"/>
        <v>88</v>
      </c>
      <c r="F7127">
        <f t="shared" ca="1" si="449"/>
        <v>1</v>
      </c>
    </row>
    <row r="7128" spans="1:6" x14ac:dyDescent="0.25">
      <c r="A7128">
        <v>7127</v>
      </c>
      <c r="B7128">
        <f t="shared" ca="1" si="450"/>
        <v>0.67408901984282854</v>
      </c>
      <c r="C7128">
        <f t="shared" ca="1" si="450"/>
        <v>0.54235021391039739</v>
      </c>
      <c r="D7128">
        <f t="shared" ca="1" si="451"/>
        <v>102</v>
      </c>
      <c r="E7128">
        <f t="shared" ca="1" si="452"/>
        <v>91</v>
      </c>
      <c r="F7128">
        <f t="shared" ca="1" si="449"/>
        <v>1</v>
      </c>
    </row>
    <row r="7129" spans="1:6" x14ac:dyDescent="0.25">
      <c r="A7129">
        <v>7128</v>
      </c>
      <c r="B7129">
        <f t="shared" ca="1" si="450"/>
        <v>0.63006161972768937</v>
      </c>
      <c r="C7129">
        <f t="shared" ca="1" si="450"/>
        <v>0.14894037414778505</v>
      </c>
      <c r="D7129">
        <f t="shared" ca="1" si="451"/>
        <v>101</v>
      </c>
      <c r="E7129">
        <f t="shared" ca="1" si="452"/>
        <v>85</v>
      </c>
      <c r="F7129">
        <f t="shared" ca="1" si="449"/>
        <v>1</v>
      </c>
    </row>
    <row r="7130" spans="1:6" x14ac:dyDescent="0.25">
      <c r="A7130">
        <v>7129</v>
      </c>
      <c r="B7130">
        <f t="shared" ca="1" si="450"/>
        <v>0.72275985316341873</v>
      </c>
      <c r="C7130">
        <f t="shared" ca="1" si="450"/>
        <v>0.79534385390870987</v>
      </c>
      <c r="D7130">
        <f t="shared" ca="1" si="451"/>
        <v>103</v>
      </c>
      <c r="E7130">
        <f t="shared" ca="1" si="452"/>
        <v>95</v>
      </c>
      <c r="F7130">
        <f t="shared" ca="1" si="449"/>
        <v>1</v>
      </c>
    </row>
    <row r="7131" spans="1:6" x14ac:dyDescent="0.25">
      <c r="A7131">
        <v>7130</v>
      </c>
      <c r="B7131">
        <f t="shared" ca="1" si="450"/>
        <v>0.36470057357554531</v>
      </c>
      <c r="C7131">
        <f t="shared" ca="1" si="450"/>
        <v>0.30438821461452392</v>
      </c>
      <c r="D7131">
        <f t="shared" ca="1" si="451"/>
        <v>98</v>
      </c>
      <c r="E7131">
        <f t="shared" ca="1" si="452"/>
        <v>88</v>
      </c>
      <c r="F7131">
        <f t="shared" ca="1" si="449"/>
        <v>1</v>
      </c>
    </row>
    <row r="7132" spans="1:6" x14ac:dyDescent="0.25">
      <c r="A7132">
        <v>7131</v>
      </c>
      <c r="B7132">
        <f t="shared" ca="1" si="450"/>
        <v>0.68793427561011178</v>
      </c>
      <c r="C7132">
        <f t="shared" ca="1" si="450"/>
        <v>0.31314715395695036</v>
      </c>
      <c r="D7132">
        <f t="shared" ca="1" si="451"/>
        <v>102</v>
      </c>
      <c r="E7132">
        <f t="shared" ca="1" si="452"/>
        <v>88</v>
      </c>
      <c r="F7132">
        <f t="shared" ca="1" si="449"/>
        <v>1</v>
      </c>
    </row>
    <row r="7133" spans="1:6" x14ac:dyDescent="0.25">
      <c r="A7133">
        <v>7132</v>
      </c>
      <c r="B7133">
        <f t="shared" ca="1" si="450"/>
        <v>0.11629569581862509</v>
      </c>
      <c r="C7133">
        <f t="shared" ca="1" si="450"/>
        <v>0.33941129460334996</v>
      </c>
      <c r="D7133">
        <f t="shared" ca="1" si="451"/>
        <v>93</v>
      </c>
      <c r="E7133">
        <f t="shared" ca="1" si="452"/>
        <v>88</v>
      </c>
      <c r="F7133">
        <f t="shared" ca="1" si="449"/>
        <v>1</v>
      </c>
    </row>
    <row r="7134" spans="1:6" x14ac:dyDescent="0.25">
      <c r="A7134">
        <v>7133</v>
      </c>
      <c r="B7134">
        <f t="shared" ca="1" si="450"/>
        <v>8.2010585219340792E-2</v>
      </c>
      <c r="C7134">
        <f t="shared" ca="1" si="450"/>
        <v>7.8526125785869594E-2</v>
      </c>
      <c r="D7134">
        <f t="shared" ca="1" si="451"/>
        <v>92</v>
      </c>
      <c r="E7134">
        <f t="shared" ca="1" si="452"/>
        <v>83</v>
      </c>
      <c r="F7134">
        <f t="shared" ca="1" si="449"/>
        <v>1</v>
      </c>
    </row>
    <row r="7135" spans="1:6" x14ac:dyDescent="0.25">
      <c r="A7135">
        <v>7134</v>
      </c>
      <c r="B7135">
        <f t="shared" ca="1" si="450"/>
        <v>0.21057991168654633</v>
      </c>
      <c r="C7135">
        <f t="shared" ca="1" si="450"/>
        <v>0.70417500021843205</v>
      </c>
      <c r="D7135">
        <f t="shared" ca="1" si="451"/>
        <v>95</v>
      </c>
      <c r="E7135">
        <f t="shared" ca="1" si="452"/>
        <v>93</v>
      </c>
      <c r="F7135">
        <f t="shared" ca="1" si="449"/>
        <v>1</v>
      </c>
    </row>
    <row r="7136" spans="1:6" x14ac:dyDescent="0.25">
      <c r="A7136">
        <v>7135</v>
      </c>
      <c r="B7136">
        <f t="shared" ca="1" si="450"/>
        <v>0.82004059953378172</v>
      </c>
      <c r="C7136">
        <f t="shared" ca="1" si="450"/>
        <v>0.73344546579890479</v>
      </c>
      <c r="D7136">
        <f t="shared" ca="1" si="451"/>
        <v>105</v>
      </c>
      <c r="E7136">
        <f t="shared" ca="1" si="452"/>
        <v>94</v>
      </c>
      <c r="F7136">
        <f t="shared" ca="1" si="449"/>
        <v>1</v>
      </c>
    </row>
    <row r="7137" spans="1:6" x14ac:dyDescent="0.25">
      <c r="A7137">
        <v>7136</v>
      </c>
      <c r="B7137">
        <f t="shared" ca="1" si="450"/>
        <v>0.34888877607819024</v>
      </c>
      <c r="C7137">
        <f t="shared" ca="1" si="450"/>
        <v>0.50264486652257856</v>
      </c>
      <c r="D7137">
        <f t="shared" ca="1" si="451"/>
        <v>97</v>
      </c>
      <c r="E7137">
        <f t="shared" ca="1" si="452"/>
        <v>91</v>
      </c>
      <c r="F7137">
        <f t="shared" ca="1" si="449"/>
        <v>1</v>
      </c>
    </row>
    <row r="7138" spans="1:6" x14ac:dyDescent="0.25">
      <c r="A7138">
        <v>7137</v>
      </c>
      <c r="B7138">
        <f t="shared" ca="1" si="450"/>
        <v>0.41539431236016011</v>
      </c>
      <c r="C7138">
        <f t="shared" ca="1" si="450"/>
        <v>0.20219921554507869</v>
      </c>
      <c r="D7138">
        <f t="shared" ca="1" si="451"/>
        <v>98</v>
      </c>
      <c r="E7138">
        <f t="shared" ca="1" si="452"/>
        <v>86</v>
      </c>
      <c r="F7138">
        <f t="shared" ca="1" si="449"/>
        <v>1</v>
      </c>
    </row>
    <row r="7139" spans="1:6" x14ac:dyDescent="0.25">
      <c r="A7139">
        <v>7138</v>
      </c>
      <c r="B7139">
        <f t="shared" ca="1" si="450"/>
        <v>0.96458198586810229</v>
      </c>
      <c r="C7139">
        <f t="shared" ca="1" si="450"/>
        <v>0.77794783643318</v>
      </c>
      <c r="D7139">
        <f t="shared" ca="1" si="451"/>
        <v>109</v>
      </c>
      <c r="E7139">
        <f t="shared" ca="1" si="452"/>
        <v>94</v>
      </c>
      <c r="F7139">
        <f t="shared" ca="1" si="449"/>
        <v>1</v>
      </c>
    </row>
    <row r="7140" spans="1:6" x14ac:dyDescent="0.25">
      <c r="A7140">
        <v>7139</v>
      </c>
      <c r="B7140">
        <f t="shared" ca="1" si="450"/>
        <v>0.1452578958190055</v>
      </c>
      <c r="C7140">
        <f t="shared" ca="1" si="450"/>
        <v>0.32844032505345744</v>
      </c>
      <c r="D7140">
        <f t="shared" ca="1" si="451"/>
        <v>94</v>
      </c>
      <c r="E7140">
        <f t="shared" ca="1" si="452"/>
        <v>88</v>
      </c>
      <c r="F7140">
        <f t="shared" ca="1" si="449"/>
        <v>1</v>
      </c>
    </row>
    <row r="7141" spans="1:6" x14ac:dyDescent="0.25">
      <c r="A7141">
        <v>7140</v>
      </c>
      <c r="B7141">
        <f t="shared" ca="1" si="450"/>
        <v>0.95476180560371693</v>
      </c>
      <c r="C7141">
        <f t="shared" ca="1" si="450"/>
        <v>0.55400549715343028</v>
      </c>
      <c r="D7141">
        <f t="shared" ca="1" si="451"/>
        <v>109</v>
      </c>
      <c r="E7141">
        <f t="shared" ca="1" si="452"/>
        <v>91</v>
      </c>
      <c r="F7141">
        <f t="shared" ca="1" si="449"/>
        <v>1</v>
      </c>
    </row>
    <row r="7142" spans="1:6" x14ac:dyDescent="0.25">
      <c r="A7142">
        <v>7141</v>
      </c>
      <c r="B7142">
        <f t="shared" ca="1" si="450"/>
        <v>0.55634017032531802</v>
      </c>
      <c r="C7142">
        <f t="shared" ca="1" si="450"/>
        <v>0.34780780362998076</v>
      </c>
      <c r="D7142">
        <f t="shared" ca="1" si="451"/>
        <v>100</v>
      </c>
      <c r="E7142">
        <f t="shared" ca="1" si="452"/>
        <v>89</v>
      </c>
      <c r="F7142">
        <f t="shared" ca="1" si="449"/>
        <v>1</v>
      </c>
    </row>
    <row r="7143" spans="1:6" x14ac:dyDescent="0.25">
      <c r="A7143">
        <v>7142</v>
      </c>
      <c r="B7143">
        <f t="shared" ca="1" si="450"/>
        <v>0.34922840947042877</v>
      </c>
      <c r="C7143">
        <f t="shared" ca="1" si="450"/>
        <v>0.54294147207770804</v>
      </c>
      <c r="D7143">
        <f t="shared" ca="1" si="451"/>
        <v>97</v>
      </c>
      <c r="E7143">
        <f t="shared" ca="1" si="452"/>
        <v>91</v>
      </c>
      <c r="F7143">
        <f t="shared" ca="1" si="449"/>
        <v>1</v>
      </c>
    </row>
    <row r="7144" spans="1:6" x14ac:dyDescent="0.25">
      <c r="A7144">
        <v>7143</v>
      </c>
      <c r="B7144">
        <f t="shared" ca="1" si="450"/>
        <v>0.69788876775752817</v>
      </c>
      <c r="C7144">
        <f t="shared" ca="1" si="450"/>
        <v>0.97895945810520402</v>
      </c>
      <c r="D7144">
        <f t="shared" ca="1" si="451"/>
        <v>102</v>
      </c>
      <c r="E7144">
        <f t="shared" ca="1" si="452"/>
        <v>101</v>
      </c>
      <c r="F7144">
        <f t="shared" ca="1" si="449"/>
        <v>1</v>
      </c>
    </row>
    <row r="7145" spans="1:6" x14ac:dyDescent="0.25">
      <c r="A7145">
        <v>7144</v>
      </c>
      <c r="B7145">
        <f t="shared" ca="1" si="450"/>
        <v>0.29301517612600281</v>
      </c>
      <c r="C7145">
        <f t="shared" ca="1" si="450"/>
        <v>0.48784292338257962</v>
      </c>
      <c r="D7145">
        <f t="shared" ca="1" si="451"/>
        <v>97</v>
      </c>
      <c r="E7145">
        <f t="shared" ca="1" si="452"/>
        <v>90</v>
      </c>
      <c r="F7145">
        <f t="shared" ca="1" si="449"/>
        <v>1</v>
      </c>
    </row>
    <row r="7146" spans="1:6" x14ac:dyDescent="0.25">
      <c r="A7146">
        <v>7145</v>
      </c>
      <c r="B7146">
        <f t="shared" ca="1" si="450"/>
        <v>0.64510797337052916</v>
      </c>
      <c r="C7146">
        <f t="shared" ca="1" si="450"/>
        <v>0.16047332262333913</v>
      </c>
      <c r="D7146">
        <f t="shared" ca="1" si="451"/>
        <v>102</v>
      </c>
      <c r="E7146">
        <f t="shared" ca="1" si="452"/>
        <v>86</v>
      </c>
      <c r="F7146">
        <f t="shared" ca="1" si="449"/>
        <v>1</v>
      </c>
    </row>
    <row r="7147" spans="1:6" x14ac:dyDescent="0.25">
      <c r="A7147">
        <v>7146</v>
      </c>
      <c r="B7147">
        <f t="shared" ca="1" si="450"/>
        <v>7.9444571137980979E-2</v>
      </c>
      <c r="C7147">
        <f t="shared" ca="1" si="450"/>
        <v>0.25456291977070089</v>
      </c>
      <c r="D7147">
        <f t="shared" ca="1" si="451"/>
        <v>92</v>
      </c>
      <c r="E7147">
        <f t="shared" ca="1" si="452"/>
        <v>87</v>
      </c>
      <c r="F7147">
        <f t="shared" ref="F7147:F7210" ca="1" si="453">IF(D7147&gt;=E7147,1,0)</f>
        <v>1</v>
      </c>
    </row>
    <row r="7148" spans="1:6" x14ac:dyDescent="0.25">
      <c r="A7148">
        <v>7147</v>
      </c>
      <c r="B7148">
        <f t="shared" ref="B7148:C7211" ca="1" si="454">RAND()</f>
        <v>0.76075995905806792</v>
      </c>
      <c r="C7148">
        <f t="shared" ca="1" si="454"/>
        <v>0.98098557470973524</v>
      </c>
      <c r="D7148">
        <f t="shared" ca="1" si="451"/>
        <v>103</v>
      </c>
      <c r="E7148">
        <f t="shared" ca="1" si="452"/>
        <v>101</v>
      </c>
      <c r="F7148">
        <f t="shared" ca="1" si="453"/>
        <v>1</v>
      </c>
    </row>
    <row r="7149" spans="1:6" x14ac:dyDescent="0.25">
      <c r="A7149">
        <v>7148</v>
      </c>
      <c r="B7149">
        <f t="shared" ca="1" si="454"/>
        <v>0.27190132872700001</v>
      </c>
      <c r="C7149">
        <f t="shared" ca="1" si="454"/>
        <v>0.40412191814686482</v>
      </c>
      <c r="D7149">
        <f t="shared" ca="1" si="451"/>
        <v>96</v>
      </c>
      <c r="E7149">
        <f t="shared" ca="1" si="452"/>
        <v>89</v>
      </c>
      <c r="F7149">
        <f t="shared" ca="1" si="453"/>
        <v>1</v>
      </c>
    </row>
    <row r="7150" spans="1:6" x14ac:dyDescent="0.25">
      <c r="A7150">
        <v>7149</v>
      </c>
      <c r="B7150">
        <f t="shared" ca="1" si="454"/>
        <v>0.13791629638218261</v>
      </c>
      <c r="C7150">
        <f t="shared" ca="1" si="454"/>
        <v>6.020212282419668E-2</v>
      </c>
      <c r="D7150">
        <f t="shared" ca="1" si="451"/>
        <v>94</v>
      </c>
      <c r="E7150">
        <f t="shared" ca="1" si="452"/>
        <v>83</v>
      </c>
      <c r="F7150">
        <f t="shared" ca="1" si="453"/>
        <v>1</v>
      </c>
    </row>
    <row r="7151" spans="1:6" x14ac:dyDescent="0.25">
      <c r="A7151">
        <v>7150</v>
      </c>
      <c r="B7151">
        <f t="shared" ca="1" si="454"/>
        <v>0.56178591595780825</v>
      </c>
      <c r="C7151">
        <f t="shared" ca="1" si="454"/>
        <v>0.90949317163563181</v>
      </c>
      <c r="D7151">
        <f t="shared" ca="1" si="451"/>
        <v>100</v>
      </c>
      <c r="E7151">
        <f t="shared" ca="1" si="452"/>
        <v>97</v>
      </c>
      <c r="F7151">
        <f t="shared" ca="1" si="453"/>
        <v>1</v>
      </c>
    </row>
    <row r="7152" spans="1:6" x14ac:dyDescent="0.25">
      <c r="A7152">
        <v>7151</v>
      </c>
      <c r="B7152">
        <f t="shared" ca="1" si="454"/>
        <v>0.18461088322422547</v>
      </c>
      <c r="C7152">
        <f t="shared" ca="1" si="454"/>
        <v>0.56121847070245146</v>
      </c>
      <c r="D7152">
        <f t="shared" ca="1" si="451"/>
        <v>95</v>
      </c>
      <c r="E7152">
        <f t="shared" ca="1" si="452"/>
        <v>91</v>
      </c>
      <c r="F7152">
        <f t="shared" ca="1" si="453"/>
        <v>1</v>
      </c>
    </row>
    <row r="7153" spans="1:6" x14ac:dyDescent="0.25">
      <c r="A7153">
        <v>7152</v>
      </c>
      <c r="B7153">
        <f t="shared" ca="1" si="454"/>
        <v>0.65895555487254676</v>
      </c>
      <c r="C7153">
        <f t="shared" ca="1" si="454"/>
        <v>0.97144439269878147</v>
      </c>
      <c r="D7153">
        <f t="shared" ca="1" si="451"/>
        <v>102</v>
      </c>
      <c r="E7153">
        <f t="shared" ca="1" si="452"/>
        <v>100</v>
      </c>
      <c r="F7153">
        <f t="shared" ca="1" si="453"/>
        <v>1</v>
      </c>
    </row>
    <row r="7154" spans="1:6" x14ac:dyDescent="0.25">
      <c r="A7154">
        <v>7153</v>
      </c>
      <c r="B7154">
        <f t="shared" ca="1" si="454"/>
        <v>0.20886069548275077</v>
      </c>
      <c r="C7154">
        <f t="shared" ca="1" si="454"/>
        <v>0.27225257698153704</v>
      </c>
      <c r="D7154">
        <f t="shared" ca="1" si="451"/>
        <v>95</v>
      </c>
      <c r="E7154">
        <f t="shared" ca="1" si="452"/>
        <v>87</v>
      </c>
      <c r="F7154">
        <f t="shared" ca="1" si="453"/>
        <v>1</v>
      </c>
    </row>
    <row r="7155" spans="1:6" x14ac:dyDescent="0.25">
      <c r="A7155">
        <v>7154</v>
      </c>
      <c r="B7155">
        <f t="shared" ca="1" si="454"/>
        <v>0.92781272476010646</v>
      </c>
      <c r="C7155">
        <f t="shared" ca="1" si="454"/>
        <v>0.95076602202404914</v>
      </c>
      <c r="D7155">
        <f t="shared" ca="1" si="451"/>
        <v>107</v>
      </c>
      <c r="E7155">
        <f t="shared" ca="1" si="452"/>
        <v>99</v>
      </c>
      <c r="F7155">
        <f t="shared" ca="1" si="453"/>
        <v>1</v>
      </c>
    </row>
    <row r="7156" spans="1:6" x14ac:dyDescent="0.25">
      <c r="A7156">
        <v>7155</v>
      </c>
      <c r="B7156">
        <f t="shared" ca="1" si="454"/>
        <v>7.8160659129090648E-2</v>
      </c>
      <c r="C7156">
        <f t="shared" ca="1" si="454"/>
        <v>0.93348442507596052</v>
      </c>
      <c r="D7156">
        <f t="shared" ca="1" si="451"/>
        <v>92</v>
      </c>
      <c r="E7156">
        <f t="shared" ca="1" si="452"/>
        <v>98</v>
      </c>
      <c r="F7156">
        <f t="shared" ca="1" si="453"/>
        <v>0</v>
      </c>
    </row>
    <row r="7157" spans="1:6" x14ac:dyDescent="0.25">
      <c r="A7157">
        <v>7156</v>
      </c>
      <c r="B7157">
        <f t="shared" ca="1" si="454"/>
        <v>0.22183539728361501</v>
      </c>
      <c r="C7157">
        <f t="shared" ca="1" si="454"/>
        <v>5.3895414739669634E-2</v>
      </c>
      <c r="D7157">
        <f t="shared" ca="1" si="451"/>
        <v>95</v>
      </c>
      <c r="E7157">
        <f t="shared" ca="1" si="452"/>
        <v>82</v>
      </c>
      <c r="F7157">
        <f t="shared" ca="1" si="453"/>
        <v>1</v>
      </c>
    </row>
    <row r="7158" spans="1:6" x14ac:dyDescent="0.25">
      <c r="A7158">
        <v>7157</v>
      </c>
      <c r="B7158">
        <f t="shared" ca="1" si="454"/>
        <v>4.654565942572797E-2</v>
      </c>
      <c r="C7158">
        <f t="shared" ca="1" si="454"/>
        <v>0.5963675957239285</v>
      </c>
      <c r="D7158">
        <f t="shared" ca="1" si="451"/>
        <v>90</v>
      </c>
      <c r="E7158">
        <f t="shared" ca="1" si="452"/>
        <v>92</v>
      </c>
      <c r="F7158">
        <f t="shared" ca="1" si="453"/>
        <v>0</v>
      </c>
    </row>
    <row r="7159" spans="1:6" x14ac:dyDescent="0.25">
      <c r="A7159">
        <v>7158</v>
      </c>
      <c r="B7159">
        <f t="shared" ca="1" si="454"/>
        <v>0.22765378891968224</v>
      </c>
      <c r="C7159">
        <f t="shared" ca="1" si="454"/>
        <v>0.25260345989348021</v>
      </c>
      <c r="D7159">
        <f t="shared" ca="1" si="451"/>
        <v>95</v>
      </c>
      <c r="E7159">
        <f t="shared" ca="1" si="452"/>
        <v>87</v>
      </c>
      <c r="F7159">
        <f t="shared" ca="1" si="453"/>
        <v>1</v>
      </c>
    </row>
    <row r="7160" spans="1:6" x14ac:dyDescent="0.25">
      <c r="A7160">
        <v>7159</v>
      </c>
      <c r="B7160">
        <f t="shared" ca="1" si="454"/>
        <v>8.492194096235206E-2</v>
      </c>
      <c r="C7160">
        <f t="shared" ca="1" si="454"/>
        <v>0.16709553338383021</v>
      </c>
      <c r="D7160">
        <f t="shared" ca="1" si="451"/>
        <v>92</v>
      </c>
      <c r="E7160">
        <f t="shared" ca="1" si="452"/>
        <v>86</v>
      </c>
      <c r="F7160">
        <f t="shared" ca="1" si="453"/>
        <v>1</v>
      </c>
    </row>
    <row r="7161" spans="1:6" x14ac:dyDescent="0.25">
      <c r="A7161">
        <v>7160</v>
      </c>
      <c r="B7161">
        <f t="shared" ca="1" si="454"/>
        <v>3.5267603350829679E-2</v>
      </c>
      <c r="C7161">
        <f t="shared" ca="1" si="454"/>
        <v>0.61375569353736559</v>
      </c>
      <c r="D7161">
        <f t="shared" ca="1" si="451"/>
        <v>90</v>
      </c>
      <c r="E7161">
        <f t="shared" ca="1" si="452"/>
        <v>92</v>
      </c>
      <c r="F7161">
        <f t="shared" ca="1" si="453"/>
        <v>0</v>
      </c>
    </row>
    <row r="7162" spans="1:6" x14ac:dyDescent="0.25">
      <c r="A7162">
        <v>7161</v>
      </c>
      <c r="B7162">
        <f t="shared" ca="1" si="454"/>
        <v>4.7609740308853787E-2</v>
      </c>
      <c r="C7162">
        <f t="shared" ca="1" si="454"/>
        <v>0.26691950345686855</v>
      </c>
      <c r="D7162">
        <f t="shared" ca="1" si="451"/>
        <v>90</v>
      </c>
      <c r="E7162">
        <f t="shared" ca="1" si="452"/>
        <v>87</v>
      </c>
      <c r="F7162">
        <f t="shared" ca="1" si="453"/>
        <v>1</v>
      </c>
    </row>
    <row r="7163" spans="1:6" x14ac:dyDescent="0.25">
      <c r="A7163">
        <v>7162</v>
      </c>
      <c r="B7163">
        <f t="shared" ca="1" si="454"/>
        <v>0.43265205112966443</v>
      </c>
      <c r="C7163">
        <f t="shared" ca="1" si="454"/>
        <v>0.27804943837337071</v>
      </c>
      <c r="D7163">
        <f t="shared" ca="1" si="451"/>
        <v>99</v>
      </c>
      <c r="E7163">
        <f t="shared" ca="1" si="452"/>
        <v>88</v>
      </c>
      <c r="F7163">
        <f t="shared" ca="1" si="453"/>
        <v>1</v>
      </c>
    </row>
    <row r="7164" spans="1:6" x14ac:dyDescent="0.25">
      <c r="A7164">
        <v>7163</v>
      </c>
      <c r="B7164">
        <f t="shared" ca="1" si="454"/>
        <v>0.12459303734857285</v>
      </c>
      <c r="C7164">
        <f t="shared" ca="1" si="454"/>
        <v>0.15405070038854651</v>
      </c>
      <c r="D7164">
        <f t="shared" ca="1" si="451"/>
        <v>93</v>
      </c>
      <c r="E7164">
        <f t="shared" ca="1" si="452"/>
        <v>85</v>
      </c>
      <c r="F7164">
        <f t="shared" ca="1" si="453"/>
        <v>1</v>
      </c>
    </row>
    <row r="7165" spans="1:6" x14ac:dyDescent="0.25">
      <c r="A7165">
        <v>7164</v>
      </c>
      <c r="B7165">
        <f t="shared" ca="1" si="454"/>
        <v>0.42351486250320181</v>
      </c>
      <c r="C7165">
        <f t="shared" ca="1" si="454"/>
        <v>0.11857686939995016</v>
      </c>
      <c r="D7165">
        <f t="shared" ca="1" si="451"/>
        <v>98</v>
      </c>
      <c r="E7165">
        <f t="shared" ca="1" si="452"/>
        <v>85</v>
      </c>
      <c r="F7165">
        <f t="shared" ca="1" si="453"/>
        <v>1</v>
      </c>
    </row>
    <row r="7166" spans="1:6" x14ac:dyDescent="0.25">
      <c r="A7166">
        <v>7165</v>
      </c>
      <c r="B7166">
        <f t="shared" ca="1" si="454"/>
        <v>0.63186562236867905</v>
      </c>
      <c r="C7166">
        <f t="shared" ca="1" si="454"/>
        <v>0.81513764350596407</v>
      </c>
      <c r="D7166">
        <f t="shared" ca="1" si="451"/>
        <v>101</v>
      </c>
      <c r="E7166">
        <f t="shared" ca="1" si="452"/>
        <v>95</v>
      </c>
      <c r="F7166">
        <f t="shared" ca="1" si="453"/>
        <v>1</v>
      </c>
    </row>
    <row r="7167" spans="1:6" x14ac:dyDescent="0.25">
      <c r="A7167">
        <v>7166</v>
      </c>
      <c r="B7167">
        <f t="shared" ca="1" si="454"/>
        <v>0.93662445880163936</v>
      </c>
      <c r="C7167">
        <f t="shared" ca="1" si="454"/>
        <v>0.17480207234049117</v>
      </c>
      <c r="D7167">
        <f t="shared" ca="1" si="451"/>
        <v>108</v>
      </c>
      <c r="E7167">
        <f t="shared" ca="1" si="452"/>
        <v>86</v>
      </c>
      <c r="F7167">
        <f t="shared" ca="1" si="453"/>
        <v>1</v>
      </c>
    </row>
    <row r="7168" spans="1:6" x14ac:dyDescent="0.25">
      <c r="A7168">
        <v>7167</v>
      </c>
      <c r="B7168">
        <f t="shared" ca="1" si="454"/>
        <v>0.63190428982858504</v>
      </c>
      <c r="C7168">
        <f t="shared" ca="1" si="454"/>
        <v>0.95264025455041657</v>
      </c>
      <c r="D7168">
        <f t="shared" ca="1" si="451"/>
        <v>101</v>
      </c>
      <c r="E7168">
        <f t="shared" ca="1" si="452"/>
        <v>99</v>
      </c>
      <c r="F7168">
        <f t="shared" ca="1" si="453"/>
        <v>1</v>
      </c>
    </row>
    <row r="7169" spans="1:6" x14ac:dyDescent="0.25">
      <c r="A7169">
        <v>7168</v>
      </c>
      <c r="B7169">
        <f t="shared" ca="1" si="454"/>
        <v>0.4604140074067532</v>
      </c>
      <c r="C7169">
        <f t="shared" ca="1" si="454"/>
        <v>6.8728699349402067E-2</v>
      </c>
      <c r="D7169">
        <f t="shared" ca="1" si="451"/>
        <v>99</v>
      </c>
      <c r="E7169">
        <f t="shared" ca="1" si="452"/>
        <v>83</v>
      </c>
      <c r="F7169">
        <f t="shared" ca="1" si="453"/>
        <v>1</v>
      </c>
    </row>
    <row r="7170" spans="1:6" x14ac:dyDescent="0.25">
      <c r="A7170">
        <v>7169</v>
      </c>
      <c r="B7170">
        <f t="shared" ca="1" si="454"/>
        <v>0.68048179945191256</v>
      </c>
      <c r="C7170">
        <f t="shared" ca="1" si="454"/>
        <v>0.48558518898214209</v>
      </c>
      <c r="D7170">
        <f t="shared" ref="D7170:D7233" ca="1" si="455">ROUNDDOWN(_xlfn.NORM.INV($B7170,J$2,J$4),0)</f>
        <v>102</v>
      </c>
      <c r="E7170">
        <f t="shared" ca="1" si="452"/>
        <v>90</v>
      </c>
      <c r="F7170">
        <f t="shared" ca="1" si="453"/>
        <v>1</v>
      </c>
    </row>
    <row r="7171" spans="1:6" x14ac:dyDescent="0.25">
      <c r="A7171">
        <v>7170</v>
      </c>
      <c r="B7171">
        <f t="shared" ca="1" si="454"/>
        <v>4.44593867316041E-2</v>
      </c>
      <c r="C7171">
        <f t="shared" ca="1" si="454"/>
        <v>8.1443539772536044E-2</v>
      </c>
      <c r="D7171">
        <f t="shared" ca="1" si="455"/>
        <v>90</v>
      </c>
      <c r="E7171">
        <f t="shared" ref="E7171:E7234" ca="1" si="456">ROUNDUP(_xlfn.NORM.INV($C7171,K$2,K$4),0)</f>
        <v>84</v>
      </c>
      <c r="F7171">
        <f t="shared" ca="1" si="453"/>
        <v>1</v>
      </c>
    </row>
    <row r="7172" spans="1:6" x14ac:dyDescent="0.25">
      <c r="A7172">
        <v>7171</v>
      </c>
      <c r="B7172">
        <f t="shared" ca="1" si="454"/>
        <v>0.31093192858305174</v>
      </c>
      <c r="C7172">
        <f t="shared" ca="1" si="454"/>
        <v>0.79411256298093924</v>
      </c>
      <c r="D7172">
        <f t="shared" ca="1" si="455"/>
        <v>97</v>
      </c>
      <c r="E7172">
        <f t="shared" ca="1" si="456"/>
        <v>95</v>
      </c>
      <c r="F7172">
        <f t="shared" ca="1" si="453"/>
        <v>1</v>
      </c>
    </row>
    <row r="7173" spans="1:6" x14ac:dyDescent="0.25">
      <c r="A7173">
        <v>7172</v>
      </c>
      <c r="B7173">
        <f t="shared" ca="1" si="454"/>
        <v>0.34744580592925844</v>
      </c>
      <c r="C7173">
        <f t="shared" ca="1" si="454"/>
        <v>0.6028808497279281</v>
      </c>
      <c r="D7173">
        <f t="shared" ca="1" si="455"/>
        <v>97</v>
      </c>
      <c r="E7173">
        <f t="shared" ca="1" si="456"/>
        <v>92</v>
      </c>
      <c r="F7173">
        <f t="shared" ca="1" si="453"/>
        <v>1</v>
      </c>
    </row>
    <row r="7174" spans="1:6" x14ac:dyDescent="0.25">
      <c r="A7174">
        <v>7173</v>
      </c>
      <c r="B7174">
        <f t="shared" ca="1" si="454"/>
        <v>0.45839171385789379</v>
      </c>
      <c r="C7174">
        <f t="shared" ca="1" si="454"/>
        <v>0.11926615995349743</v>
      </c>
      <c r="D7174">
        <f t="shared" ca="1" si="455"/>
        <v>99</v>
      </c>
      <c r="E7174">
        <f t="shared" ca="1" si="456"/>
        <v>85</v>
      </c>
      <c r="F7174">
        <f t="shared" ca="1" si="453"/>
        <v>1</v>
      </c>
    </row>
    <row r="7175" spans="1:6" x14ac:dyDescent="0.25">
      <c r="A7175">
        <v>7174</v>
      </c>
      <c r="B7175">
        <f t="shared" ca="1" si="454"/>
        <v>0.41745498010122228</v>
      </c>
      <c r="C7175">
        <f t="shared" ca="1" si="454"/>
        <v>0.47879940005731148</v>
      </c>
      <c r="D7175">
        <f t="shared" ca="1" si="455"/>
        <v>98</v>
      </c>
      <c r="E7175">
        <f t="shared" ca="1" si="456"/>
        <v>90</v>
      </c>
      <c r="F7175">
        <f t="shared" ca="1" si="453"/>
        <v>1</v>
      </c>
    </row>
    <row r="7176" spans="1:6" x14ac:dyDescent="0.25">
      <c r="A7176">
        <v>7175</v>
      </c>
      <c r="B7176">
        <f t="shared" ca="1" si="454"/>
        <v>0.5560331518135353</v>
      </c>
      <c r="C7176">
        <f t="shared" ca="1" si="454"/>
        <v>0.5654000271356</v>
      </c>
      <c r="D7176">
        <f t="shared" ca="1" si="455"/>
        <v>100</v>
      </c>
      <c r="E7176">
        <f t="shared" ca="1" si="456"/>
        <v>91</v>
      </c>
      <c r="F7176">
        <f t="shared" ca="1" si="453"/>
        <v>1</v>
      </c>
    </row>
    <row r="7177" spans="1:6" x14ac:dyDescent="0.25">
      <c r="A7177">
        <v>7176</v>
      </c>
      <c r="B7177">
        <f t="shared" ca="1" si="454"/>
        <v>0.82970112697959486</v>
      </c>
      <c r="C7177">
        <f t="shared" ca="1" si="454"/>
        <v>0.97642806001388494</v>
      </c>
      <c r="D7177">
        <f t="shared" ca="1" si="455"/>
        <v>105</v>
      </c>
      <c r="E7177">
        <f t="shared" ca="1" si="456"/>
        <v>100</v>
      </c>
      <c r="F7177">
        <f t="shared" ca="1" si="453"/>
        <v>1</v>
      </c>
    </row>
    <row r="7178" spans="1:6" x14ac:dyDescent="0.25">
      <c r="A7178">
        <v>7177</v>
      </c>
      <c r="B7178">
        <f t="shared" ca="1" si="454"/>
        <v>0.52818371936028652</v>
      </c>
      <c r="C7178">
        <f t="shared" ca="1" si="454"/>
        <v>0.28536724166422844</v>
      </c>
      <c r="D7178">
        <f t="shared" ca="1" si="455"/>
        <v>100</v>
      </c>
      <c r="E7178">
        <f t="shared" ca="1" si="456"/>
        <v>88</v>
      </c>
      <c r="F7178">
        <f t="shared" ca="1" si="453"/>
        <v>1</v>
      </c>
    </row>
    <row r="7179" spans="1:6" x14ac:dyDescent="0.25">
      <c r="A7179">
        <v>7178</v>
      </c>
      <c r="B7179">
        <f t="shared" ca="1" si="454"/>
        <v>0.17637070589705528</v>
      </c>
      <c r="C7179">
        <f t="shared" ca="1" si="454"/>
        <v>6.0136188997876538E-2</v>
      </c>
      <c r="D7179">
        <f t="shared" ca="1" si="455"/>
        <v>94</v>
      </c>
      <c r="E7179">
        <f t="shared" ca="1" si="456"/>
        <v>83</v>
      </c>
      <c r="F7179">
        <f t="shared" ca="1" si="453"/>
        <v>1</v>
      </c>
    </row>
    <row r="7180" spans="1:6" x14ac:dyDescent="0.25">
      <c r="A7180">
        <v>7179</v>
      </c>
      <c r="B7180">
        <f t="shared" ca="1" si="454"/>
        <v>0.64409492877013452</v>
      </c>
      <c r="C7180">
        <f t="shared" ca="1" si="454"/>
        <v>0.32518191159340493</v>
      </c>
      <c r="D7180">
        <f t="shared" ca="1" si="455"/>
        <v>102</v>
      </c>
      <c r="E7180">
        <f t="shared" ca="1" si="456"/>
        <v>88</v>
      </c>
      <c r="F7180">
        <f t="shared" ca="1" si="453"/>
        <v>1</v>
      </c>
    </row>
    <row r="7181" spans="1:6" x14ac:dyDescent="0.25">
      <c r="A7181">
        <v>7180</v>
      </c>
      <c r="B7181">
        <f t="shared" ca="1" si="454"/>
        <v>0.81657325413446036</v>
      </c>
      <c r="C7181">
        <f t="shared" ca="1" si="454"/>
        <v>0.88375621207465838</v>
      </c>
      <c r="D7181">
        <f t="shared" ca="1" si="455"/>
        <v>104</v>
      </c>
      <c r="E7181">
        <f t="shared" ca="1" si="456"/>
        <v>96</v>
      </c>
      <c r="F7181">
        <f t="shared" ca="1" si="453"/>
        <v>1</v>
      </c>
    </row>
    <row r="7182" spans="1:6" x14ac:dyDescent="0.25">
      <c r="A7182">
        <v>7181</v>
      </c>
      <c r="B7182">
        <f t="shared" ca="1" si="454"/>
        <v>0.11893863592595544</v>
      </c>
      <c r="C7182">
        <f t="shared" ca="1" si="454"/>
        <v>0.40071756553258753</v>
      </c>
      <c r="D7182">
        <f t="shared" ca="1" si="455"/>
        <v>93</v>
      </c>
      <c r="E7182">
        <f t="shared" ca="1" si="456"/>
        <v>89</v>
      </c>
      <c r="F7182">
        <f t="shared" ca="1" si="453"/>
        <v>1</v>
      </c>
    </row>
    <row r="7183" spans="1:6" x14ac:dyDescent="0.25">
      <c r="A7183">
        <v>7182</v>
      </c>
      <c r="B7183">
        <f t="shared" ca="1" si="454"/>
        <v>0.82122490829919681</v>
      </c>
      <c r="C7183">
        <f t="shared" ca="1" si="454"/>
        <v>0.21718865858142022</v>
      </c>
      <c r="D7183">
        <f t="shared" ca="1" si="455"/>
        <v>105</v>
      </c>
      <c r="E7183">
        <f t="shared" ca="1" si="456"/>
        <v>87</v>
      </c>
      <c r="F7183">
        <f t="shared" ca="1" si="453"/>
        <v>1</v>
      </c>
    </row>
    <row r="7184" spans="1:6" x14ac:dyDescent="0.25">
      <c r="A7184">
        <v>7183</v>
      </c>
      <c r="B7184">
        <f t="shared" ca="1" si="454"/>
        <v>0.88437154847494703</v>
      </c>
      <c r="C7184">
        <f t="shared" ca="1" si="454"/>
        <v>4.1386418090877841E-2</v>
      </c>
      <c r="D7184">
        <f t="shared" ca="1" si="455"/>
        <v>106</v>
      </c>
      <c r="E7184">
        <f t="shared" ca="1" si="456"/>
        <v>82</v>
      </c>
      <c r="F7184">
        <f t="shared" ca="1" si="453"/>
        <v>1</v>
      </c>
    </row>
    <row r="7185" spans="1:6" x14ac:dyDescent="0.25">
      <c r="A7185">
        <v>7184</v>
      </c>
      <c r="B7185">
        <f t="shared" ca="1" si="454"/>
        <v>0.14001109795485311</v>
      </c>
      <c r="C7185">
        <f t="shared" ca="1" si="454"/>
        <v>0.30128953458282515</v>
      </c>
      <c r="D7185">
        <f t="shared" ca="1" si="455"/>
        <v>94</v>
      </c>
      <c r="E7185">
        <f t="shared" ca="1" si="456"/>
        <v>88</v>
      </c>
      <c r="F7185">
        <f t="shared" ca="1" si="453"/>
        <v>1</v>
      </c>
    </row>
    <row r="7186" spans="1:6" x14ac:dyDescent="0.25">
      <c r="A7186">
        <v>7185</v>
      </c>
      <c r="B7186">
        <f t="shared" ca="1" si="454"/>
        <v>0.20379895790923463</v>
      </c>
      <c r="C7186">
        <f t="shared" ca="1" si="454"/>
        <v>0.26365167801540723</v>
      </c>
      <c r="D7186">
        <f t="shared" ca="1" si="455"/>
        <v>95</v>
      </c>
      <c r="E7186">
        <f t="shared" ca="1" si="456"/>
        <v>87</v>
      </c>
      <c r="F7186">
        <f t="shared" ca="1" si="453"/>
        <v>1</v>
      </c>
    </row>
    <row r="7187" spans="1:6" x14ac:dyDescent="0.25">
      <c r="A7187">
        <v>7186</v>
      </c>
      <c r="B7187">
        <f t="shared" ca="1" si="454"/>
        <v>0.84377841295910649</v>
      </c>
      <c r="C7187">
        <f t="shared" ca="1" si="454"/>
        <v>5.0794041651677779E-2</v>
      </c>
      <c r="D7187">
        <f t="shared" ca="1" si="455"/>
        <v>105</v>
      </c>
      <c r="E7187">
        <f t="shared" ca="1" si="456"/>
        <v>82</v>
      </c>
      <c r="F7187">
        <f t="shared" ca="1" si="453"/>
        <v>1</v>
      </c>
    </row>
    <row r="7188" spans="1:6" x14ac:dyDescent="0.25">
      <c r="A7188">
        <v>7187</v>
      </c>
      <c r="B7188">
        <f t="shared" ca="1" si="454"/>
        <v>0.10018706645561759</v>
      </c>
      <c r="C7188">
        <f t="shared" ca="1" si="454"/>
        <v>0.20520034745050919</v>
      </c>
      <c r="D7188">
        <f t="shared" ca="1" si="455"/>
        <v>92</v>
      </c>
      <c r="E7188">
        <f t="shared" ca="1" si="456"/>
        <v>86</v>
      </c>
      <c r="F7188">
        <f t="shared" ca="1" si="453"/>
        <v>1</v>
      </c>
    </row>
    <row r="7189" spans="1:6" x14ac:dyDescent="0.25">
      <c r="A7189">
        <v>7188</v>
      </c>
      <c r="B7189">
        <f t="shared" ca="1" si="454"/>
        <v>0.49001581851161868</v>
      </c>
      <c r="C7189">
        <f t="shared" ca="1" si="454"/>
        <v>0.72114925531867291</v>
      </c>
      <c r="D7189">
        <f t="shared" ca="1" si="455"/>
        <v>99</v>
      </c>
      <c r="E7189">
        <f t="shared" ca="1" si="456"/>
        <v>93</v>
      </c>
      <c r="F7189">
        <f t="shared" ca="1" si="453"/>
        <v>1</v>
      </c>
    </row>
    <row r="7190" spans="1:6" x14ac:dyDescent="0.25">
      <c r="A7190">
        <v>7189</v>
      </c>
      <c r="B7190">
        <f t="shared" ca="1" si="454"/>
        <v>0.11096160002730182</v>
      </c>
      <c r="C7190">
        <f t="shared" ca="1" si="454"/>
        <v>0.29892048413758765</v>
      </c>
      <c r="D7190">
        <f t="shared" ca="1" si="455"/>
        <v>93</v>
      </c>
      <c r="E7190">
        <f t="shared" ca="1" si="456"/>
        <v>88</v>
      </c>
      <c r="F7190">
        <f t="shared" ca="1" si="453"/>
        <v>1</v>
      </c>
    </row>
    <row r="7191" spans="1:6" x14ac:dyDescent="0.25">
      <c r="A7191">
        <v>7190</v>
      </c>
      <c r="B7191">
        <f t="shared" ca="1" si="454"/>
        <v>0.66099345889784022</v>
      </c>
      <c r="C7191">
        <f t="shared" ca="1" si="454"/>
        <v>0.93646159649945604</v>
      </c>
      <c r="D7191">
        <f t="shared" ca="1" si="455"/>
        <v>102</v>
      </c>
      <c r="E7191">
        <f t="shared" ca="1" si="456"/>
        <v>98</v>
      </c>
      <c r="F7191">
        <f t="shared" ca="1" si="453"/>
        <v>1</v>
      </c>
    </row>
    <row r="7192" spans="1:6" x14ac:dyDescent="0.25">
      <c r="A7192">
        <v>7191</v>
      </c>
      <c r="B7192">
        <f t="shared" ca="1" si="454"/>
        <v>0.96087376420265269</v>
      </c>
      <c r="C7192">
        <f t="shared" ca="1" si="454"/>
        <v>0.23281960458534767</v>
      </c>
      <c r="D7192">
        <f t="shared" ca="1" si="455"/>
        <v>109</v>
      </c>
      <c r="E7192">
        <f t="shared" ca="1" si="456"/>
        <v>87</v>
      </c>
      <c r="F7192">
        <f t="shared" ca="1" si="453"/>
        <v>1</v>
      </c>
    </row>
    <row r="7193" spans="1:6" x14ac:dyDescent="0.25">
      <c r="A7193">
        <v>7192</v>
      </c>
      <c r="B7193">
        <f t="shared" ca="1" si="454"/>
        <v>0.57238479151537935</v>
      </c>
      <c r="C7193">
        <f t="shared" ca="1" si="454"/>
        <v>0.24073388752296587</v>
      </c>
      <c r="D7193">
        <f t="shared" ca="1" si="455"/>
        <v>100</v>
      </c>
      <c r="E7193">
        <f t="shared" ca="1" si="456"/>
        <v>87</v>
      </c>
      <c r="F7193">
        <f t="shared" ca="1" si="453"/>
        <v>1</v>
      </c>
    </row>
    <row r="7194" spans="1:6" x14ac:dyDescent="0.25">
      <c r="A7194">
        <v>7193</v>
      </c>
      <c r="B7194">
        <f t="shared" ca="1" si="454"/>
        <v>0.7255557717463238</v>
      </c>
      <c r="C7194">
        <f t="shared" ca="1" si="454"/>
        <v>0.51191184513745946</v>
      </c>
      <c r="D7194">
        <f t="shared" ca="1" si="455"/>
        <v>103</v>
      </c>
      <c r="E7194">
        <f t="shared" ca="1" si="456"/>
        <v>91</v>
      </c>
      <c r="F7194">
        <f t="shared" ca="1" si="453"/>
        <v>1</v>
      </c>
    </row>
    <row r="7195" spans="1:6" x14ac:dyDescent="0.25">
      <c r="A7195">
        <v>7194</v>
      </c>
      <c r="B7195">
        <f t="shared" ca="1" si="454"/>
        <v>0.91380914149475478</v>
      </c>
      <c r="C7195">
        <f t="shared" ca="1" si="454"/>
        <v>0.89753193953989163</v>
      </c>
      <c r="D7195">
        <f t="shared" ca="1" si="455"/>
        <v>107</v>
      </c>
      <c r="E7195">
        <f t="shared" ca="1" si="456"/>
        <v>97</v>
      </c>
      <c r="F7195">
        <f t="shared" ca="1" si="453"/>
        <v>1</v>
      </c>
    </row>
    <row r="7196" spans="1:6" x14ac:dyDescent="0.25">
      <c r="A7196">
        <v>7195</v>
      </c>
      <c r="B7196">
        <f t="shared" ca="1" si="454"/>
        <v>0.38029931647707194</v>
      </c>
      <c r="C7196">
        <f t="shared" ca="1" si="454"/>
        <v>0.62052741354923235</v>
      </c>
      <c r="D7196">
        <f t="shared" ca="1" si="455"/>
        <v>98</v>
      </c>
      <c r="E7196">
        <f t="shared" ca="1" si="456"/>
        <v>92</v>
      </c>
      <c r="F7196">
        <f t="shared" ca="1" si="453"/>
        <v>1</v>
      </c>
    </row>
    <row r="7197" spans="1:6" x14ac:dyDescent="0.25">
      <c r="A7197">
        <v>7196</v>
      </c>
      <c r="B7197">
        <f t="shared" ca="1" si="454"/>
        <v>7.5779889996300365E-2</v>
      </c>
      <c r="C7197">
        <f t="shared" ca="1" si="454"/>
        <v>0.52160543970931017</v>
      </c>
      <c r="D7197">
        <f t="shared" ca="1" si="455"/>
        <v>92</v>
      </c>
      <c r="E7197">
        <f t="shared" ca="1" si="456"/>
        <v>91</v>
      </c>
      <c r="F7197">
        <f t="shared" ca="1" si="453"/>
        <v>1</v>
      </c>
    </row>
    <row r="7198" spans="1:6" x14ac:dyDescent="0.25">
      <c r="A7198">
        <v>7197</v>
      </c>
      <c r="B7198">
        <f t="shared" ca="1" si="454"/>
        <v>0.8764905403549631</v>
      </c>
      <c r="C7198">
        <f t="shared" ca="1" si="454"/>
        <v>0.38099193785642838</v>
      </c>
      <c r="D7198">
        <f t="shared" ca="1" si="455"/>
        <v>106</v>
      </c>
      <c r="E7198">
        <f t="shared" ca="1" si="456"/>
        <v>89</v>
      </c>
      <c r="F7198">
        <f t="shared" ca="1" si="453"/>
        <v>1</v>
      </c>
    </row>
    <row r="7199" spans="1:6" x14ac:dyDescent="0.25">
      <c r="A7199">
        <v>7198</v>
      </c>
      <c r="B7199">
        <f t="shared" ca="1" si="454"/>
        <v>0.72043730045832921</v>
      </c>
      <c r="C7199">
        <f t="shared" ca="1" si="454"/>
        <v>0.80207336714953326</v>
      </c>
      <c r="D7199">
        <f t="shared" ca="1" si="455"/>
        <v>103</v>
      </c>
      <c r="E7199">
        <f t="shared" ca="1" si="456"/>
        <v>95</v>
      </c>
      <c r="F7199">
        <f t="shared" ca="1" si="453"/>
        <v>1</v>
      </c>
    </row>
    <row r="7200" spans="1:6" x14ac:dyDescent="0.25">
      <c r="A7200">
        <v>7199</v>
      </c>
      <c r="B7200">
        <f t="shared" ca="1" si="454"/>
        <v>0.4322219265207381</v>
      </c>
      <c r="C7200">
        <f t="shared" ca="1" si="454"/>
        <v>0.35925079805759552</v>
      </c>
      <c r="D7200">
        <f t="shared" ca="1" si="455"/>
        <v>99</v>
      </c>
      <c r="E7200">
        <f t="shared" ca="1" si="456"/>
        <v>89</v>
      </c>
      <c r="F7200">
        <f t="shared" ca="1" si="453"/>
        <v>1</v>
      </c>
    </row>
    <row r="7201" spans="1:6" x14ac:dyDescent="0.25">
      <c r="A7201">
        <v>7200</v>
      </c>
      <c r="B7201">
        <f t="shared" ca="1" si="454"/>
        <v>0.65079058446243354</v>
      </c>
      <c r="C7201">
        <f t="shared" ca="1" si="454"/>
        <v>0.58687894712727806</v>
      </c>
      <c r="D7201">
        <f t="shared" ca="1" si="455"/>
        <v>102</v>
      </c>
      <c r="E7201">
        <f t="shared" ca="1" si="456"/>
        <v>92</v>
      </c>
      <c r="F7201">
        <f t="shared" ca="1" si="453"/>
        <v>1</v>
      </c>
    </row>
    <row r="7202" spans="1:6" x14ac:dyDescent="0.25">
      <c r="A7202">
        <v>7201</v>
      </c>
      <c r="B7202">
        <f t="shared" ca="1" si="454"/>
        <v>0.78571153994824228</v>
      </c>
      <c r="C7202">
        <f t="shared" ca="1" si="454"/>
        <v>0.50591501451746634</v>
      </c>
      <c r="D7202">
        <f t="shared" ca="1" si="455"/>
        <v>104</v>
      </c>
      <c r="E7202">
        <f t="shared" ca="1" si="456"/>
        <v>91</v>
      </c>
      <c r="F7202">
        <f t="shared" ca="1" si="453"/>
        <v>1</v>
      </c>
    </row>
    <row r="7203" spans="1:6" x14ac:dyDescent="0.25">
      <c r="A7203">
        <v>7202</v>
      </c>
      <c r="B7203">
        <f t="shared" ca="1" si="454"/>
        <v>0.69340040287778515</v>
      </c>
      <c r="C7203">
        <f t="shared" ca="1" si="454"/>
        <v>0.35623468380494494</v>
      </c>
      <c r="D7203">
        <f t="shared" ca="1" si="455"/>
        <v>102</v>
      </c>
      <c r="E7203">
        <f t="shared" ca="1" si="456"/>
        <v>89</v>
      </c>
      <c r="F7203">
        <f t="shared" ca="1" si="453"/>
        <v>1</v>
      </c>
    </row>
    <row r="7204" spans="1:6" x14ac:dyDescent="0.25">
      <c r="A7204">
        <v>7203</v>
      </c>
      <c r="B7204">
        <f t="shared" ca="1" si="454"/>
        <v>8.6885962870967282E-3</v>
      </c>
      <c r="C7204">
        <f t="shared" ca="1" si="454"/>
        <v>0.68417018765010451</v>
      </c>
      <c r="D7204">
        <f t="shared" ca="1" si="455"/>
        <v>86</v>
      </c>
      <c r="E7204">
        <f t="shared" ca="1" si="456"/>
        <v>93</v>
      </c>
      <c r="F7204">
        <f t="shared" ca="1" si="453"/>
        <v>0</v>
      </c>
    </row>
    <row r="7205" spans="1:6" x14ac:dyDescent="0.25">
      <c r="A7205">
        <v>7204</v>
      </c>
      <c r="B7205">
        <f t="shared" ca="1" si="454"/>
        <v>0.88841886933791314</v>
      </c>
      <c r="C7205">
        <f t="shared" ca="1" si="454"/>
        <v>0.72144364514701342</v>
      </c>
      <c r="D7205">
        <f t="shared" ca="1" si="455"/>
        <v>106</v>
      </c>
      <c r="E7205">
        <f t="shared" ca="1" si="456"/>
        <v>93</v>
      </c>
      <c r="F7205">
        <f t="shared" ca="1" si="453"/>
        <v>1</v>
      </c>
    </row>
    <row r="7206" spans="1:6" x14ac:dyDescent="0.25">
      <c r="A7206">
        <v>7205</v>
      </c>
      <c r="B7206">
        <f t="shared" ca="1" si="454"/>
        <v>1.8101805702871676E-2</v>
      </c>
      <c r="C7206">
        <f t="shared" ca="1" si="454"/>
        <v>8.7990837948324296E-2</v>
      </c>
      <c r="D7206">
        <f t="shared" ca="1" si="455"/>
        <v>88</v>
      </c>
      <c r="E7206">
        <f t="shared" ca="1" si="456"/>
        <v>84</v>
      </c>
      <c r="F7206">
        <f t="shared" ca="1" si="453"/>
        <v>1</v>
      </c>
    </row>
    <row r="7207" spans="1:6" x14ac:dyDescent="0.25">
      <c r="A7207">
        <v>7206</v>
      </c>
      <c r="B7207">
        <f t="shared" ca="1" si="454"/>
        <v>0.48189220295728108</v>
      </c>
      <c r="C7207">
        <f t="shared" ca="1" si="454"/>
        <v>0.69919080208276663</v>
      </c>
      <c r="D7207">
        <f t="shared" ca="1" si="455"/>
        <v>99</v>
      </c>
      <c r="E7207">
        <f t="shared" ca="1" si="456"/>
        <v>93</v>
      </c>
      <c r="F7207">
        <f t="shared" ca="1" si="453"/>
        <v>1</v>
      </c>
    </row>
    <row r="7208" spans="1:6" x14ac:dyDescent="0.25">
      <c r="A7208">
        <v>7207</v>
      </c>
      <c r="B7208">
        <f t="shared" ca="1" si="454"/>
        <v>2.758653271248579E-3</v>
      </c>
      <c r="C7208">
        <f t="shared" ca="1" si="454"/>
        <v>0.63398620730331179</v>
      </c>
      <c r="D7208">
        <f t="shared" ca="1" si="455"/>
        <v>84</v>
      </c>
      <c r="E7208">
        <f t="shared" ca="1" si="456"/>
        <v>92</v>
      </c>
      <c r="F7208">
        <f t="shared" ca="1" si="453"/>
        <v>0</v>
      </c>
    </row>
    <row r="7209" spans="1:6" x14ac:dyDescent="0.25">
      <c r="A7209">
        <v>7208</v>
      </c>
      <c r="B7209">
        <f t="shared" ca="1" si="454"/>
        <v>0.47526705808394898</v>
      </c>
      <c r="C7209">
        <f t="shared" ca="1" si="454"/>
        <v>0.33823918509650508</v>
      </c>
      <c r="D7209">
        <f t="shared" ca="1" si="455"/>
        <v>99</v>
      </c>
      <c r="E7209">
        <f t="shared" ca="1" si="456"/>
        <v>88</v>
      </c>
      <c r="F7209">
        <f t="shared" ca="1" si="453"/>
        <v>1</v>
      </c>
    </row>
    <row r="7210" spans="1:6" x14ac:dyDescent="0.25">
      <c r="A7210">
        <v>7209</v>
      </c>
      <c r="B7210">
        <f t="shared" ca="1" si="454"/>
        <v>0.50375738494055677</v>
      </c>
      <c r="C7210">
        <f t="shared" ca="1" si="454"/>
        <v>0.3366768622932772</v>
      </c>
      <c r="D7210">
        <f t="shared" ca="1" si="455"/>
        <v>100</v>
      </c>
      <c r="E7210">
        <f t="shared" ca="1" si="456"/>
        <v>88</v>
      </c>
      <c r="F7210">
        <f t="shared" ca="1" si="453"/>
        <v>1</v>
      </c>
    </row>
    <row r="7211" spans="1:6" x14ac:dyDescent="0.25">
      <c r="A7211">
        <v>7210</v>
      </c>
      <c r="B7211">
        <f t="shared" ca="1" si="454"/>
        <v>0.48446383429743756</v>
      </c>
      <c r="C7211">
        <f t="shared" ca="1" si="454"/>
        <v>4.0535344320451139E-2</v>
      </c>
      <c r="D7211">
        <f t="shared" ca="1" si="455"/>
        <v>99</v>
      </c>
      <c r="E7211">
        <f t="shared" ca="1" si="456"/>
        <v>82</v>
      </c>
      <c r="F7211">
        <f t="shared" ref="F7211:F7274" ca="1" si="457">IF(D7211&gt;=E7211,1,0)</f>
        <v>1</v>
      </c>
    </row>
    <row r="7212" spans="1:6" x14ac:dyDescent="0.25">
      <c r="A7212">
        <v>7211</v>
      </c>
      <c r="B7212">
        <f t="shared" ref="B7212:C7275" ca="1" si="458">RAND()</f>
        <v>0.92071923891686536</v>
      </c>
      <c r="C7212">
        <f t="shared" ca="1" si="458"/>
        <v>0.88988583041828428</v>
      </c>
      <c r="D7212">
        <f t="shared" ca="1" si="455"/>
        <v>107</v>
      </c>
      <c r="E7212">
        <f t="shared" ca="1" si="456"/>
        <v>97</v>
      </c>
      <c r="F7212">
        <f t="shared" ca="1" si="457"/>
        <v>1</v>
      </c>
    </row>
    <row r="7213" spans="1:6" x14ac:dyDescent="0.25">
      <c r="A7213">
        <v>7212</v>
      </c>
      <c r="B7213">
        <f t="shared" ca="1" si="458"/>
        <v>0.5812676053889636</v>
      </c>
      <c r="C7213">
        <f t="shared" ca="1" si="458"/>
        <v>0.38205850625883031</v>
      </c>
      <c r="D7213">
        <f t="shared" ca="1" si="455"/>
        <v>101</v>
      </c>
      <c r="E7213">
        <f t="shared" ca="1" si="456"/>
        <v>89</v>
      </c>
      <c r="F7213">
        <f t="shared" ca="1" si="457"/>
        <v>1</v>
      </c>
    </row>
    <row r="7214" spans="1:6" x14ac:dyDescent="0.25">
      <c r="A7214">
        <v>7213</v>
      </c>
      <c r="B7214">
        <f t="shared" ca="1" si="458"/>
        <v>0.56902744833882568</v>
      </c>
      <c r="C7214">
        <f t="shared" ca="1" si="458"/>
        <v>0.20412846125550543</v>
      </c>
      <c r="D7214">
        <f t="shared" ca="1" si="455"/>
        <v>100</v>
      </c>
      <c r="E7214">
        <f t="shared" ca="1" si="456"/>
        <v>86</v>
      </c>
      <c r="F7214">
        <f t="shared" ca="1" si="457"/>
        <v>1</v>
      </c>
    </row>
    <row r="7215" spans="1:6" x14ac:dyDescent="0.25">
      <c r="A7215">
        <v>7214</v>
      </c>
      <c r="B7215">
        <f t="shared" ca="1" si="458"/>
        <v>0.56665575507316679</v>
      </c>
      <c r="C7215">
        <f t="shared" ca="1" si="458"/>
        <v>0.5344935053386185</v>
      </c>
      <c r="D7215">
        <f t="shared" ca="1" si="455"/>
        <v>100</v>
      </c>
      <c r="E7215">
        <f t="shared" ca="1" si="456"/>
        <v>91</v>
      </c>
      <c r="F7215">
        <f t="shared" ca="1" si="457"/>
        <v>1</v>
      </c>
    </row>
    <row r="7216" spans="1:6" x14ac:dyDescent="0.25">
      <c r="A7216">
        <v>7215</v>
      </c>
      <c r="B7216">
        <f t="shared" ca="1" si="458"/>
        <v>0.39959199357857988</v>
      </c>
      <c r="C7216">
        <f t="shared" ca="1" si="458"/>
        <v>0.3760422567556766</v>
      </c>
      <c r="D7216">
        <f t="shared" ca="1" si="455"/>
        <v>98</v>
      </c>
      <c r="E7216">
        <f t="shared" ca="1" si="456"/>
        <v>89</v>
      </c>
      <c r="F7216">
        <f t="shared" ca="1" si="457"/>
        <v>1</v>
      </c>
    </row>
    <row r="7217" spans="1:6" x14ac:dyDescent="0.25">
      <c r="A7217">
        <v>7216</v>
      </c>
      <c r="B7217">
        <f t="shared" ca="1" si="458"/>
        <v>0.95944870553091877</v>
      </c>
      <c r="C7217">
        <f t="shared" ca="1" si="458"/>
        <v>0.15711640135928484</v>
      </c>
      <c r="D7217">
        <f t="shared" ca="1" si="455"/>
        <v>109</v>
      </c>
      <c r="E7217">
        <f t="shared" ca="1" si="456"/>
        <v>85</v>
      </c>
      <c r="F7217">
        <f t="shared" ca="1" si="457"/>
        <v>1</v>
      </c>
    </row>
    <row r="7218" spans="1:6" x14ac:dyDescent="0.25">
      <c r="A7218">
        <v>7217</v>
      </c>
      <c r="B7218">
        <f t="shared" ca="1" si="458"/>
        <v>0.53793011593797035</v>
      </c>
      <c r="C7218">
        <f t="shared" ca="1" si="458"/>
        <v>0.39201684570325535</v>
      </c>
      <c r="D7218">
        <f t="shared" ca="1" si="455"/>
        <v>100</v>
      </c>
      <c r="E7218">
        <f t="shared" ca="1" si="456"/>
        <v>89</v>
      </c>
      <c r="F7218">
        <f t="shared" ca="1" si="457"/>
        <v>1</v>
      </c>
    </row>
    <row r="7219" spans="1:6" x14ac:dyDescent="0.25">
      <c r="A7219">
        <v>7218</v>
      </c>
      <c r="B7219">
        <f t="shared" ca="1" si="458"/>
        <v>2.2694686801158159E-2</v>
      </c>
      <c r="C7219">
        <f t="shared" ca="1" si="458"/>
        <v>0.52849013547974732</v>
      </c>
      <c r="D7219">
        <f t="shared" ca="1" si="455"/>
        <v>89</v>
      </c>
      <c r="E7219">
        <f t="shared" ca="1" si="456"/>
        <v>91</v>
      </c>
      <c r="F7219">
        <f t="shared" ca="1" si="457"/>
        <v>0</v>
      </c>
    </row>
    <row r="7220" spans="1:6" x14ac:dyDescent="0.25">
      <c r="A7220">
        <v>7219</v>
      </c>
      <c r="B7220">
        <f t="shared" ca="1" si="458"/>
        <v>8.3109366553325681E-2</v>
      </c>
      <c r="C7220">
        <f t="shared" ca="1" si="458"/>
        <v>9.5294861384606078E-2</v>
      </c>
      <c r="D7220">
        <f t="shared" ca="1" si="455"/>
        <v>92</v>
      </c>
      <c r="E7220">
        <f t="shared" ca="1" si="456"/>
        <v>84</v>
      </c>
      <c r="F7220">
        <f t="shared" ca="1" si="457"/>
        <v>1</v>
      </c>
    </row>
    <row r="7221" spans="1:6" x14ac:dyDescent="0.25">
      <c r="A7221">
        <v>7220</v>
      </c>
      <c r="B7221">
        <f t="shared" ca="1" si="458"/>
        <v>0.28172593118443057</v>
      </c>
      <c r="C7221">
        <f t="shared" ca="1" si="458"/>
        <v>7.2750811389140635E-3</v>
      </c>
      <c r="D7221">
        <f t="shared" ca="1" si="455"/>
        <v>96</v>
      </c>
      <c r="E7221">
        <f t="shared" ca="1" si="456"/>
        <v>78</v>
      </c>
      <c r="F7221">
        <f t="shared" ca="1" si="457"/>
        <v>1</v>
      </c>
    </row>
    <row r="7222" spans="1:6" x14ac:dyDescent="0.25">
      <c r="A7222">
        <v>7221</v>
      </c>
      <c r="B7222">
        <f t="shared" ca="1" si="458"/>
        <v>0.66759764907542662</v>
      </c>
      <c r="C7222">
        <f t="shared" ca="1" si="458"/>
        <v>0.72041209394897265</v>
      </c>
      <c r="D7222">
        <f t="shared" ca="1" si="455"/>
        <v>102</v>
      </c>
      <c r="E7222">
        <f t="shared" ca="1" si="456"/>
        <v>93</v>
      </c>
      <c r="F7222">
        <f t="shared" ca="1" si="457"/>
        <v>1</v>
      </c>
    </row>
    <row r="7223" spans="1:6" x14ac:dyDescent="0.25">
      <c r="A7223">
        <v>7222</v>
      </c>
      <c r="B7223">
        <f t="shared" ca="1" si="458"/>
        <v>0.70405180664165323</v>
      </c>
      <c r="C7223">
        <f t="shared" ca="1" si="458"/>
        <v>0.85515789917305707</v>
      </c>
      <c r="D7223">
        <f t="shared" ca="1" si="455"/>
        <v>102</v>
      </c>
      <c r="E7223">
        <f t="shared" ca="1" si="456"/>
        <v>96</v>
      </c>
      <c r="F7223">
        <f t="shared" ca="1" si="457"/>
        <v>1</v>
      </c>
    </row>
    <row r="7224" spans="1:6" x14ac:dyDescent="0.25">
      <c r="A7224">
        <v>7223</v>
      </c>
      <c r="B7224">
        <f t="shared" ca="1" si="458"/>
        <v>0.76346337389469376</v>
      </c>
      <c r="C7224">
        <f t="shared" ca="1" si="458"/>
        <v>6.2470514605347027E-2</v>
      </c>
      <c r="D7224">
        <f t="shared" ca="1" si="455"/>
        <v>103</v>
      </c>
      <c r="E7224">
        <f t="shared" ca="1" si="456"/>
        <v>83</v>
      </c>
      <c r="F7224">
        <f t="shared" ca="1" si="457"/>
        <v>1</v>
      </c>
    </row>
    <row r="7225" spans="1:6" x14ac:dyDescent="0.25">
      <c r="A7225">
        <v>7224</v>
      </c>
      <c r="B7225">
        <f t="shared" ca="1" si="458"/>
        <v>0.4781620790389487</v>
      </c>
      <c r="C7225">
        <f t="shared" ca="1" si="458"/>
        <v>0.30243997662947308</v>
      </c>
      <c r="D7225">
        <f t="shared" ca="1" si="455"/>
        <v>99</v>
      </c>
      <c r="E7225">
        <f t="shared" ca="1" si="456"/>
        <v>88</v>
      </c>
      <c r="F7225">
        <f t="shared" ca="1" si="457"/>
        <v>1</v>
      </c>
    </row>
    <row r="7226" spans="1:6" x14ac:dyDescent="0.25">
      <c r="A7226">
        <v>7225</v>
      </c>
      <c r="B7226">
        <f t="shared" ca="1" si="458"/>
        <v>0.72938532615537832</v>
      </c>
      <c r="C7226">
        <f t="shared" ca="1" si="458"/>
        <v>0.7917286305486988</v>
      </c>
      <c r="D7226">
        <f t="shared" ca="1" si="455"/>
        <v>103</v>
      </c>
      <c r="E7226">
        <f t="shared" ca="1" si="456"/>
        <v>95</v>
      </c>
      <c r="F7226">
        <f t="shared" ca="1" si="457"/>
        <v>1</v>
      </c>
    </row>
    <row r="7227" spans="1:6" x14ac:dyDescent="0.25">
      <c r="A7227">
        <v>7226</v>
      </c>
      <c r="B7227">
        <f t="shared" ca="1" si="458"/>
        <v>0.87942925129769234</v>
      </c>
      <c r="C7227">
        <f t="shared" ca="1" si="458"/>
        <v>7.6956029917928492E-2</v>
      </c>
      <c r="D7227">
        <f t="shared" ca="1" si="455"/>
        <v>106</v>
      </c>
      <c r="E7227">
        <f t="shared" ca="1" si="456"/>
        <v>83</v>
      </c>
      <c r="F7227">
        <f t="shared" ca="1" si="457"/>
        <v>1</v>
      </c>
    </row>
    <row r="7228" spans="1:6" x14ac:dyDescent="0.25">
      <c r="A7228">
        <v>7227</v>
      </c>
      <c r="B7228">
        <f t="shared" ca="1" si="458"/>
        <v>0.12901629745405141</v>
      </c>
      <c r="C7228">
        <f t="shared" ca="1" si="458"/>
        <v>0.38944746693565702</v>
      </c>
      <c r="D7228">
        <f t="shared" ca="1" si="455"/>
        <v>93</v>
      </c>
      <c r="E7228">
        <f t="shared" ca="1" si="456"/>
        <v>89</v>
      </c>
      <c r="F7228">
        <f t="shared" ca="1" si="457"/>
        <v>1</v>
      </c>
    </row>
    <row r="7229" spans="1:6" x14ac:dyDescent="0.25">
      <c r="A7229">
        <v>7228</v>
      </c>
      <c r="B7229">
        <f t="shared" ca="1" si="458"/>
        <v>0.30903660837159208</v>
      </c>
      <c r="C7229">
        <f t="shared" ca="1" si="458"/>
        <v>0.56307283788735485</v>
      </c>
      <c r="D7229">
        <f t="shared" ca="1" si="455"/>
        <v>97</v>
      </c>
      <c r="E7229">
        <f t="shared" ca="1" si="456"/>
        <v>91</v>
      </c>
      <c r="F7229">
        <f t="shared" ca="1" si="457"/>
        <v>1</v>
      </c>
    </row>
    <row r="7230" spans="1:6" x14ac:dyDescent="0.25">
      <c r="A7230">
        <v>7229</v>
      </c>
      <c r="B7230">
        <f t="shared" ca="1" si="458"/>
        <v>0.57509052194194488</v>
      </c>
      <c r="C7230">
        <f t="shared" ca="1" si="458"/>
        <v>0.19435688266306661</v>
      </c>
      <c r="D7230">
        <f t="shared" ca="1" si="455"/>
        <v>101</v>
      </c>
      <c r="E7230">
        <f t="shared" ca="1" si="456"/>
        <v>86</v>
      </c>
      <c r="F7230">
        <f t="shared" ca="1" si="457"/>
        <v>1</v>
      </c>
    </row>
    <row r="7231" spans="1:6" x14ac:dyDescent="0.25">
      <c r="A7231">
        <v>7230</v>
      </c>
      <c r="B7231">
        <f t="shared" ca="1" si="458"/>
        <v>9.5138919128760824E-2</v>
      </c>
      <c r="C7231">
        <f t="shared" ca="1" si="458"/>
        <v>0.69694914008268871</v>
      </c>
      <c r="D7231">
        <f t="shared" ca="1" si="455"/>
        <v>92</v>
      </c>
      <c r="E7231">
        <f t="shared" ca="1" si="456"/>
        <v>93</v>
      </c>
      <c r="F7231">
        <f t="shared" ca="1" si="457"/>
        <v>0</v>
      </c>
    </row>
    <row r="7232" spans="1:6" x14ac:dyDescent="0.25">
      <c r="A7232">
        <v>7231</v>
      </c>
      <c r="B7232">
        <f t="shared" ca="1" si="458"/>
        <v>0.58126529879341882</v>
      </c>
      <c r="C7232">
        <f t="shared" ca="1" si="458"/>
        <v>0.97661352816542446</v>
      </c>
      <c r="D7232">
        <f t="shared" ca="1" si="455"/>
        <v>101</v>
      </c>
      <c r="E7232">
        <f t="shared" ca="1" si="456"/>
        <v>100</v>
      </c>
      <c r="F7232">
        <f t="shared" ca="1" si="457"/>
        <v>1</v>
      </c>
    </row>
    <row r="7233" spans="1:6" x14ac:dyDescent="0.25">
      <c r="A7233">
        <v>7232</v>
      </c>
      <c r="B7233">
        <f t="shared" ca="1" si="458"/>
        <v>0.61132625017822106</v>
      </c>
      <c r="C7233">
        <f t="shared" ca="1" si="458"/>
        <v>0.12351761743371059</v>
      </c>
      <c r="D7233">
        <f t="shared" ca="1" si="455"/>
        <v>101</v>
      </c>
      <c r="E7233">
        <f t="shared" ca="1" si="456"/>
        <v>85</v>
      </c>
      <c r="F7233">
        <f t="shared" ca="1" si="457"/>
        <v>1</v>
      </c>
    </row>
    <row r="7234" spans="1:6" x14ac:dyDescent="0.25">
      <c r="A7234">
        <v>7233</v>
      </c>
      <c r="B7234">
        <f t="shared" ca="1" si="458"/>
        <v>0.97901190542449279</v>
      </c>
      <c r="C7234">
        <f t="shared" ca="1" si="458"/>
        <v>0.82103602668498332</v>
      </c>
      <c r="D7234">
        <f t="shared" ref="D7234:D7297" ca="1" si="459">ROUNDDOWN(_xlfn.NORM.INV($B7234,J$2,J$4),0)</f>
        <v>111</v>
      </c>
      <c r="E7234">
        <f t="shared" ca="1" si="456"/>
        <v>95</v>
      </c>
      <c r="F7234">
        <f t="shared" ca="1" si="457"/>
        <v>1</v>
      </c>
    </row>
    <row r="7235" spans="1:6" x14ac:dyDescent="0.25">
      <c r="A7235">
        <v>7234</v>
      </c>
      <c r="B7235">
        <f t="shared" ca="1" si="458"/>
        <v>0.9785115063334604</v>
      </c>
      <c r="C7235">
        <f t="shared" ca="1" si="458"/>
        <v>9.7548691446622815E-2</v>
      </c>
      <c r="D7235">
        <f t="shared" ca="1" si="459"/>
        <v>111</v>
      </c>
      <c r="E7235">
        <f t="shared" ref="E7235:E7298" ca="1" si="460">ROUNDUP(_xlfn.NORM.INV($C7235,K$2,K$4),0)</f>
        <v>84</v>
      </c>
      <c r="F7235">
        <f t="shared" ca="1" si="457"/>
        <v>1</v>
      </c>
    </row>
    <row r="7236" spans="1:6" x14ac:dyDescent="0.25">
      <c r="A7236">
        <v>7235</v>
      </c>
      <c r="B7236">
        <f t="shared" ca="1" si="458"/>
        <v>0.38617877338567919</v>
      </c>
      <c r="C7236">
        <f t="shared" ca="1" si="458"/>
        <v>0.67080331115113423</v>
      </c>
      <c r="D7236">
        <f t="shared" ca="1" si="459"/>
        <v>98</v>
      </c>
      <c r="E7236">
        <f t="shared" ca="1" si="460"/>
        <v>93</v>
      </c>
      <c r="F7236">
        <f t="shared" ca="1" si="457"/>
        <v>1</v>
      </c>
    </row>
    <row r="7237" spans="1:6" x14ac:dyDescent="0.25">
      <c r="A7237">
        <v>7236</v>
      </c>
      <c r="B7237">
        <f t="shared" ca="1" si="458"/>
        <v>0.51141281869595989</v>
      </c>
      <c r="C7237">
        <f t="shared" ca="1" si="458"/>
        <v>0.49149338034499279</v>
      </c>
      <c r="D7237">
        <f t="shared" ca="1" si="459"/>
        <v>100</v>
      </c>
      <c r="E7237">
        <f t="shared" ca="1" si="460"/>
        <v>90</v>
      </c>
      <c r="F7237">
        <f t="shared" ca="1" si="457"/>
        <v>1</v>
      </c>
    </row>
    <row r="7238" spans="1:6" x14ac:dyDescent="0.25">
      <c r="A7238">
        <v>7237</v>
      </c>
      <c r="B7238">
        <f t="shared" ca="1" si="458"/>
        <v>0.54526826107070137</v>
      </c>
      <c r="C7238">
        <f t="shared" ca="1" si="458"/>
        <v>1.1575446155306368E-3</v>
      </c>
      <c r="D7238">
        <f t="shared" ca="1" si="459"/>
        <v>100</v>
      </c>
      <c r="E7238">
        <f t="shared" ca="1" si="460"/>
        <v>75</v>
      </c>
      <c r="F7238">
        <f t="shared" ca="1" si="457"/>
        <v>1</v>
      </c>
    </row>
    <row r="7239" spans="1:6" x14ac:dyDescent="0.25">
      <c r="A7239">
        <v>7238</v>
      </c>
      <c r="B7239">
        <f t="shared" ca="1" si="458"/>
        <v>0.63274721255764199</v>
      </c>
      <c r="C7239">
        <f t="shared" ca="1" si="458"/>
        <v>0.21960408055197644</v>
      </c>
      <c r="D7239">
        <f t="shared" ca="1" si="459"/>
        <v>101</v>
      </c>
      <c r="E7239">
        <f t="shared" ca="1" si="460"/>
        <v>87</v>
      </c>
      <c r="F7239">
        <f t="shared" ca="1" si="457"/>
        <v>1</v>
      </c>
    </row>
    <row r="7240" spans="1:6" x14ac:dyDescent="0.25">
      <c r="A7240">
        <v>7239</v>
      </c>
      <c r="B7240">
        <f t="shared" ca="1" si="458"/>
        <v>0.27794282096594447</v>
      </c>
      <c r="C7240">
        <f t="shared" ca="1" si="458"/>
        <v>0.31981986813377372</v>
      </c>
      <c r="D7240">
        <f t="shared" ca="1" si="459"/>
        <v>96</v>
      </c>
      <c r="E7240">
        <f t="shared" ca="1" si="460"/>
        <v>88</v>
      </c>
      <c r="F7240">
        <f t="shared" ca="1" si="457"/>
        <v>1</v>
      </c>
    </row>
    <row r="7241" spans="1:6" x14ac:dyDescent="0.25">
      <c r="A7241">
        <v>7240</v>
      </c>
      <c r="B7241">
        <f t="shared" ca="1" si="458"/>
        <v>0.57834634707537502</v>
      </c>
      <c r="C7241">
        <f t="shared" ca="1" si="458"/>
        <v>1.7149246721590794E-2</v>
      </c>
      <c r="D7241">
        <f t="shared" ca="1" si="459"/>
        <v>101</v>
      </c>
      <c r="E7241">
        <f t="shared" ca="1" si="460"/>
        <v>80</v>
      </c>
      <c r="F7241">
        <f t="shared" ca="1" si="457"/>
        <v>1</v>
      </c>
    </row>
    <row r="7242" spans="1:6" x14ac:dyDescent="0.25">
      <c r="A7242">
        <v>7241</v>
      </c>
      <c r="B7242">
        <f t="shared" ca="1" si="458"/>
        <v>0.81759695478394345</v>
      </c>
      <c r="C7242">
        <f t="shared" ca="1" si="458"/>
        <v>0.21846498184090346</v>
      </c>
      <c r="D7242">
        <f t="shared" ca="1" si="459"/>
        <v>104</v>
      </c>
      <c r="E7242">
        <f t="shared" ca="1" si="460"/>
        <v>87</v>
      </c>
      <c r="F7242">
        <f t="shared" ca="1" si="457"/>
        <v>1</v>
      </c>
    </row>
    <row r="7243" spans="1:6" x14ac:dyDescent="0.25">
      <c r="A7243">
        <v>7242</v>
      </c>
      <c r="B7243">
        <f t="shared" ca="1" si="458"/>
        <v>0.91658013897802193</v>
      </c>
      <c r="C7243">
        <f t="shared" ca="1" si="458"/>
        <v>0.96668149055063191</v>
      </c>
      <c r="D7243">
        <f t="shared" ca="1" si="459"/>
        <v>107</v>
      </c>
      <c r="E7243">
        <f t="shared" ca="1" si="460"/>
        <v>100</v>
      </c>
      <c r="F7243">
        <f t="shared" ca="1" si="457"/>
        <v>1</v>
      </c>
    </row>
    <row r="7244" spans="1:6" x14ac:dyDescent="0.25">
      <c r="A7244">
        <v>7243</v>
      </c>
      <c r="B7244">
        <f t="shared" ca="1" si="458"/>
        <v>0.90445626139902935</v>
      </c>
      <c r="C7244">
        <f t="shared" ca="1" si="458"/>
        <v>0.55754622076811833</v>
      </c>
      <c r="D7244">
        <f t="shared" ca="1" si="459"/>
        <v>107</v>
      </c>
      <c r="E7244">
        <f t="shared" ca="1" si="460"/>
        <v>91</v>
      </c>
      <c r="F7244">
        <f t="shared" ca="1" si="457"/>
        <v>1</v>
      </c>
    </row>
    <row r="7245" spans="1:6" x14ac:dyDescent="0.25">
      <c r="A7245">
        <v>7244</v>
      </c>
      <c r="B7245">
        <f t="shared" ca="1" si="458"/>
        <v>0.21876297556539659</v>
      </c>
      <c r="C7245">
        <f t="shared" ca="1" si="458"/>
        <v>0.85321184083880208</v>
      </c>
      <c r="D7245">
        <f t="shared" ca="1" si="459"/>
        <v>95</v>
      </c>
      <c r="E7245">
        <f t="shared" ca="1" si="460"/>
        <v>96</v>
      </c>
      <c r="F7245">
        <f t="shared" ca="1" si="457"/>
        <v>0</v>
      </c>
    </row>
    <row r="7246" spans="1:6" x14ac:dyDescent="0.25">
      <c r="A7246">
        <v>7245</v>
      </c>
      <c r="B7246">
        <f t="shared" ca="1" si="458"/>
        <v>0.34670061731839141</v>
      </c>
      <c r="C7246">
        <f t="shared" ca="1" si="458"/>
        <v>0.93901984589575005</v>
      </c>
      <c r="D7246">
        <f t="shared" ca="1" si="459"/>
        <v>97</v>
      </c>
      <c r="E7246">
        <f t="shared" ca="1" si="460"/>
        <v>98</v>
      </c>
      <c r="F7246">
        <f t="shared" ca="1" si="457"/>
        <v>0</v>
      </c>
    </row>
    <row r="7247" spans="1:6" x14ac:dyDescent="0.25">
      <c r="A7247">
        <v>7246</v>
      </c>
      <c r="B7247">
        <f t="shared" ca="1" si="458"/>
        <v>6.397755078815015E-3</v>
      </c>
      <c r="C7247">
        <f t="shared" ca="1" si="458"/>
        <v>0.14848206297929467</v>
      </c>
      <c r="D7247">
        <f t="shared" ca="1" si="459"/>
        <v>86</v>
      </c>
      <c r="E7247">
        <f t="shared" ca="1" si="460"/>
        <v>85</v>
      </c>
      <c r="F7247">
        <f t="shared" ca="1" si="457"/>
        <v>1</v>
      </c>
    </row>
    <row r="7248" spans="1:6" x14ac:dyDescent="0.25">
      <c r="A7248">
        <v>7247</v>
      </c>
      <c r="B7248">
        <f t="shared" ca="1" si="458"/>
        <v>0.55041086563768549</v>
      </c>
      <c r="C7248">
        <f t="shared" ca="1" si="458"/>
        <v>0.28821620221404198</v>
      </c>
      <c r="D7248">
        <f t="shared" ca="1" si="459"/>
        <v>100</v>
      </c>
      <c r="E7248">
        <f t="shared" ca="1" si="460"/>
        <v>88</v>
      </c>
      <c r="F7248">
        <f t="shared" ca="1" si="457"/>
        <v>1</v>
      </c>
    </row>
    <row r="7249" spans="1:6" x14ac:dyDescent="0.25">
      <c r="A7249">
        <v>7248</v>
      </c>
      <c r="B7249">
        <f t="shared" ca="1" si="458"/>
        <v>0.3049347243773961</v>
      </c>
      <c r="C7249">
        <f t="shared" ca="1" si="458"/>
        <v>8.8073199313221995E-2</v>
      </c>
      <c r="D7249">
        <f t="shared" ca="1" si="459"/>
        <v>97</v>
      </c>
      <c r="E7249">
        <f t="shared" ca="1" si="460"/>
        <v>84</v>
      </c>
      <c r="F7249">
        <f t="shared" ca="1" si="457"/>
        <v>1</v>
      </c>
    </row>
    <row r="7250" spans="1:6" x14ac:dyDescent="0.25">
      <c r="A7250">
        <v>7249</v>
      </c>
      <c r="B7250">
        <f t="shared" ca="1" si="458"/>
        <v>0.54170624094162012</v>
      </c>
      <c r="C7250">
        <f t="shared" ca="1" si="458"/>
        <v>8.1747718585981177E-2</v>
      </c>
      <c r="D7250">
        <f t="shared" ca="1" si="459"/>
        <v>100</v>
      </c>
      <c r="E7250">
        <f t="shared" ca="1" si="460"/>
        <v>84</v>
      </c>
      <c r="F7250">
        <f t="shared" ca="1" si="457"/>
        <v>1</v>
      </c>
    </row>
    <row r="7251" spans="1:6" x14ac:dyDescent="0.25">
      <c r="A7251">
        <v>7250</v>
      </c>
      <c r="B7251">
        <f t="shared" ca="1" si="458"/>
        <v>0.74470433019907456</v>
      </c>
      <c r="C7251">
        <f t="shared" ca="1" si="458"/>
        <v>0.31634976456277919</v>
      </c>
      <c r="D7251">
        <f t="shared" ca="1" si="459"/>
        <v>103</v>
      </c>
      <c r="E7251">
        <f t="shared" ca="1" si="460"/>
        <v>88</v>
      </c>
      <c r="F7251">
        <f t="shared" ca="1" si="457"/>
        <v>1</v>
      </c>
    </row>
    <row r="7252" spans="1:6" x14ac:dyDescent="0.25">
      <c r="A7252">
        <v>7251</v>
      </c>
      <c r="B7252">
        <f t="shared" ca="1" si="458"/>
        <v>0.41072932006514173</v>
      </c>
      <c r="C7252">
        <f t="shared" ca="1" si="458"/>
        <v>0.8222489264873708</v>
      </c>
      <c r="D7252">
        <f t="shared" ca="1" si="459"/>
        <v>98</v>
      </c>
      <c r="E7252">
        <f t="shared" ca="1" si="460"/>
        <v>95</v>
      </c>
      <c r="F7252">
        <f t="shared" ca="1" si="457"/>
        <v>1</v>
      </c>
    </row>
    <row r="7253" spans="1:6" x14ac:dyDescent="0.25">
      <c r="A7253">
        <v>7252</v>
      </c>
      <c r="B7253">
        <f t="shared" ca="1" si="458"/>
        <v>0.82027174331421604</v>
      </c>
      <c r="C7253">
        <f t="shared" ca="1" si="458"/>
        <v>0.44020832550310074</v>
      </c>
      <c r="D7253">
        <f t="shared" ca="1" si="459"/>
        <v>105</v>
      </c>
      <c r="E7253">
        <f t="shared" ca="1" si="460"/>
        <v>90</v>
      </c>
      <c r="F7253">
        <f t="shared" ca="1" si="457"/>
        <v>1</v>
      </c>
    </row>
    <row r="7254" spans="1:6" x14ac:dyDescent="0.25">
      <c r="A7254">
        <v>7253</v>
      </c>
      <c r="B7254">
        <f t="shared" ca="1" si="458"/>
        <v>0.12571707831685464</v>
      </c>
      <c r="C7254">
        <f t="shared" ca="1" si="458"/>
        <v>0.5875291426600453</v>
      </c>
      <c r="D7254">
        <f t="shared" ca="1" si="459"/>
        <v>93</v>
      </c>
      <c r="E7254">
        <f t="shared" ca="1" si="460"/>
        <v>92</v>
      </c>
      <c r="F7254">
        <f t="shared" ca="1" si="457"/>
        <v>1</v>
      </c>
    </row>
    <row r="7255" spans="1:6" x14ac:dyDescent="0.25">
      <c r="A7255">
        <v>7254</v>
      </c>
      <c r="B7255">
        <f t="shared" ca="1" si="458"/>
        <v>0.74809210717600805</v>
      </c>
      <c r="C7255">
        <f t="shared" ca="1" si="458"/>
        <v>0.40659184118657699</v>
      </c>
      <c r="D7255">
        <f t="shared" ca="1" si="459"/>
        <v>103</v>
      </c>
      <c r="E7255">
        <f t="shared" ca="1" si="460"/>
        <v>89</v>
      </c>
      <c r="F7255">
        <f t="shared" ca="1" si="457"/>
        <v>1</v>
      </c>
    </row>
    <row r="7256" spans="1:6" x14ac:dyDescent="0.25">
      <c r="A7256">
        <v>7255</v>
      </c>
      <c r="B7256">
        <f t="shared" ca="1" si="458"/>
        <v>0.64317298517061239</v>
      </c>
      <c r="C7256">
        <f t="shared" ca="1" si="458"/>
        <v>0.4916751749465208</v>
      </c>
      <c r="D7256">
        <f t="shared" ca="1" si="459"/>
        <v>102</v>
      </c>
      <c r="E7256">
        <f t="shared" ca="1" si="460"/>
        <v>90</v>
      </c>
      <c r="F7256">
        <f t="shared" ca="1" si="457"/>
        <v>1</v>
      </c>
    </row>
    <row r="7257" spans="1:6" x14ac:dyDescent="0.25">
      <c r="A7257">
        <v>7256</v>
      </c>
      <c r="B7257">
        <f t="shared" ca="1" si="458"/>
        <v>0.25004414867750446</v>
      </c>
      <c r="C7257">
        <f t="shared" ca="1" si="458"/>
        <v>0.1754155778652412</v>
      </c>
      <c r="D7257">
        <f t="shared" ca="1" si="459"/>
        <v>96</v>
      </c>
      <c r="E7257">
        <f t="shared" ca="1" si="460"/>
        <v>86</v>
      </c>
      <c r="F7257">
        <f t="shared" ca="1" si="457"/>
        <v>1</v>
      </c>
    </row>
    <row r="7258" spans="1:6" x14ac:dyDescent="0.25">
      <c r="A7258">
        <v>7257</v>
      </c>
      <c r="B7258">
        <f t="shared" ca="1" si="458"/>
        <v>0.70746096429104777</v>
      </c>
      <c r="C7258">
        <f t="shared" ca="1" si="458"/>
        <v>0.90027714737258036</v>
      </c>
      <c r="D7258">
        <f t="shared" ca="1" si="459"/>
        <v>102</v>
      </c>
      <c r="E7258">
        <f t="shared" ca="1" si="460"/>
        <v>97</v>
      </c>
      <c r="F7258">
        <f t="shared" ca="1" si="457"/>
        <v>1</v>
      </c>
    </row>
    <row r="7259" spans="1:6" x14ac:dyDescent="0.25">
      <c r="A7259">
        <v>7258</v>
      </c>
      <c r="B7259">
        <f t="shared" ca="1" si="458"/>
        <v>0.70938065407000972</v>
      </c>
      <c r="C7259">
        <f t="shared" ca="1" si="458"/>
        <v>0.45482402835619662</v>
      </c>
      <c r="D7259">
        <f t="shared" ca="1" si="459"/>
        <v>103</v>
      </c>
      <c r="E7259">
        <f t="shared" ca="1" si="460"/>
        <v>90</v>
      </c>
      <c r="F7259">
        <f t="shared" ca="1" si="457"/>
        <v>1</v>
      </c>
    </row>
    <row r="7260" spans="1:6" x14ac:dyDescent="0.25">
      <c r="A7260">
        <v>7259</v>
      </c>
      <c r="B7260">
        <f t="shared" ca="1" si="458"/>
        <v>0.88395990627861443</v>
      </c>
      <c r="C7260">
        <f t="shared" ca="1" si="458"/>
        <v>0.28990056828292377</v>
      </c>
      <c r="D7260">
        <f t="shared" ca="1" si="459"/>
        <v>106</v>
      </c>
      <c r="E7260">
        <f t="shared" ca="1" si="460"/>
        <v>88</v>
      </c>
      <c r="F7260">
        <f t="shared" ca="1" si="457"/>
        <v>1</v>
      </c>
    </row>
    <row r="7261" spans="1:6" x14ac:dyDescent="0.25">
      <c r="A7261">
        <v>7260</v>
      </c>
      <c r="B7261">
        <f t="shared" ca="1" si="458"/>
        <v>0.1299163338519348</v>
      </c>
      <c r="C7261">
        <f t="shared" ca="1" si="458"/>
        <v>0.1773981592333983</v>
      </c>
      <c r="D7261">
        <f t="shared" ca="1" si="459"/>
        <v>93</v>
      </c>
      <c r="E7261">
        <f t="shared" ca="1" si="460"/>
        <v>86</v>
      </c>
      <c r="F7261">
        <f t="shared" ca="1" si="457"/>
        <v>1</v>
      </c>
    </row>
    <row r="7262" spans="1:6" x14ac:dyDescent="0.25">
      <c r="A7262">
        <v>7261</v>
      </c>
      <c r="B7262">
        <f t="shared" ca="1" si="458"/>
        <v>0.99239725474833052</v>
      </c>
      <c r="C7262">
        <f t="shared" ca="1" si="458"/>
        <v>0.66331205160272477</v>
      </c>
      <c r="D7262">
        <f t="shared" ca="1" si="459"/>
        <v>113</v>
      </c>
      <c r="E7262">
        <f t="shared" ca="1" si="460"/>
        <v>93</v>
      </c>
      <c r="F7262">
        <f t="shared" ca="1" si="457"/>
        <v>1</v>
      </c>
    </row>
    <row r="7263" spans="1:6" x14ac:dyDescent="0.25">
      <c r="A7263">
        <v>7262</v>
      </c>
      <c r="B7263">
        <f t="shared" ca="1" si="458"/>
        <v>0.71998938737937379</v>
      </c>
      <c r="C7263">
        <f t="shared" ca="1" si="458"/>
        <v>0.82912354272438915</v>
      </c>
      <c r="D7263">
        <f t="shared" ca="1" si="459"/>
        <v>103</v>
      </c>
      <c r="E7263">
        <f t="shared" ca="1" si="460"/>
        <v>95</v>
      </c>
      <c r="F7263">
        <f t="shared" ca="1" si="457"/>
        <v>1</v>
      </c>
    </row>
    <row r="7264" spans="1:6" x14ac:dyDescent="0.25">
      <c r="A7264">
        <v>7263</v>
      </c>
      <c r="B7264">
        <f t="shared" ca="1" si="458"/>
        <v>0.79386364024834832</v>
      </c>
      <c r="C7264">
        <f t="shared" ca="1" si="458"/>
        <v>0.21162004459131967</v>
      </c>
      <c r="D7264">
        <f t="shared" ca="1" si="459"/>
        <v>104</v>
      </c>
      <c r="E7264">
        <f t="shared" ca="1" si="460"/>
        <v>86</v>
      </c>
      <c r="F7264">
        <f t="shared" ca="1" si="457"/>
        <v>1</v>
      </c>
    </row>
    <row r="7265" spans="1:6" x14ac:dyDescent="0.25">
      <c r="A7265">
        <v>7264</v>
      </c>
      <c r="B7265">
        <f t="shared" ca="1" si="458"/>
        <v>0.47123048476587381</v>
      </c>
      <c r="C7265">
        <f t="shared" ca="1" si="458"/>
        <v>0.2464455127043419</v>
      </c>
      <c r="D7265">
        <f t="shared" ca="1" si="459"/>
        <v>99</v>
      </c>
      <c r="E7265">
        <f t="shared" ca="1" si="460"/>
        <v>87</v>
      </c>
      <c r="F7265">
        <f t="shared" ca="1" si="457"/>
        <v>1</v>
      </c>
    </row>
    <row r="7266" spans="1:6" x14ac:dyDescent="0.25">
      <c r="A7266">
        <v>7265</v>
      </c>
      <c r="B7266">
        <f t="shared" ca="1" si="458"/>
        <v>0.60976578443054397</v>
      </c>
      <c r="C7266">
        <f t="shared" ca="1" si="458"/>
        <v>0.1073932182070505</v>
      </c>
      <c r="D7266">
        <f t="shared" ca="1" si="459"/>
        <v>101</v>
      </c>
      <c r="E7266">
        <f t="shared" ca="1" si="460"/>
        <v>84</v>
      </c>
      <c r="F7266">
        <f t="shared" ca="1" si="457"/>
        <v>1</v>
      </c>
    </row>
    <row r="7267" spans="1:6" x14ac:dyDescent="0.25">
      <c r="A7267">
        <v>7266</v>
      </c>
      <c r="B7267">
        <f t="shared" ca="1" si="458"/>
        <v>0.21737459088087252</v>
      </c>
      <c r="C7267">
        <f t="shared" ca="1" si="458"/>
        <v>0.8561488031718284</v>
      </c>
      <c r="D7267">
        <f t="shared" ca="1" si="459"/>
        <v>95</v>
      </c>
      <c r="E7267">
        <f t="shared" ca="1" si="460"/>
        <v>96</v>
      </c>
      <c r="F7267">
        <f t="shared" ca="1" si="457"/>
        <v>0</v>
      </c>
    </row>
    <row r="7268" spans="1:6" x14ac:dyDescent="0.25">
      <c r="A7268">
        <v>7267</v>
      </c>
      <c r="B7268">
        <f t="shared" ca="1" si="458"/>
        <v>0.60067736477883804</v>
      </c>
      <c r="C7268">
        <f t="shared" ca="1" si="458"/>
        <v>0.79725407485939059</v>
      </c>
      <c r="D7268">
        <f t="shared" ca="1" si="459"/>
        <v>101</v>
      </c>
      <c r="E7268">
        <f t="shared" ca="1" si="460"/>
        <v>95</v>
      </c>
      <c r="F7268">
        <f t="shared" ca="1" si="457"/>
        <v>1</v>
      </c>
    </row>
    <row r="7269" spans="1:6" x14ac:dyDescent="0.25">
      <c r="A7269">
        <v>7268</v>
      </c>
      <c r="B7269">
        <f t="shared" ca="1" si="458"/>
        <v>0.6451684616138087</v>
      </c>
      <c r="C7269">
        <f t="shared" ca="1" si="458"/>
        <v>0.75529090472457794</v>
      </c>
      <c r="D7269">
        <f t="shared" ca="1" si="459"/>
        <v>102</v>
      </c>
      <c r="E7269">
        <f t="shared" ca="1" si="460"/>
        <v>94</v>
      </c>
      <c r="F7269">
        <f t="shared" ca="1" si="457"/>
        <v>1</v>
      </c>
    </row>
    <row r="7270" spans="1:6" x14ac:dyDescent="0.25">
      <c r="A7270">
        <v>7269</v>
      </c>
      <c r="B7270">
        <f t="shared" ca="1" si="458"/>
        <v>0.57180553305171122</v>
      </c>
      <c r="C7270">
        <f t="shared" ca="1" si="458"/>
        <v>0.68309316289550304</v>
      </c>
      <c r="D7270">
        <f t="shared" ca="1" si="459"/>
        <v>100</v>
      </c>
      <c r="E7270">
        <f t="shared" ca="1" si="460"/>
        <v>93</v>
      </c>
      <c r="F7270">
        <f t="shared" ca="1" si="457"/>
        <v>1</v>
      </c>
    </row>
    <row r="7271" spans="1:6" x14ac:dyDescent="0.25">
      <c r="A7271">
        <v>7270</v>
      </c>
      <c r="B7271">
        <f t="shared" ca="1" si="458"/>
        <v>0.59554508809041895</v>
      </c>
      <c r="C7271">
        <f t="shared" ca="1" si="458"/>
        <v>0.28552950890293982</v>
      </c>
      <c r="D7271">
        <f t="shared" ca="1" si="459"/>
        <v>101</v>
      </c>
      <c r="E7271">
        <f t="shared" ca="1" si="460"/>
        <v>88</v>
      </c>
      <c r="F7271">
        <f t="shared" ca="1" si="457"/>
        <v>1</v>
      </c>
    </row>
    <row r="7272" spans="1:6" x14ac:dyDescent="0.25">
      <c r="A7272">
        <v>7271</v>
      </c>
      <c r="B7272">
        <f t="shared" ca="1" si="458"/>
        <v>0.66442886161852777</v>
      </c>
      <c r="C7272">
        <f t="shared" ca="1" si="458"/>
        <v>0.89393348219357127</v>
      </c>
      <c r="D7272">
        <f t="shared" ca="1" si="459"/>
        <v>102</v>
      </c>
      <c r="E7272">
        <f t="shared" ca="1" si="460"/>
        <v>97</v>
      </c>
      <c r="F7272">
        <f t="shared" ca="1" si="457"/>
        <v>1</v>
      </c>
    </row>
    <row r="7273" spans="1:6" x14ac:dyDescent="0.25">
      <c r="A7273">
        <v>7272</v>
      </c>
      <c r="B7273">
        <f t="shared" ca="1" si="458"/>
        <v>0.79599530312222644</v>
      </c>
      <c r="C7273">
        <f t="shared" ca="1" si="458"/>
        <v>0.63855098952289957</v>
      </c>
      <c r="D7273">
        <f t="shared" ca="1" si="459"/>
        <v>104</v>
      </c>
      <c r="E7273">
        <f t="shared" ca="1" si="460"/>
        <v>92</v>
      </c>
      <c r="F7273">
        <f t="shared" ca="1" si="457"/>
        <v>1</v>
      </c>
    </row>
    <row r="7274" spans="1:6" x14ac:dyDescent="0.25">
      <c r="A7274">
        <v>7273</v>
      </c>
      <c r="B7274">
        <f t="shared" ca="1" si="458"/>
        <v>0.59054039663547075</v>
      </c>
      <c r="C7274">
        <f t="shared" ca="1" si="458"/>
        <v>0.82259948444154507</v>
      </c>
      <c r="D7274">
        <f t="shared" ca="1" si="459"/>
        <v>101</v>
      </c>
      <c r="E7274">
        <f t="shared" ca="1" si="460"/>
        <v>95</v>
      </c>
      <c r="F7274">
        <f t="shared" ca="1" si="457"/>
        <v>1</v>
      </c>
    </row>
    <row r="7275" spans="1:6" x14ac:dyDescent="0.25">
      <c r="A7275">
        <v>7274</v>
      </c>
      <c r="B7275">
        <f t="shared" ca="1" si="458"/>
        <v>0.78195887865264457</v>
      </c>
      <c r="C7275">
        <f t="shared" ca="1" si="458"/>
        <v>0.81811921088874007</v>
      </c>
      <c r="D7275">
        <f t="shared" ca="1" si="459"/>
        <v>104</v>
      </c>
      <c r="E7275">
        <f t="shared" ca="1" si="460"/>
        <v>95</v>
      </c>
      <c r="F7275">
        <f t="shared" ref="F7275:F7338" ca="1" si="461">IF(D7275&gt;=E7275,1,0)</f>
        <v>1</v>
      </c>
    </row>
    <row r="7276" spans="1:6" x14ac:dyDescent="0.25">
      <c r="A7276">
        <v>7275</v>
      </c>
      <c r="B7276">
        <f t="shared" ref="B7276:C7339" ca="1" si="462">RAND()</f>
        <v>0.64968079622513475</v>
      </c>
      <c r="C7276">
        <f t="shared" ca="1" si="462"/>
        <v>0.33502502103099085</v>
      </c>
      <c r="D7276">
        <f t="shared" ca="1" si="459"/>
        <v>102</v>
      </c>
      <c r="E7276">
        <f t="shared" ca="1" si="460"/>
        <v>88</v>
      </c>
      <c r="F7276">
        <f t="shared" ca="1" si="461"/>
        <v>1</v>
      </c>
    </row>
    <row r="7277" spans="1:6" x14ac:dyDescent="0.25">
      <c r="A7277">
        <v>7276</v>
      </c>
      <c r="B7277">
        <f t="shared" ca="1" si="462"/>
        <v>0.44191784264578082</v>
      </c>
      <c r="C7277">
        <f t="shared" ca="1" si="462"/>
        <v>0.25688653109560022</v>
      </c>
      <c r="D7277">
        <f t="shared" ca="1" si="459"/>
        <v>99</v>
      </c>
      <c r="E7277">
        <f t="shared" ca="1" si="460"/>
        <v>87</v>
      </c>
      <c r="F7277">
        <f t="shared" ca="1" si="461"/>
        <v>1</v>
      </c>
    </row>
    <row r="7278" spans="1:6" x14ac:dyDescent="0.25">
      <c r="A7278">
        <v>7277</v>
      </c>
      <c r="B7278">
        <f t="shared" ca="1" si="462"/>
        <v>0.92394890774487315</v>
      </c>
      <c r="C7278">
        <f t="shared" ca="1" si="462"/>
        <v>0.79112020177295561</v>
      </c>
      <c r="D7278">
        <f t="shared" ca="1" si="459"/>
        <v>107</v>
      </c>
      <c r="E7278">
        <f t="shared" ca="1" si="460"/>
        <v>95</v>
      </c>
      <c r="F7278">
        <f t="shared" ca="1" si="461"/>
        <v>1</v>
      </c>
    </row>
    <row r="7279" spans="1:6" x14ac:dyDescent="0.25">
      <c r="A7279">
        <v>7278</v>
      </c>
      <c r="B7279">
        <f t="shared" ca="1" si="462"/>
        <v>0.85029315649705206</v>
      </c>
      <c r="C7279">
        <f t="shared" ca="1" si="462"/>
        <v>0.10487326367392036</v>
      </c>
      <c r="D7279">
        <f t="shared" ca="1" si="459"/>
        <v>105</v>
      </c>
      <c r="E7279">
        <f t="shared" ca="1" si="460"/>
        <v>84</v>
      </c>
      <c r="F7279">
        <f t="shared" ca="1" si="461"/>
        <v>1</v>
      </c>
    </row>
    <row r="7280" spans="1:6" x14ac:dyDescent="0.25">
      <c r="A7280">
        <v>7279</v>
      </c>
      <c r="B7280">
        <f t="shared" ca="1" si="462"/>
        <v>0.70227564128729358</v>
      </c>
      <c r="C7280">
        <f t="shared" ca="1" si="462"/>
        <v>0.87077200039570402</v>
      </c>
      <c r="D7280">
        <f t="shared" ca="1" si="459"/>
        <v>102</v>
      </c>
      <c r="E7280">
        <f t="shared" ca="1" si="460"/>
        <v>96</v>
      </c>
      <c r="F7280">
        <f t="shared" ca="1" si="461"/>
        <v>1</v>
      </c>
    </row>
    <row r="7281" spans="1:6" x14ac:dyDescent="0.25">
      <c r="A7281">
        <v>7280</v>
      </c>
      <c r="B7281">
        <f t="shared" ca="1" si="462"/>
        <v>0.38053437292941006</v>
      </c>
      <c r="C7281">
        <f t="shared" ca="1" si="462"/>
        <v>0.59856433484483473</v>
      </c>
      <c r="D7281">
        <f t="shared" ca="1" si="459"/>
        <v>98</v>
      </c>
      <c r="E7281">
        <f t="shared" ca="1" si="460"/>
        <v>92</v>
      </c>
      <c r="F7281">
        <f t="shared" ca="1" si="461"/>
        <v>1</v>
      </c>
    </row>
    <row r="7282" spans="1:6" x14ac:dyDescent="0.25">
      <c r="A7282">
        <v>7281</v>
      </c>
      <c r="B7282">
        <f t="shared" ca="1" si="462"/>
        <v>2.4403864040870138E-2</v>
      </c>
      <c r="C7282">
        <f t="shared" ca="1" si="462"/>
        <v>3.1551374003193966E-2</v>
      </c>
      <c r="D7282">
        <f t="shared" ca="1" si="459"/>
        <v>89</v>
      </c>
      <c r="E7282">
        <f t="shared" ca="1" si="460"/>
        <v>81</v>
      </c>
      <c r="F7282">
        <f t="shared" ca="1" si="461"/>
        <v>1</v>
      </c>
    </row>
    <row r="7283" spans="1:6" x14ac:dyDescent="0.25">
      <c r="A7283">
        <v>7282</v>
      </c>
      <c r="B7283">
        <f t="shared" ca="1" si="462"/>
        <v>0.25911188045877376</v>
      </c>
      <c r="C7283">
        <f t="shared" ca="1" si="462"/>
        <v>0.92199667520935447</v>
      </c>
      <c r="D7283">
        <f t="shared" ca="1" si="459"/>
        <v>96</v>
      </c>
      <c r="E7283">
        <f t="shared" ca="1" si="460"/>
        <v>98</v>
      </c>
      <c r="F7283">
        <f t="shared" ca="1" si="461"/>
        <v>0</v>
      </c>
    </row>
    <row r="7284" spans="1:6" x14ac:dyDescent="0.25">
      <c r="A7284">
        <v>7283</v>
      </c>
      <c r="B7284">
        <f t="shared" ca="1" si="462"/>
        <v>4.9939709516929276E-2</v>
      </c>
      <c r="C7284">
        <f t="shared" ca="1" si="462"/>
        <v>0.644038125300611</v>
      </c>
      <c r="D7284">
        <f t="shared" ca="1" si="459"/>
        <v>90</v>
      </c>
      <c r="E7284">
        <f t="shared" ca="1" si="460"/>
        <v>92</v>
      </c>
      <c r="F7284">
        <f t="shared" ca="1" si="461"/>
        <v>0</v>
      </c>
    </row>
    <row r="7285" spans="1:6" x14ac:dyDescent="0.25">
      <c r="A7285">
        <v>7284</v>
      </c>
      <c r="B7285">
        <f t="shared" ca="1" si="462"/>
        <v>0.62728276961757001</v>
      </c>
      <c r="C7285">
        <f t="shared" ca="1" si="462"/>
        <v>0.79669726946085073</v>
      </c>
      <c r="D7285">
        <f t="shared" ca="1" si="459"/>
        <v>101</v>
      </c>
      <c r="E7285">
        <f t="shared" ca="1" si="460"/>
        <v>95</v>
      </c>
      <c r="F7285">
        <f t="shared" ca="1" si="461"/>
        <v>1</v>
      </c>
    </row>
    <row r="7286" spans="1:6" x14ac:dyDescent="0.25">
      <c r="A7286">
        <v>7285</v>
      </c>
      <c r="B7286">
        <f t="shared" ca="1" si="462"/>
        <v>0.51486843603245835</v>
      </c>
      <c r="C7286">
        <f t="shared" ca="1" si="462"/>
        <v>0.68657301268832571</v>
      </c>
      <c r="D7286">
        <f t="shared" ca="1" si="459"/>
        <v>100</v>
      </c>
      <c r="E7286">
        <f t="shared" ca="1" si="460"/>
        <v>93</v>
      </c>
      <c r="F7286">
        <f t="shared" ca="1" si="461"/>
        <v>1</v>
      </c>
    </row>
    <row r="7287" spans="1:6" x14ac:dyDescent="0.25">
      <c r="A7287">
        <v>7286</v>
      </c>
      <c r="B7287">
        <f t="shared" ca="1" si="462"/>
        <v>0.54294308632406718</v>
      </c>
      <c r="C7287">
        <f t="shared" ca="1" si="462"/>
        <v>0.45541229524806914</v>
      </c>
      <c r="D7287">
        <f t="shared" ca="1" si="459"/>
        <v>100</v>
      </c>
      <c r="E7287">
        <f t="shared" ca="1" si="460"/>
        <v>90</v>
      </c>
      <c r="F7287">
        <f t="shared" ca="1" si="461"/>
        <v>1</v>
      </c>
    </row>
    <row r="7288" spans="1:6" x14ac:dyDescent="0.25">
      <c r="A7288">
        <v>7287</v>
      </c>
      <c r="B7288">
        <f t="shared" ca="1" si="462"/>
        <v>0.37184564596455427</v>
      </c>
      <c r="C7288">
        <f t="shared" ca="1" si="462"/>
        <v>0.61587110609978568</v>
      </c>
      <c r="D7288">
        <f t="shared" ca="1" si="459"/>
        <v>98</v>
      </c>
      <c r="E7288">
        <f t="shared" ca="1" si="460"/>
        <v>92</v>
      </c>
      <c r="F7288">
        <f t="shared" ca="1" si="461"/>
        <v>1</v>
      </c>
    </row>
    <row r="7289" spans="1:6" x14ac:dyDescent="0.25">
      <c r="A7289">
        <v>7288</v>
      </c>
      <c r="B7289">
        <f t="shared" ca="1" si="462"/>
        <v>0.65784554012935115</v>
      </c>
      <c r="C7289">
        <f t="shared" ca="1" si="462"/>
        <v>0.33468726289654582</v>
      </c>
      <c r="D7289">
        <f t="shared" ca="1" si="459"/>
        <v>102</v>
      </c>
      <c r="E7289">
        <f t="shared" ca="1" si="460"/>
        <v>88</v>
      </c>
      <c r="F7289">
        <f t="shared" ca="1" si="461"/>
        <v>1</v>
      </c>
    </row>
    <row r="7290" spans="1:6" x14ac:dyDescent="0.25">
      <c r="A7290">
        <v>7289</v>
      </c>
      <c r="B7290">
        <f t="shared" ca="1" si="462"/>
        <v>0.76830625943582509</v>
      </c>
      <c r="C7290">
        <f t="shared" ca="1" si="462"/>
        <v>0.30883435904990086</v>
      </c>
      <c r="D7290">
        <f t="shared" ca="1" si="459"/>
        <v>104</v>
      </c>
      <c r="E7290">
        <f t="shared" ca="1" si="460"/>
        <v>88</v>
      </c>
      <c r="F7290">
        <f t="shared" ca="1" si="461"/>
        <v>1</v>
      </c>
    </row>
    <row r="7291" spans="1:6" x14ac:dyDescent="0.25">
      <c r="A7291">
        <v>7290</v>
      </c>
      <c r="B7291">
        <f t="shared" ca="1" si="462"/>
        <v>0.7797068584566752</v>
      </c>
      <c r="C7291">
        <f t="shared" ca="1" si="462"/>
        <v>0.90141922506075867</v>
      </c>
      <c r="D7291">
        <f t="shared" ca="1" si="459"/>
        <v>104</v>
      </c>
      <c r="E7291">
        <f t="shared" ca="1" si="460"/>
        <v>97</v>
      </c>
      <c r="F7291">
        <f t="shared" ca="1" si="461"/>
        <v>1</v>
      </c>
    </row>
    <row r="7292" spans="1:6" x14ac:dyDescent="0.25">
      <c r="A7292">
        <v>7291</v>
      </c>
      <c r="B7292">
        <f t="shared" ca="1" si="462"/>
        <v>0.35010833230590666</v>
      </c>
      <c r="C7292">
        <f t="shared" ca="1" si="462"/>
        <v>0.30966470458902706</v>
      </c>
      <c r="D7292">
        <f t="shared" ca="1" si="459"/>
        <v>97</v>
      </c>
      <c r="E7292">
        <f t="shared" ca="1" si="460"/>
        <v>88</v>
      </c>
      <c r="F7292">
        <f t="shared" ca="1" si="461"/>
        <v>1</v>
      </c>
    </row>
    <row r="7293" spans="1:6" x14ac:dyDescent="0.25">
      <c r="A7293">
        <v>7292</v>
      </c>
      <c r="B7293">
        <f t="shared" ca="1" si="462"/>
        <v>0.70179088828090119</v>
      </c>
      <c r="C7293">
        <f t="shared" ca="1" si="462"/>
        <v>0.31120972009876624</v>
      </c>
      <c r="D7293">
        <f t="shared" ca="1" si="459"/>
        <v>102</v>
      </c>
      <c r="E7293">
        <f t="shared" ca="1" si="460"/>
        <v>88</v>
      </c>
      <c r="F7293">
        <f t="shared" ca="1" si="461"/>
        <v>1</v>
      </c>
    </row>
    <row r="7294" spans="1:6" x14ac:dyDescent="0.25">
      <c r="A7294">
        <v>7293</v>
      </c>
      <c r="B7294">
        <f t="shared" ca="1" si="462"/>
        <v>0.82161186226753169</v>
      </c>
      <c r="C7294">
        <f t="shared" ca="1" si="462"/>
        <v>0.39329995275384644</v>
      </c>
      <c r="D7294">
        <f t="shared" ca="1" si="459"/>
        <v>105</v>
      </c>
      <c r="E7294">
        <f t="shared" ca="1" si="460"/>
        <v>89</v>
      </c>
      <c r="F7294">
        <f t="shared" ca="1" si="461"/>
        <v>1</v>
      </c>
    </row>
    <row r="7295" spans="1:6" x14ac:dyDescent="0.25">
      <c r="A7295">
        <v>7294</v>
      </c>
      <c r="B7295">
        <f t="shared" ca="1" si="462"/>
        <v>0.53414907332974682</v>
      </c>
      <c r="C7295">
        <f t="shared" ca="1" si="462"/>
        <v>0.13983650578039963</v>
      </c>
      <c r="D7295">
        <f t="shared" ca="1" si="459"/>
        <v>100</v>
      </c>
      <c r="E7295">
        <f t="shared" ca="1" si="460"/>
        <v>85</v>
      </c>
      <c r="F7295">
        <f t="shared" ca="1" si="461"/>
        <v>1</v>
      </c>
    </row>
    <row r="7296" spans="1:6" x14ac:dyDescent="0.25">
      <c r="A7296">
        <v>7295</v>
      </c>
      <c r="B7296">
        <f t="shared" ca="1" si="462"/>
        <v>0.13002793709074334</v>
      </c>
      <c r="C7296">
        <f t="shared" ca="1" si="462"/>
        <v>0.96544453952022657</v>
      </c>
      <c r="D7296">
        <f t="shared" ca="1" si="459"/>
        <v>93</v>
      </c>
      <c r="E7296">
        <f t="shared" ca="1" si="460"/>
        <v>100</v>
      </c>
      <c r="F7296">
        <f t="shared" ca="1" si="461"/>
        <v>0</v>
      </c>
    </row>
    <row r="7297" spans="1:6" x14ac:dyDescent="0.25">
      <c r="A7297">
        <v>7296</v>
      </c>
      <c r="B7297">
        <f t="shared" ca="1" si="462"/>
        <v>0.36193975585121885</v>
      </c>
      <c r="C7297">
        <f t="shared" ca="1" si="462"/>
        <v>4.8023375359434795E-2</v>
      </c>
      <c r="D7297">
        <f t="shared" ca="1" si="459"/>
        <v>98</v>
      </c>
      <c r="E7297">
        <f t="shared" ca="1" si="460"/>
        <v>82</v>
      </c>
      <c r="F7297">
        <f t="shared" ca="1" si="461"/>
        <v>1</v>
      </c>
    </row>
    <row r="7298" spans="1:6" x14ac:dyDescent="0.25">
      <c r="A7298">
        <v>7297</v>
      </c>
      <c r="B7298">
        <f t="shared" ca="1" si="462"/>
        <v>0.26193521599603076</v>
      </c>
      <c r="C7298">
        <f t="shared" ca="1" si="462"/>
        <v>0.3986394117961074</v>
      </c>
      <c r="D7298">
        <f t="shared" ref="D7298:D7361" ca="1" si="463">ROUNDDOWN(_xlfn.NORM.INV($B7298,J$2,J$4),0)</f>
        <v>96</v>
      </c>
      <c r="E7298">
        <f t="shared" ca="1" si="460"/>
        <v>89</v>
      </c>
      <c r="F7298">
        <f t="shared" ca="1" si="461"/>
        <v>1</v>
      </c>
    </row>
    <row r="7299" spans="1:6" x14ac:dyDescent="0.25">
      <c r="A7299">
        <v>7298</v>
      </c>
      <c r="B7299">
        <f t="shared" ca="1" si="462"/>
        <v>0.83330286618720861</v>
      </c>
      <c r="C7299">
        <f t="shared" ca="1" si="462"/>
        <v>0.30230311733913329</v>
      </c>
      <c r="D7299">
        <f t="shared" ca="1" si="463"/>
        <v>105</v>
      </c>
      <c r="E7299">
        <f t="shared" ref="E7299:E7362" ca="1" si="464">ROUNDUP(_xlfn.NORM.INV($C7299,K$2,K$4),0)</f>
        <v>88</v>
      </c>
      <c r="F7299">
        <f t="shared" ca="1" si="461"/>
        <v>1</v>
      </c>
    </row>
    <row r="7300" spans="1:6" x14ac:dyDescent="0.25">
      <c r="A7300">
        <v>7299</v>
      </c>
      <c r="B7300">
        <f t="shared" ca="1" si="462"/>
        <v>0.96699399988542722</v>
      </c>
      <c r="C7300">
        <f t="shared" ca="1" si="462"/>
        <v>0.79262705747294238</v>
      </c>
      <c r="D7300">
        <f t="shared" ca="1" si="463"/>
        <v>110</v>
      </c>
      <c r="E7300">
        <f t="shared" ca="1" si="464"/>
        <v>95</v>
      </c>
      <c r="F7300">
        <f t="shared" ca="1" si="461"/>
        <v>1</v>
      </c>
    </row>
    <row r="7301" spans="1:6" x14ac:dyDescent="0.25">
      <c r="A7301">
        <v>7300</v>
      </c>
      <c r="B7301">
        <f t="shared" ca="1" si="462"/>
        <v>0.13119311541337586</v>
      </c>
      <c r="C7301">
        <f t="shared" ca="1" si="462"/>
        <v>0.50260111050660061</v>
      </c>
      <c r="D7301">
        <f t="shared" ca="1" si="463"/>
        <v>93</v>
      </c>
      <c r="E7301">
        <f t="shared" ca="1" si="464"/>
        <v>91</v>
      </c>
      <c r="F7301">
        <f t="shared" ca="1" si="461"/>
        <v>1</v>
      </c>
    </row>
    <row r="7302" spans="1:6" x14ac:dyDescent="0.25">
      <c r="A7302">
        <v>7301</v>
      </c>
      <c r="B7302">
        <f t="shared" ca="1" si="462"/>
        <v>0.44663523488590318</v>
      </c>
      <c r="C7302">
        <f t="shared" ca="1" si="462"/>
        <v>0.84319888500965678</v>
      </c>
      <c r="D7302">
        <f t="shared" ca="1" si="463"/>
        <v>99</v>
      </c>
      <c r="E7302">
        <f t="shared" ca="1" si="464"/>
        <v>96</v>
      </c>
      <c r="F7302">
        <f t="shared" ca="1" si="461"/>
        <v>1</v>
      </c>
    </row>
    <row r="7303" spans="1:6" x14ac:dyDescent="0.25">
      <c r="A7303">
        <v>7302</v>
      </c>
      <c r="B7303">
        <f t="shared" ca="1" si="462"/>
        <v>0.15494818899472429</v>
      </c>
      <c r="C7303">
        <f t="shared" ca="1" si="462"/>
        <v>0.6496807460344739</v>
      </c>
      <c r="D7303">
        <f t="shared" ca="1" si="463"/>
        <v>94</v>
      </c>
      <c r="E7303">
        <f t="shared" ca="1" si="464"/>
        <v>92</v>
      </c>
      <c r="F7303">
        <f t="shared" ca="1" si="461"/>
        <v>1</v>
      </c>
    </row>
    <row r="7304" spans="1:6" x14ac:dyDescent="0.25">
      <c r="A7304">
        <v>7303</v>
      </c>
      <c r="B7304">
        <f t="shared" ca="1" si="462"/>
        <v>0.51333770346980501</v>
      </c>
      <c r="C7304">
        <f t="shared" ca="1" si="462"/>
        <v>0.3384001562359974</v>
      </c>
      <c r="D7304">
        <f t="shared" ca="1" si="463"/>
        <v>100</v>
      </c>
      <c r="E7304">
        <f t="shared" ca="1" si="464"/>
        <v>88</v>
      </c>
      <c r="F7304">
        <f t="shared" ca="1" si="461"/>
        <v>1</v>
      </c>
    </row>
    <row r="7305" spans="1:6" x14ac:dyDescent="0.25">
      <c r="A7305">
        <v>7304</v>
      </c>
      <c r="B7305">
        <f t="shared" ca="1" si="462"/>
        <v>0.97096826901285394</v>
      </c>
      <c r="C7305">
        <f t="shared" ca="1" si="462"/>
        <v>5.2775699233515994E-2</v>
      </c>
      <c r="D7305">
        <f t="shared" ca="1" si="463"/>
        <v>110</v>
      </c>
      <c r="E7305">
        <f t="shared" ca="1" si="464"/>
        <v>82</v>
      </c>
      <c r="F7305">
        <f t="shared" ca="1" si="461"/>
        <v>1</v>
      </c>
    </row>
    <row r="7306" spans="1:6" x14ac:dyDescent="0.25">
      <c r="A7306">
        <v>7305</v>
      </c>
      <c r="B7306">
        <f t="shared" ca="1" si="462"/>
        <v>0.76194828676916004</v>
      </c>
      <c r="C7306">
        <f t="shared" ca="1" si="462"/>
        <v>0.46132063524402189</v>
      </c>
      <c r="D7306">
        <f t="shared" ca="1" si="463"/>
        <v>103</v>
      </c>
      <c r="E7306">
        <f t="shared" ca="1" si="464"/>
        <v>90</v>
      </c>
      <c r="F7306">
        <f t="shared" ca="1" si="461"/>
        <v>1</v>
      </c>
    </row>
    <row r="7307" spans="1:6" x14ac:dyDescent="0.25">
      <c r="A7307">
        <v>7306</v>
      </c>
      <c r="B7307">
        <f t="shared" ca="1" si="462"/>
        <v>0.10318659967024213</v>
      </c>
      <c r="C7307">
        <f t="shared" ca="1" si="462"/>
        <v>0.96203771298497853</v>
      </c>
      <c r="D7307">
        <f t="shared" ca="1" si="463"/>
        <v>93</v>
      </c>
      <c r="E7307">
        <f t="shared" ca="1" si="464"/>
        <v>99</v>
      </c>
      <c r="F7307">
        <f t="shared" ca="1" si="461"/>
        <v>0</v>
      </c>
    </row>
    <row r="7308" spans="1:6" x14ac:dyDescent="0.25">
      <c r="A7308">
        <v>7307</v>
      </c>
      <c r="B7308">
        <f t="shared" ca="1" si="462"/>
        <v>0.56977692238593636</v>
      </c>
      <c r="C7308">
        <f t="shared" ca="1" si="462"/>
        <v>0.27307456310877065</v>
      </c>
      <c r="D7308">
        <f t="shared" ca="1" si="463"/>
        <v>100</v>
      </c>
      <c r="E7308">
        <f t="shared" ca="1" si="464"/>
        <v>87</v>
      </c>
      <c r="F7308">
        <f t="shared" ca="1" si="461"/>
        <v>1</v>
      </c>
    </row>
    <row r="7309" spans="1:6" x14ac:dyDescent="0.25">
      <c r="A7309">
        <v>7308</v>
      </c>
      <c r="B7309">
        <f t="shared" ca="1" si="462"/>
        <v>0.8965160550629192</v>
      </c>
      <c r="C7309">
        <f t="shared" ca="1" si="462"/>
        <v>0.76476396469936569</v>
      </c>
      <c r="D7309">
        <f t="shared" ca="1" si="463"/>
        <v>106</v>
      </c>
      <c r="E7309">
        <f t="shared" ca="1" si="464"/>
        <v>94</v>
      </c>
      <c r="F7309">
        <f t="shared" ca="1" si="461"/>
        <v>1</v>
      </c>
    </row>
    <row r="7310" spans="1:6" x14ac:dyDescent="0.25">
      <c r="A7310">
        <v>7309</v>
      </c>
      <c r="B7310">
        <f t="shared" ca="1" si="462"/>
        <v>0.44978342247006753</v>
      </c>
      <c r="C7310">
        <f t="shared" ca="1" si="462"/>
        <v>0.46535779453450044</v>
      </c>
      <c r="D7310">
        <f t="shared" ca="1" si="463"/>
        <v>99</v>
      </c>
      <c r="E7310">
        <f t="shared" ca="1" si="464"/>
        <v>90</v>
      </c>
      <c r="F7310">
        <f t="shared" ca="1" si="461"/>
        <v>1</v>
      </c>
    </row>
    <row r="7311" spans="1:6" x14ac:dyDescent="0.25">
      <c r="A7311">
        <v>7310</v>
      </c>
      <c r="B7311">
        <f t="shared" ca="1" si="462"/>
        <v>0.48095226427752191</v>
      </c>
      <c r="C7311">
        <f t="shared" ca="1" si="462"/>
        <v>0.24153184127063365</v>
      </c>
      <c r="D7311">
        <f t="shared" ca="1" si="463"/>
        <v>99</v>
      </c>
      <c r="E7311">
        <f t="shared" ca="1" si="464"/>
        <v>87</v>
      </c>
      <c r="F7311">
        <f t="shared" ca="1" si="461"/>
        <v>1</v>
      </c>
    </row>
    <row r="7312" spans="1:6" x14ac:dyDescent="0.25">
      <c r="A7312">
        <v>7311</v>
      </c>
      <c r="B7312">
        <f t="shared" ca="1" si="462"/>
        <v>0.88128598153617821</v>
      </c>
      <c r="C7312">
        <f t="shared" ca="1" si="462"/>
        <v>0.4186737558729382</v>
      </c>
      <c r="D7312">
        <f t="shared" ca="1" si="463"/>
        <v>106</v>
      </c>
      <c r="E7312">
        <f t="shared" ca="1" si="464"/>
        <v>89</v>
      </c>
      <c r="F7312">
        <f t="shared" ca="1" si="461"/>
        <v>1</v>
      </c>
    </row>
    <row r="7313" spans="1:6" x14ac:dyDescent="0.25">
      <c r="A7313">
        <v>7312</v>
      </c>
      <c r="B7313">
        <f t="shared" ca="1" si="462"/>
        <v>0.91410760379424472</v>
      </c>
      <c r="C7313">
        <f t="shared" ca="1" si="462"/>
        <v>3.3924427499045229E-2</v>
      </c>
      <c r="D7313">
        <f t="shared" ca="1" si="463"/>
        <v>107</v>
      </c>
      <c r="E7313">
        <f t="shared" ca="1" si="464"/>
        <v>81</v>
      </c>
      <c r="F7313">
        <f t="shared" ca="1" si="461"/>
        <v>1</v>
      </c>
    </row>
    <row r="7314" spans="1:6" x14ac:dyDescent="0.25">
      <c r="A7314">
        <v>7313</v>
      </c>
      <c r="B7314">
        <f t="shared" ca="1" si="462"/>
        <v>0.62343380504267576</v>
      </c>
      <c r="C7314">
        <f t="shared" ca="1" si="462"/>
        <v>0.79359885246184181</v>
      </c>
      <c r="D7314">
        <f t="shared" ca="1" si="463"/>
        <v>101</v>
      </c>
      <c r="E7314">
        <f t="shared" ca="1" si="464"/>
        <v>95</v>
      </c>
      <c r="F7314">
        <f t="shared" ca="1" si="461"/>
        <v>1</v>
      </c>
    </row>
    <row r="7315" spans="1:6" x14ac:dyDescent="0.25">
      <c r="A7315">
        <v>7314</v>
      </c>
      <c r="B7315">
        <f t="shared" ca="1" si="462"/>
        <v>0.4113162231642512</v>
      </c>
      <c r="C7315">
        <f t="shared" ca="1" si="462"/>
        <v>0.21257499002377911</v>
      </c>
      <c r="D7315">
        <f t="shared" ca="1" si="463"/>
        <v>98</v>
      </c>
      <c r="E7315">
        <f t="shared" ca="1" si="464"/>
        <v>87</v>
      </c>
      <c r="F7315">
        <f t="shared" ca="1" si="461"/>
        <v>1</v>
      </c>
    </row>
    <row r="7316" spans="1:6" x14ac:dyDescent="0.25">
      <c r="A7316">
        <v>7315</v>
      </c>
      <c r="B7316">
        <f t="shared" ca="1" si="462"/>
        <v>0.53805479474794193</v>
      </c>
      <c r="C7316">
        <f t="shared" ca="1" si="462"/>
        <v>0.45876477559756446</v>
      </c>
      <c r="D7316">
        <f t="shared" ca="1" si="463"/>
        <v>100</v>
      </c>
      <c r="E7316">
        <f t="shared" ca="1" si="464"/>
        <v>90</v>
      </c>
      <c r="F7316">
        <f t="shared" ca="1" si="461"/>
        <v>1</v>
      </c>
    </row>
    <row r="7317" spans="1:6" x14ac:dyDescent="0.25">
      <c r="A7317">
        <v>7316</v>
      </c>
      <c r="B7317">
        <f t="shared" ca="1" si="462"/>
        <v>0.79622524670596817</v>
      </c>
      <c r="C7317">
        <f t="shared" ca="1" si="462"/>
        <v>0.50334654250239941</v>
      </c>
      <c r="D7317">
        <f t="shared" ca="1" si="463"/>
        <v>104</v>
      </c>
      <c r="E7317">
        <f t="shared" ca="1" si="464"/>
        <v>91</v>
      </c>
      <c r="F7317">
        <f t="shared" ca="1" si="461"/>
        <v>1</v>
      </c>
    </row>
    <row r="7318" spans="1:6" x14ac:dyDescent="0.25">
      <c r="A7318">
        <v>7317</v>
      </c>
      <c r="B7318">
        <f t="shared" ca="1" si="462"/>
        <v>0.6972205157460396</v>
      </c>
      <c r="C7318">
        <f t="shared" ca="1" si="462"/>
        <v>0.79822113270978901</v>
      </c>
      <c r="D7318">
        <f t="shared" ca="1" si="463"/>
        <v>102</v>
      </c>
      <c r="E7318">
        <f t="shared" ca="1" si="464"/>
        <v>95</v>
      </c>
      <c r="F7318">
        <f t="shared" ca="1" si="461"/>
        <v>1</v>
      </c>
    </row>
    <row r="7319" spans="1:6" x14ac:dyDescent="0.25">
      <c r="A7319">
        <v>7318</v>
      </c>
      <c r="B7319">
        <f t="shared" ca="1" si="462"/>
        <v>0.14750206004096589</v>
      </c>
      <c r="C7319">
        <f t="shared" ca="1" si="462"/>
        <v>0.72676770009837777</v>
      </c>
      <c r="D7319">
        <f t="shared" ca="1" si="463"/>
        <v>94</v>
      </c>
      <c r="E7319">
        <f t="shared" ca="1" si="464"/>
        <v>94</v>
      </c>
      <c r="F7319">
        <f t="shared" ca="1" si="461"/>
        <v>1</v>
      </c>
    </row>
    <row r="7320" spans="1:6" x14ac:dyDescent="0.25">
      <c r="A7320">
        <v>7319</v>
      </c>
      <c r="B7320">
        <f t="shared" ca="1" si="462"/>
        <v>0.9321251093931191</v>
      </c>
      <c r="C7320">
        <f t="shared" ca="1" si="462"/>
        <v>0.34582280430998324</v>
      </c>
      <c r="D7320">
        <f t="shared" ca="1" si="463"/>
        <v>108</v>
      </c>
      <c r="E7320">
        <f t="shared" ca="1" si="464"/>
        <v>89</v>
      </c>
      <c r="F7320">
        <f t="shared" ca="1" si="461"/>
        <v>1</v>
      </c>
    </row>
    <row r="7321" spans="1:6" x14ac:dyDescent="0.25">
      <c r="A7321">
        <v>7320</v>
      </c>
      <c r="B7321">
        <f t="shared" ca="1" si="462"/>
        <v>0.25735797243717096</v>
      </c>
      <c r="C7321">
        <f t="shared" ca="1" si="462"/>
        <v>0.45712147635211065</v>
      </c>
      <c r="D7321">
        <f t="shared" ca="1" si="463"/>
        <v>96</v>
      </c>
      <c r="E7321">
        <f t="shared" ca="1" si="464"/>
        <v>90</v>
      </c>
      <c r="F7321">
        <f t="shared" ca="1" si="461"/>
        <v>1</v>
      </c>
    </row>
    <row r="7322" spans="1:6" x14ac:dyDescent="0.25">
      <c r="A7322">
        <v>7321</v>
      </c>
      <c r="B7322">
        <f t="shared" ca="1" si="462"/>
        <v>0.82694116779726035</v>
      </c>
      <c r="C7322">
        <f t="shared" ca="1" si="462"/>
        <v>0.19467736575022943</v>
      </c>
      <c r="D7322">
        <f t="shared" ca="1" si="463"/>
        <v>105</v>
      </c>
      <c r="E7322">
        <f t="shared" ca="1" si="464"/>
        <v>86</v>
      </c>
      <c r="F7322">
        <f t="shared" ca="1" si="461"/>
        <v>1</v>
      </c>
    </row>
    <row r="7323" spans="1:6" x14ac:dyDescent="0.25">
      <c r="A7323">
        <v>7322</v>
      </c>
      <c r="B7323">
        <f t="shared" ca="1" si="462"/>
        <v>0.16836453959602904</v>
      </c>
      <c r="C7323">
        <f t="shared" ca="1" si="462"/>
        <v>0.67141587726629048</v>
      </c>
      <c r="D7323">
        <f t="shared" ca="1" si="463"/>
        <v>94</v>
      </c>
      <c r="E7323">
        <f t="shared" ca="1" si="464"/>
        <v>93</v>
      </c>
      <c r="F7323">
        <f t="shared" ca="1" si="461"/>
        <v>1</v>
      </c>
    </row>
    <row r="7324" spans="1:6" x14ac:dyDescent="0.25">
      <c r="A7324">
        <v>7323</v>
      </c>
      <c r="B7324">
        <f t="shared" ca="1" si="462"/>
        <v>0.7846056453521556</v>
      </c>
      <c r="C7324">
        <f t="shared" ca="1" si="462"/>
        <v>0.80299522856185024</v>
      </c>
      <c r="D7324">
        <f t="shared" ca="1" si="463"/>
        <v>104</v>
      </c>
      <c r="E7324">
        <f t="shared" ca="1" si="464"/>
        <v>95</v>
      </c>
      <c r="F7324">
        <f t="shared" ca="1" si="461"/>
        <v>1</v>
      </c>
    </row>
    <row r="7325" spans="1:6" x14ac:dyDescent="0.25">
      <c r="A7325">
        <v>7324</v>
      </c>
      <c r="B7325">
        <f t="shared" ca="1" si="462"/>
        <v>0.63846624491913351</v>
      </c>
      <c r="C7325">
        <f t="shared" ca="1" si="462"/>
        <v>0.47644356783670527</v>
      </c>
      <c r="D7325">
        <f t="shared" ca="1" si="463"/>
        <v>101</v>
      </c>
      <c r="E7325">
        <f t="shared" ca="1" si="464"/>
        <v>90</v>
      </c>
      <c r="F7325">
        <f t="shared" ca="1" si="461"/>
        <v>1</v>
      </c>
    </row>
    <row r="7326" spans="1:6" x14ac:dyDescent="0.25">
      <c r="A7326">
        <v>7325</v>
      </c>
      <c r="B7326">
        <f t="shared" ca="1" si="462"/>
        <v>0.43449620185772342</v>
      </c>
      <c r="C7326">
        <f t="shared" ca="1" si="462"/>
        <v>0.18259744954796664</v>
      </c>
      <c r="D7326">
        <f t="shared" ca="1" si="463"/>
        <v>99</v>
      </c>
      <c r="E7326">
        <f t="shared" ca="1" si="464"/>
        <v>86</v>
      </c>
      <c r="F7326">
        <f t="shared" ca="1" si="461"/>
        <v>1</v>
      </c>
    </row>
    <row r="7327" spans="1:6" x14ac:dyDescent="0.25">
      <c r="A7327">
        <v>7326</v>
      </c>
      <c r="B7327">
        <f t="shared" ca="1" si="462"/>
        <v>0.67773039352719067</v>
      </c>
      <c r="C7327">
        <f t="shared" ca="1" si="462"/>
        <v>0.95441410647413649</v>
      </c>
      <c r="D7327">
        <f t="shared" ca="1" si="463"/>
        <v>102</v>
      </c>
      <c r="E7327">
        <f t="shared" ca="1" si="464"/>
        <v>99</v>
      </c>
      <c r="F7327">
        <f t="shared" ca="1" si="461"/>
        <v>1</v>
      </c>
    </row>
    <row r="7328" spans="1:6" x14ac:dyDescent="0.25">
      <c r="A7328">
        <v>7327</v>
      </c>
      <c r="B7328">
        <f t="shared" ca="1" si="462"/>
        <v>0.17161637646796957</v>
      </c>
      <c r="C7328">
        <f t="shared" ca="1" si="462"/>
        <v>0.34006267139052415</v>
      </c>
      <c r="D7328">
        <f t="shared" ca="1" si="463"/>
        <v>94</v>
      </c>
      <c r="E7328">
        <f t="shared" ca="1" si="464"/>
        <v>88</v>
      </c>
      <c r="F7328">
        <f t="shared" ca="1" si="461"/>
        <v>1</v>
      </c>
    </row>
    <row r="7329" spans="1:6" x14ac:dyDescent="0.25">
      <c r="A7329">
        <v>7328</v>
      </c>
      <c r="B7329">
        <f t="shared" ca="1" si="462"/>
        <v>0.29004379359837373</v>
      </c>
      <c r="C7329">
        <f t="shared" ca="1" si="462"/>
        <v>0.85451529782643021</v>
      </c>
      <c r="D7329">
        <f t="shared" ca="1" si="463"/>
        <v>96</v>
      </c>
      <c r="E7329">
        <f t="shared" ca="1" si="464"/>
        <v>96</v>
      </c>
      <c r="F7329">
        <f t="shared" ca="1" si="461"/>
        <v>1</v>
      </c>
    </row>
    <row r="7330" spans="1:6" x14ac:dyDescent="0.25">
      <c r="A7330">
        <v>7329</v>
      </c>
      <c r="B7330">
        <f t="shared" ca="1" si="462"/>
        <v>6.0138481721310755E-2</v>
      </c>
      <c r="C7330">
        <f t="shared" ca="1" si="462"/>
        <v>0.35430746430371463</v>
      </c>
      <c r="D7330">
        <f t="shared" ca="1" si="463"/>
        <v>91</v>
      </c>
      <c r="E7330">
        <f t="shared" ca="1" si="464"/>
        <v>89</v>
      </c>
      <c r="F7330">
        <f t="shared" ca="1" si="461"/>
        <v>1</v>
      </c>
    </row>
    <row r="7331" spans="1:6" x14ac:dyDescent="0.25">
      <c r="A7331">
        <v>7330</v>
      </c>
      <c r="B7331">
        <f t="shared" ca="1" si="462"/>
        <v>0.30274450651567508</v>
      </c>
      <c r="C7331">
        <f t="shared" ca="1" si="462"/>
        <v>0.5039613760726509</v>
      </c>
      <c r="D7331">
        <f t="shared" ca="1" si="463"/>
        <v>97</v>
      </c>
      <c r="E7331">
        <f t="shared" ca="1" si="464"/>
        <v>91</v>
      </c>
      <c r="F7331">
        <f t="shared" ca="1" si="461"/>
        <v>1</v>
      </c>
    </row>
    <row r="7332" spans="1:6" x14ac:dyDescent="0.25">
      <c r="A7332">
        <v>7331</v>
      </c>
      <c r="B7332">
        <f t="shared" ca="1" si="462"/>
        <v>0.11878204542257831</v>
      </c>
      <c r="C7332">
        <f t="shared" ca="1" si="462"/>
        <v>0.66383382136146873</v>
      </c>
      <c r="D7332">
        <f t="shared" ca="1" si="463"/>
        <v>93</v>
      </c>
      <c r="E7332">
        <f t="shared" ca="1" si="464"/>
        <v>93</v>
      </c>
      <c r="F7332">
        <f t="shared" ca="1" si="461"/>
        <v>1</v>
      </c>
    </row>
    <row r="7333" spans="1:6" x14ac:dyDescent="0.25">
      <c r="A7333">
        <v>7332</v>
      </c>
      <c r="B7333">
        <f t="shared" ca="1" si="462"/>
        <v>0.66130246506141188</v>
      </c>
      <c r="C7333">
        <f t="shared" ca="1" si="462"/>
        <v>0.3578185938829378</v>
      </c>
      <c r="D7333">
        <f t="shared" ca="1" si="463"/>
        <v>102</v>
      </c>
      <c r="E7333">
        <f t="shared" ca="1" si="464"/>
        <v>89</v>
      </c>
      <c r="F7333">
        <f t="shared" ca="1" si="461"/>
        <v>1</v>
      </c>
    </row>
    <row r="7334" spans="1:6" x14ac:dyDescent="0.25">
      <c r="A7334">
        <v>7333</v>
      </c>
      <c r="B7334">
        <f t="shared" ca="1" si="462"/>
        <v>0.7819620333353009</v>
      </c>
      <c r="C7334">
        <f t="shared" ca="1" si="462"/>
        <v>0.3730037466472963</v>
      </c>
      <c r="D7334">
        <f t="shared" ca="1" si="463"/>
        <v>104</v>
      </c>
      <c r="E7334">
        <f t="shared" ca="1" si="464"/>
        <v>89</v>
      </c>
      <c r="F7334">
        <f t="shared" ca="1" si="461"/>
        <v>1</v>
      </c>
    </row>
    <row r="7335" spans="1:6" x14ac:dyDescent="0.25">
      <c r="A7335">
        <v>7334</v>
      </c>
      <c r="B7335">
        <f t="shared" ca="1" si="462"/>
        <v>0.31489284141793894</v>
      </c>
      <c r="C7335">
        <f t="shared" ca="1" si="462"/>
        <v>0.686401069293885</v>
      </c>
      <c r="D7335">
        <f t="shared" ca="1" si="463"/>
        <v>97</v>
      </c>
      <c r="E7335">
        <f t="shared" ca="1" si="464"/>
        <v>93</v>
      </c>
      <c r="F7335">
        <f t="shared" ca="1" si="461"/>
        <v>1</v>
      </c>
    </row>
    <row r="7336" spans="1:6" x14ac:dyDescent="0.25">
      <c r="A7336">
        <v>7335</v>
      </c>
      <c r="B7336">
        <f t="shared" ca="1" si="462"/>
        <v>0.67653545421883499</v>
      </c>
      <c r="C7336">
        <f t="shared" ca="1" si="462"/>
        <v>0.8385349301722923</v>
      </c>
      <c r="D7336">
        <f t="shared" ca="1" si="463"/>
        <v>102</v>
      </c>
      <c r="E7336">
        <f t="shared" ca="1" si="464"/>
        <v>95</v>
      </c>
      <c r="F7336">
        <f t="shared" ca="1" si="461"/>
        <v>1</v>
      </c>
    </row>
    <row r="7337" spans="1:6" x14ac:dyDescent="0.25">
      <c r="A7337">
        <v>7336</v>
      </c>
      <c r="B7337">
        <f t="shared" ca="1" si="462"/>
        <v>0.73007603481288852</v>
      </c>
      <c r="C7337">
        <f t="shared" ca="1" si="462"/>
        <v>0.37417454337665135</v>
      </c>
      <c r="D7337">
        <f t="shared" ca="1" si="463"/>
        <v>103</v>
      </c>
      <c r="E7337">
        <f t="shared" ca="1" si="464"/>
        <v>89</v>
      </c>
      <c r="F7337">
        <f t="shared" ca="1" si="461"/>
        <v>1</v>
      </c>
    </row>
    <row r="7338" spans="1:6" x14ac:dyDescent="0.25">
      <c r="A7338">
        <v>7337</v>
      </c>
      <c r="B7338">
        <f t="shared" ca="1" si="462"/>
        <v>0.1328075828180828</v>
      </c>
      <c r="C7338">
        <f t="shared" ca="1" si="462"/>
        <v>0.76510398928995438</v>
      </c>
      <c r="D7338">
        <f t="shared" ca="1" si="463"/>
        <v>93</v>
      </c>
      <c r="E7338">
        <f t="shared" ca="1" si="464"/>
        <v>94</v>
      </c>
      <c r="F7338">
        <f t="shared" ca="1" si="461"/>
        <v>0</v>
      </c>
    </row>
    <row r="7339" spans="1:6" x14ac:dyDescent="0.25">
      <c r="A7339">
        <v>7338</v>
      </c>
      <c r="B7339">
        <f t="shared" ca="1" si="462"/>
        <v>0.14711778821512911</v>
      </c>
      <c r="C7339">
        <f t="shared" ca="1" si="462"/>
        <v>0.13085080436517571</v>
      </c>
      <c r="D7339">
        <f t="shared" ca="1" si="463"/>
        <v>94</v>
      </c>
      <c r="E7339">
        <f t="shared" ca="1" si="464"/>
        <v>85</v>
      </c>
      <c r="F7339">
        <f t="shared" ref="F7339:F7402" ca="1" si="465">IF(D7339&gt;=E7339,1,0)</f>
        <v>1</v>
      </c>
    </row>
    <row r="7340" spans="1:6" x14ac:dyDescent="0.25">
      <c r="A7340">
        <v>7339</v>
      </c>
      <c r="B7340">
        <f t="shared" ref="B7340:C7403" ca="1" si="466">RAND()</f>
        <v>0.18337090066187667</v>
      </c>
      <c r="C7340">
        <f t="shared" ca="1" si="466"/>
        <v>0.25799014555714783</v>
      </c>
      <c r="D7340">
        <f t="shared" ca="1" si="463"/>
        <v>95</v>
      </c>
      <c r="E7340">
        <f t="shared" ca="1" si="464"/>
        <v>87</v>
      </c>
      <c r="F7340">
        <f t="shared" ca="1" si="465"/>
        <v>1</v>
      </c>
    </row>
    <row r="7341" spans="1:6" x14ac:dyDescent="0.25">
      <c r="A7341">
        <v>7340</v>
      </c>
      <c r="B7341">
        <f t="shared" ca="1" si="466"/>
        <v>0.61952650716760349</v>
      </c>
      <c r="C7341">
        <f t="shared" ca="1" si="466"/>
        <v>0.23869051491119597</v>
      </c>
      <c r="D7341">
        <f t="shared" ca="1" si="463"/>
        <v>101</v>
      </c>
      <c r="E7341">
        <f t="shared" ca="1" si="464"/>
        <v>87</v>
      </c>
      <c r="F7341">
        <f t="shared" ca="1" si="465"/>
        <v>1</v>
      </c>
    </row>
    <row r="7342" spans="1:6" x14ac:dyDescent="0.25">
      <c r="A7342">
        <v>7341</v>
      </c>
      <c r="B7342">
        <f t="shared" ca="1" si="466"/>
        <v>0.27132789552233372</v>
      </c>
      <c r="C7342">
        <f t="shared" ca="1" si="466"/>
        <v>0.20665233637342073</v>
      </c>
      <c r="D7342">
        <f t="shared" ca="1" si="463"/>
        <v>96</v>
      </c>
      <c r="E7342">
        <f t="shared" ca="1" si="464"/>
        <v>86</v>
      </c>
      <c r="F7342">
        <f t="shared" ca="1" si="465"/>
        <v>1</v>
      </c>
    </row>
    <row r="7343" spans="1:6" x14ac:dyDescent="0.25">
      <c r="A7343">
        <v>7342</v>
      </c>
      <c r="B7343">
        <f t="shared" ca="1" si="466"/>
        <v>0.45288673032339954</v>
      </c>
      <c r="C7343">
        <f t="shared" ca="1" si="466"/>
        <v>0.51969473760366336</v>
      </c>
      <c r="D7343">
        <f t="shared" ca="1" si="463"/>
        <v>99</v>
      </c>
      <c r="E7343">
        <f t="shared" ca="1" si="464"/>
        <v>91</v>
      </c>
      <c r="F7343">
        <f t="shared" ca="1" si="465"/>
        <v>1</v>
      </c>
    </row>
    <row r="7344" spans="1:6" x14ac:dyDescent="0.25">
      <c r="A7344">
        <v>7343</v>
      </c>
      <c r="B7344">
        <f t="shared" ca="1" si="466"/>
        <v>0.81308259739188304</v>
      </c>
      <c r="C7344">
        <f t="shared" ca="1" si="466"/>
        <v>0.84547577694662746</v>
      </c>
      <c r="D7344">
        <f t="shared" ca="1" si="463"/>
        <v>104</v>
      </c>
      <c r="E7344">
        <f t="shared" ca="1" si="464"/>
        <v>96</v>
      </c>
      <c r="F7344">
        <f t="shared" ca="1" si="465"/>
        <v>1</v>
      </c>
    </row>
    <row r="7345" spans="1:6" x14ac:dyDescent="0.25">
      <c r="A7345">
        <v>7344</v>
      </c>
      <c r="B7345">
        <f t="shared" ca="1" si="466"/>
        <v>0.38171197950799585</v>
      </c>
      <c r="C7345">
        <f t="shared" ca="1" si="466"/>
        <v>0.68612150411504258</v>
      </c>
      <c r="D7345">
        <f t="shared" ca="1" si="463"/>
        <v>98</v>
      </c>
      <c r="E7345">
        <f t="shared" ca="1" si="464"/>
        <v>93</v>
      </c>
      <c r="F7345">
        <f t="shared" ca="1" si="465"/>
        <v>1</v>
      </c>
    </row>
    <row r="7346" spans="1:6" x14ac:dyDescent="0.25">
      <c r="A7346">
        <v>7345</v>
      </c>
      <c r="B7346">
        <f t="shared" ca="1" si="466"/>
        <v>0.55965963000692343</v>
      </c>
      <c r="C7346">
        <f t="shared" ca="1" si="466"/>
        <v>0.2430282052735746</v>
      </c>
      <c r="D7346">
        <f t="shared" ca="1" si="463"/>
        <v>100</v>
      </c>
      <c r="E7346">
        <f t="shared" ca="1" si="464"/>
        <v>87</v>
      </c>
      <c r="F7346">
        <f t="shared" ca="1" si="465"/>
        <v>1</v>
      </c>
    </row>
    <row r="7347" spans="1:6" x14ac:dyDescent="0.25">
      <c r="A7347">
        <v>7346</v>
      </c>
      <c r="B7347">
        <f t="shared" ca="1" si="466"/>
        <v>0.46976268614531225</v>
      </c>
      <c r="C7347">
        <f t="shared" ca="1" si="466"/>
        <v>0.63936495297717721</v>
      </c>
      <c r="D7347">
        <f t="shared" ca="1" si="463"/>
        <v>99</v>
      </c>
      <c r="E7347">
        <f t="shared" ca="1" si="464"/>
        <v>92</v>
      </c>
      <c r="F7347">
        <f t="shared" ca="1" si="465"/>
        <v>1</v>
      </c>
    </row>
    <row r="7348" spans="1:6" x14ac:dyDescent="0.25">
      <c r="A7348">
        <v>7347</v>
      </c>
      <c r="B7348">
        <f t="shared" ca="1" si="466"/>
        <v>0.14184689580709942</v>
      </c>
      <c r="C7348">
        <f t="shared" ca="1" si="466"/>
        <v>0.25854222074308586</v>
      </c>
      <c r="D7348">
        <f t="shared" ca="1" si="463"/>
        <v>94</v>
      </c>
      <c r="E7348">
        <f t="shared" ca="1" si="464"/>
        <v>87</v>
      </c>
      <c r="F7348">
        <f t="shared" ca="1" si="465"/>
        <v>1</v>
      </c>
    </row>
    <row r="7349" spans="1:6" x14ac:dyDescent="0.25">
      <c r="A7349">
        <v>7348</v>
      </c>
      <c r="B7349">
        <f t="shared" ca="1" si="466"/>
        <v>0.56920334806176032</v>
      </c>
      <c r="C7349">
        <f t="shared" ca="1" si="466"/>
        <v>0.91192998257320268</v>
      </c>
      <c r="D7349">
        <f t="shared" ca="1" si="463"/>
        <v>100</v>
      </c>
      <c r="E7349">
        <f t="shared" ca="1" si="464"/>
        <v>97</v>
      </c>
      <c r="F7349">
        <f t="shared" ca="1" si="465"/>
        <v>1</v>
      </c>
    </row>
    <row r="7350" spans="1:6" x14ac:dyDescent="0.25">
      <c r="A7350">
        <v>7349</v>
      </c>
      <c r="B7350">
        <f t="shared" ca="1" si="466"/>
        <v>0.6490820447475798</v>
      </c>
      <c r="C7350">
        <f t="shared" ca="1" si="466"/>
        <v>0.73249873454208192</v>
      </c>
      <c r="D7350">
        <f t="shared" ca="1" si="463"/>
        <v>102</v>
      </c>
      <c r="E7350">
        <f t="shared" ca="1" si="464"/>
        <v>94</v>
      </c>
      <c r="F7350">
        <f t="shared" ca="1" si="465"/>
        <v>1</v>
      </c>
    </row>
    <row r="7351" spans="1:6" x14ac:dyDescent="0.25">
      <c r="A7351">
        <v>7350</v>
      </c>
      <c r="B7351">
        <f t="shared" ca="1" si="466"/>
        <v>0.44333197087553922</v>
      </c>
      <c r="C7351">
        <f t="shared" ca="1" si="466"/>
        <v>0.22129646813009618</v>
      </c>
      <c r="D7351">
        <f t="shared" ca="1" si="463"/>
        <v>99</v>
      </c>
      <c r="E7351">
        <f t="shared" ca="1" si="464"/>
        <v>87</v>
      </c>
      <c r="F7351">
        <f t="shared" ca="1" si="465"/>
        <v>1</v>
      </c>
    </row>
    <row r="7352" spans="1:6" x14ac:dyDescent="0.25">
      <c r="A7352">
        <v>7351</v>
      </c>
      <c r="B7352">
        <f t="shared" ca="1" si="466"/>
        <v>0.8614575037360771</v>
      </c>
      <c r="C7352">
        <f t="shared" ca="1" si="466"/>
        <v>0.97448478818087425</v>
      </c>
      <c r="D7352">
        <f t="shared" ca="1" si="463"/>
        <v>105</v>
      </c>
      <c r="E7352">
        <f t="shared" ca="1" si="464"/>
        <v>100</v>
      </c>
      <c r="F7352">
        <f t="shared" ca="1" si="465"/>
        <v>1</v>
      </c>
    </row>
    <row r="7353" spans="1:6" x14ac:dyDescent="0.25">
      <c r="A7353">
        <v>7352</v>
      </c>
      <c r="B7353">
        <f t="shared" ca="1" si="466"/>
        <v>0.90896345909630938</v>
      </c>
      <c r="C7353">
        <f t="shared" ca="1" si="466"/>
        <v>0.60475356804071034</v>
      </c>
      <c r="D7353">
        <f t="shared" ca="1" si="463"/>
        <v>107</v>
      </c>
      <c r="E7353">
        <f t="shared" ca="1" si="464"/>
        <v>92</v>
      </c>
      <c r="F7353">
        <f t="shared" ca="1" si="465"/>
        <v>1</v>
      </c>
    </row>
    <row r="7354" spans="1:6" x14ac:dyDescent="0.25">
      <c r="A7354">
        <v>7353</v>
      </c>
      <c r="B7354">
        <f t="shared" ca="1" si="466"/>
        <v>7.4996236722693621E-2</v>
      </c>
      <c r="C7354">
        <f t="shared" ca="1" si="466"/>
        <v>0.75836425598708046</v>
      </c>
      <c r="D7354">
        <f t="shared" ca="1" si="463"/>
        <v>92</v>
      </c>
      <c r="E7354">
        <f t="shared" ca="1" si="464"/>
        <v>94</v>
      </c>
      <c r="F7354">
        <f t="shared" ca="1" si="465"/>
        <v>0</v>
      </c>
    </row>
    <row r="7355" spans="1:6" x14ac:dyDescent="0.25">
      <c r="A7355">
        <v>7354</v>
      </c>
      <c r="B7355">
        <f t="shared" ca="1" si="466"/>
        <v>0.55187469173010262</v>
      </c>
      <c r="C7355">
        <f t="shared" ca="1" si="466"/>
        <v>0.43560602118355563</v>
      </c>
      <c r="D7355">
        <f t="shared" ca="1" si="463"/>
        <v>100</v>
      </c>
      <c r="E7355">
        <f t="shared" ca="1" si="464"/>
        <v>90</v>
      </c>
      <c r="F7355">
        <f t="shared" ca="1" si="465"/>
        <v>1</v>
      </c>
    </row>
    <row r="7356" spans="1:6" x14ac:dyDescent="0.25">
      <c r="A7356">
        <v>7355</v>
      </c>
      <c r="B7356">
        <f t="shared" ca="1" si="466"/>
        <v>0.5353906610710375</v>
      </c>
      <c r="C7356">
        <f t="shared" ca="1" si="466"/>
        <v>0.79629179036376252</v>
      </c>
      <c r="D7356">
        <f t="shared" ca="1" si="463"/>
        <v>100</v>
      </c>
      <c r="E7356">
        <f t="shared" ca="1" si="464"/>
        <v>95</v>
      </c>
      <c r="F7356">
        <f t="shared" ca="1" si="465"/>
        <v>1</v>
      </c>
    </row>
    <row r="7357" spans="1:6" x14ac:dyDescent="0.25">
      <c r="A7357">
        <v>7356</v>
      </c>
      <c r="B7357">
        <f t="shared" ca="1" si="466"/>
        <v>0.33604692068603603</v>
      </c>
      <c r="C7357">
        <f t="shared" ca="1" si="466"/>
        <v>0.55229742264256754</v>
      </c>
      <c r="D7357">
        <f t="shared" ca="1" si="463"/>
        <v>97</v>
      </c>
      <c r="E7357">
        <f t="shared" ca="1" si="464"/>
        <v>91</v>
      </c>
      <c r="F7357">
        <f t="shared" ca="1" si="465"/>
        <v>1</v>
      </c>
    </row>
    <row r="7358" spans="1:6" x14ac:dyDescent="0.25">
      <c r="A7358">
        <v>7357</v>
      </c>
      <c r="B7358">
        <f t="shared" ca="1" si="466"/>
        <v>0.14827633530735873</v>
      </c>
      <c r="C7358">
        <f t="shared" ca="1" si="466"/>
        <v>0.87295849758427002</v>
      </c>
      <c r="D7358">
        <f t="shared" ca="1" si="463"/>
        <v>94</v>
      </c>
      <c r="E7358">
        <f t="shared" ca="1" si="464"/>
        <v>96</v>
      </c>
      <c r="F7358">
        <f t="shared" ca="1" si="465"/>
        <v>0</v>
      </c>
    </row>
    <row r="7359" spans="1:6" x14ac:dyDescent="0.25">
      <c r="A7359">
        <v>7358</v>
      </c>
      <c r="B7359">
        <f t="shared" ca="1" si="466"/>
        <v>0.64164367318685389</v>
      </c>
      <c r="C7359">
        <f t="shared" ca="1" si="466"/>
        <v>0.44145922051571307</v>
      </c>
      <c r="D7359">
        <f t="shared" ca="1" si="463"/>
        <v>101</v>
      </c>
      <c r="E7359">
        <f t="shared" ca="1" si="464"/>
        <v>90</v>
      </c>
      <c r="F7359">
        <f t="shared" ca="1" si="465"/>
        <v>1</v>
      </c>
    </row>
    <row r="7360" spans="1:6" x14ac:dyDescent="0.25">
      <c r="A7360">
        <v>7359</v>
      </c>
      <c r="B7360">
        <f t="shared" ca="1" si="466"/>
        <v>0.56046093973463251</v>
      </c>
      <c r="C7360">
        <f t="shared" ca="1" si="466"/>
        <v>0.92976948948860449</v>
      </c>
      <c r="D7360">
        <f t="shared" ca="1" si="463"/>
        <v>100</v>
      </c>
      <c r="E7360">
        <f t="shared" ca="1" si="464"/>
        <v>98</v>
      </c>
      <c r="F7360">
        <f t="shared" ca="1" si="465"/>
        <v>1</v>
      </c>
    </row>
    <row r="7361" spans="1:6" x14ac:dyDescent="0.25">
      <c r="A7361">
        <v>7360</v>
      </c>
      <c r="B7361">
        <f t="shared" ca="1" si="466"/>
        <v>0.2252770772731254</v>
      </c>
      <c r="C7361">
        <f t="shared" ca="1" si="466"/>
        <v>3.818503510935789E-2</v>
      </c>
      <c r="D7361">
        <f t="shared" ca="1" si="463"/>
        <v>95</v>
      </c>
      <c r="E7361">
        <f t="shared" ca="1" si="464"/>
        <v>82</v>
      </c>
      <c r="F7361">
        <f t="shared" ca="1" si="465"/>
        <v>1</v>
      </c>
    </row>
    <row r="7362" spans="1:6" x14ac:dyDescent="0.25">
      <c r="A7362">
        <v>7361</v>
      </c>
      <c r="B7362">
        <f t="shared" ca="1" si="466"/>
        <v>0.53864012560712371</v>
      </c>
      <c r="C7362">
        <f t="shared" ca="1" si="466"/>
        <v>0.66488583080538288</v>
      </c>
      <c r="D7362">
        <f t="shared" ref="D7362:D7425" ca="1" si="467">ROUNDDOWN(_xlfn.NORM.INV($B7362,J$2,J$4),0)</f>
        <v>100</v>
      </c>
      <c r="E7362">
        <f t="shared" ca="1" si="464"/>
        <v>93</v>
      </c>
      <c r="F7362">
        <f t="shared" ca="1" si="465"/>
        <v>1</v>
      </c>
    </row>
    <row r="7363" spans="1:6" x14ac:dyDescent="0.25">
      <c r="A7363">
        <v>7362</v>
      </c>
      <c r="B7363">
        <f t="shared" ca="1" si="466"/>
        <v>0.95676088110191049</v>
      </c>
      <c r="C7363">
        <f t="shared" ca="1" si="466"/>
        <v>0.86815364782219551</v>
      </c>
      <c r="D7363">
        <f t="shared" ca="1" si="467"/>
        <v>109</v>
      </c>
      <c r="E7363">
        <f t="shared" ref="E7363:E7426" ca="1" si="468">ROUNDUP(_xlfn.NORM.INV($C7363,K$2,K$4),0)</f>
        <v>96</v>
      </c>
      <c r="F7363">
        <f t="shared" ca="1" si="465"/>
        <v>1</v>
      </c>
    </row>
    <row r="7364" spans="1:6" x14ac:dyDescent="0.25">
      <c r="A7364">
        <v>7363</v>
      </c>
      <c r="B7364">
        <f t="shared" ca="1" si="466"/>
        <v>0.12559915828018942</v>
      </c>
      <c r="C7364">
        <f t="shared" ca="1" si="466"/>
        <v>0.68984869814452354</v>
      </c>
      <c r="D7364">
        <f t="shared" ca="1" si="467"/>
        <v>93</v>
      </c>
      <c r="E7364">
        <f t="shared" ca="1" si="468"/>
        <v>93</v>
      </c>
      <c r="F7364">
        <f t="shared" ca="1" si="465"/>
        <v>1</v>
      </c>
    </row>
    <row r="7365" spans="1:6" x14ac:dyDescent="0.25">
      <c r="A7365">
        <v>7364</v>
      </c>
      <c r="B7365">
        <f t="shared" ca="1" si="466"/>
        <v>0.38372495896407399</v>
      </c>
      <c r="C7365">
        <f t="shared" ca="1" si="466"/>
        <v>0.55326987389884175</v>
      </c>
      <c r="D7365">
        <f t="shared" ca="1" si="467"/>
        <v>98</v>
      </c>
      <c r="E7365">
        <f t="shared" ca="1" si="468"/>
        <v>91</v>
      </c>
      <c r="F7365">
        <f t="shared" ca="1" si="465"/>
        <v>1</v>
      </c>
    </row>
    <row r="7366" spans="1:6" x14ac:dyDescent="0.25">
      <c r="A7366">
        <v>7365</v>
      </c>
      <c r="B7366">
        <f t="shared" ca="1" si="466"/>
        <v>0.76652511588144812</v>
      </c>
      <c r="C7366">
        <f t="shared" ca="1" si="466"/>
        <v>0.16184412879567067</v>
      </c>
      <c r="D7366">
        <f t="shared" ca="1" si="467"/>
        <v>103</v>
      </c>
      <c r="E7366">
        <f t="shared" ca="1" si="468"/>
        <v>86</v>
      </c>
      <c r="F7366">
        <f t="shared" ca="1" si="465"/>
        <v>1</v>
      </c>
    </row>
    <row r="7367" spans="1:6" x14ac:dyDescent="0.25">
      <c r="A7367">
        <v>7366</v>
      </c>
      <c r="B7367">
        <f t="shared" ca="1" si="466"/>
        <v>0.99341318177880289</v>
      </c>
      <c r="C7367">
        <f t="shared" ca="1" si="466"/>
        <v>0.98238464885485022</v>
      </c>
      <c r="D7367">
        <f t="shared" ca="1" si="467"/>
        <v>113</v>
      </c>
      <c r="E7367">
        <f t="shared" ca="1" si="468"/>
        <v>101</v>
      </c>
      <c r="F7367">
        <f t="shared" ca="1" si="465"/>
        <v>1</v>
      </c>
    </row>
    <row r="7368" spans="1:6" x14ac:dyDescent="0.25">
      <c r="A7368">
        <v>7367</v>
      </c>
      <c r="B7368">
        <f t="shared" ca="1" si="466"/>
        <v>9.0552818262307988E-2</v>
      </c>
      <c r="C7368">
        <f t="shared" ca="1" si="466"/>
        <v>5.2285652621172907E-2</v>
      </c>
      <c r="D7368">
        <f t="shared" ca="1" si="467"/>
        <v>92</v>
      </c>
      <c r="E7368">
        <f t="shared" ca="1" si="468"/>
        <v>82</v>
      </c>
      <c r="F7368">
        <f t="shared" ca="1" si="465"/>
        <v>1</v>
      </c>
    </row>
    <row r="7369" spans="1:6" x14ac:dyDescent="0.25">
      <c r="A7369">
        <v>7368</v>
      </c>
      <c r="B7369">
        <f t="shared" ca="1" si="466"/>
        <v>0.26923042653774043</v>
      </c>
      <c r="C7369">
        <f t="shared" ca="1" si="466"/>
        <v>0.77456058385543702</v>
      </c>
      <c r="D7369">
        <f t="shared" ca="1" si="467"/>
        <v>96</v>
      </c>
      <c r="E7369">
        <f t="shared" ca="1" si="468"/>
        <v>94</v>
      </c>
      <c r="F7369">
        <f t="shared" ca="1" si="465"/>
        <v>1</v>
      </c>
    </row>
    <row r="7370" spans="1:6" x14ac:dyDescent="0.25">
      <c r="A7370">
        <v>7369</v>
      </c>
      <c r="B7370">
        <f t="shared" ca="1" si="466"/>
        <v>0.83608295604808558</v>
      </c>
      <c r="C7370">
        <f t="shared" ca="1" si="466"/>
        <v>7.1964508921232073E-2</v>
      </c>
      <c r="D7370">
        <f t="shared" ca="1" si="467"/>
        <v>105</v>
      </c>
      <c r="E7370">
        <f t="shared" ca="1" si="468"/>
        <v>83</v>
      </c>
      <c r="F7370">
        <f t="shared" ca="1" si="465"/>
        <v>1</v>
      </c>
    </row>
    <row r="7371" spans="1:6" x14ac:dyDescent="0.25">
      <c r="A7371">
        <v>7370</v>
      </c>
      <c r="B7371">
        <f t="shared" ca="1" si="466"/>
        <v>0.29245505956631423</v>
      </c>
      <c r="C7371">
        <f t="shared" ca="1" si="466"/>
        <v>6.3021207950474611E-2</v>
      </c>
      <c r="D7371">
        <f t="shared" ca="1" si="467"/>
        <v>97</v>
      </c>
      <c r="E7371">
        <f t="shared" ca="1" si="468"/>
        <v>83</v>
      </c>
      <c r="F7371">
        <f t="shared" ca="1" si="465"/>
        <v>1</v>
      </c>
    </row>
    <row r="7372" spans="1:6" x14ac:dyDescent="0.25">
      <c r="A7372">
        <v>7371</v>
      </c>
      <c r="B7372">
        <f t="shared" ca="1" si="466"/>
        <v>0.6256091826089144</v>
      </c>
      <c r="C7372">
        <f t="shared" ca="1" si="466"/>
        <v>0.76662467793543465</v>
      </c>
      <c r="D7372">
        <f t="shared" ca="1" si="467"/>
        <v>101</v>
      </c>
      <c r="E7372">
        <f t="shared" ca="1" si="468"/>
        <v>94</v>
      </c>
      <c r="F7372">
        <f t="shared" ca="1" si="465"/>
        <v>1</v>
      </c>
    </row>
    <row r="7373" spans="1:6" x14ac:dyDescent="0.25">
      <c r="A7373">
        <v>7372</v>
      </c>
      <c r="B7373">
        <f t="shared" ca="1" si="466"/>
        <v>0.8216339187998708</v>
      </c>
      <c r="C7373">
        <f t="shared" ca="1" si="466"/>
        <v>2.2760408109461561E-2</v>
      </c>
      <c r="D7373">
        <f t="shared" ca="1" si="467"/>
        <v>105</v>
      </c>
      <c r="E7373">
        <f t="shared" ca="1" si="468"/>
        <v>81</v>
      </c>
      <c r="F7373">
        <f t="shared" ca="1" si="465"/>
        <v>1</v>
      </c>
    </row>
    <row r="7374" spans="1:6" x14ac:dyDescent="0.25">
      <c r="A7374">
        <v>7373</v>
      </c>
      <c r="B7374">
        <f t="shared" ca="1" si="466"/>
        <v>0.12305329811542021</v>
      </c>
      <c r="C7374">
        <f t="shared" ca="1" si="466"/>
        <v>0.96707783682170989</v>
      </c>
      <c r="D7374">
        <f t="shared" ca="1" si="467"/>
        <v>93</v>
      </c>
      <c r="E7374">
        <f t="shared" ca="1" si="468"/>
        <v>100</v>
      </c>
      <c r="F7374">
        <f t="shared" ca="1" si="465"/>
        <v>0</v>
      </c>
    </row>
    <row r="7375" spans="1:6" x14ac:dyDescent="0.25">
      <c r="A7375">
        <v>7374</v>
      </c>
      <c r="B7375">
        <f t="shared" ca="1" si="466"/>
        <v>0.69961781052415406</v>
      </c>
      <c r="C7375">
        <f t="shared" ca="1" si="466"/>
        <v>0.43160664312009422</v>
      </c>
      <c r="D7375">
        <f t="shared" ca="1" si="467"/>
        <v>102</v>
      </c>
      <c r="E7375">
        <f t="shared" ca="1" si="468"/>
        <v>90</v>
      </c>
      <c r="F7375">
        <f t="shared" ca="1" si="465"/>
        <v>1</v>
      </c>
    </row>
    <row r="7376" spans="1:6" x14ac:dyDescent="0.25">
      <c r="A7376">
        <v>7375</v>
      </c>
      <c r="B7376">
        <f t="shared" ca="1" si="466"/>
        <v>0.193751041579167</v>
      </c>
      <c r="C7376">
        <f t="shared" ca="1" si="466"/>
        <v>7.7039142785378933E-3</v>
      </c>
      <c r="D7376">
        <f t="shared" ca="1" si="467"/>
        <v>95</v>
      </c>
      <c r="E7376">
        <f t="shared" ca="1" si="468"/>
        <v>78</v>
      </c>
      <c r="F7376">
        <f t="shared" ca="1" si="465"/>
        <v>1</v>
      </c>
    </row>
    <row r="7377" spans="1:6" x14ac:dyDescent="0.25">
      <c r="A7377">
        <v>7376</v>
      </c>
      <c r="B7377">
        <f t="shared" ca="1" si="466"/>
        <v>0.44438639029948179</v>
      </c>
      <c r="C7377">
        <f t="shared" ca="1" si="466"/>
        <v>0.26022222828174491</v>
      </c>
      <c r="D7377">
        <f t="shared" ca="1" si="467"/>
        <v>99</v>
      </c>
      <c r="E7377">
        <f t="shared" ca="1" si="468"/>
        <v>87</v>
      </c>
      <c r="F7377">
        <f t="shared" ca="1" si="465"/>
        <v>1</v>
      </c>
    </row>
    <row r="7378" spans="1:6" x14ac:dyDescent="0.25">
      <c r="A7378">
        <v>7377</v>
      </c>
      <c r="B7378">
        <f t="shared" ca="1" si="466"/>
        <v>4.6361166658835273E-2</v>
      </c>
      <c r="C7378">
        <f t="shared" ca="1" si="466"/>
        <v>0.49286119077266233</v>
      </c>
      <c r="D7378">
        <f t="shared" ca="1" si="467"/>
        <v>90</v>
      </c>
      <c r="E7378">
        <f t="shared" ca="1" si="468"/>
        <v>90</v>
      </c>
      <c r="F7378">
        <f t="shared" ca="1" si="465"/>
        <v>1</v>
      </c>
    </row>
    <row r="7379" spans="1:6" x14ac:dyDescent="0.25">
      <c r="A7379">
        <v>7378</v>
      </c>
      <c r="B7379">
        <f t="shared" ca="1" si="466"/>
        <v>0.21959047238212659</v>
      </c>
      <c r="C7379">
        <f t="shared" ca="1" si="466"/>
        <v>0.95255137455691519</v>
      </c>
      <c r="D7379">
        <f t="shared" ca="1" si="467"/>
        <v>95</v>
      </c>
      <c r="E7379">
        <f t="shared" ca="1" si="468"/>
        <v>99</v>
      </c>
      <c r="F7379">
        <f t="shared" ca="1" si="465"/>
        <v>0</v>
      </c>
    </row>
    <row r="7380" spans="1:6" x14ac:dyDescent="0.25">
      <c r="A7380">
        <v>7379</v>
      </c>
      <c r="B7380">
        <f t="shared" ca="1" si="466"/>
        <v>7.6395168883652387E-2</v>
      </c>
      <c r="C7380">
        <f t="shared" ca="1" si="466"/>
        <v>0.78929851404688312</v>
      </c>
      <c r="D7380">
        <f t="shared" ca="1" si="467"/>
        <v>92</v>
      </c>
      <c r="E7380">
        <f t="shared" ca="1" si="468"/>
        <v>95</v>
      </c>
      <c r="F7380">
        <f t="shared" ca="1" si="465"/>
        <v>0</v>
      </c>
    </row>
    <row r="7381" spans="1:6" x14ac:dyDescent="0.25">
      <c r="A7381">
        <v>7380</v>
      </c>
      <c r="B7381">
        <f t="shared" ca="1" si="466"/>
        <v>0.24221370039369383</v>
      </c>
      <c r="C7381">
        <f t="shared" ca="1" si="466"/>
        <v>0.78928375932613182</v>
      </c>
      <c r="D7381">
        <f t="shared" ca="1" si="467"/>
        <v>96</v>
      </c>
      <c r="E7381">
        <f t="shared" ca="1" si="468"/>
        <v>95</v>
      </c>
      <c r="F7381">
        <f t="shared" ca="1" si="465"/>
        <v>1</v>
      </c>
    </row>
    <row r="7382" spans="1:6" x14ac:dyDescent="0.25">
      <c r="A7382">
        <v>7381</v>
      </c>
      <c r="B7382">
        <f t="shared" ca="1" si="466"/>
        <v>0.73219867315314258</v>
      </c>
      <c r="C7382">
        <f t="shared" ca="1" si="466"/>
        <v>0.86263655254898797</v>
      </c>
      <c r="D7382">
        <f t="shared" ca="1" si="467"/>
        <v>103</v>
      </c>
      <c r="E7382">
        <f t="shared" ca="1" si="468"/>
        <v>96</v>
      </c>
      <c r="F7382">
        <f t="shared" ca="1" si="465"/>
        <v>1</v>
      </c>
    </row>
    <row r="7383" spans="1:6" x14ac:dyDescent="0.25">
      <c r="A7383">
        <v>7382</v>
      </c>
      <c r="B7383">
        <f t="shared" ca="1" si="466"/>
        <v>0.65248055444452091</v>
      </c>
      <c r="C7383">
        <f t="shared" ca="1" si="466"/>
        <v>0.36240455295391227</v>
      </c>
      <c r="D7383">
        <f t="shared" ca="1" si="467"/>
        <v>102</v>
      </c>
      <c r="E7383">
        <f t="shared" ca="1" si="468"/>
        <v>89</v>
      </c>
      <c r="F7383">
        <f t="shared" ca="1" si="465"/>
        <v>1</v>
      </c>
    </row>
    <row r="7384" spans="1:6" x14ac:dyDescent="0.25">
      <c r="A7384">
        <v>7383</v>
      </c>
      <c r="B7384">
        <f t="shared" ca="1" si="466"/>
        <v>0.50065781789128516</v>
      </c>
      <c r="C7384">
        <f t="shared" ca="1" si="466"/>
        <v>0.35208617592217917</v>
      </c>
      <c r="D7384">
        <f t="shared" ca="1" si="467"/>
        <v>100</v>
      </c>
      <c r="E7384">
        <f t="shared" ca="1" si="468"/>
        <v>89</v>
      </c>
      <c r="F7384">
        <f t="shared" ca="1" si="465"/>
        <v>1</v>
      </c>
    </row>
    <row r="7385" spans="1:6" x14ac:dyDescent="0.25">
      <c r="A7385">
        <v>7384</v>
      </c>
      <c r="B7385">
        <f t="shared" ca="1" si="466"/>
        <v>0.81030711965287072</v>
      </c>
      <c r="C7385">
        <f t="shared" ca="1" si="466"/>
        <v>0.82365206818905268</v>
      </c>
      <c r="D7385">
        <f t="shared" ca="1" si="467"/>
        <v>104</v>
      </c>
      <c r="E7385">
        <f t="shared" ca="1" si="468"/>
        <v>95</v>
      </c>
      <c r="F7385">
        <f t="shared" ca="1" si="465"/>
        <v>1</v>
      </c>
    </row>
    <row r="7386" spans="1:6" x14ac:dyDescent="0.25">
      <c r="A7386">
        <v>7385</v>
      </c>
      <c r="B7386">
        <f t="shared" ca="1" si="466"/>
        <v>4.0261600707011458E-2</v>
      </c>
      <c r="C7386">
        <f t="shared" ca="1" si="466"/>
        <v>0.59988334923121234</v>
      </c>
      <c r="D7386">
        <f t="shared" ca="1" si="467"/>
        <v>90</v>
      </c>
      <c r="E7386">
        <f t="shared" ca="1" si="468"/>
        <v>92</v>
      </c>
      <c r="F7386">
        <f t="shared" ca="1" si="465"/>
        <v>0</v>
      </c>
    </row>
    <row r="7387" spans="1:6" x14ac:dyDescent="0.25">
      <c r="A7387">
        <v>7386</v>
      </c>
      <c r="B7387">
        <f t="shared" ca="1" si="466"/>
        <v>0.57895212666555229</v>
      </c>
      <c r="C7387">
        <f t="shared" ca="1" si="466"/>
        <v>0.92060494345931088</v>
      </c>
      <c r="D7387">
        <f t="shared" ca="1" si="467"/>
        <v>101</v>
      </c>
      <c r="E7387">
        <f t="shared" ca="1" si="468"/>
        <v>98</v>
      </c>
      <c r="F7387">
        <f t="shared" ca="1" si="465"/>
        <v>1</v>
      </c>
    </row>
    <row r="7388" spans="1:6" x14ac:dyDescent="0.25">
      <c r="A7388">
        <v>7387</v>
      </c>
      <c r="B7388">
        <f t="shared" ca="1" si="466"/>
        <v>0.87782380212974376</v>
      </c>
      <c r="C7388">
        <f t="shared" ca="1" si="466"/>
        <v>0.5048496362208581</v>
      </c>
      <c r="D7388">
        <f t="shared" ca="1" si="467"/>
        <v>106</v>
      </c>
      <c r="E7388">
        <f t="shared" ca="1" si="468"/>
        <v>91</v>
      </c>
      <c r="F7388">
        <f t="shared" ca="1" si="465"/>
        <v>1</v>
      </c>
    </row>
    <row r="7389" spans="1:6" x14ac:dyDescent="0.25">
      <c r="A7389">
        <v>7388</v>
      </c>
      <c r="B7389">
        <f t="shared" ca="1" si="466"/>
        <v>0.47133603921508949</v>
      </c>
      <c r="C7389">
        <f t="shared" ca="1" si="466"/>
        <v>0.46973000547557597</v>
      </c>
      <c r="D7389">
        <f t="shared" ca="1" si="467"/>
        <v>99</v>
      </c>
      <c r="E7389">
        <f t="shared" ca="1" si="468"/>
        <v>90</v>
      </c>
      <c r="F7389">
        <f t="shared" ca="1" si="465"/>
        <v>1</v>
      </c>
    </row>
    <row r="7390" spans="1:6" x14ac:dyDescent="0.25">
      <c r="A7390">
        <v>7389</v>
      </c>
      <c r="B7390">
        <f t="shared" ca="1" si="466"/>
        <v>0.66529954642056444</v>
      </c>
      <c r="C7390">
        <f t="shared" ca="1" si="466"/>
        <v>0.40371461091226013</v>
      </c>
      <c r="D7390">
        <f t="shared" ca="1" si="467"/>
        <v>102</v>
      </c>
      <c r="E7390">
        <f t="shared" ca="1" si="468"/>
        <v>89</v>
      </c>
      <c r="F7390">
        <f t="shared" ca="1" si="465"/>
        <v>1</v>
      </c>
    </row>
    <row r="7391" spans="1:6" x14ac:dyDescent="0.25">
      <c r="A7391">
        <v>7390</v>
      </c>
      <c r="B7391">
        <f t="shared" ca="1" si="466"/>
        <v>0.53787069647714947</v>
      </c>
      <c r="C7391">
        <f t="shared" ca="1" si="466"/>
        <v>0.97550005905921322</v>
      </c>
      <c r="D7391">
        <f t="shared" ca="1" si="467"/>
        <v>100</v>
      </c>
      <c r="E7391">
        <f t="shared" ca="1" si="468"/>
        <v>100</v>
      </c>
      <c r="F7391">
        <f t="shared" ca="1" si="465"/>
        <v>1</v>
      </c>
    </row>
    <row r="7392" spans="1:6" x14ac:dyDescent="0.25">
      <c r="A7392">
        <v>7391</v>
      </c>
      <c r="B7392">
        <f t="shared" ca="1" si="466"/>
        <v>0.26602565781961984</v>
      </c>
      <c r="C7392">
        <f t="shared" ca="1" si="466"/>
        <v>0.55665875026915523</v>
      </c>
      <c r="D7392">
        <f t="shared" ca="1" si="467"/>
        <v>96</v>
      </c>
      <c r="E7392">
        <f t="shared" ca="1" si="468"/>
        <v>91</v>
      </c>
      <c r="F7392">
        <f t="shared" ca="1" si="465"/>
        <v>1</v>
      </c>
    </row>
    <row r="7393" spans="1:6" x14ac:dyDescent="0.25">
      <c r="A7393">
        <v>7392</v>
      </c>
      <c r="B7393">
        <f t="shared" ca="1" si="466"/>
        <v>7.6401867872489482E-2</v>
      </c>
      <c r="C7393">
        <f t="shared" ca="1" si="466"/>
        <v>0.62231347117402369</v>
      </c>
      <c r="D7393">
        <f t="shared" ca="1" si="467"/>
        <v>92</v>
      </c>
      <c r="E7393">
        <f t="shared" ca="1" si="468"/>
        <v>92</v>
      </c>
      <c r="F7393">
        <f t="shared" ca="1" si="465"/>
        <v>1</v>
      </c>
    </row>
    <row r="7394" spans="1:6" x14ac:dyDescent="0.25">
      <c r="A7394">
        <v>7393</v>
      </c>
      <c r="B7394">
        <f t="shared" ca="1" si="466"/>
        <v>5.3348884231630422E-2</v>
      </c>
      <c r="C7394">
        <f t="shared" ca="1" si="466"/>
        <v>0.73489810374356845</v>
      </c>
      <c r="D7394">
        <f t="shared" ca="1" si="467"/>
        <v>91</v>
      </c>
      <c r="E7394">
        <f t="shared" ca="1" si="468"/>
        <v>94</v>
      </c>
      <c r="F7394">
        <f t="shared" ca="1" si="465"/>
        <v>0</v>
      </c>
    </row>
    <row r="7395" spans="1:6" x14ac:dyDescent="0.25">
      <c r="A7395">
        <v>7394</v>
      </c>
      <c r="B7395">
        <f t="shared" ca="1" si="466"/>
        <v>0.49572349230193813</v>
      </c>
      <c r="C7395">
        <f t="shared" ca="1" si="466"/>
        <v>0.29366625270663993</v>
      </c>
      <c r="D7395">
        <f t="shared" ca="1" si="467"/>
        <v>99</v>
      </c>
      <c r="E7395">
        <f t="shared" ca="1" si="468"/>
        <v>88</v>
      </c>
      <c r="F7395">
        <f t="shared" ca="1" si="465"/>
        <v>1</v>
      </c>
    </row>
    <row r="7396" spans="1:6" x14ac:dyDescent="0.25">
      <c r="A7396">
        <v>7395</v>
      </c>
      <c r="B7396">
        <f t="shared" ca="1" si="466"/>
        <v>0.26699448092267908</v>
      </c>
      <c r="C7396">
        <f t="shared" ca="1" si="466"/>
        <v>0.89417112828064982</v>
      </c>
      <c r="D7396">
        <f t="shared" ca="1" si="467"/>
        <v>96</v>
      </c>
      <c r="E7396">
        <f t="shared" ca="1" si="468"/>
        <v>97</v>
      </c>
      <c r="F7396">
        <f t="shared" ca="1" si="465"/>
        <v>0</v>
      </c>
    </row>
    <row r="7397" spans="1:6" x14ac:dyDescent="0.25">
      <c r="A7397">
        <v>7396</v>
      </c>
      <c r="B7397">
        <f t="shared" ca="1" si="466"/>
        <v>0.48868245893545481</v>
      </c>
      <c r="C7397">
        <f t="shared" ca="1" si="466"/>
        <v>0.73822384147749542</v>
      </c>
      <c r="D7397">
        <f t="shared" ca="1" si="467"/>
        <v>99</v>
      </c>
      <c r="E7397">
        <f t="shared" ca="1" si="468"/>
        <v>94</v>
      </c>
      <c r="F7397">
        <f t="shared" ca="1" si="465"/>
        <v>1</v>
      </c>
    </row>
    <row r="7398" spans="1:6" x14ac:dyDescent="0.25">
      <c r="A7398">
        <v>7397</v>
      </c>
      <c r="B7398">
        <f t="shared" ca="1" si="466"/>
        <v>0.32072263058883632</v>
      </c>
      <c r="C7398">
        <f t="shared" ca="1" si="466"/>
        <v>7.7111590777505623E-2</v>
      </c>
      <c r="D7398">
        <f t="shared" ca="1" si="467"/>
        <v>97</v>
      </c>
      <c r="E7398">
        <f t="shared" ca="1" si="468"/>
        <v>83</v>
      </c>
      <c r="F7398">
        <f t="shared" ca="1" si="465"/>
        <v>1</v>
      </c>
    </row>
    <row r="7399" spans="1:6" x14ac:dyDescent="0.25">
      <c r="A7399">
        <v>7398</v>
      </c>
      <c r="B7399">
        <f t="shared" ca="1" si="466"/>
        <v>0.92131542364851338</v>
      </c>
      <c r="C7399">
        <f t="shared" ca="1" si="466"/>
        <v>0.49033607358285181</v>
      </c>
      <c r="D7399">
        <f t="shared" ca="1" si="467"/>
        <v>107</v>
      </c>
      <c r="E7399">
        <f t="shared" ca="1" si="468"/>
        <v>90</v>
      </c>
      <c r="F7399">
        <f t="shared" ca="1" si="465"/>
        <v>1</v>
      </c>
    </row>
    <row r="7400" spans="1:6" x14ac:dyDescent="0.25">
      <c r="A7400">
        <v>7399</v>
      </c>
      <c r="B7400">
        <f t="shared" ca="1" si="466"/>
        <v>0.40434993208864101</v>
      </c>
      <c r="C7400">
        <f t="shared" ca="1" si="466"/>
        <v>0.6862425457707132</v>
      </c>
      <c r="D7400">
        <f t="shared" ca="1" si="467"/>
        <v>98</v>
      </c>
      <c r="E7400">
        <f t="shared" ca="1" si="468"/>
        <v>93</v>
      </c>
      <c r="F7400">
        <f t="shared" ca="1" si="465"/>
        <v>1</v>
      </c>
    </row>
    <row r="7401" spans="1:6" x14ac:dyDescent="0.25">
      <c r="A7401">
        <v>7400</v>
      </c>
      <c r="B7401">
        <f t="shared" ca="1" si="466"/>
        <v>0.8993756202536729</v>
      </c>
      <c r="C7401">
        <f t="shared" ca="1" si="466"/>
        <v>0.37607922763361912</v>
      </c>
      <c r="D7401">
        <f t="shared" ca="1" si="467"/>
        <v>106</v>
      </c>
      <c r="E7401">
        <f t="shared" ca="1" si="468"/>
        <v>89</v>
      </c>
      <c r="F7401">
        <f t="shared" ca="1" si="465"/>
        <v>1</v>
      </c>
    </row>
    <row r="7402" spans="1:6" x14ac:dyDescent="0.25">
      <c r="A7402">
        <v>7401</v>
      </c>
      <c r="B7402">
        <f t="shared" ca="1" si="466"/>
        <v>0.78423988212115592</v>
      </c>
      <c r="C7402">
        <f t="shared" ca="1" si="466"/>
        <v>0.16402632322174626</v>
      </c>
      <c r="D7402">
        <f t="shared" ca="1" si="467"/>
        <v>104</v>
      </c>
      <c r="E7402">
        <f t="shared" ca="1" si="468"/>
        <v>86</v>
      </c>
      <c r="F7402">
        <f t="shared" ca="1" si="465"/>
        <v>1</v>
      </c>
    </row>
    <row r="7403" spans="1:6" x14ac:dyDescent="0.25">
      <c r="A7403">
        <v>7402</v>
      </c>
      <c r="B7403">
        <f t="shared" ca="1" si="466"/>
        <v>0.88092193356269055</v>
      </c>
      <c r="C7403">
        <f t="shared" ca="1" si="466"/>
        <v>0.13188214605036941</v>
      </c>
      <c r="D7403">
        <f t="shared" ca="1" si="467"/>
        <v>106</v>
      </c>
      <c r="E7403">
        <f t="shared" ca="1" si="468"/>
        <v>85</v>
      </c>
      <c r="F7403">
        <f t="shared" ref="F7403:F7466" ca="1" si="469">IF(D7403&gt;=E7403,1,0)</f>
        <v>1</v>
      </c>
    </row>
    <row r="7404" spans="1:6" x14ac:dyDescent="0.25">
      <c r="A7404">
        <v>7403</v>
      </c>
      <c r="B7404">
        <f t="shared" ref="B7404:C7467" ca="1" si="470">RAND()</f>
        <v>0.96715155001524966</v>
      </c>
      <c r="C7404">
        <f t="shared" ca="1" si="470"/>
        <v>9.8842669843787645E-2</v>
      </c>
      <c r="D7404">
        <f t="shared" ca="1" si="467"/>
        <v>110</v>
      </c>
      <c r="E7404">
        <f t="shared" ca="1" si="468"/>
        <v>84</v>
      </c>
      <c r="F7404">
        <f t="shared" ca="1" si="469"/>
        <v>1</v>
      </c>
    </row>
    <row r="7405" spans="1:6" x14ac:dyDescent="0.25">
      <c r="A7405">
        <v>7404</v>
      </c>
      <c r="B7405">
        <f t="shared" ca="1" si="470"/>
        <v>0.89619746997484817</v>
      </c>
      <c r="C7405">
        <f t="shared" ca="1" si="470"/>
        <v>0.1283910716708585</v>
      </c>
      <c r="D7405">
        <f t="shared" ca="1" si="467"/>
        <v>106</v>
      </c>
      <c r="E7405">
        <f t="shared" ca="1" si="468"/>
        <v>85</v>
      </c>
      <c r="F7405">
        <f t="shared" ca="1" si="469"/>
        <v>1</v>
      </c>
    </row>
    <row r="7406" spans="1:6" x14ac:dyDescent="0.25">
      <c r="A7406">
        <v>7405</v>
      </c>
      <c r="B7406">
        <f t="shared" ca="1" si="470"/>
        <v>0.74480038946081628</v>
      </c>
      <c r="C7406">
        <f t="shared" ca="1" si="470"/>
        <v>0.65195512099708275</v>
      </c>
      <c r="D7406">
        <f t="shared" ca="1" si="467"/>
        <v>103</v>
      </c>
      <c r="E7406">
        <f t="shared" ca="1" si="468"/>
        <v>92</v>
      </c>
      <c r="F7406">
        <f t="shared" ca="1" si="469"/>
        <v>1</v>
      </c>
    </row>
    <row r="7407" spans="1:6" x14ac:dyDescent="0.25">
      <c r="A7407">
        <v>7406</v>
      </c>
      <c r="B7407">
        <f t="shared" ca="1" si="470"/>
        <v>0.51643335273873692</v>
      </c>
      <c r="C7407">
        <f t="shared" ca="1" si="470"/>
        <v>0.74441476584966981</v>
      </c>
      <c r="D7407">
        <f t="shared" ca="1" si="467"/>
        <v>100</v>
      </c>
      <c r="E7407">
        <f t="shared" ca="1" si="468"/>
        <v>94</v>
      </c>
      <c r="F7407">
        <f t="shared" ca="1" si="469"/>
        <v>1</v>
      </c>
    </row>
    <row r="7408" spans="1:6" x14ac:dyDescent="0.25">
      <c r="A7408">
        <v>7407</v>
      </c>
      <c r="B7408">
        <f t="shared" ca="1" si="470"/>
        <v>0.13751206837338237</v>
      </c>
      <c r="C7408">
        <f t="shared" ca="1" si="470"/>
        <v>3.1636103663737702E-2</v>
      </c>
      <c r="D7408">
        <f t="shared" ca="1" si="467"/>
        <v>94</v>
      </c>
      <c r="E7408">
        <f t="shared" ca="1" si="468"/>
        <v>81</v>
      </c>
      <c r="F7408">
        <f t="shared" ca="1" si="469"/>
        <v>1</v>
      </c>
    </row>
    <row r="7409" spans="1:6" x14ac:dyDescent="0.25">
      <c r="A7409">
        <v>7408</v>
      </c>
      <c r="B7409">
        <f t="shared" ca="1" si="470"/>
        <v>0.4295515765632032</v>
      </c>
      <c r="C7409">
        <f t="shared" ca="1" si="470"/>
        <v>0.71593721586388837</v>
      </c>
      <c r="D7409">
        <f t="shared" ca="1" si="467"/>
        <v>99</v>
      </c>
      <c r="E7409">
        <f t="shared" ca="1" si="468"/>
        <v>93</v>
      </c>
      <c r="F7409">
        <f t="shared" ca="1" si="469"/>
        <v>1</v>
      </c>
    </row>
    <row r="7410" spans="1:6" x14ac:dyDescent="0.25">
      <c r="A7410">
        <v>7409</v>
      </c>
      <c r="B7410">
        <f t="shared" ca="1" si="470"/>
        <v>0.48414569273627062</v>
      </c>
      <c r="C7410">
        <f t="shared" ca="1" si="470"/>
        <v>0.97025354350166182</v>
      </c>
      <c r="D7410">
        <f t="shared" ca="1" si="467"/>
        <v>99</v>
      </c>
      <c r="E7410">
        <f t="shared" ca="1" si="468"/>
        <v>100</v>
      </c>
      <c r="F7410">
        <f t="shared" ca="1" si="469"/>
        <v>0</v>
      </c>
    </row>
    <row r="7411" spans="1:6" x14ac:dyDescent="0.25">
      <c r="A7411">
        <v>7410</v>
      </c>
      <c r="B7411">
        <f t="shared" ca="1" si="470"/>
        <v>0.57817721485730389</v>
      </c>
      <c r="C7411">
        <f t="shared" ca="1" si="470"/>
        <v>0.96001525228002926</v>
      </c>
      <c r="D7411">
        <f t="shared" ca="1" si="467"/>
        <v>101</v>
      </c>
      <c r="E7411">
        <f t="shared" ca="1" si="468"/>
        <v>99</v>
      </c>
      <c r="F7411">
        <f t="shared" ca="1" si="469"/>
        <v>1</v>
      </c>
    </row>
    <row r="7412" spans="1:6" x14ac:dyDescent="0.25">
      <c r="A7412">
        <v>7411</v>
      </c>
      <c r="B7412">
        <f t="shared" ca="1" si="470"/>
        <v>0.40842083937053508</v>
      </c>
      <c r="C7412">
        <f t="shared" ca="1" si="470"/>
        <v>0.7212373561293427</v>
      </c>
      <c r="D7412">
        <f t="shared" ca="1" si="467"/>
        <v>98</v>
      </c>
      <c r="E7412">
        <f t="shared" ca="1" si="468"/>
        <v>93</v>
      </c>
      <c r="F7412">
        <f t="shared" ca="1" si="469"/>
        <v>1</v>
      </c>
    </row>
    <row r="7413" spans="1:6" x14ac:dyDescent="0.25">
      <c r="A7413">
        <v>7412</v>
      </c>
      <c r="B7413">
        <f t="shared" ca="1" si="470"/>
        <v>0.7135470822613299</v>
      </c>
      <c r="C7413">
        <f t="shared" ca="1" si="470"/>
        <v>0.90661368289009847</v>
      </c>
      <c r="D7413">
        <f t="shared" ca="1" si="467"/>
        <v>103</v>
      </c>
      <c r="E7413">
        <f t="shared" ca="1" si="468"/>
        <v>97</v>
      </c>
      <c r="F7413">
        <f t="shared" ca="1" si="469"/>
        <v>1</v>
      </c>
    </row>
    <row r="7414" spans="1:6" x14ac:dyDescent="0.25">
      <c r="A7414">
        <v>7413</v>
      </c>
      <c r="B7414">
        <f t="shared" ca="1" si="470"/>
        <v>6.3525571973546247E-2</v>
      </c>
      <c r="C7414">
        <f t="shared" ca="1" si="470"/>
        <v>0.84738558186227197</v>
      </c>
      <c r="D7414">
        <f t="shared" ca="1" si="467"/>
        <v>91</v>
      </c>
      <c r="E7414">
        <f t="shared" ca="1" si="468"/>
        <v>96</v>
      </c>
      <c r="F7414">
        <f t="shared" ca="1" si="469"/>
        <v>0</v>
      </c>
    </row>
    <row r="7415" spans="1:6" x14ac:dyDescent="0.25">
      <c r="A7415">
        <v>7414</v>
      </c>
      <c r="B7415">
        <f t="shared" ca="1" si="470"/>
        <v>0.78838942895244324</v>
      </c>
      <c r="C7415">
        <f t="shared" ca="1" si="470"/>
        <v>0.19826936208898926</v>
      </c>
      <c r="D7415">
        <f t="shared" ca="1" si="467"/>
        <v>104</v>
      </c>
      <c r="E7415">
        <f t="shared" ca="1" si="468"/>
        <v>86</v>
      </c>
      <c r="F7415">
        <f t="shared" ca="1" si="469"/>
        <v>1</v>
      </c>
    </row>
    <row r="7416" spans="1:6" x14ac:dyDescent="0.25">
      <c r="A7416">
        <v>7415</v>
      </c>
      <c r="B7416">
        <f t="shared" ca="1" si="470"/>
        <v>0.76139013328959759</v>
      </c>
      <c r="C7416">
        <f t="shared" ca="1" si="470"/>
        <v>0.32308284335296644</v>
      </c>
      <c r="D7416">
        <f t="shared" ca="1" si="467"/>
        <v>103</v>
      </c>
      <c r="E7416">
        <f t="shared" ca="1" si="468"/>
        <v>88</v>
      </c>
      <c r="F7416">
        <f t="shared" ca="1" si="469"/>
        <v>1</v>
      </c>
    </row>
    <row r="7417" spans="1:6" x14ac:dyDescent="0.25">
      <c r="A7417">
        <v>7416</v>
      </c>
      <c r="B7417">
        <f t="shared" ca="1" si="470"/>
        <v>0.60691638741939047</v>
      </c>
      <c r="C7417">
        <f t="shared" ca="1" si="470"/>
        <v>0.82901261167090057</v>
      </c>
      <c r="D7417">
        <f t="shared" ca="1" si="467"/>
        <v>101</v>
      </c>
      <c r="E7417">
        <f t="shared" ca="1" si="468"/>
        <v>95</v>
      </c>
      <c r="F7417">
        <f t="shared" ca="1" si="469"/>
        <v>1</v>
      </c>
    </row>
    <row r="7418" spans="1:6" x14ac:dyDescent="0.25">
      <c r="A7418">
        <v>7417</v>
      </c>
      <c r="B7418">
        <f t="shared" ca="1" si="470"/>
        <v>0.40869579864375649</v>
      </c>
      <c r="C7418">
        <f t="shared" ca="1" si="470"/>
        <v>9.0737018747107046E-2</v>
      </c>
      <c r="D7418">
        <f t="shared" ca="1" si="467"/>
        <v>98</v>
      </c>
      <c r="E7418">
        <f t="shared" ca="1" si="468"/>
        <v>84</v>
      </c>
      <c r="F7418">
        <f t="shared" ca="1" si="469"/>
        <v>1</v>
      </c>
    </row>
    <row r="7419" spans="1:6" x14ac:dyDescent="0.25">
      <c r="A7419">
        <v>7418</v>
      </c>
      <c r="B7419">
        <f t="shared" ca="1" si="470"/>
        <v>4.4391345445996544E-2</v>
      </c>
      <c r="C7419">
        <f t="shared" ca="1" si="470"/>
        <v>0.45431374682382797</v>
      </c>
      <c r="D7419">
        <f t="shared" ca="1" si="467"/>
        <v>90</v>
      </c>
      <c r="E7419">
        <f t="shared" ca="1" si="468"/>
        <v>90</v>
      </c>
      <c r="F7419">
        <f t="shared" ca="1" si="469"/>
        <v>1</v>
      </c>
    </row>
    <row r="7420" spans="1:6" x14ac:dyDescent="0.25">
      <c r="A7420">
        <v>7419</v>
      </c>
      <c r="B7420">
        <f t="shared" ca="1" si="470"/>
        <v>9.7354958748802622E-2</v>
      </c>
      <c r="C7420">
        <f t="shared" ca="1" si="470"/>
        <v>0.94124368226315069</v>
      </c>
      <c r="D7420">
        <f t="shared" ca="1" si="467"/>
        <v>92</v>
      </c>
      <c r="E7420">
        <f t="shared" ca="1" si="468"/>
        <v>98</v>
      </c>
      <c r="F7420">
        <f t="shared" ca="1" si="469"/>
        <v>0</v>
      </c>
    </row>
    <row r="7421" spans="1:6" x14ac:dyDescent="0.25">
      <c r="A7421">
        <v>7420</v>
      </c>
      <c r="B7421">
        <f t="shared" ca="1" si="470"/>
        <v>0.78413482393893907</v>
      </c>
      <c r="C7421">
        <f t="shared" ca="1" si="470"/>
        <v>0.36748509059929035</v>
      </c>
      <c r="D7421">
        <f t="shared" ca="1" si="467"/>
        <v>104</v>
      </c>
      <c r="E7421">
        <f t="shared" ca="1" si="468"/>
        <v>89</v>
      </c>
      <c r="F7421">
        <f t="shared" ca="1" si="469"/>
        <v>1</v>
      </c>
    </row>
    <row r="7422" spans="1:6" x14ac:dyDescent="0.25">
      <c r="A7422">
        <v>7421</v>
      </c>
      <c r="B7422">
        <f t="shared" ca="1" si="470"/>
        <v>0.23187825254219718</v>
      </c>
      <c r="C7422">
        <f t="shared" ca="1" si="470"/>
        <v>0.35860352340440427</v>
      </c>
      <c r="D7422">
        <f t="shared" ca="1" si="467"/>
        <v>95</v>
      </c>
      <c r="E7422">
        <f t="shared" ca="1" si="468"/>
        <v>89</v>
      </c>
      <c r="F7422">
        <f t="shared" ca="1" si="469"/>
        <v>1</v>
      </c>
    </row>
    <row r="7423" spans="1:6" x14ac:dyDescent="0.25">
      <c r="A7423">
        <v>7422</v>
      </c>
      <c r="B7423">
        <f t="shared" ca="1" si="470"/>
        <v>0.18499973175940299</v>
      </c>
      <c r="C7423">
        <f t="shared" ca="1" si="470"/>
        <v>0.4714272372097229</v>
      </c>
      <c r="D7423">
        <f t="shared" ca="1" si="467"/>
        <v>95</v>
      </c>
      <c r="E7423">
        <f t="shared" ca="1" si="468"/>
        <v>90</v>
      </c>
      <c r="F7423">
        <f t="shared" ca="1" si="469"/>
        <v>1</v>
      </c>
    </row>
    <row r="7424" spans="1:6" x14ac:dyDescent="0.25">
      <c r="A7424">
        <v>7423</v>
      </c>
      <c r="B7424">
        <f t="shared" ca="1" si="470"/>
        <v>0.21534741703982097</v>
      </c>
      <c r="C7424">
        <f t="shared" ca="1" si="470"/>
        <v>0.95948582308205155</v>
      </c>
      <c r="D7424">
        <f t="shared" ca="1" si="467"/>
        <v>95</v>
      </c>
      <c r="E7424">
        <f t="shared" ca="1" si="468"/>
        <v>99</v>
      </c>
      <c r="F7424">
        <f t="shared" ca="1" si="469"/>
        <v>0</v>
      </c>
    </row>
    <row r="7425" spans="1:6" x14ac:dyDescent="0.25">
      <c r="A7425">
        <v>7424</v>
      </c>
      <c r="B7425">
        <f t="shared" ca="1" si="470"/>
        <v>0.97034307032356448</v>
      </c>
      <c r="C7425">
        <f t="shared" ca="1" si="470"/>
        <v>0.76736804188413055</v>
      </c>
      <c r="D7425">
        <f t="shared" ca="1" si="467"/>
        <v>110</v>
      </c>
      <c r="E7425">
        <f t="shared" ca="1" si="468"/>
        <v>94</v>
      </c>
      <c r="F7425">
        <f t="shared" ca="1" si="469"/>
        <v>1</v>
      </c>
    </row>
    <row r="7426" spans="1:6" x14ac:dyDescent="0.25">
      <c r="A7426">
        <v>7425</v>
      </c>
      <c r="B7426">
        <f t="shared" ca="1" si="470"/>
        <v>5.0843174510582623E-2</v>
      </c>
      <c r="C7426">
        <f t="shared" ca="1" si="470"/>
        <v>0.85052097788658854</v>
      </c>
      <c r="D7426">
        <f t="shared" ref="D7426:D7489" ca="1" si="471">ROUNDDOWN(_xlfn.NORM.INV($B7426,J$2,J$4),0)</f>
        <v>91</v>
      </c>
      <c r="E7426">
        <f t="shared" ca="1" si="468"/>
        <v>96</v>
      </c>
      <c r="F7426">
        <f t="shared" ca="1" si="469"/>
        <v>0</v>
      </c>
    </row>
    <row r="7427" spans="1:6" x14ac:dyDescent="0.25">
      <c r="A7427">
        <v>7426</v>
      </c>
      <c r="B7427">
        <f t="shared" ca="1" si="470"/>
        <v>0.35427939185025703</v>
      </c>
      <c r="C7427">
        <f t="shared" ca="1" si="470"/>
        <v>0.74200671712164179</v>
      </c>
      <c r="D7427">
        <f t="shared" ca="1" si="471"/>
        <v>97</v>
      </c>
      <c r="E7427">
        <f t="shared" ref="E7427:E7490" ca="1" si="472">ROUNDUP(_xlfn.NORM.INV($C7427,K$2,K$4),0)</f>
        <v>94</v>
      </c>
      <c r="F7427">
        <f t="shared" ca="1" si="469"/>
        <v>1</v>
      </c>
    </row>
    <row r="7428" spans="1:6" x14ac:dyDescent="0.25">
      <c r="A7428">
        <v>7427</v>
      </c>
      <c r="B7428">
        <f t="shared" ca="1" si="470"/>
        <v>0.95697009656997667</v>
      </c>
      <c r="C7428">
        <f t="shared" ca="1" si="470"/>
        <v>0.17971159793048042</v>
      </c>
      <c r="D7428">
        <f t="shared" ca="1" si="471"/>
        <v>109</v>
      </c>
      <c r="E7428">
        <f t="shared" ca="1" si="472"/>
        <v>86</v>
      </c>
      <c r="F7428">
        <f t="shared" ca="1" si="469"/>
        <v>1</v>
      </c>
    </row>
    <row r="7429" spans="1:6" x14ac:dyDescent="0.25">
      <c r="A7429">
        <v>7428</v>
      </c>
      <c r="B7429">
        <f t="shared" ca="1" si="470"/>
        <v>0.82541496830733108</v>
      </c>
      <c r="C7429">
        <f t="shared" ca="1" si="470"/>
        <v>0.35592139727399719</v>
      </c>
      <c r="D7429">
        <f t="shared" ca="1" si="471"/>
        <v>105</v>
      </c>
      <c r="E7429">
        <f t="shared" ca="1" si="472"/>
        <v>89</v>
      </c>
      <c r="F7429">
        <f t="shared" ca="1" si="469"/>
        <v>1</v>
      </c>
    </row>
    <row r="7430" spans="1:6" x14ac:dyDescent="0.25">
      <c r="A7430">
        <v>7429</v>
      </c>
      <c r="B7430">
        <f t="shared" ca="1" si="470"/>
        <v>0.26523692809098165</v>
      </c>
      <c r="C7430">
        <f t="shared" ca="1" si="470"/>
        <v>0.58548680627720551</v>
      </c>
      <c r="D7430">
        <f t="shared" ca="1" si="471"/>
        <v>96</v>
      </c>
      <c r="E7430">
        <f t="shared" ca="1" si="472"/>
        <v>92</v>
      </c>
      <c r="F7430">
        <f t="shared" ca="1" si="469"/>
        <v>1</v>
      </c>
    </row>
    <row r="7431" spans="1:6" x14ac:dyDescent="0.25">
      <c r="A7431">
        <v>7430</v>
      </c>
      <c r="B7431">
        <f t="shared" ca="1" si="470"/>
        <v>0.79426002201878831</v>
      </c>
      <c r="C7431">
        <f t="shared" ca="1" si="470"/>
        <v>0.37436177349349276</v>
      </c>
      <c r="D7431">
        <f t="shared" ca="1" si="471"/>
        <v>104</v>
      </c>
      <c r="E7431">
        <f t="shared" ca="1" si="472"/>
        <v>89</v>
      </c>
      <c r="F7431">
        <f t="shared" ca="1" si="469"/>
        <v>1</v>
      </c>
    </row>
    <row r="7432" spans="1:6" x14ac:dyDescent="0.25">
      <c r="A7432">
        <v>7431</v>
      </c>
      <c r="B7432">
        <f t="shared" ca="1" si="470"/>
        <v>9.1951622495248131E-2</v>
      </c>
      <c r="C7432">
        <f t="shared" ca="1" si="470"/>
        <v>0.37655124099756088</v>
      </c>
      <c r="D7432">
        <f t="shared" ca="1" si="471"/>
        <v>92</v>
      </c>
      <c r="E7432">
        <f t="shared" ca="1" si="472"/>
        <v>89</v>
      </c>
      <c r="F7432">
        <f t="shared" ca="1" si="469"/>
        <v>1</v>
      </c>
    </row>
    <row r="7433" spans="1:6" x14ac:dyDescent="0.25">
      <c r="A7433">
        <v>7432</v>
      </c>
      <c r="B7433">
        <f t="shared" ca="1" si="470"/>
        <v>0.63328628541383503</v>
      </c>
      <c r="C7433">
        <f t="shared" ca="1" si="470"/>
        <v>0.11564757026871286</v>
      </c>
      <c r="D7433">
        <f t="shared" ca="1" si="471"/>
        <v>101</v>
      </c>
      <c r="E7433">
        <f t="shared" ca="1" si="472"/>
        <v>85</v>
      </c>
      <c r="F7433">
        <f t="shared" ca="1" si="469"/>
        <v>1</v>
      </c>
    </row>
    <row r="7434" spans="1:6" x14ac:dyDescent="0.25">
      <c r="A7434">
        <v>7433</v>
      </c>
      <c r="B7434">
        <f t="shared" ca="1" si="470"/>
        <v>0.83315467375385355</v>
      </c>
      <c r="C7434">
        <f t="shared" ca="1" si="470"/>
        <v>0.56634976405131465</v>
      </c>
      <c r="D7434">
        <f t="shared" ca="1" si="471"/>
        <v>105</v>
      </c>
      <c r="E7434">
        <f t="shared" ca="1" si="472"/>
        <v>91</v>
      </c>
      <c r="F7434">
        <f t="shared" ca="1" si="469"/>
        <v>1</v>
      </c>
    </row>
    <row r="7435" spans="1:6" x14ac:dyDescent="0.25">
      <c r="A7435">
        <v>7434</v>
      </c>
      <c r="B7435">
        <f t="shared" ca="1" si="470"/>
        <v>0.34127224636233489</v>
      </c>
      <c r="C7435">
        <f t="shared" ca="1" si="470"/>
        <v>0.50110185221257131</v>
      </c>
      <c r="D7435">
        <f t="shared" ca="1" si="471"/>
        <v>97</v>
      </c>
      <c r="E7435">
        <f t="shared" ca="1" si="472"/>
        <v>91</v>
      </c>
      <c r="F7435">
        <f t="shared" ca="1" si="469"/>
        <v>1</v>
      </c>
    </row>
    <row r="7436" spans="1:6" x14ac:dyDescent="0.25">
      <c r="A7436">
        <v>7435</v>
      </c>
      <c r="B7436">
        <f t="shared" ca="1" si="470"/>
        <v>1.0850716836132146E-2</v>
      </c>
      <c r="C7436">
        <f t="shared" ca="1" si="470"/>
        <v>0.46822436334328454</v>
      </c>
      <c r="D7436">
        <f t="shared" ca="1" si="471"/>
        <v>87</v>
      </c>
      <c r="E7436">
        <f t="shared" ca="1" si="472"/>
        <v>90</v>
      </c>
      <c r="F7436">
        <f t="shared" ca="1" si="469"/>
        <v>0</v>
      </c>
    </row>
    <row r="7437" spans="1:6" x14ac:dyDescent="0.25">
      <c r="A7437">
        <v>7436</v>
      </c>
      <c r="B7437">
        <f t="shared" ca="1" si="470"/>
        <v>0.33597319291911154</v>
      </c>
      <c r="C7437">
        <f t="shared" ca="1" si="470"/>
        <v>0.30340303405116575</v>
      </c>
      <c r="D7437">
        <f t="shared" ca="1" si="471"/>
        <v>97</v>
      </c>
      <c r="E7437">
        <f t="shared" ca="1" si="472"/>
        <v>88</v>
      </c>
      <c r="F7437">
        <f t="shared" ca="1" si="469"/>
        <v>1</v>
      </c>
    </row>
    <row r="7438" spans="1:6" x14ac:dyDescent="0.25">
      <c r="A7438">
        <v>7437</v>
      </c>
      <c r="B7438">
        <f t="shared" ca="1" si="470"/>
        <v>0.93209256605249846</v>
      </c>
      <c r="C7438">
        <f t="shared" ca="1" si="470"/>
        <v>0.91816465727427521</v>
      </c>
      <c r="D7438">
        <f t="shared" ca="1" si="471"/>
        <v>108</v>
      </c>
      <c r="E7438">
        <f t="shared" ca="1" si="472"/>
        <v>97</v>
      </c>
      <c r="F7438">
        <f t="shared" ca="1" si="469"/>
        <v>1</v>
      </c>
    </row>
    <row r="7439" spans="1:6" x14ac:dyDescent="0.25">
      <c r="A7439">
        <v>7438</v>
      </c>
      <c r="B7439">
        <f t="shared" ca="1" si="470"/>
        <v>0.28711908420423837</v>
      </c>
      <c r="C7439">
        <f t="shared" ca="1" si="470"/>
        <v>5.5403988150939165E-2</v>
      </c>
      <c r="D7439">
        <f t="shared" ca="1" si="471"/>
        <v>96</v>
      </c>
      <c r="E7439">
        <f t="shared" ca="1" si="472"/>
        <v>83</v>
      </c>
      <c r="F7439">
        <f t="shared" ca="1" si="469"/>
        <v>1</v>
      </c>
    </row>
    <row r="7440" spans="1:6" x14ac:dyDescent="0.25">
      <c r="A7440">
        <v>7439</v>
      </c>
      <c r="B7440">
        <f t="shared" ca="1" si="470"/>
        <v>0.32638967072205627</v>
      </c>
      <c r="C7440">
        <f t="shared" ca="1" si="470"/>
        <v>0.74991775567442831</v>
      </c>
      <c r="D7440">
        <f t="shared" ca="1" si="471"/>
        <v>97</v>
      </c>
      <c r="E7440">
        <f t="shared" ca="1" si="472"/>
        <v>94</v>
      </c>
      <c r="F7440">
        <f t="shared" ca="1" si="469"/>
        <v>1</v>
      </c>
    </row>
    <row r="7441" spans="1:6" x14ac:dyDescent="0.25">
      <c r="A7441">
        <v>7440</v>
      </c>
      <c r="B7441">
        <f t="shared" ca="1" si="470"/>
        <v>0.563199390362351</v>
      </c>
      <c r="C7441">
        <f t="shared" ca="1" si="470"/>
        <v>0.41859461376093066</v>
      </c>
      <c r="D7441">
        <f t="shared" ca="1" si="471"/>
        <v>100</v>
      </c>
      <c r="E7441">
        <f t="shared" ca="1" si="472"/>
        <v>89</v>
      </c>
      <c r="F7441">
        <f t="shared" ca="1" si="469"/>
        <v>1</v>
      </c>
    </row>
    <row r="7442" spans="1:6" x14ac:dyDescent="0.25">
      <c r="A7442">
        <v>7441</v>
      </c>
      <c r="B7442">
        <f t="shared" ca="1" si="470"/>
        <v>0.17356822249299475</v>
      </c>
      <c r="C7442">
        <f t="shared" ca="1" si="470"/>
        <v>0.4812982048124832</v>
      </c>
      <c r="D7442">
        <f t="shared" ca="1" si="471"/>
        <v>94</v>
      </c>
      <c r="E7442">
        <f t="shared" ca="1" si="472"/>
        <v>90</v>
      </c>
      <c r="F7442">
        <f t="shared" ca="1" si="469"/>
        <v>1</v>
      </c>
    </row>
    <row r="7443" spans="1:6" x14ac:dyDescent="0.25">
      <c r="A7443">
        <v>7442</v>
      </c>
      <c r="B7443">
        <f t="shared" ca="1" si="470"/>
        <v>0.84477361238572402</v>
      </c>
      <c r="C7443">
        <f t="shared" ca="1" si="470"/>
        <v>8.7909793225831367E-2</v>
      </c>
      <c r="D7443">
        <f t="shared" ca="1" si="471"/>
        <v>105</v>
      </c>
      <c r="E7443">
        <f t="shared" ca="1" si="472"/>
        <v>84</v>
      </c>
      <c r="F7443">
        <f t="shared" ca="1" si="469"/>
        <v>1</v>
      </c>
    </row>
    <row r="7444" spans="1:6" x14ac:dyDescent="0.25">
      <c r="A7444">
        <v>7443</v>
      </c>
      <c r="B7444">
        <f t="shared" ca="1" si="470"/>
        <v>0.78965287686581564</v>
      </c>
      <c r="C7444">
        <f t="shared" ca="1" si="470"/>
        <v>0.30442924373465896</v>
      </c>
      <c r="D7444">
        <f t="shared" ca="1" si="471"/>
        <v>104</v>
      </c>
      <c r="E7444">
        <f t="shared" ca="1" si="472"/>
        <v>88</v>
      </c>
      <c r="F7444">
        <f t="shared" ca="1" si="469"/>
        <v>1</v>
      </c>
    </row>
    <row r="7445" spans="1:6" x14ac:dyDescent="0.25">
      <c r="A7445">
        <v>7444</v>
      </c>
      <c r="B7445">
        <f t="shared" ca="1" si="470"/>
        <v>0.24995180602196121</v>
      </c>
      <c r="C7445">
        <f t="shared" ca="1" si="470"/>
        <v>0.5541328678945574</v>
      </c>
      <c r="D7445">
        <f t="shared" ca="1" si="471"/>
        <v>96</v>
      </c>
      <c r="E7445">
        <f t="shared" ca="1" si="472"/>
        <v>91</v>
      </c>
      <c r="F7445">
        <f t="shared" ca="1" si="469"/>
        <v>1</v>
      </c>
    </row>
    <row r="7446" spans="1:6" x14ac:dyDescent="0.25">
      <c r="A7446">
        <v>7445</v>
      </c>
      <c r="B7446">
        <f t="shared" ca="1" si="470"/>
        <v>0.24838628214601588</v>
      </c>
      <c r="C7446">
        <f t="shared" ca="1" si="470"/>
        <v>0.65393784526513898</v>
      </c>
      <c r="D7446">
        <f t="shared" ca="1" si="471"/>
        <v>96</v>
      </c>
      <c r="E7446">
        <f t="shared" ca="1" si="472"/>
        <v>92</v>
      </c>
      <c r="F7446">
        <f t="shared" ca="1" si="469"/>
        <v>1</v>
      </c>
    </row>
    <row r="7447" spans="1:6" x14ac:dyDescent="0.25">
      <c r="A7447">
        <v>7446</v>
      </c>
      <c r="B7447">
        <f t="shared" ca="1" si="470"/>
        <v>0.13085196488357675</v>
      </c>
      <c r="C7447">
        <f t="shared" ca="1" si="470"/>
        <v>0.95544866681874396</v>
      </c>
      <c r="D7447">
        <f t="shared" ca="1" si="471"/>
        <v>93</v>
      </c>
      <c r="E7447">
        <f t="shared" ca="1" si="472"/>
        <v>99</v>
      </c>
      <c r="F7447">
        <f t="shared" ca="1" si="469"/>
        <v>0</v>
      </c>
    </row>
    <row r="7448" spans="1:6" x14ac:dyDescent="0.25">
      <c r="A7448">
        <v>7447</v>
      </c>
      <c r="B7448">
        <f t="shared" ca="1" si="470"/>
        <v>0.83146417629289704</v>
      </c>
      <c r="C7448">
        <f t="shared" ca="1" si="470"/>
        <v>0.37262011639202797</v>
      </c>
      <c r="D7448">
        <f t="shared" ca="1" si="471"/>
        <v>105</v>
      </c>
      <c r="E7448">
        <f t="shared" ca="1" si="472"/>
        <v>89</v>
      </c>
      <c r="F7448">
        <f t="shared" ca="1" si="469"/>
        <v>1</v>
      </c>
    </row>
    <row r="7449" spans="1:6" x14ac:dyDescent="0.25">
      <c r="A7449">
        <v>7448</v>
      </c>
      <c r="B7449">
        <f t="shared" ca="1" si="470"/>
        <v>0.22807349977087188</v>
      </c>
      <c r="C7449">
        <f t="shared" ca="1" si="470"/>
        <v>0.408668971034303</v>
      </c>
      <c r="D7449">
        <f t="shared" ca="1" si="471"/>
        <v>95</v>
      </c>
      <c r="E7449">
        <f t="shared" ca="1" si="472"/>
        <v>89</v>
      </c>
      <c r="F7449">
        <f t="shared" ca="1" si="469"/>
        <v>1</v>
      </c>
    </row>
    <row r="7450" spans="1:6" x14ac:dyDescent="0.25">
      <c r="A7450">
        <v>7449</v>
      </c>
      <c r="B7450">
        <f t="shared" ca="1" si="470"/>
        <v>0.84285458712112626</v>
      </c>
      <c r="C7450">
        <f t="shared" ca="1" si="470"/>
        <v>9.282141236734609E-2</v>
      </c>
      <c r="D7450">
        <f t="shared" ca="1" si="471"/>
        <v>105</v>
      </c>
      <c r="E7450">
        <f t="shared" ca="1" si="472"/>
        <v>84</v>
      </c>
      <c r="F7450">
        <f t="shared" ca="1" si="469"/>
        <v>1</v>
      </c>
    </row>
    <row r="7451" spans="1:6" x14ac:dyDescent="0.25">
      <c r="A7451">
        <v>7450</v>
      </c>
      <c r="B7451">
        <f t="shared" ca="1" si="470"/>
        <v>0.83217945285103379</v>
      </c>
      <c r="C7451">
        <f t="shared" ca="1" si="470"/>
        <v>0.99745461059098584</v>
      </c>
      <c r="D7451">
        <f t="shared" ca="1" si="471"/>
        <v>105</v>
      </c>
      <c r="E7451">
        <f t="shared" ca="1" si="472"/>
        <v>105</v>
      </c>
      <c r="F7451">
        <f t="shared" ca="1" si="469"/>
        <v>1</v>
      </c>
    </row>
    <row r="7452" spans="1:6" x14ac:dyDescent="0.25">
      <c r="A7452">
        <v>7451</v>
      </c>
      <c r="B7452">
        <f t="shared" ca="1" si="470"/>
        <v>0.53640433520016484</v>
      </c>
      <c r="C7452">
        <f t="shared" ca="1" si="470"/>
        <v>0.79390205315522189</v>
      </c>
      <c r="D7452">
        <f t="shared" ca="1" si="471"/>
        <v>100</v>
      </c>
      <c r="E7452">
        <f t="shared" ca="1" si="472"/>
        <v>95</v>
      </c>
      <c r="F7452">
        <f t="shared" ca="1" si="469"/>
        <v>1</v>
      </c>
    </row>
    <row r="7453" spans="1:6" x14ac:dyDescent="0.25">
      <c r="A7453">
        <v>7452</v>
      </c>
      <c r="B7453">
        <f t="shared" ca="1" si="470"/>
        <v>7.4637172976297572E-2</v>
      </c>
      <c r="C7453">
        <f t="shared" ca="1" si="470"/>
        <v>0.76990016062562194</v>
      </c>
      <c r="D7453">
        <f t="shared" ca="1" si="471"/>
        <v>92</v>
      </c>
      <c r="E7453">
        <f t="shared" ca="1" si="472"/>
        <v>94</v>
      </c>
      <c r="F7453">
        <f t="shared" ca="1" si="469"/>
        <v>0</v>
      </c>
    </row>
    <row r="7454" spans="1:6" x14ac:dyDescent="0.25">
      <c r="A7454">
        <v>7453</v>
      </c>
      <c r="B7454">
        <f t="shared" ca="1" si="470"/>
        <v>0.20844729837829135</v>
      </c>
      <c r="C7454">
        <f t="shared" ca="1" si="470"/>
        <v>0.24049897674741116</v>
      </c>
      <c r="D7454">
        <f t="shared" ca="1" si="471"/>
        <v>95</v>
      </c>
      <c r="E7454">
        <f t="shared" ca="1" si="472"/>
        <v>87</v>
      </c>
      <c r="F7454">
        <f t="shared" ca="1" si="469"/>
        <v>1</v>
      </c>
    </row>
    <row r="7455" spans="1:6" x14ac:dyDescent="0.25">
      <c r="A7455">
        <v>7454</v>
      </c>
      <c r="B7455">
        <f t="shared" ca="1" si="470"/>
        <v>0.63369480107493092</v>
      </c>
      <c r="C7455">
        <f t="shared" ca="1" si="470"/>
        <v>0.33171942706334667</v>
      </c>
      <c r="D7455">
        <f t="shared" ca="1" si="471"/>
        <v>101</v>
      </c>
      <c r="E7455">
        <f t="shared" ca="1" si="472"/>
        <v>88</v>
      </c>
      <c r="F7455">
        <f t="shared" ca="1" si="469"/>
        <v>1</v>
      </c>
    </row>
    <row r="7456" spans="1:6" x14ac:dyDescent="0.25">
      <c r="A7456">
        <v>7455</v>
      </c>
      <c r="B7456">
        <f t="shared" ca="1" si="470"/>
        <v>0.75008174099929537</v>
      </c>
      <c r="C7456">
        <f t="shared" ca="1" si="470"/>
        <v>0.40319708839468771</v>
      </c>
      <c r="D7456">
        <f t="shared" ca="1" si="471"/>
        <v>103</v>
      </c>
      <c r="E7456">
        <f t="shared" ca="1" si="472"/>
        <v>89</v>
      </c>
      <c r="F7456">
        <f t="shared" ca="1" si="469"/>
        <v>1</v>
      </c>
    </row>
    <row r="7457" spans="1:6" x14ac:dyDescent="0.25">
      <c r="A7457">
        <v>7456</v>
      </c>
      <c r="B7457">
        <f t="shared" ca="1" si="470"/>
        <v>0.65591260656805594</v>
      </c>
      <c r="C7457">
        <f t="shared" ca="1" si="470"/>
        <v>0.5741399350219144</v>
      </c>
      <c r="D7457">
        <f t="shared" ca="1" si="471"/>
        <v>102</v>
      </c>
      <c r="E7457">
        <f t="shared" ca="1" si="472"/>
        <v>91</v>
      </c>
      <c r="F7457">
        <f t="shared" ca="1" si="469"/>
        <v>1</v>
      </c>
    </row>
    <row r="7458" spans="1:6" x14ac:dyDescent="0.25">
      <c r="A7458">
        <v>7457</v>
      </c>
      <c r="B7458">
        <f t="shared" ca="1" si="470"/>
        <v>0.40097653762182317</v>
      </c>
      <c r="C7458">
        <f t="shared" ca="1" si="470"/>
        <v>0.12664872599031574</v>
      </c>
      <c r="D7458">
        <f t="shared" ca="1" si="471"/>
        <v>98</v>
      </c>
      <c r="E7458">
        <f t="shared" ca="1" si="472"/>
        <v>85</v>
      </c>
      <c r="F7458">
        <f t="shared" ca="1" si="469"/>
        <v>1</v>
      </c>
    </row>
    <row r="7459" spans="1:6" x14ac:dyDescent="0.25">
      <c r="A7459">
        <v>7458</v>
      </c>
      <c r="B7459">
        <f t="shared" ca="1" si="470"/>
        <v>0.54210796118337601</v>
      </c>
      <c r="C7459">
        <f t="shared" ca="1" si="470"/>
        <v>0.98899734605901757</v>
      </c>
      <c r="D7459">
        <f t="shared" ca="1" si="471"/>
        <v>100</v>
      </c>
      <c r="E7459">
        <f t="shared" ca="1" si="472"/>
        <v>102</v>
      </c>
      <c r="F7459">
        <f t="shared" ca="1" si="469"/>
        <v>0</v>
      </c>
    </row>
    <row r="7460" spans="1:6" x14ac:dyDescent="0.25">
      <c r="A7460">
        <v>7459</v>
      </c>
      <c r="B7460">
        <f t="shared" ca="1" si="470"/>
        <v>0.77744302821554445</v>
      </c>
      <c r="C7460">
        <f t="shared" ca="1" si="470"/>
        <v>0.86165110896042774</v>
      </c>
      <c r="D7460">
        <f t="shared" ca="1" si="471"/>
        <v>104</v>
      </c>
      <c r="E7460">
        <f t="shared" ca="1" si="472"/>
        <v>96</v>
      </c>
      <c r="F7460">
        <f t="shared" ca="1" si="469"/>
        <v>1</v>
      </c>
    </row>
    <row r="7461" spans="1:6" x14ac:dyDescent="0.25">
      <c r="A7461">
        <v>7460</v>
      </c>
      <c r="B7461">
        <f t="shared" ca="1" si="470"/>
        <v>0.5456386782182443</v>
      </c>
      <c r="C7461">
        <f t="shared" ca="1" si="470"/>
        <v>0.74612778790293011</v>
      </c>
      <c r="D7461">
        <f t="shared" ca="1" si="471"/>
        <v>100</v>
      </c>
      <c r="E7461">
        <f t="shared" ca="1" si="472"/>
        <v>94</v>
      </c>
      <c r="F7461">
        <f t="shared" ca="1" si="469"/>
        <v>1</v>
      </c>
    </row>
    <row r="7462" spans="1:6" x14ac:dyDescent="0.25">
      <c r="A7462">
        <v>7461</v>
      </c>
      <c r="B7462">
        <f t="shared" ca="1" si="470"/>
        <v>0.60155089686294227</v>
      </c>
      <c r="C7462">
        <f t="shared" ca="1" si="470"/>
        <v>0.55863538952906722</v>
      </c>
      <c r="D7462">
        <f t="shared" ca="1" si="471"/>
        <v>101</v>
      </c>
      <c r="E7462">
        <f t="shared" ca="1" si="472"/>
        <v>91</v>
      </c>
      <c r="F7462">
        <f t="shared" ca="1" si="469"/>
        <v>1</v>
      </c>
    </row>
    <row r="7463" spans="1:6" x14ac:dyDescent="0.25">
      <c r="A7463">
        <v>7462</v>
      </c>
      <c r="B7463">
        <f t="shared" ca="1" si="470"/>
        <v>1.5721085552254488E-2</v>
      </c>
      <c r="C7463">
        <f t="shared" ca="1" si="470"/>
        <v>0.13307109411065932</v>
      </c>
      <c r="D7463">
        <f t="shared" ca="1" si="471"/>
        <v>88</v>
      </c>
      <c r="E7463">
        <f t="shared" ca="1" si="472"/>
        <v>85</v>
      </c>
      <c r="F7463">
        <f t="shared" ca="1" si="469"/>
        <v>1</v>
      </c>
    </row>
    <row r="7464" spans="1:6" x14ac:dyDescent="0.25">
      <c r="A7464">
        <v>7463</v>
      </c>
      <c r="B7464">
        <f t="shared" ca="1" si="470"/>
        <v>0.52863250825656749</v>
      </c>
      <c r="C7464">
        <f t="shared" ca="1" si="470"/>
        <v>4.4489490152578082E-2</v>
      </c>
      <c r="D7464">
        <f t="shared" ca="1" si="471"/>
        <v>100</v>
      </c>
      <c r="E7464">
        <f t="shared" ca="1" si="472"/>
        <v>82</v>
      </c>
      <c r="F7464">
        <f t="shared" ca="1" si="469"/>
        <v>1</v>
      </c>
    </row>
    <row r="7465" spans="1:6" x14ac:dyDescent="0.25">
      <c r="A7465">
        <v>7464</v>
      </c>
      <c r="B7465">
        <f t="shared" ca="1" si="470"/>
        <v>0.75841579059769859</v>
      </c>
      <c r="C7465">
        <f t="shared" ca="1" si="470"/>
        <v>0.49289283973271791</v>
      </c>
      <c r="D7465">
        <f t="shared" ca="1" si="471"/>
        <v>103</v>
      </c>
      <c r="E7465">
        <f t="shared" ca="1" si="472"/>
        <v>90</v>
      </c>
      <c r="F7465">
        <f t="shared" ca="1" si="469"/>
        <v>1</v>
      </c>
    </row>
    <row r="7466" spans="1:6" x14ac:dyDescent="0.25">
      <c r="A7466">
        <v>7465</v>
      </c>
      <c r="B7466">
        <f t="shared" ca="1" si="470"/>
        <v>0.44791948430453321</v>
      </c>
      <c r="C7466">
        <f t="shared" ca="1" si="470"/>
        <v>0.66457444926388287</v>
      </c>
      <c r="D7466">
        <f t="shared" ca="1" si="471"/>
        <v>99</v>
      </c>
      <c r="E7466">
        <f t="shared" ca="1" si="472"/>
        <v>93</v>
      </c>
      <c r="F7466">
        <f t="shared" ca="1" si="469"/>
        <v>1</v>
      </c>
    </row>
    <row r="7467" spans="1:6" x14ac:dyDescent="0.25">
      <c r="A7467">
        <v>7466</v>
      </c>
      <c r="B7467">
        <f t="shared" ca="1" si="470"/>
        <v>0.8232159122380468</v>
      </c>
      <c r="C7467">
        <f t="shared" ca="1" si="470"/>
        <v>0.3883586213971193</v>
      </c>
      <c r="D7467">
        <f t="shared" ca="1" si="471"/>
        <v>105</v>
      </c>
      <c r="E7467">
        <f t="shared" ca="1" si="472"/>
        <v>89</v>
      </c>
      <c r="F7467">
        <f t="shared" ref="F7467:F7530" ca="1" si="473">IF(D7467&gt;=E7467,1,0)</f>
        <v>1</v>
      </c>
    </row>
    <row r="7468" spans="1:6" x14ac:dyDescent="0.25">
      <c r="A7468">
        <v>7467</v>
      </c>
      <c r="B7468">
        <f t="shared" ref="B7468:C7531" ca="1" si="474">RAND()</f>
        <v>0.33835628456425249</v>
      </c>
      <c r="C7468">
        <f t="shared" ca="1" si="474"/>
        <v>6.0145510313041828E-2</v>
      </c>
      <c r="D7468">
        <f t="shared" ca="1" si="471"/>
        <v>97</v>
      </c>
      <c r="E7468">
        <f t="shared" ca="1" si="472"/>
        <v>83</v>
      </c>
      <c r="F7468">
        <f t="shared" ca="1" si="473"/>
        <v>1</v>
      </c>
    </row>
    <row r="7469" spans="1:6" x14ac:dyDescent="0.25">
      <c r="A7469">
        <v>7468</v>
      </c>
      <c r="B7469">
        <f t="shared" ca="1" si="474"/>
        <v>0.6231306873306337</v>
      </c>
      <c r="C7469">
        <f t="shared" ca="1" si="474"/>
        <v>0.31490374170947755</v>
      </c>
      <c r="D7469">
        <f t="shared" ca="1" si="471"/>
        <v>101</v>
      </c>
      <c r="E7469">
        <f t="shared" ca="1" si="472"/>
        <v>88</v>
      </c>
      <c r="F7469">
        <f t="shared" ca="1" si="473"/>
        <v>1</v>
      </c>
    </row>
    <row r="7470" spans="1:6" x14ac:dyDescent="0.25">
      <c r="A7470">
        <v>7469</v>
      </c>
      <c r="B7470">
        <f t="shared" ca="1" si="474"/>
        <v>0.67071245836989835</v>
      </c>
      <c r="C7470">
        <f t="shared" ca="1" si="474"/>
        <v>0.3426862723506594</v>
      </c>
      <c r="D7470">
        <f t="shared" ca="1" si="471"/>
        <v>102</v>
      </c>
      <c r="E7470">
        <f t="shared" ca="1" si="472"/>
        <v>88</v>
      </c>
      <c r="F7470">
        <f t="shared" ca="1" si="473"/>
        <v>1</v>
      </c>
    </row>
    <row r="7471" spans="1:6" x14ac:dyDescent="0.25">
      <c r="A7471">
        <v>7470</v>
      </c>
      <c r="B7471">
        <f t="shared" ca="1" si="474"/>
        <v>0.45907304859831488</v>
      </c>
      <c r="C7471">
        <f t="shared" ca="1" si="474"/>
        <v>0.51589475815932873</v>
      </c>
      <c r="D7471">
        <f t="shared" ca="1" si="471"/>
        <v>99</v>
      </c>
      <c r="E7471">
        <f t="shared" ca="1" si="472"/>
        <v>91</v>
      </c>
      <c r="F7471">
        <f t="shared" ca="1" si="473"/>
        <v>1</v>
      </c>
    </row>
    <row r="7472" spans="1:6" x14ac:dyDescent="0.25">
      <c r="A7472">
        <v>7471</v>
      </c>
      <c r="B7472">
        <f t="shared" ca="1" si="474"/>
        <v>0.10331202973535447</v>
      </c>
      <c r="C7472">
        <f t="shared" ca="1" si="474"/>
        <v>0.51317709762314223</v>
      </c>
      <c r="D7472">
        <f t="shared" ca="1" si="471"/>
        <v>93</v>
      </c>
      <c r="E7472">
        <f t="shared" ca="1" si="472"/>
        <v>91</v>
      </c>
      <c r="F7472">
        <f t="shared" ca="1" si="473"/>
        <v>1</v>
      </c>
    </row>
    <row r="7473" spans="1:6" x14ac:dyDescent="0.25">
      <c r="A7473">
        <v>7472</v>
      </c>
      <c r="B7473">
        <f t="shared" ca="1" si="474"/>
        <v>0.49536262438049461</v>
      </c>
      <c r="C7473">
        <f t="shared" ca="1" si="474"/>
        <v>0.34882651989577673</v>
      </c>
      <c r="D7473">
        <f t="shared" ca="1" si="471"/>
        <v>99</v>
      </c>
      <c r="E7473">
        <f t="shared" ca="1" si="472"/>
        <v>89</v>
      </c>
      <c r="F7473">
        <f t="shared" ca="1" si="473"/>
        <v>1</v>
      </c>
    </row>
    <row r="7474" spans="1:6" x14ac:dyDescent="0.25">
      <c r="A7474">
        <v>7473</v>
      </c>
      <c r="B7474">
        <f t="shared" ca="1" si="474"/>
        <v>0.17595512422309378</v>
      </c>
      <c r="C7474">
        <f t="shared" ca="1" si="474"/>
        <v>0.16763701423181732</v>
      </c>
      <c r="D7474">
        <f t="shared" ca="1" si="471"/>
        <v>94</v>
      </c>
      <c r="E7474">
        <f t="shared" ca="1" si="472"/>
        <v>86</v>
      </c>
      <c r="F7474">
        <f t="shared" ca="1" si="473"/>
        <v>1</v>
      </c>
    </row>
    <row r="7475" spans="1:6" x14ac:dyDescent="0.25">
      <c r="A7475">
        <v>7474</v>
      </c>
      <c r="B7475">
        <f t="shared" ca="1" si="474"/>
        <v>0.76620522158769244</v>
      </c>
      <c r="C7475">
        <f t="shared" ca="1" si="474"/>
        <v>0.52655485052750484</v>
      </c>
      <c r="D7475">
        <f t="shared" ca="1" si="471"/>
        <v>103</v>
      </c>
      <c r="E7475">
        <f t="shared" ca="1" si="472"/>
        <v>91</v>
      </c>
      <c r="F7475">
        <f t="shared" ca="1" si="473"/>
        <v>1</v>
      </c>
    </row>
    <row r="7476" spans="1:6" x14ac:dyDescent="0.25">
      <c r="A7476">
        <v>7475</v>
      </c>
      <c r="B7476">
        <f t="shared" ca="1" si="474"/>
        <v>0.86821582007921949</v>
      </c>
      <c r="C7476">
        <f t="shared" ca="1" si="474"/>
        <v>0.85104339586119127</v>
      </c>
      <c r="D7476">
        <f t="shared" ca="1" si="471"/>
        <v>106</v>
      </c>
      <c r="E7476">
        <f t="shared" ca="1" si="472"/>
        <v>96</v>
      </c>
      <c r="F7476">
        <f t="shared" ca="1" si="473"/>
        <v>1</v>
      </c>
    </row>
    <row r="7477" spans="1:6" x14ac:dyDescent="0.25">
      <c r="A7477">
        <v>7476</v>
      </c>
      <c r="B7477">
        <f t="shared" ca="1" si="474"/>
        <v>0.27062462838482471</v>
      </c>
      <c r="C7477">
        <f t="shared" ca="1" si="474"/>
        <v>0.73330915115566719</v>
      </c>
      <c r="D7477">
        <f t="shared" ca="1" si="471"/>
        <v>96</v>
      </c>
      <c r="E7477">
        <f t="shared" ca="1" si="472"/>
        <v>94</v>
      </c>
      <c r="F7477">
        <f t="shared" ca="1" si="473"/>
        <v>1</v>
      </c>
    </row>
    <row r="7478" spans="1:6" x14ac:dyDescent="0.25">
      <c r="A7478">
        <v>7477</v>
      </c>
      <c r="B7478">
        <f t="shared" ca="1" si="474"/>
        <v>0.71553028996676027</v>
      </c>
      <c r="C7478">
        <f t="shared" ca="1" si="474"/>
        <v>0.32749919312545495</v>
      </c>
      <c r="D7478">
        <f t="shared" ca="1" si="471"/>
        <v>103</v>
      </c>
      <c r="E7478">
        <f t="shared" ca="1" si="472"/>
        <v>88</v>
      </c>
      <c r="F7478">
        <f t="shared" ca="1" si="473"/>
        <v>1</v>
      </c>
    </row>
    <row r="7479" spans="1:6" x14ac:dyDescent="0.25">
      <c r="A7479">
        <v>7478</v>
      </c>
      <c r="B7479">
        <f t="shared" ca="1" si="474"/>
        <v>0.80910600622944806</v>
      </c>
      <c r="C7479">
        <f t="shared" ca="1" si="474"/>
        <v>0.2017516918541149</v>
      </c>
      <c r="D7479">
        <f t="shared" ca="1" si="471"/>
        <v>104</v>
      </c>
      <c r="E7479">
        <f t="shared" ca="1" si="472"/>
        <v>86</v>
      </c>
      <c r="F7479">
        <f t="shared" ca="1" si="473"/>
        <v>1</v>
      </c>
    </row>
    <row r="7480" spans="1:6" x14ac:dyDescent="0.25">
      <c r="A7480">
        <v>7479</v>
      </c>
      <c r="B7480">
        <f t="shared" ca="1" si="474"/>
        <v>0.77009498215077565</v>
      </c>
      <c r="C7480">
        <f t="shared" ca="1" si="474"/>
        <v>0.18928239190429641</v>
      </c>
      <c r="D7480">
        <f t="shared" ca="1" si="471"/>
        <v>104</v>
      </c>
      <c r="E7480">
        <f t="shared" ca="1" si="472"/>
        <v>86</v>
      </c>
      <c r="F7480">
        <f t="shared" ca="1" si="473"/>
        <v>1</v>
      </c>
    </row>
    <row r="7481" spans="1:6" x14ac:dyDescent="0.25">
      <c r="A7481">
        <v>7480</v>
      </c>
      <c r="B7481">
        <f t="shared" ca="1" si="474"/>
        <v>0.18148454028753669</v>
      </c>
      <c r="C7481">
        <f t="shared" ca="1" si="474"/>
        <v>0.68654539396992875</v>
      </c>
      <c r="D7481">
        <f t="shared" ca="1" si="471"/>
        <v>95</v>
      </c>
      <c r="E7481">
        <f t="shared" ca="1" si="472"/>
        <v>93</v>
      </c>
      <c r="F7481">
        <f t="shared" ca="1" si="473"/>
        <v>1</v>
      </c>
    </row>
    <row r="7482" spans="1:6" x14ac:dyDescent="0.25">
      <c r="A7482">
        <v>7481</v>
      </c>
      <c r="B7482">
        <f t="shared" ca="1" si="474"/>
        <v>0.15174172418524789</v>
      </c>
      <c r="C7482">
        <f t="shared" ca="1" si="474"/>
        <v>0.24552209570737271</v>
      </c>
      <c r="D7482">
        <f t="shared" ca="1" si="471"/>
        <v>94</v>
      </c>
      <c r="E7482">
        <f t="shared" ca="1" si="472"/>
        <v>87</v>
      </c>
      <c r="F7482">
        <f t="shared" ca="1" si="473"/>
        <v>1</v>
      </c>
    </row>
    <row r="7483" spans="1:6" x14ac:dyDescent="0.25">
      <c r="A7483">
        <v>7482</v>
      </c>
      <c r="B7483">
        <f t="shared" ca="1" si="474"/>
        <v>0.84983595157403169</v>
      </c>
      <c r="C7483">
        <f t="shared" ca="1" si="474"/>
        <v>0.73514341721379206</v>
      </c>
      <c r="D7483">
        <f t="shared" ca="1" si="471"/>
        <v>105</v>
      </c>
      <c r="E7483">
        <f t="shared" ca="1" si="472"/>
        <v>94</v>
      </c>
      <c r="F7483">
        <f t="shared" ca="1" si="473"/>
        <v>1</v>
      </c>
    </row>
    <row r="7484" spans="1:6" x14ac:dyDescent="0.25">
      <c r="A7484">
        <v>7483</v>
      </c>
      <c r="B7484">
        <f t="shared" ca="1" si="474"/>
        <v>0.89728073918695272</v>
      </c>
      <c r="C7484">
        <f t="shared" ca="1" si="474"/>
        <v>8.9921612398438766E-2</v>
      </c>
      <c r="D7484">
        <f t="shared" ca="1" si="471"/>
        <v>106</v>
      </c>
      <c r="E7484">
        <f t="shared" ca="1" si="472"/>
        <v>84</v>
      </c>
      <c r="F7484">
        <f t="shared" ca="1" si="473"/>
        <v>1</v>
      </c>
    </row>
    <row r="7485" spans="1:6" x14ac:dyDescent="0.25">
      <c r="A7485">
        <v>7484</v>
      </c>
      <c r="B7485">
        <f t="shared" ca="1" si="474"/>
        <v>0.57019494708070362</v>
      </c>
      <c r="C7485">
        <f t="shared" ca="1" si="474"/>
        <v>0.35882734741608269</v>
      </c>
      <c r="D7485">
        <f t="shared" ca="1" si="471"/>
        <v>100</v>
      </c>
      <c r="E7485">
        <f t="shared" ca="1" si="472"/>
        <v>89</v>
      </c>
      <c r="F7485">
        <f t="shared" ca="1" si="473"/>
        <v>1</v>
      </c>
    </row>
    <row r="7486" spans="1:6" x14ac:dyDescent="0.25">
      <c r="A7486">
        <v>7485</v>
      </c>
      <c r="B7486">
        <f t="shared" ca="1" si="474"/>
        <v>0.81518131637335611</v>
      </c>
      <c r="C7486">
        <f t="shared" ca="1" si="474"/>
        <v>5.1312739892619863E-2</v>
      </c>
      <c r="D7486">
        <f t="shared" ca="1" si="471"/>
        <v>104</v>
      </c>
      <c r="E7486">
        <f t="shared" ca="1" si="472"/>
        <v>82</v>
      </c>
      <c r="F7486">
        <f t="shared" ca="1" si="473"/>
        <v>1</v>
      </c>
    </row>
    <row r="7487" spans="1:6" x14ac:dyDescent="0.25">
      <c r="A7487">
        <v>7486</v>
      </c>
      <c r="B7487">
        <f t="shared" ca="1" si="474"/>
        <v>0.85976205416361107</v>
      </c>
      <c r="C7487">
        <f t="shared" ca="1" si="474"/>
        <v>0.8084724620126853</v>
      </c>
      <c r="D7487">
        <f t="shared" ca="1" si="471"/>
        <v>105</v>
      </c>
      <c r="E7487">
        <f t="shared" ca="1" si="472"/>
        <v>95</v>
      </c>
      <c r="F7487">
        <f t="shared" ca="1" si="473"/>
        <v>1</v>
      </c>
    </row>
    <row r="7488" spans="1:6" x14ac:dyDescent="0.25">
      <c r="A7488">
        <v>7487</v>
      </c>
      <c r="B7488">
        <f t="shared" ca="1" si="474"/>
        <v>0.34098794141009003</v>
      </c>
      <c r="C7488">
        <f t="shared" ca="1" si="474"/>
        <v>4.8488842317191416E-2</v>
      </c>
      <c r="D7488">
        <f t="shared" ca="1" si="471"/>
        <v>97</v>
      </c>
      <c r="E7488">
        <f t="shared" ca="1" si="472"/>
        <v>82</v>
      </c>
      <c r="F7488">
        <f t="shared" ca="1" si="473"/>
        <v>1</v>
      </c>
    </row>
    <row r="7489" spans="1:6" x14ac:dyDescent="0.25">
      <c r="A7489">
        <v>7488</v>
      </c>
      <c r="B7489">
        <f t="shared" ca="1" si="474"/>
        <v>0.9824110917864487</v>
      </c>
      <c r="C7489">
        <f t="shared" ca="1" si="474"/>
        <v>0.87228407392135554</v>
      </c>
      <c r="D7489">
        <f t="shared" ca="1" si="471"/>
        <v>111</v>
      </c>
      <c r="E7489">
        <f t="shared" ca="1" si="472"/>
        <v>96</v>
      </c>
      <c r="F7489">
        <f t="shared" ca="1" si="473"/>
        <v>1</v>
      </c>
    </row>
    <row r="7490" spans="1:6" x14ac:dyDescent="0.25">
      <c r="A7490">
        <v>7489</v>
      </c>
      <c r="B7490">
        <f t="shared" ca="1" si="474"/>
        <v>0.33910053660664885</v>
      </c>
      <c r="C7490">
        <f t="shared" ca="1" si="474"/>
        <v>0.80349753529714141</v>
      </c>
      <c r="D7490">
        <f t="shared" ref="D7490:D7553" ca="1" si="475">ROUNDDOWN(_xlfn.NORM.INV($B7490,J$2,J$4),0)</f>
        <v>97</v>
      </c>
      <c r="E7490">
        <f t="shared" ca="1" si="472"/>
        <v>95</v>
      </c>
      <c r="F7490">
        <f t="shared" ca="1" si="473"/>
        <v>1</v>
      </c>
    </row>
    <row r="7491" spans="1:6" x14ac:dyDescent="0.25">
      <c r="A7491">
        <v>7490</v>
      </c>
      <c r="B7491">
        <f t="shared" ca="1" si="474"/>
        <v>0.9831910243881351</v>
      </c>
      <c r="C7491">
        <f t="shared" ca="1" si="474"/>
        <v>0.14810181766775432</v>
      </c>
      <c r="D7491">
        <f t="shared" ca="1" si="475"/>
        <v>111</v>
      </c>
      <c r="E7491">
        <f t="shared" ref="E7491:E7554" ca="1" si="476">ROUNDUP(_xlfn.NORM.INV($C7491,K$2,K$4),0)</f>
        <v>85</v>
      </c>
      <c r="F7491">
        <f t="shared" ca="1" si="473"/>
        <v>1</v>
      </c>
    </row>
    <row r="7492" spans="1:6" x14ac:dyDescent="0.25">
      <c r="A7492">
        <v>7491</v>
      </c>
      <c r="B7492">
        <f t="shared" ca="1" si="474"/>
        <v>0.83241246944965608</v>
      </c>
      <c r="C7492">
        <f t="shared" ca="1" si="474"/>
        <v>0.94678865982846538</v>
      </c>
      <c r="D7492">
        <f t="shared" ca="1" si="475"/>
        <v>105</v>
      </c>
      <c r="E7492">
        <f t="shared" ca="1" si="476"/>
        <v>99</v>
      </c>
      <c r="F7492">
        <f t="shared" ca="1" si="473"/>
        <v>1</v>
      </c>
    </row>
    <row r="7493" spans="1:6" x14ac:dyDescent="0.25">
      <c r="A7493">
        <v>7492</v>
      </c>
      <c r="B7493">
        <f t="shared" ca="1" si="474"/>
        <v>0.50752785879802698</v>
      </c>
      <c r="C7493">
        <f t="shared" ca="1" si="474"/>
        <v>0.47481167457530893</v>
      </c>
      <c r="D7493">
        <f t="shared" ca="1" si="475"/>
        <v>100</v>
      </c>
      <c r="E7493">
        <f t="shared" ca="1" si="476"/>
        <v>90</v>
      </c>
      <c r="F7493">
        <f t="shared" ca="1" si="473"/>
        <v>1</v>
      </c>
    </row>
    <row r="7494" spans="1:6" x14ac:dyDescent="0.25">
      <c r="A7494">
        <v>7493</v>
      </c>
      <c r="B7494">
        <f t="shared" ca="1" si="474"/>
        <v>0.66619814228894048</v>
      </c>
      <c r="C7494">
        <f t="shared" ca="1" si="474"/>
        <v>0.25534752473296585</v>
      </c>
      <c r="D7494">
        <f t="shared" ca="1" si="475"/>
        <v>102</v>
      </c>
      <c r="E7494">
        <f t="shared" ca="1" si="476"/>
        <v>87</v>
      </c>
      <c r="F7494">
        <f t="shared" ca="1" si="473"/>
        <v>1</v>
      </c>
    </row>
    <row r="7495" spans="1:6" x14ac:dyDescent="0.25">
      <c r="A7495">
        <v>7494</v>
      </c>
      <c r="B7495">
        <f t="shared" ca="1" si="474"/>
        <v>0.92590722532415692</v>
      </c>
      <c r="C7495">
        <f t="shared" ca="1" si="474"/>
        <v>0.41172487298380822</v>
      </c>
      <c r="D7495">
        <f t="shared" ca="1" si="475"/>
        <v>107</v>
      </c>
      <c r="E7495">
        <f t="shared" ca="1" si="476"/>
        <v>89</v>
      </c>
      <c r="F7495">
        <f t="shared" ca="1" si="473"/>
        <v>1</v>
      </c>
    </row>
    <row r="7496" spans="1:6" x14ac:dyDescent="0.25">
      <c r="A7496">
        <v>7495</v>
      </c>
      <c r="B7496">
        <f t="shared" ca="1" si="474"/>
        <v>0.48922558000196448</v>
      </c>
      <c r="C7496">
        <f t="shared" ca="1" si="474"/>
        <v>0.55100502309407617</v>
      </c>
      <c r="D7496">
        <f t="shared" ca="1" si="475"/>
        <v>99</v>
      </c>
      <c r="E7496">
        <f t="shared" ca="1" si="476"/>
        <v>91</v>
      </c>
      <c r="F7496">
        <f t="shared" ca="1" si="473"/>
        <v>1</v>
      </c>
    </row>
    <row r="7497" spans="1:6" x14ac:dyDescent="0.25">
      <c r="A7497">
        <v>7496</v>
      </c>
      <c r="B7497">
        <f t="shared" ca="1" si="474"/>
        <v>0.36655935966939268</v>
      </c>
      <c r="C7497">
        <f t="shared" ca="1" si="474"/>
        <v>0.89924529089218563</v>
      </c>
      <c r="D7497">
        <f t="shared" ca="1" si="475"/>
        <v>98</v>
      </c>
      <c r="E7497">
        <f t="shared" ca="1" si="476"/>
        <v>97</v>
      </c>
      <c r="F7497">
        <f t="shared" ca="1" si="473"/>
        <v>1</v>
      </c>
    </row>
    <row r="7498" spans="1:6" x14ac:dyDescent="0.25">
      <c r="A7498">
        <v>7497</v>
      </c>
      <c r="B7498">
        <f t="shared" ca="1" si="474"/>
        <v>0.6892592217536252</v>
      </c>
      <c r="C7498">
        <f t="shared" ca="1" si="474"/>
        <v>0.53897921236719226</v>
      </c>
      <c r="D7498">
        <f t="shared" ca="1" si="475"/>
        <v>102</v>
      </c>
      <c r="E7498">
        <f t="shared" ca="1" si="476"/>
        <v>91</v>
      </c>
      <c r="F7498">
        <f t="shared" ca="1" si="473"/>
        <v>1</v>
      </c>
    </row>
    <row r="7499" spans="1:6" x14ac:dyDescent="0.25">
      <c r="A7499">
        <v>7498</v>
      </c>
      <c r="B7499">
        <f t="shared" ca="1" si="474"/>
        <v>0.29185686260237187</v>
      </c>
      <c r="C7499">
        <f t="shared" ca="1" si="474"/>
        <v>0.94642900509121286</v>
      </c>
      <c r="D7499">
        <f t="shared" ca="1" si="475"/>
        <v>96</v>
      </c>
      <c r="E7499">
        <f t="shared" ca="1" si="476"/>
        <v>99</v>
      </c>
      <c r="F7499">
        <f t="shared" ca="1" si="473"/>
        <v>0</v>
      </c>
    </row>
    <row r="7500" spans="1:6" x14ac:dyDescent="0.25">
      <c r="A7500">
        <v>7499</v>
      </c>
      <c r="B7500">
        <f t="shared" ca="1" si="474"/>
        <v>0.85313164892750604</v>
      </c>
      <c r="C7500">
        <f t="shared" ca="1" si="474"/>
        <v>0.33107230675950294</v>
      </c>
      <c r="D7500">
        <f t="shared" ca="1" si="475"/>
        <v>105</v>
      </c>
      <c r="E7500">
        <f t="shared" ca="1" si="476"/>
        <v>88</v>
      </c>
      <c r="F7500">
        <f t="shared" ca="1" si="473"/>
        <v>1</v>
      </c>
    </row>
    <row r="7501" spans="1:6" x14ac:dyDescent="0.25">
      <c r="A7501">
        <v>7500</v>
      </c>
      <c r="B7501">
        <f t="shared" ca="1" si="474"/>
        <v>0.80932353243374844</v>
      </c>
      <c r="C7501">
        <f t="shared" ca="1" si="474"/>
        <v>0.12014337639620831</v>
      </c>
      <c r="D7501">
        <f t="shared" ca="1" si="475"/>
        <v>104</v>
      </c>
      <c r="E7501">
        <f t="shared" ca="1" si="476"/>
        <v>85</v>
      </c>
      <c r="F7501">
        <f t="shared" ca="1" si="473"/>
        <v>1</v>
      </c>
    </row>
    <row r="7502" spans="1:6" x14ac:dyDescent="0.25">
      <c r="A7502">
        <v>7501</v>
      </c>
      <c r="B7502">
        <f t="shared" ca="1" si="474"/>
        <v>0.64151947530133613</v>
      </c>
      <c r="C7502">
        <f t="shared" ca="1" si="474"/>
        <v>0.10371610135508846</v>
      </c>
      <c r="D7502">
        <f t="shared" ca="1" si="475"/>
        <v>101</v>
      </c>
      <c r="E7502">
        <f t="shared" ca="1" si="476"/>
        <v>84</v>
      </c>
      <c r="F7502">
        <f t="shared" ca="1" si="473"/>
        <v>1</v>
      </c>
    </row>
    <row r="7503" spans="1:6" x14ac:dyDescent="0.25">
      <c r="A7503">
        <v>7502</v>
      </c>
      <c r="B7503">
        <f t="shared" ca="1" si="474"/>
        <v>0.7088529304962129</v>
      </c>
      <c r="C7503">
        <f t="shared" ca="1" si="474"/>
        <v>0.83332738741047863</v>
      </c>
      <c r="D7503">
        <f t="shared" ca="1" si="475"/>
        <v>103</v>
      </c>
      <c r="E7503">
        <f t="shared" ca="1" si="476"/>
        <v>95</v>
      </c>
      <c r="F7503">
        <f t="shared" ca="1" si="473"/>
        <v>1</v>
      </c>
    </row>
    <row r="7504" spans="1:6" x14ac:dyDescent="0.25">
      <c r="A7504">
        <v>7503</v>
      </c>
      <c r="B7504">
        <f t="shared" ca="1" si="474"/>
        <v>0.36701894748287178</v>
      </c>
      <c r="C7504">
        <f t="shared" ca="1" si="474"/>
        <v>0.90535280697539477</v>
      </c>
      <c r="D7504">
        <f t="shared" ca="1" si="475"/>
        <v>98</v>
      </c>
      <c r="E7504">
        <f t="shared" ca="1" si="476"/>
        <v>97</v>
      </c>
      <c r="F7504">
        <f t="shared" ca="1" si="473"/>
        <v>1</v>
      </c>
    </row>
    <row r="7505" spans="1:6" x14ac:dyDescent="0.25">
      <c r="A7505">
        <v>7504</v>
      </c>
      <c r="B7505">
        <f t="shared" ca="1" si="474"/>
        <v>0.25518570919635153</v>
      </c>
      <c r="C7505">
        <f t="shared" ca="1" si="474"/>
        <v>0.94507807250809872</v>
      </c>
      <c r="D7505">
        <f t="shared" ca="1" si="475"/>
        <v>96</v>
      </c>
      <c r="E7505">
        <f t="shared" ca="1" si="476"/>
        <v>98</v>
      </c>
      <c r="F7505">
        <f t="shared" ca="1" si="473"/>
        <v>0</v>
      </c>
    </row>
    <row r="7506" spans="1:6" x14ac:dyDescent="0.25">
      <c r="A7506">
        <v>7505</v>
      </c>
      <c r="B7506">
        <f t="shared" ca="1" si="474"/>
        <v>0.9316124024829866</v>
      </c>
      <c r="C7506">
        <f t="shared" ca="1" si="474"/>
        <v>0.13767938715968464</v>
      </c>
      <c r="D7506">
        <f t="shared" ca="1" si="475"/>
        <v>108</v>
      </c>
      <c r="E7506">
        <f t="shared" ca="1" si="476"/>
        <v>85</v>
      </c>
      <c r="F7506">
        <f t="shared" ca="1" si="473"/>
        <v>1</v>
      </c>
    </row>
    <row r="7507" spans="1:6" x14ac:dyDescent="0.25">
      <c r="A7507">
        <v>7506</v>
      </c>
      <c r="B7507">
        <f t="shared" ca="1" si="474"/>
        <v>0.81981408780269649</v>
      </c>
      <c r="C7507">
        <f t="shared" ca="1" si="474"/>
        <v>0.81387143578560717</v>
      </c>
      <c r="D7507">
        <f t="shared" ca="1" si="475"/>
        <v>105</v>
      </c>
      <c r="E7507">
        <f t="shared" ca="1" si="476"/>
        <v>95</v>
      </c>
      <c r="F7507">
        <f t="shared" ca="1" si="473"/>
        <v>1</v>
      </c>
    </row>
    <row r="7508" spans="1:6" x14ac:dyDescent="0.25">
      <c r="A7508">
        <v>7507</v>
      </c>
      <c r="B7508">
        <f t="shared" ca="1" si="474"/>
        <v>0.50199813697540352</v>
      </c>
      <c r="C7508">
        <f t="shared" ca="1" si="474"/>
        <v>0.54645476289588879</v>
      </c>
      <c r="D7508">
        <f t="shared" ca="1" si="475"/>
        <v>100</v>
      </c>
      <c r="E7508">
        <f t="shared" ca="1" si="476"/>
        <v>91</v>
      </c>
      <c r="F7508">
        <f t="shared" ca="1" si="473"/>
        <v>1</v>
      </c>
    </row>
    <row r="7509" spans="1:6" x14ac:dyDescent="0.25">
      <c r="A7509">
        <v>7508</v>
      </c>
      <c r="B7509">
        <f t="shared" ca="1" si="474"/>
        <v>0.78867477358528071</v>
      </c>
      <c r="C7509">
        <f t="shared" ca="1" si="474"/>
        <v>0.62006628763727556</v>
      </c>
      <c r="D7509">
        <f t="shared" ca="1" si="475"/>
        <v>104</v>
      </c>
      <c r="E7509">
        <f t="shared" ca="1" si="476"/>
        <v>92</v>
      </c>
      <c r="F7509">
        <f t="shared" ca="1" si="473"/>
        <v>1</v>
      </c>
    </row>
    <row r="7510" spans="1:6" x14ac:dyDescent="0.25">
      <c r="A7510">
        <v>7509</v>
      </c>
      <c r="B7510">
        <f t="shared" ca="1" si="474"/>
        <v>0.7679954578012016</v>
      </c>
      <c r="C7510">
        <f t="shared" ca="1" si="474"/>
        <v>0.75997085032093525</v>
      </c>
      <c r="D7510">
        <f t="shared" ca="1" si="475"/>
        <v>104</v>
      </c>
      <c r="E7510">
        <f t="shared" ca="1" si="476"/>
        <v>94</v>
      </c>
      <c r="F7510">
        <f t="shared" ca="1" si="473"/>
        <v>1</v>
      </c>
    </row>
    <row r="7511" spans="1:6" x14ac:dyDescent="0.25">
      <c r="A7511">
        <v>7510</v>
      </c>
      <c r="B7511">
        <f t="shared" ca="1" si="474"/>
        <v>0.18149277666428787</v>
      </c>
      <c r="C7511">
        <f t="shared" ca="1" si="474"/>
        <v>2.270477085692213E-2</v>
      </c>
      <c r="D7511">
        <f t="shared" ca="1" si="475"/>
        <v>95</v>
      </c>
      <c r="E7511">
        <f t="shared" ca="1" si="476"/>
        <v>80</v>
      </c>
      <c r="F7511">
        <f t="shared" ca="1" si="473"/>
        <v>1</v>
      </c>
    </row>
    <row r="7512" spans="1:6" x14ac:dyDescent="0.25">
      <c r="A7512">
        <v>7511</v>
      </c>
      <c r="B7512">
        <f t="shared" ca="1" si="474"/>
        <v>0.99312881798061481</v>
      </c>
      <c r="C7512">
        <f t="shared" ca="1" si="474"/>
        <v>9.3103936879909144E-2</v>
      </c>
      <c r="D7512">
        <f t="shared" ca="1" si="475"/>
        <v>113</v>
      </c>
      <c r="E7512">
        <f t="shared" ca="1" si="476"/>
        <v>84</v>
      </c>
      <c r="F7512">
        <f t="shared" ca="1" si="473"/>
        <v>1</v>
      </c>
    </row>
    <row r="7513" spans="1:6" x14ac:dyDescent="0.25">
      <c r="A7513">
        <v>7512</v>
      </c>
      <c r="B7513">
        <f t="shared" ca="1" si="474"/>
        <v>0.92469509942784556</v>
      </c>
      <c r="C7513">
        <f t="shared" ca="1" si="474"/>
        <v>5.2459783600078302E-2</v>
      </c>
      <c r="D7513">
        <f t="shared" ca="1" si="475"/>
        <v>107</v>
      </c>
      <c r="E7513">
        <f t="shared" ca="1" si="476"/>
        <v>82</v>
      </c>
      <c r="F7513">
        <f t="shared" ca="1" si="473"/>
        <v>1</v>
      </c>
    </row>
    <row r="7514" spans="1:6" x14ac:dyDescent="0.25">
      <c r="A7514">
        <v>7513</v>
      </c>
      <c r="B7514">
        <f t="shared" ca="1" si="474"/>
        <v>0.96056074126540769</v>
      </c>
      <c r="C7514">
        <f t="shared" ca="1" si="474"/>
        <v>0.8083156928153975</v>
      </c>
      <c r="D7514">
        <f t="shared" ca="1" si="475"/>
        <v>109</v>
      </c>
      <c r="E7514">
        <f t="shared" ca="1" si="476"/>
        <v>95</v>
      </c>
      <c r="F7514">
        <f t="shared" ca="1" si="473"/>
        <v>1</v>
      </c>
    </row>
    <row r="7515" spans="1:6" x14ac:dyDescent="0.25">
      <c r="A7515">
        <v>7514</v>
      </c>
      <c r="B7515">
        <f t="shared" ca="1" si="474"/>
        <v>0.11218587870353669</v>
      </c>
      <c r="C7515">
        <f t="shared" ca="1" si="474"/>
        <v>0.50629908991199091</v>
      </c>
      <c r="D7515">
        <f t="shared" ca="1" si="475"/>
        <v>93</v>
      </c>
      <c r="E7515">
        <f t="shared" ca="1" si="476"/>
        <v>91</v>
      </c>
      <c r="F7515">
        <f t="shared" ca="1" si="473"/>
        <v>1</v>
      </c>
    </row>
    <row r="7516" spans="1:6" x14ac:dyDescent="0.25">
      <c r="A7516">
        <v>7515</v>
      </c>
      <c r="B7516">
        <f t="shared" ca="1" si="474"/>
        <v>0.34780482745523666</v>
      </c>
      <c r="C7516">
        <f t="shared" ca="1" si="474"/>
        <v>0.33690279527244271</v>
      </c>
      <c r="D7516">
        <f t="shared" ca="1" si="475"/>
        <v>97</v>
      </c>
      <c r="E7516">
        <f t="shared" ca="1" si="476"/>
        <v>88</v>
      </c>
      <c r="F7516">
        <f t="shared" ca="1" si="473"/>
        <v>1</v>
      </c>
    </row>
    <row r="7517" spans="1:6" x14ac:dyDescent="0.25">
      <c r="A7517">
        <v>7516</v>
      </c>
      <c r="B7517">
        <f t="shared" ca="1" si="474"/>
        <v>0.39719487887817895</v>
      </c>
      <c r="C7517">
        <f t="shared" ca="1" si="474"/>
        <v>0.96338004423843315</v>
      </c>
      <c r="D7517">
        <f t="shared" ca="1" si="475"/>
        <v>98</v>
      </c>
      <c r="E7517">
        <f t="shared" ca="1" si="476"/>
        <v>99</v>
      </c>
      <c r="F7517">
        <f t="shared" ca="1" si="473"/>
        <v>0</v>
      </c>
    </row>
    <row r="7518" spans="1:6" x14ac:dyDescent="0.25">
      <c r="A7518">
        <v>7517</v>
      </c>
      <c r="B7518">
        <f t="shared" ca="1" si="474"/>
        <v>0.29042761801890493</v>
      </c>
      <c r="C7518">
        <f t="shared" ca="1" si="474"/>
        <v>0.39446608772545211</v>
      </c>
      <c r="D7518">
        <f t="shared" ca="1" si="475"/>
        <v>96</v>
      </c>
      <c r="E7518">
        <f t="shared" ca="1" si="476"/>
        <v>89</v>
      </c>
      <c r="F7518">
        <f t="shared" ca="1" si="473"/>
        <v>1</v>
      </c>
    </row>
    <row r="7519" spans="1:6" x14ac:dyDescent="0.25">
      <c r="A7519">
        <v>7518</v>
      </c>
      <c r="B7519">
        <f t="shared" ca="1" si="474"/>
        <v>0.23150516205971339</v>
      </c>
      <c r="C7519">
        <f t="shared" ca="1" si="474"/>
        <v>0.36653764114251697</v>
      </c>
      <c r="D7519">
        <f t="shared" ca="1" si="475"/>
        <v>95</v>
      </c>
      <c r="E7519">
        <f t="shared" ca="1" si="476"/>
        <v>89</v>
      </c>
      <c r="F7519">
        <f t="shared" ca="1" si="473"/>
        <v>1</v>
      </c>
    </row>
    <row r="7520" spans="1:6" x14ac:dyDescent="0.25">
      <c r="A7520">
        <v>7519</v>
      </c>
      <c r="B7520">
        <f t="shared" ca="1" si="474"/>
        <v>0.82456908490462844</v>
      </c>
      <c r="C7520">
        <f t="shared" ca="1" si="474"/>
        <v>0.10514592122299038</v>
      </c>
      <c r="D7520">
        <f t="shared" ca="1" si="475"/>
        <v>105</v>
      </c>
      <c r="E7520">
        <f t="shared" ca="1" si="476"/>
        <v>84</v>
      </c>
      <c r="F7520">
        <f t="shared" ca="1" si="473"/>
        <v>1</v>
      </c>
    </row>
    <row r="7521" spans="1:6" x14ac:dyDescent="0.25">
      <c r="A7521">
        <v>7520</v>
      </c>
      <c r="B7521">
        <f t="shared" ca="1" si="474"/>
        <v>0.64849415313177805</v>
      </c>
      <c r="C7521">
        <f t="shared" ca="1" si="474"/>
        <v>0.27811568566886069</v>
      </c>
      <c r="D7521">
        <f t="shared" ca="1" si="475"/>
        <v>102</v>
      </c>
      <c r="E7521">
        <f t="shared" ca="1" si="476"/>
        <v>88</v>
      </c>
      <c r="F7521">
        <f t="shared" ca="1" si="473"/>
        <v>1</v>
      </c>
    </row>
    <row r="7522" spans="1:6" x14ac:dyDescent="0.25">
      <c r="A7522">
        <v>7521</v>
      </c>
      <c r="B7522">
        <f t="shared" ca="1" si="474"/>
        <v>3.5282841223670536E-3</v>
      </c>
      <c r="C7522">
        <f t="shared" ca="1" si="474"/>
        <v>0.79297597159776601</v>
      </c>
      <c r="D7522">
        <f t="shared" ca="1" si="475"/>
        <v>85</v>
      </c>
      <c r="E7522">
        <f t="shared" ca="1" si="476"/>
        <v>95</v>
      </c>
      <c r="F7522">
        <f t="shared" ca="1" si="473"/>
        <v>0</v>
      </c>
    </row>
    <row r="7523" spans="1:6" x14ac:dyDescent="0.25">
      <c r="A7523">
        <v>7522</v>
      </c>
      <c r="B7523">
        <f t="shared" ca="1" si="474"/>
        <v>0.60288865271334124</v>
      </c>
      <c r="C7523">
        <f t="shared" ca="1" si="474"/>
        <v>0.65451626677742702</v>
      </c>
      <c r="D7523">
        <f t="shared" ca="1" si="475"/>
        <v>101</v>
      </c>
      <c r="E7523">
        <f t="shared" ca="1" si="476"/>
        <v>92</v>
      </c>
      <c r="F7523">
        <f t="shared" ca="1" si="473"/>
        <v>1</v>
      </c>
    </row>
    <row r="7524" spans="1:6" x14ac:dyDescent="0.25">
      <c r="A7524">
        <v>7523</v>
      </c>
      <c r="B7524">
        <f t="shared" ca="1" si="474"/>
        <v>3.6708259610868543E-2</v>
      </c>
      <c r="C7524">
        <f t="shared" ca="1" si="474"/>
        <v>0.60753657693591034</v>
      </c>
      <c r="D7524">
        <f t="shared" ca="1" si="475"/>
        <v>90</v>
      </c>
      <c r="E7524">
        <f t="shared" ca="1" si="476"/>
        <v>92</v>
      </c>
      <c r="F7524">
        <f t="shared" ca="1" si="473"/>
        <v>0</v>
      </c>
    </row>
    <row r="7525" spans="1:6" x14ac:dyDescent="0.25">
      <c r="A7525">
        <v>7524</v>
      </c>
      <c r="B7525">
        <f t="shared" ca="1" si="474"/>
        <v>0.79366907810087028</v>
      </c>
      <c r="C7525">
        <f t="shared" ca="1" si="474"/>
        <v>0.8801807756381792</v>
      </c>
      <c r="D7525">
        <f t="shared" ca="1" si="475"/>
        <v>104</v>
      </c>
      <c r="E7525">
        <f t="shared" ca="1" si="476"/>
        <v>96</v>
      </c>
      <c r="F7525">
        <f t="shared" ca="1" si="473"/>
        <v>1</v>
      </c>
    </row>
    <row r="7526" spans="1:6" x14ac:dyDescent="0.25">
      <c r="A7526">
        <v>7525</v>
      </c>
      <c r="B7526">
        <f t="shared" ca="1" si="474"/>
        <v>0.18516210060607585</v>
      </c>
      <c r="C7526">
        <f t="shared" ca="1" si="474"/>
        <v>0.60938267678733116</v>
      </c>
      <c r="D7526">
        <f t="shared" ca="1" si="475"/>
        <v>95</v>
      </c>
      <c r="E7526">
        <f t="shared" ca="1" si="476"/>
        <v>92</v>
      </c>
      <c r="F7526">
        <f t="shared" ca="1" si="473"/>
        <v>1</v>
      </c>
    </row>
    <row r="7527" spans="1:6" x14ac:dyDescent="0.25">
      <c r="A7527">
        <v>7526</v>
      </c>
      <c r="B7527">
        <f t="shared" ca="1" si="474"/>
        <v>0.94245601898971121</v>
      </c>
      <c r="C7527">
        <f t="shared" ca="1" si="474"/>
        <v>0.7311736624993318</v>
      </c>
      <c r="D7527">
        <f t="shared" ca="1" si="475"/>
        <v>108</v>
      </c>
      <c r="E7527">
        <f t="shared" ca="1" si="476"/>
        <v>94</v>
      </c>
      <c r="F7527">
        <f t="shared" ca="1" si="473"/>
        <v>1</v>
      </c>
    </row>
    <row r="7528" spans="1:6" x14ac:dyDescent="0.25">
      <c r="A7528">
        <v>7527</v>
      </c>
      <c r="B7528">
        <f t="shared" ca="1" si="474"/>
        <v>0.99675035038814086</v>
      </c>
      <c r="C7528">
        <f t="shared" ca="1" si="474"/>
        <v>0.77303802545129008</v>
      </c>
      <c r="D7528">
        <f t="shared" ca="1" si="475"/>
        <v>114</v>
      </c>
      <c r="E7528">
        <f t="shared" ca="1" si="476"/>
        <v>94</v>
      </c>
      <c r="F7528">
        <f t="shared" ca="1" si="473"/>
        <v>1</v>
      </c>
    </row>
    <row r="7529" spans="1:6" x14ac:dyDescent="0.25">
      <c r="A7529">
        <v>7528</v>
      </c>
      <c r="B7529">
        <f t="shared" ca="1" si="474"/>
        <v>0.97702849302524375</v>
      </c>
      <c r="C7529">
        <f t="shared" ca="1" si="474"/>
        <v>0.85395469034965155</v>
      </c>
      <c r="D7529">
        <f t="shared" ca="1" si="475"/>
        <v>110</v>
      </c>
      <c r="E7529">
        <f t="shared" ca="1" si="476"/>
        <v>96</v>
      </c>
      <c r="F7529">
        <f t="shared" ca="1" si="473"/>
        <v>1</v>
      </c>
    </row>
    <row r="7530" spans="1:6" x14ac:dyDescent="0.25">
      <c r="A7530">
        <v>7529</v>
      </c>
      <c r="B7530">
        <f t="shared" ca="1" si="474"/>
        <v>0.258003464106344</v>
      </c>
      <c r="C7530">
        <f t="shared" ca="1" si="474"/>
        <v>0.30376678087916731</v>
      </c>
      <c r="D7530">
        <f t="shared" ca="1" si="475"/>
        <v>96</v>
      </c>
      <c r="E7530">
        <f t="shared" ca="1" si="476"/>
        <v>88</v>
      </c>
      <c r="F7530">
        <f t="shared" ca="1" si="473"/>
        <v>1</v>
      </c>
    </row>
    <row r="7531" spans="1:6" x14ac:dyDescent="0.25">
      <c r="A7531">
        <v>7530</v>
      </c>
      <c r="B7531">
        <f t="shared" ca="1" si="474"/>
        <v>0.64330785943644642</v>
      </c>
      <c r="C7531">
        <f t="shared" ca="1" si="474"/>
        <v>0.55792363608724338</v>
      </c>
      <c r="D7531">
        <f t="shared" ca="1" si="475"/>
        <v>102</v>
      </c>
      <c r="E7531">
        <f t="shared" ca="1" si="476"/>
        <v>91</v>
      </c>
      <c r="F7531">
        <f t="shared" ref="F7531:F7594" ca="1" si="477">IF(D7531&gt;=E7531,1,0)</f>
        <v>1</v>
      </c>
    </row>
    <row r="7532" spans="1:6" x14ac:dyDescent="0.25">
      <c r="A7532">
        <v>7531</v>
      </c>
      <c r="B7532">
        <f t="shared" ref="B7532:C7595" ca="1" si="478">RAND()</f>
        <v>0.97106031667726</v>
      </c>
      <c r="C7532">
        <f t="shared" ca="1" si="478"/>
        <v>0.27962769903132678</v>
      </c>
      <c r="D7532">
        <f t="shared" ca="1" si="475"/>
        <v>110</v>
      </c>
      <c r="E7532">
        <f t="shared" ca="1" si="476"/>
        <v>88</v>
      </c>
      <c r="F7532">
        <f t="shared" ca="1" si="477"/>
        <v>1</v>
      </c>
    </row>
    <row r="7533" spans="1:6" x14ac:dyDescent="0.25">
      <c r="A7533">
        <v>7532</v>
      </c>
      <c r="B7533">
        <f t="shared" ca="1" si="478"/>
        <v>0.99138613950920917</v>
      </c>
      <c r="C7533">
        <f t="shared" ca="1" si="478"/>
        <v>0.17335623135542277</v>
      </c>
      <c r="D7533">
        <f t="shared" ca="1" si="475"/>
        <v>113</v>
      </c>
      <c r="E7533">
        <f t="shared" ca="1" si="476"/>
        <v>86</v>
      </c>
      <c r="F7533">
        <f t="shared" ca="1" si="477"/>
        <v>1</v>
      </c>
    </row>
    <row r="7534" spans="1:6" x14ac:dyDescent="0.25">
      <c r="A7534">
        <v>7533</v>
      </c>
      <c r="B7534">
        <f t="shared" ca="1" si="478"/>
        <v>0.16094287346207181</v>
      </c>
      <c r="C7534">
        <f t="shared" ca="1" si="478"/>
        <v>0.18328505991646427</v>
      </c>
      <c r="D7534">
        <f t="shared" ca="1" si="475"/>
        <v>94</v>
      </c>
      <c r="E7534">
        <f t="shared" ca="1" si="476"/>
        <v>86</v>
      </c>
      <c r="F7534">
        <f t="shared" ca="1" si="477"/>
        <v>1</v>
      </c>
    </row>
    <row r="7535" spans="1:6" x14ac:dyDescent="0.25">
      <c r="A7535">
        <v>7534</v>
      </c>
      <c r="B7535">
        <f t="shared" ca="1" si="478"/>
        <v>0.63293446157129429</v>
      </c>
      <c r="C7535">
        <f t="shared" ca="1" si="478"/>
        <v>0.25221579860211296</v>
      </c>
      <c r="D7535">
        <f t="shared" ca="1" si="475"/>
        <v>101</v>
      </c>
      <c r="E7535">
        <f t="shared" ca="1" si="476"/>
        <v>87</v>
      </c>
      <c r="F7535">
        <f t="shared" ca="1" si="477"/>
        <v>1</v>
      </c>
    </row>
    <row r="7536" spans="1:6" x14ac:dyDescent="0.25">
      <c r="A7536">
        <v>7535</v>
      </c>
      <c r="B7536">
        <f t="shared" ca="1" si="478"/>
        <v>0.55491007923575308</v>
      </c>
      <c r="C7536">
        <f t="shared" ca="1" si="478"/>
        <v>4.9787622955277167E-2</v>
      </c>
      <c r="D7536">
        <f t="shared" ca="1" si="475"/>
        <v>100</v>
      </c>
      <c r="E7536">
        <f t="shared" ca="1" si="476"/>
        <v>82</v>
      </c>
      <c r="F7536">
        <f t="shared" ca="1" si="477"/>
        <v>1</v>
      </c>
    </row>
    <row r="7537" spans="1:6" x14ac:dyDescent="0.25">
      <c r="A7537">
        <v>7536</v>
      </c>
      <c r="B7537">
        <f t="shared" ca="1" si="478"/>
        <v>0.99314564900481783</v>
      </c>
      <c r="C7537">
        <f t="shared" ca="1" si="478"/>
        <v>0.54504823568034322</v>
      </c>
      <c r="D7537">
        <f t="shared" ca="1" si="475"/>
        <v>113</v>
      </c>
      <c r="E7537">
        <f t="shared" ca="1" si="476"/>
        <v>91</v>
      </c>
      <c r="F7537">
        <f t="shared" ca="1" si="477"/>
        <v>1</v>
      </c>
    </row>
    <row r="7538" spans="1:6" x14ac:dyDescent="0.25">
      <c r="A7538">
        <v>7537</v>
      </c>
      <c r="B7538">
        <f t="shared" ca="1" si="478"/>
        <v>0.20734819858683973</v>
      </c>
      <c r="C7538">
        <f t="shared" ca="1" si="478"/>
        <v>0.999189464062056</v>
      </c>
      <c r="D7538">
        <f t="shared" ca="1" si="475"/>
        <v>95</v>
      </c>
      <c r="E7538">
        <f t="shared" ca="1" si="476"/>
        <v>106</v>
      </c>
      <c r="F7538">
        <f t="shared" ca="1" si="477"/>
        <v>0</v>
      </c>
    </row>
    <row r="7539" spans="1:6" x14ac:dyDescent="0.25">
      <c r="A7539">
        <v>7538</v>
      </c>
      <c r="B7539">
        <f t="shared" ca="1" si="478"/>
        <v>0.77740028820332086</v>
      </c>
      <c r="C7539">
        <f t="shared" ca="1" si="478"/>
        <v>0.74606445071089478</v>
      </c>
      <c r="D7539">
        <f t="shared" ca="1" si="475"/>
        <v>104</v>
      </c>
      <c r="E7539">
        <f t="shared" ca="1" si="476"/>
        <v>94</v>
      </c>
      <c r="F7539">
        <f t="shared" ca="1" si="477"/>
        <v>1</v>
      </c>
    </row>
    <row r="7540" spans="1:6" x14ac:dyDescent="0.25">
      <c r="A7540">
        <v>7539</v>
      </c>
      <c r="B7540">
        <f t="shared" ca="1" si="478"/>
        <v>0.90013285173942281</v>
      </c>
      <c r="C7540">
        <f t="shared" ca="1" si="478"/>
        <v>6.2106260072530173E-2</v>
      </c>
      <c r="D7540">
        <f t="shared" ca="1" si="475"/>
        <v>107</v>
      </c>
      <c r="E7540">
        <f t="shared" ca="1" si="476"/>
        <v>83</v>
      </c>
      <c r="F7540">
        <f t="shared" ca="1" si="477"/>
        <v>1</v>
      </c>
    </row>
    <row r="7541" spans="1:6" x14ac:dyDescent="0.25">
      <c r="A7541">
        <v>7540</v>
      </c>
      <c r="B7541">
        <f t="shared" ca="1" si="478"/>
        <v>0.85983233054005281</v>
      </c>
      <c r="C7541">
        <f t="shared" ca="1" si="478"/>
        <v>0.62286224238330046</v>
      </c>
      <c r="D7541">
        <f t="shared" ca="1" si="475"/>
        <v>105</v>
      </c>
      <c r="E7541">
        <f t="shared" ca="1" si="476"/>
        <v>92</v>
      </c>
      <c r="F7541">
        <f t="shared" ca="1" si="477"/>
        <v>1</v>
      </c>
    </row>
    <row r="7542" spans="1:6" x14ac:dyDescent="0.25">
      <c r="A7542">
        <v>7541</v>
      </c>
      <c r="B7542">
        <f t="shared" ca="1" si="478"/>
        <v>0.62154635774895084</v>
      </c>
      <c r="C7542">
        <f t="shared" ca="1" si="478"/>
        <v>0.83875382596466319</v>
      </c>
      <c r="D7542">
        <f t="shared" ca="1" si="475"/>
        <v>101</v>
      </c>
      <c r="E7542">
        <f t="shared" ca="1" si="476"/>
        <v>95</v>
      </c>
      <c r="F7542">
        <f t="shared" ca="1" si="477"/>
        <v>1</v>
      </c>
    </row>
    <row r="7543" spans="1:6" x14ac:dyDescent="0.25">
      <c r="A7543">
        <v>7542</v>
      </c>
      <c r="B7543">
        <f t="shared" ca="1" si="478"/>
        <v>0.56671123700141535</v>
      </c>
      <c r="C7543">
        <f t="shared" ca="1" si="478"/>
        <v>4.6839130891797698E-2</v>
      </c>
      <c r="D7543">
        <f t="shared" ca="1" si="475"/>
        <v>100</v>
      </c>
      <c r="E7543">
        <f t="shared" ca="1" si="476"/>
        <v>82</v>
      </c>
      <c r="F7543">
        <f t="shared" ca="1" si="477"/>
        <v>1</v>
      </c>
    </row>
    <row r="7544" spans="1:6" x14ac:dyDescent="0.25">
      <c r="A7544">
        <v>7543</v>
      </c>
      <c r="B7544">
        <f t="shared" ca="1" si="478"/>
        <v>4.8170721327269628E-2</v>
      </c>
      <c r="C7544">
        <f t="shared" ca="1" si="478"/>
        <v>0.90697151723646041</v>
      </c>
      <c r="D7544">
        <f t="shared" ca="1" si="475"/>
        <v>90</v>
      </c>
      <c r="E7544">
        <f t="shared" ca="1" si="476"/>
        <v>97</v>
      </c>
      <c r="F7544">
        <f t="shared" ca="1" si="477"/>
        <v>0</v>
      </c>
    </row>
    <row r="7545" spans="1:6" x14ac:dyDescent="0.25">
      <c r="A7545">
        <v>7544</v>
      </c>
      <c r="B7545">
        <f t="shared" ca="1" si="478"/>
        <v>0.8574358877987408</v>
      </c>
      <c r="C7545">
        <f t="shared" ca="1" si="478"/>
        <v>0.48710442571435297</v>
      </c>
      <c r="D7545">
        <f t="shared" ca="1" si="475"/>
        <v>105</v>
      </c>
      <c r="E7545">
        <f t="shared" ca="1" si="476"/>
        <v>90</v>
      </c>
      <c r="F7545">
        <f t="shared" ca="1" si="477"/>
        <v>1</v>
      </c>
    </row>
    <row r="7546" spans="1:6" x14ac:dyDescent="0.25">
      <c r="A7546">
        <v>7545</v>
      </c>
      <c r="B7546">
        <f t="shared" ca="1" si="478"/>
        <v>0.55660413314855961</v>
      </c>
      <c r="C7546">
        <f t="shared" ca="1" si="478"/>
        <v>0.50435353807579619</v>
      </c>
      <c r="D7546">
        <f t="shared" ca="1" si="475"/>
        <v>100</v>
      </c>
      <c r="E7546">
        <f t="shared" ca="1" si="476"/>
        <v>91</v>
      </c>
      <c r="F7546">
        <f t="shared" ca="1" si="477"/>
        <v>1</v>
      </c>
    </row>
    <row r="7547" spans="1:6" x14ac:dyDescent="0.25">
      <c r="A7547">
        <v>7546</v>
      </c>
      <c r="B7547">
        <f t="shared" ca="1" si="478"/>
        <v>0.10538632295965078</v>
      </c>
      <c r="C7547">
        <f t="shared" ca="1" si="478"/>
        <v>0.6429053236685186</v>
      </c>
      <c r="D7547">
        <f t="shared" ca="1" si="475"/>
        <v>93</v>
      </c>
      <c r="E7547">
        <f t="shared" ca="1" si="476"/>
        <v>92</v>
      </c>
      <c r="F7547">
        <f t="shared" ca="1" si="477"/>
        <v>1</v>
      </c>
    </row>
    <row r="7548" spans="1:6" x14ac:dyDescent="0.25">
      <c r="A7548">
        <v>7547</v>
      </c>
      <c r="B7548">
        <f t="shared" ca="1" si="478"/>
        <v>0.99690376186076335</v>
      </c>
      <c r="C7548">
        <f t="shared" ca="1" si="478"/>
        <v>0.50360002260629011</v>
      </c>
      <c r="D7548">
        <f t="shared" ca="1" si="475"/>
        <v>114</v>
      </c>
      <c r="E7548">
        <f t="shared" ca="1" si="476"/>
        <v>91</v>
      </c>
      <c r="F7548">
        <f t="shared" ca="1" si="477"/>
        <v>1</v>
      </c>
    </row>
    <row r="7549" spans="1:6" x14ac:dyDescent="0.25">
      <c r="A7549">
        <v>7548</v>
      </c>
      <c r="B7549">
        <f t="shared" ca="1" si="478"/>
        <v>0.56731409810573818</v>
      </c>
      <c r="C7549">
        <f t="shared" ca="1" si="478"/>
        <v>0.21106068324102423</v>
      </c>
      <c r="D7549">
        <f t="shared" ca="1" si="475"/>
        <v>100</v>
      </c>
      <c r="E7549">
        <f t="shared" ca="1" si="476"/>
        <v>86</v>
      </c>
      <c r="F7549">
        <f t="shared" ca="1" si="477"/>
        <v>1</v>
      </c>
    </row>
    <row r="7550" spans="1:6" x14ac:dyDescent="0.25">
      <c r="A7550">
        <v>7549</v>
      </c>
      <c r="B7550">
        <f t="shared" ca="1" si="478"/>
        <v>8.8500155555565341E-2</v>
      </c>
      <c r="C7550">
        <f t="shared" ca="1" si="478"/>
        <v>0.26387430519209221</v>
      </c>
      <c r="D7550">
        <f t="shared" ca="1" si="475"/>
        <v>92</v>
      </c>
      <c r="E7550">
        <f t="shared" ca="1" si="476"/>
        <v>87</v>
      </c>
      <c r="F7550">
        <f t="shared" ca="1" si="477"/>
        <v>1</v>
      </c>
    </row>
    <row r="7551" spans="1:6" x14ac:dyDescent="0.25">
      <c r="A7551">
        <v>7550</v>
      </c>
      <c r="B7551">
        <f t="shared" ca="1" si="478"/>
        <v>0.53407984904044792</v>
      </c>
      <c r="C7551">
        <f t="shared" ca="1" si="478"/>
        <v>0.54205734673709038</v>
      </c>
      <c r="D7551">
        <f t="shared" ca="1" si="475"/>
        <v>100</v>
      </c>
      <c r="E7551">
        <f t="shared" ca="1" si="476"/>
        <v>91</v>
      </c>
      <c r="F7551">
        <f t="shared" ca="1" si="477"/>
        <v>1</v>
      </c>
    </row>
    <row r="7552" spans="1:6" x14ac:dyDescent="0.25">
      <c r="A7552">
        <v>7551</v>
      </c>
      <c r="B7552">
        <f t="shared" ca="1" si="478"/>
        <v>0.27393026491297201</v>
      </c>
      <c r="C7552">
        <f t="shared" ca="1" si="478"/>
        <v>0.84203341944918331</v>
      </c>
      <c r="D7552">
        <f t="shared" ca="1" si="475"/>
        <v>96</v>
      </c>
      <c r="E7552">
        <f t="shared" ca="1" si="476"/>
        <v>96</v>
      </c>
      <c r="F7552">
        <f t="shared" ca="1" si="477"/>
        <v>1</v>
      </c>
    </row>
    <row r="7553" spans="1:6" x14ac:dyDescent="0.25">
      <c r="A7553">
        <v>7552</v>
      </c>
      <c r="B7553">
        <f t="shared" ca="1" si="478"/>
        <v>6.1418917751319135E-3</v>
      </c>
      <c r="C7553">
        <f t="shared" ca="1" si="478"/>
        <v>0.70803221025143748</v>
      </c>
      <c r="D7553">
        <f t="shared" ca="1" si="475"/>
        <v>86</v>
      </c>
      <c r="E7553">
        <f t="shared" ca="1" si="476"/>
        <v>93</v>
      </c>
      <c r="F7553">
        <f t="shared" ca="1" si="477"/>
        <v>0</v>
      </c>
    </row>
    <row r="7554" spans="1:6" x14ac:dyDescent="0.25">
      <c r="A7554">
        <v>7553</v>
      </c>
      <c r="B7554">
        <f t="shared" ca="1" si="478"/>
        <v>0.45343958390931394</v>
      </c>
      <c r="C7554">
        <f t="shared" ca="1" si="478"/>
        <v>0.3163576115279606</v>
      </c>
      <c r="D7554">
        <f t="shared" ref="D7554:D7617" ca="1" si="479">ROUNDDOWN(_xlfn.NORM.INV($B7554,J$2,J$4),0)</f>
        <v>99</v>
      </c>
      <c r="E7554">
        <f t="shared" ca="1" si="476"/>
        <v>88</v>
      </c>
      <c r="F7554">
        <f t="shared" ca="1" si="477"/>
        <v>1</v>
      </c>
    </row>
    <row r="7555" spans="1:6" x14ac:dyDescent="0.25">
      <c r="A7555">
        <v>7554</v>
      </c>
      <c r="B7555">
        <f t="shared" ca="1" si="478"/>
        <v>0.37374897970369958</v>
      </c>
      <c r="C7555">
        <f t="shared" ca="1" si="478"/>
        <v>0.47518390198920923</v>
      </c>
      <c r="D7555">
        <f t="shared" ca="1" si="479"/>
        <v>98</v>
      </c>
      <c r="E7555">
        <f t="shared" ref="E7555:E7618" ca="1" si="480">ROUNDUP(_xlfn.NORM.INV($C7555,K$2,K$4),0)</f>
        <v>90</v>
      </c>
      <c r="F7555">
        <f t="shared" ca="1" si="477"/>
        <v>1</v>
      </c>
    </row>
    <row r="7556" spans="1:6" x14ac:dyDescent="0.25">
      <c r="A7556">
        <v>7555</v>
      </c>
      <c r="B7556">
        <f t="shared" ca="1" si="478"/>
        <v>0.61986130031690634</v>
      </c>
      <c r="C7556">
        <f t="shared" ca="1" si="478"/>
        <v>0.53750273916552704</v>
      </c>
      <c r="D7556">
        <f t="shared" ca="1" si="479"/>
        <v>101</v>
      </c>
      <c r="E7556">
        <f t="shared" ca="1" si="480"/>
        <v>91</v>
      </c>
      <c r="F7556">
        <f t="shared" ca="1" si="477"/>
        <v>1</v>
      </c>
    </row>
    <row r="7557" spans="1:6" x14ac:dyDescent="0.25">
      <c r="A7557">
        <v>7556</v>
      </c>
      <c r="B7557">
        <f t="shared" ca="1" si="478"/>
        <v>0.81596290734240662</v>
      </c>
      <c r="C7557">
        <f t="shared" ca="1" si="478"/>
        <v>0.63049232623426399</v>
      </c>
      <c r="D7557">
        <f t="shared" ca="1" si="479"/>
        <v>104</v>
      </c>
      <c r="E7557">
        <f t="shared" ca="1" si="480"/>
        <v>92</v>
      </c>
      <c r="F7557">
        <f t="shared" ca="1" si="477"/>
        <v>1</v>
      </c>
    </row>
    <row r="7558" spans="1:6" x14ac:dyDescent="0.25">
      <c r="A7558">
        <v>7557</v>
      </c>
      <c r="B7558">
        <f t="shared" ca="1" si="478"/>
        <v>0.50082956800509537</v>
      </c>
      <c r="C7558">
        <f t="shared" ca="1" si="478"/>
        <v>0.53190973635717886</v>
      </c>
      <c r="D7558">
        <f t="shared" ca="1" si="479"/>
        <v>100</v>
      </c>
      <c r="E7558">
        <f t="shared" ca="1" si="480"/>
        <v>91</v>
      </c>
      <c r="F7558">
        <f t="shared" ca="1" si="477"/>
        <v>1</v>
      </c>
    </row>
    <row r="7559" spans="1:6" x14ac:dyDescent="0.25">
      <c r="A7559">
        <v>7558</v>
      </c>
      <c r="B7559">
        <f t="shared" ca="1" si="478"/>
        <v>0.34166192834971221</v>
      </c>
      <c r="C7559">
        <f t="shared" ca="1" si="478"/>
        <v>0.55648735330219579</v>
      </c>
      <c r="D7559">
        <f t="shared" ca="1" si="479"/>
        <v>97</v>
      </c>
      <c r="E7559">
        <f t="shared" ca="1" si="480"/>
        <v>91</v>
      </c>
      <c r="F7559">
        <f t="shared" ca="1" si="477"/>
        <v>1</v>
      </c>
    </row>
    <row r="7560" spans="1:6" x14ac:dyDescent="0.25">
      <c r="A7560">
        <v>7559</v>
      </c>
      <c r="B7560">
        <f t="shared" ca="1" si="478"/>
        <v>0.81745041252597039</v>
      </c>
      <c r="C7560">
        <f t="shared" ca="1" si="478"/>
        <v>0.83915104771597793</v>
      </c>
      <c r="D7560">
        <f t="shared" ca="1" si="479"/>
        <v>104</v>
      </c>
      <c r="E7560">
        <f t="shared" ca="1" si="480"/>
        <v>95</v>
      </c>
      <c r="F7560">
        <f t="shared" ca="1" si="477"/>
        <v>1</v>
      </c>
    </row>
    <row r="7561" spans="1:6" x14ac:dyDescent="0.25">
      <c r="A7561">
        <v>7560</v>
      </c>
      <c r="B7561">
        <f t="shared" ca="1" si="478"/>
        <v>0.38342804830701371</v>
      </c>
      <c r="C7561">
        <f t="shared" ca="1" si="478"/>
        <v>0.10575186208489129</v>
      </c>
      <c r="D7561">
        <f t="shared" ca="1" si="479"/>
        <v>98</v>
      </c>
      <c r="E7561">
        <f t="shared" ca="1" si="480"/>
        <v>84</v>
      </c>
      <c r="F7561">
        <f t="shared" ca="1" si="477"/>
        <v>1</v>
      </c>
    </row>
    <row r="7562" spans="1:6" x14ac:dyDescent="0.25">
      <c r="A7562">
        <v>7561</v>
      </c>
      <c r="B7562">
        <f t="shared" ca="1" si="478"/>
        <v>0.71228926454213359</v>
      </c>
      <c r="C7562">
        <f t="shared" ca="1" si="478"/>
        <v>0.49977360954666483</v>
      </c>
      <c r="D7562">
        <f t="shared" ca="1" si="479"/>
        <v>103</v>
      </c>
      <c r="E7562">
        <f t="shared" ca="1" si="480"/>
        <v>90</v>
      </c>
      <c r="F7562">
        <f t="shared" ca="1" si="477"/>
        <v>1</v>
      </c>
    </row>
    <row r="7563" spans="1:6" x14ac:dyDescent="0.25">
      <c r="A7563">
        <v>7562</v>
      </c>
      <c r="B7563">
        <f t="shared" ca="1" si="478"/>
        <v>0.23669529355826879</v>
      </c>
      <c r="C7563">
        <f t="shared" ca="1" si="478"/>
        <v>0.35425878614653972</v>
      </c>
      <c r="D7563">
        <f t="shared" ca="1" si="479"/>
        <v>96</v>
      </c>
      <c r="E7563">
        <f t="shared" ca="1" si="480"/>
        <v>89</v>
      </c>
      <c r="F7563">
        <f t="shared" ca="1" si="477"/>
        <v>1</v>
      </c>
    </row>
    <row r="7564" spans="1:6" x14ac:dyDescent="0.25">
      <c r="A7564">
        <v>7563</v>
      </c>
      <c r="B7564">
        <f t="shared" ca="1" si="478"/>
        <v>0.34601911361108795</v>
      </c>
      <c r="C7564">
        <f t="shared" ca="1" si="478"/>
        <v>0.87193856489322186</v>
      </c>
      <c r="D7564">
        <f t="shared" ca="1" si="479"/>
        <v>97</v>
      </c>
      <c r="E7564">
        <f t="shared" ca="1" si="480"/>
        <v>96</v>
      </c>
      <c r="F7564">
        <f t="shared" ca="1" si="477"/>
        <v>1</v>
      </c>
    </row>
    <row r="7565" spans="1:6" x14ac:dyDescent="0.25">
      <c r="A7565">
        <v>7564</v>
      </c>
      <c r="B7565">
        <f t="shared" ca="1" si="478"/>
        <v>8.0325933506286695E-4</v>
      </c>
      <c r="C7565">
        <f t="shared" ca="1" si="478"/>
        <v>0.13736308745576387</v>
      </c>
      <c r="D7565">
        <f t="shared" ca="1" si="479"/>
        <v>82</v>
      </c>
      <c r="E7565">
        <f t="shared" ca="1" si="480"/>
        <v>85</v>
      </c>
      <c r="F7565">
        <f t="shared" ca="1" si="477"/>
        <v>0</v>
      </c>
    </row>
    <row r="7566" spans="1:6" x14ac:dyDescent="0.25">
      <c r="A7566">
        <v>7565</v>
      </c>
      <c r="B7566">
        <f t="shared" ca="1" si="478"/>
        <v>0.42504678588876177</v>
      </c>
      <c r="C7566">
        <f t="shared" ca="1" si="478"/>
        <v>0.21707685298244239</v>
      </c>
      <c r="D7566">
        <f t="shared" ca="1" si="479"/>
        <v>98</v>
      </c>
      <c r="E7566">
        <f t="shared" ca="1" si="480"/>
        <v>87</v>
      </c>
      <c r="F7566">
        <f t="shared" ca="1" si="477"/>
        <v>1</v>
      </c>
    </row>
    <row r="7567" spans="1:6" x14ac:dyDescent="0.25">
      <c r="A7567">
        <v>7566</v>
      </c>
      <c r="B7567">
        <f t="shared" ca="1" si="478"/>
        <v>0.11394947948198342</v>
      </c>
      <c r="C7567">
        <f t="shared" ca="1" si="478"/>
        <v>1.053741936424768E-2</v>
      </c>
      <c r="D7567">
        <f t="shared" ca="1" si="479"/>
        <v>93</v>
      </c>
      <c r="E7567">
        <f t="shared" ca="1" si="480"/>
        <v>79</v>
      </c>
      <c r="F7567">
        <f t="shared" ca="1" si="477"/>
        <v>1</v>
      </c>
    </row>
    <row r="7568" spans="1:6" x14ac:dyDescent="0.25">
      <c r="A7568">
        <v>7567</v>
      </c>
      <c r="B7568">
        <f t="shared" ca="1" si="478"/>
        <v>0.76390197630456824</v>
      </c>
      <c r="C7568">
        <f t="shared" ca="1" si="478"/>
        <v>0.65120964003209314</v>
      </c>
      <c r="D7568">
        <f t="shared" ca="1" si="479"/>
        <v>103</v>
      </c>
      <c r="E7568">
        <f t="shared" ca="1" si="480"/>
        <v>92</v>
      </c>
      <c r="F7568">
        <f t="shared" ca="1" si="477"/>
        <v>1</v>
      </c>
    </row>
    <row r="7569" spans="1:6" x14ac:dyDescent="0.25">
      <c r="A7569">
        <v>7568</v>
      </c>
      <c r="B7569">
        <f t="shared" ca="1" si="478"/>
        <v>0.93481084785157065</v>
      </c>
      <c r="C7569">
        <f t="shared" ca="1" si="478"/>
        <v>0.63936229511083131</v>
      </c>
      <c r="D7569">
        <f t="shared" ca="1" si="479"/>
        <v>108</v>
      </c>
      <c r="E7569">
        <f t="shared" ca="1" si="480"/>
        <v>92</v>
      </c>
      <c r="F7569">
        <f t="shared" ca="1" si="477"/>
        <v>1</v>
      </c>
    </row>
    <row r="7570" spans="1:6" x14ac:dyDescent="0.25">
      <c r="A7570">
        <v>7569</v>
      </c>
      <c r="B7570">
        <f t="shared" ca="1" si="478"/>
        <v>0.1502658576068745</v>
      </c>
      <c r="C7570">
        <f t="shared" ca="1" si="478"/>
        <v>0.89657245475846348</v>
      </c>
      <c r="D7570">
        <f t="shared" ca="1" si="479"/>
        <v>94</v>
      </c>
      <c r="E7570">
        <f t="shared" ca="1" si="480"/>
        <v>97</v>
      </c>
      <c r="F7570">
        <f t="shared" ca="1" si="477"/>
        <v>0</v>
      </c>
    </row>
    <row r="7571" spans="1:6" x14ac:dyDescent="0.25">
      <c r="A7571">
        <v>7570</v>
      </c>
      <c r="B7571">
        <f t="shared" ca="1" si="478"/>
        <v>0.23965594933872048</v>
      </c>
      <c r="C7571">
        <f t="shared" ca="1" si="478"/>
        <v>1.0031263593345385E-2</v>
      </c>
      <c r="D7571">
        <f t="shared" ca="1" si="479"/>
        <v>96</v>
      </c>
      <c r="E7571">
        <f t="shared" ca="1" si="480"/>
        <v>79</v>
      </c>
      <c r="F7571">
        <f t="shared" ca="1" si="477"/>
        <v>1</v>
      </c>
    </row>
    <row r="7572" spans="1:6" x14ac:dyDescent="0.25">
      <c r="A7572">
        <v>7571</v>
      </c>
      <c r="B7572">
        <f t="shared" ca="1" si="478"/>
        <v>0.18287049139160461</v>
      </c>
      <c r="C7572">
        <f t="shared" ca="1" si="478"/>
        <v>0.168644340115505</v>
      </c>
      <c r="D7572">
        <f t="shared" ca="1" si="479"/>
        <v>95</v>
      </c>
      <c r="E7572">
        <f t="shared" ca="1" si="480"/>
        <v>86</v>
      </c>
      <c r="F7572">
        <f t="shared" ca="1" si="477"/>
        <v>1</v>
      </c>
    </row>
    <row r="7573" spans="1:6" x14ac:dyDescent="0.25">
      <c r="A7573">
        <v>7572</v>
      </c>
      <c r="B7573">
        <f t="shared" ca="1" si="478"/>
        <v>7.5108731575724619E-2</v>
      </c>
      <c r="C7573">
        <f t="shared" ca="1" si="478"/>
        <v>0.88474084420768018</v>
      </c>
      <c r="D7573">
        <f t="shared" ca="1" si="479"/>
        <v>92</v>
      </c>
      <c r="E7573">
        <f t="shared" ca="1" si="480"/>
        <v>96</v>
      </c>
      <c r="F7573">
        <f t="shared" ca="1" si="477"/>
        <v>0</v>
      </c>
    </row>
    <row r="7574" spans="1:6" x14ac:dyDescent="0.25">
      <c r="A7574">
        <v>7573</v>
      </c>
      <c r="B7574">
        <f t="shared" ca="1" si="478"/>
        <v>0.72419896515667903</v>
      </c>
      <c r="C7574">
        <f t="shared" ca="1" si="478"/>
        <v>0.3546687298131963</v>
      </c>
      <c r="D7574">
        <f t="shared" ca="1" si="479"/>
        <v>103</v>
      </c>
      <c r="E7574">
        <f t="shared" ca="1" si="480"/>
        <v>89</v>
      </c>
      <c r="F7574">
        <f t="shared" ca="1" si="477"/>
        <v>1</v>
      </c>
    </row>
    <row r="7575" spans="1:6" x14ac:dyDescent="0.25">
      <c r="A7575">
        <v>7574</v>
      </c>
      <c r="B7575">
        <f t="shared" ca="1" si="478"/>
        <v>0.32635539485121812</v>
      </c>
      <c r="C7575">
        <f t="shared" ca="1" si="478"/>
        <v>0.79889621915708997</v>
      </c>
      <c r="D7575">
        <f t="shared" ca="1" si="479"/>
        <v>97</v>
      </c>
      <c r="E7575">
        <f t="shared" ca="1" si="480"/>
        <v>95</v>
      </c>
      <c r="F7575">
        <f t="shared" ca="1" si="477"/>
        <v>1</v>
      </c>
    </row>
    <row r="7576" spans="1:6" x14ac:dyDescent="0.25">
      <c r="A7576">
        <v>7575</v>
      </c>
      <c r="B7576">
        <f t="shared" ca="1" si="478"/>
        <v>4.3048030280306793E-2</v>
      </c>
      <c r="C7576">
        <f t="shared" ca="1" si="478"/>
        <v>0.52294440404955911</v>
      </c>
      <c r="D7576">
        <f t="shared" ca="1" si="479"/>
        <v>90</v>
      </c>
      <c r="E7576">
        <f t="shared" ca="1" si="480"/>
        <v>91</v>
      </c>
      <c r="F7576">
        <f t="shared" ca="1" si="477"/>
        <v>0</v>
      </c>
    </row>
    <row r="7577" spans="1:6" x14ac:dyDescent="0.25">
      <c r="A7577">
        <v>7576</v>
      </c>
      <c r="B7577">
        <f t="shared" ca="1" si="478"/>
        <v>3.8448277798841857E-2</v>
      </c>
      <c r="C7577">
        <f t="shared" ca="1" si="478"/>
        <v>0.53069411075266826</v>
      </c>
      <c r="D7577">
        <f t="shared" ca="1" si="479"/>
        <v>90</v>
      </c>
      <c r="E7577">
        <f t="shared" ca="1" si="480"/>
        <v>91</v>
      </c>
      <c r="F7577">
        <f t="shared" ca="1" si="477"/>
        <v>0</v>
      </c>
    </row>
    <row r="7578" spans="1:6" x14ac:dyDescent="0.25">
      <c r="A7578">
        <v>7577</v>
      </c>
      <c r="B7578">
        <f t="shared" ca="1" si="478"/>
        <v>0.47077215078048362</v>
      </c>
      <c r="C7578">
        <f t="shared" ca="1" si="478"/>
        <v>0.81723629939534725</v>
      </c>
      <c r="D7578">
        <f t="shared" ca="1" si="479"/>
        <v>99</v>
      </c>
      <c r="E7578">
        <f t="shared" ca="1" si="480"/>
        <v>95</v>
      </c>
      <c r="F7578">
        <f t="shared" ca="1" si="477"/>
        <v>1</v>
      </c>
    </row>
    <row r="7579" spans="1:6" x14ac:dyDescent="0.25">
      <c r="A7579">
        <v>7578</v>
      </c>
      <c r="B7579">
        <f t="shared" ca="1" si="478"/>
        <v>0.74641334485220046</v>
      </c>
      <c r="C7579">
        <f t="shared" ca="1" si="478"/>
        <v>0.71382358715807626</v>
      </c>
      <c r="D7579">
        <f t="shared" ca="1" si="479"/>
        <v>103</v>
      </c>
      <c r="E7579">
        <f t="shared" ca="1" si="480"/>
        <v>93</v>
      </c>
      <c r="F7579">
        <f t="shared" ca="1" si="477"/>
        <v>1</v>
      </c>
    </row>
    <row r="7580" spans="1:6" x14ac:dyDescent="0.25">
      <c r="A7580">
        <v>7579</v>
      </c>
      <c r="B7580">
        <f t="shared" ca="1" si="478"/>
        <v>0.21894019117772301</v>
      </c>
      <c r="C7580">
        <f t="shared" ca="1" si="478"/>
        <v>0.45754676904817571</v>
      </c>
      <c r="D7580">
        <f t="shared" ca="1" si="479"/>
        <v>95</v>
      </c>
      <c r="E7580">
        <f t="shared" ca="1" si="480"/>
        <v>90</v>
      </c>
      <c r="F7580">
        <f t="shared" ca="1" si="477"/>
        <v>1</v>
      </c>
    </row>
    <row r="7581" spans="1:6" x14ac:dyDescent="0.25">
      <c r="A7581">
        <v>7580</v>
      </c>
      <c r="B7581">
        <f t="shared" ca="1" si="478"/>
        <v>0.68466348705896396</v>
      </c>
      <c r="C7581">
        <f t="shared" ca="1" si="478"/>
        <v>0.60448767141622028</v>
      </c>
      <c r="D7581">
        <f t="shared" ca="1" si="479"/>
        <v>102</v>
      </c>
      <c r="E7581">
        <f t="shared" ca="1" si="480"/>
        <v>92</v>
      </c>
      <c r="F7581">
        <f t="shared" ca="1" si="477"/>
        <v>1</v>
      </c>
    </row>
    <row r="7582" spans="1:6" x14ac:dyDescent="0.25">
      <c r="A7582">
        <v>7581</v>
      </c>
      <c r="B7582">
        <f t="shared" ca="1" si="478"/>
        <v>0.81068760660052641</v>
      </c>
      <c r="C7582">
        <f t="shared" ca="1" si="478"/>
        <v>0.55564006196999738</v>
      </c>
      <c r="D7582">
        <f t="shared" ca="1" si="479"/>
        <v>104</v>
      </c>
      <c r="E7582">
        <f t="shared" ca="1" si="480"/>
        <v>91</v>
      </c>
      <c r="F7582">
        <f t="shared" ca="1" si="477"/>
        <v>1</v>
      </c>
    </row>
    <row r="7583" spans="1:6" x14ac:dyDescent="0.25">
      <c r="A7583">
        <v>7582</v>
      </c>
      <c r="B7583">
        <f t="shared" ca="1" si="478"/>
        <v>0.29932021344113813</v>
      </c>
      <c r="C7583">
        <f t="shared" ca="1" si="478"/>
        <v>0.24416652480262935</v>
      </c>
      <c r="D7583">
        <f t="shared" ca="1" si="479"/>
        <v>97</v>
      </c>
      <c r="E7583">
        <f t="shared" ca="1" si="480"/>
        <v>87</v>
      </c>
      <c r="F7583">
        <f t="shared" ca="1" si="477"/>
        <v>1</v>
      </c>
    </row>
    <row r="7584" spans="1:6" x14ac:dyDescent="0.25">
      <c r="A7584">
        <v>7583</v>
      </c>
      <c r="B7584">
        <f t="shared" ca="1" si="478"/>
        <v>0.65312547845771396</v>
      </c>
      <c r="C7584">
        <f t="shared" ca="1" si="478"/>
        <v>0.46634211109262813</v>
      </c>
      <c r="D7584">
        <f t="shared" ca="1" si="479"/>
        <v>102</v>
      </c>
      <c r="E7584">
        <f t="shared" ca="1" si="480"/>
        <v>90</v>
      </c>
      <c r="F7584">
        <f t="shared" ca="1" si="477"/>
        <v>1</v>
      </c>
    </row>
    <row r="7585" spans="1:6" x14ac:dyDescent="0.25">
      <c r="A7585">
        <v>7584</v>
      </c>
      <c r="B7585">
        <f t="shared" ca="1" si="478"/>
        <v>0.95534224472897511</v>
      </c>
      <c r="C7585">
        <f t="shared" ca="1" si="478"/>
        <v>0.80218291577204337</v>
      </c>
      <c r="D7585">
        <f t="shared" ca="1" si="479"/>
        <v>109</v>
      </c>
      <c r="E7585">
        <f t="shared" ca="1" si="480"/>
        <v>95</v>
      </c>
      <c r="F7585">
        <f t="shared" ca="1" si="477"/>
        <v>1</v>
      </c>
    </row>
    <row r="7586" spans="1:6" x14ac:dyDescent="0.25">
      <c r="A7586">
        <v>7585</v>
      </c>
      <c r="B7586">
        <f t="shared" ca="1" si="478"/>
        <v>0.91371269671903099</v>
      </c>
      <c r="C7586">
        <f t="shared" ca="1" si="478"/>
        <v>0.74290462067790786</v>
      </c>
      <c r="D7586">
        <f t="shared" ca="1" si="479"/>
        <v>107</v>
      </c>
      <c r="E7586">
        <f t="shared" ca="1" si="480"/>
        <v>94</v>
      </c>
      <c r="F7586">
        <f t="shared" ca="1" si="477"/>
        <v>1</v>
      </c>
    </row>
    <row r="7587" spans="1:6" x14ac:dyDescent="0.25">
      <c r="A7587">
        <v>7586</v>
      </c>
      <c r="B7587">
        <f t="shared" ca="1" si="478"/>
        <v>0.75712241535456415</v>
      </c>
      <c r="C7587">
        <f t="shared" ca="1" si="478"/>
        <v>0.78532294557745663</v>
      </c>
      <c r="D7587">
        <f t="shared" ca="1" si="479"/>
        <v>103</v>
      </c>
      <c r="E7587">
        <f t="shared" ca="1" si="480"/>
        <v>94</v>
      </c>
      <c r="F7587">
        <f t="shared" ca="1" si="477"/>
        <v>1</v>
      </c>
    </row>
    <row r="7588" spans="1:6" x14ac:dyDescent="0.25">
      <c r="A7588">
        <v>7587</v>
      </c>
      <c r="B7588">
        <f t="shared" ca="1" si="478"/>
        <v>0.74170507384928352</v>
      </c>
      <c r="C7588">
        <f t="shared" ca="1" si="478"/>
        <v>4.3170505706967455E-2</v>
      </c>
      <c r="D7588">
        <f t="shared" ca="1" si="479"/>
        <v>103</v>
      </c>
      <c r="E7588">
        <f t="shared" ca="1" si="480"/>
        <v>82</v>
      </c>
      <c r="F7588">
        <f t="shared" ca="1" si="477"/>
        <v>1</v>
      </c>
    </row>
    <row r="7589" spans="1:6" x14ac:dyDescent="0.25">
      <c r="A7589">
        <v>7588</v>
      </c>
      <c r="B7589">
        <f t="shared" ca="1" si="478"/>
        <v>0.43193395442988602</v>
      </c>
      <c r="C7589">
        <f t="shared" ca="1" si="478"/>
        <v>0.45372999658231872</v>
      </c>
      <c r="D7589">
        <f t="shared" ca="1" si="479"/>
        <v>99</v>
      </c>
      <c r="E7589">
        <f t="shared" ca="1" si="480"/>
        <v>90</v>
      </c>
      <c r="F7589">
        <f t="shared" ca="1" si="477"/>
        <v>1</v>
      </c>
    </row>
    <row r="7590" spans="1:6" x14ac:dyDescent="0.25">
      <c r="A7590">
        <v>7589</v>
      </c>
      <c r="B7590">
        <f t="shared" ca="1" si="478"/>
        <v>0.47504675929257922</v>
      </c>
      <c r="C7590">
        <f t="shared" ca="1" si="478"/>
        <v>9.932245238133186E-3</v>
      </c>
      <c r="D7590">
        <f t="shared" ca="1" si="479"/>
        <v>99</v>
      </c>
      <c r="E7590">
        <f t="shared" ca="1" si="480"/>
        <v>79</v>
      </c>
      <c r="F7590">
        <f t="shared" ca="1" si="477"/>
        <v>1</v>
      </c>
    </row>
    <row r="7591" spans="1:6" x14ac:dyDescent="0.25">
      <c r="A7591">
        <v>7590</v>
      </c>
      <c r="B7591">
        <f t="shared" ca="1" si="478"/>
        <v>0.22401838064187918</v>
      </c>
      <c r="C7591">
        <f t="shared" ca="1" si="478"/>
        <v>0.78374021312689468</v>
      </c>
      <c r="D7591">
        <f t="shared" ca="1" si="479"/>
        <v>95</v>
      </c>
      <c r="E7591">
        <f t="shared" ca="1" si="480"/>
        <v>94</v>
      </c>
      <c r="F7591">
        <f t="shared" ca="1" si="477"/>
        <v>1</v>
      </c>
    </row>
    <row r="7592" spans="1:6" x14ac:dyDescent="0.25">
      <c r="A7592">
        <v>7591</v>
      </c>
      <c r="B7592">
        <f t="shared" ca="1" si="478"/>
        <v>9.4807434707782079E-3</v>
      </c>
      <c r="C7592">
        <f t="shared" ca="1" si="478"/>
        <v>0.70099534214027459</v>
      </c>
      <c r="D7592">
        <f t="shared" ca="1" si="479"/>
        <v>87</v>
      </c>
      <c r="E7592">
        <f t="shared" ca="1" si="480"/>
        <v>93</v>
      </c>
      <c r="F7592">
        <f t="shared" ca="1" si="477"/>
        <v>0</v>
      </c>
    </row>
    <row r="7593" spans="1:6" x14ac:dyDescent="0.25">
      <c r="A7593">
        <v>7592</v>
      </c>
      <c r="B7593">
        <f t="shared" ca="1" si="478"/>
        <v>0.6153400132159238</v>
      </c>
      <c r="C7593">
        <f t="shared" ca="1" si="478"/>
        <v>0.79231355578253571</v>
      </c>
      <c r="D7593">
        <f t="shared" ca="1" si="479"/>
        <v>101</v>
      </c>
      <c r="E7593">
        <f t="shared" ca="1" si="480"/>
        <v>95</v>
      </c>
      <c r="F7593">
        <f t="shared" ca="1" si="477"/>
        <v>1</v>
      </c>
    </row>
    <row r="7594" spans="1:6" x14ac:dyDescent="0.25">
      <c r="A7594">
        <v>7593</v>
      </c>
      <c r="B7594">
        <f t="shared" ca="1" si="478"/>
        <v>0.97998073583621426</v>
      </c>
      <c r="C7594">
        <f t="shared" ca="1" si="478"/>
        <v>0.59453177020019476</v>
      </c>
      <c r="D7594">
        <f t="shared" ca="1" si="479"/>
        <v>111</v>
      </c>
      <c r="E7594">
        <f t="shared" ca="1" si="480"/>
        <v>92</v>
      </c>
      <c r="F7594">
        <f t="shared" ca="1" si="477"/>
        <v>1</v>
      </c>
    </row>
    <row r="7595" spans="1:6" x14ac:dyDescent="0.25">
      <c r="A7595">
        <v>7594</v>
      </c>
      <c r="B7595">
        <f t="shared" ca="1" si="478"/>
        <v>0.11977363340923819</v>
      </c>
      <c r="C7595">
        <f t="shared" ca="1" si="478"/>
        <v>0.67147902409172799</v>
      </c>
      <c r="D7595">
        <f t="shared" ca="1" si="479"/>
        <v>93</v>
      </c>
      <c r="E7595">
        <f t="shared" ca="1" si="480"/>
        <v>93</v>
      </c>
      <c r="F7595">
        <f t="shared" ref="F7595:F7658" ca="1" si="481">IF(D7595&gt;=E7595,1,0)</f>
        <v>1</v>
      </c>
    </row>
    <row r="7596" spans="1:6" x14ac:dyDescent="0.25">
      <c r="A7596">
        <v>7595</v>
      </c>
      <c r="B7596">
        <f t="shared" ref="B7596:C7659" ca="1" si="482">RAND()</f>
        <v>0.70461931663754784</v>
      </c>
      <c r="C7596">
        <f t="shared" ca="1" si="482"/>
        <v>0.48242822445095468</v>
      </c>
      <c r="D7596">
        <f t="shared" ca="1" si="479"/>
        <v>102</v>
      </c>
      <c r="E7596">
        <f t="shared" ca="1" si="480"/>
        <v>90</v>
      </c>
      <c r="F7596">
        <f t="shared" ca="1" si="481"/>
        <v>1</v>
      </c>
    </row>
    <row r="7597" spans="1:6" x14ac:dyDescent="0.25">
      <c r="A7597">
        <v>7596</v>
      </c>
      <c r="B7597">
        <f t="shared" ca="1" si="482"/>
        <v>0.8005557529653955</v>
      </c>
      <c r="C7597">
        <f t="shared" ca="1" si="482"/>
        <v>0.50839605546339139</v>
      </c>
      <c r="D7597">
        <f t="shared" ca="1" si="479"/>
        <v>104</v>
      </c>
      <c r="E7597">
        <f t="shared" ca="1" si="480"/>
        <v>91</v>
      </c>
      <c r="F7597">
        <f t="shared" ca="1" si="481"/>
        <v>1</v>
      </c>
    </row>
    <row r="7598" spans="1:6" x14ac:dyDescent="0.25">
      <c r="A7598">
        <v>7597</v>
      </c>
      <c r="B7598">
        <f t="shared" ca="1" si="482"/>
        <v>9.2590102404441876E-2</v>
      </c>
      <c r="C7598">
        <f t="shared" ca="1" si="482"/>
        <v>0.64638622709561311</v>
      </c>
      <c r="D7598">
        <f t="shared" ca="1" si="479"/>
        <v>92</v>
      </c>
      <c r="E7598">
        <f t="shared" ca="1" si="480"/>
        <v>92</v>
      </c>
      <c r="F7598">
        <f t="shared" ca="1" si="481"/>
        <v>1</v>
      </c>
    </row>
    <row r="7599" spans="1:6" x14ac:dyDescent="0.25">
      <c r="A7599">
        <v>7598</v>
      </c>
      <c r="B7599">
        <f t="shared" ca="1" si="482"/>
        <v>0.69411294451509808</v>
      </c>
      <c r="C7599">
        <f t="shared" ca="1" si="482"/>
        <v>0.2093188431441444</v>
      </c>
      <c r="D7599">
        <f t="shared" ca="1" si="479"/>
        <v>102</v>
      </c>
      <c r="E7599">
        <f t="shared" ca="1" si="480"/>
        <v>86</v>
      </c>
      <c r="F7599">
        <f t="shared" ca="1" si="481"/>
        <v>1</v>
      </c>
    </row>
    <row r="7600" spans="1:6" x14ac:dyDescent="0.25">
      <c r="A7600">
        <v>7599</v>
      </c>
      <c r="B7600">
        <f t="shared" ca="1" si="482"/>
        <v>0.40629425903646099</v>
      </c>
      <c r="C7600">
        <f t="shared" ca="1" si="482"/>
        <v>0.71813425600039549</v>
      </c>
      <c r="D7600">
        <f t="shared" ca="1" si="479"/>
        <v>98</v>
      </c>
      <c r="E7600">
        <f t="shared" ca="1" si="480"/>
        <v>93</v>
      </c>
      <c r="F7600">
        <f t="shared" ca="1" si="481"/>
        <v>1</v>
      </c>
    </row>
    <row r="7601" spans="1:6" x14ac:dyDescent="0.25">
      <c r="A7601">
        <v>7600</v>
      </c>
      <c r="B7601">
        <f t="shared" ca="1" si="482"/>
        <v>0.42441267260173754</v>
      </c>
      <c r="C7601">
        <f t="shared" ca="1" si="482"/>
        <v>0.89069397991810162</v>
      </c>
      <c r="D7601">
        <f t="shared" ca="1" si="479"/>
        <v>98</v>
      </c>
      <c r="E7601">
        <f t="shared" ca="1" si="480"/>
        <v>97</v>
      </c>
      <c r="F7601">
        <f t="shared" ca="1" si="481"/>
        <v>1</v>
      </c>
    </row>
    <row r="7602" spans="1:6" x14ac:dyDescent="0.25">
      <c r="A7602">
        <v>7601</v>
      </c>
      <c r="B7602">
        <f t="shared" ca="1" si="482"/>
        <v>0.74426448551916169</v>
      </c>
      <c r="C7602">
        <f t="shared" ca="1" si="482"/>
        <v>0.53422348074328119</v>
      </c>
      <c r="D7602">
        <f t="shared" ca="1" si="479"/>
        <v>103</v>
      </c>
      <c r="E7602">
        <f t="shared" ca="1" si="480"/>
        <v>91</v>
      </c>
      <c r="F7602">
        <f t="shared" ca="1" si="481"/>
        <v>1</v>
      </c>
    </row>
    <row r="7603" spans="1:6" x14ac:dyDescent="0.25">
      <c r="A7603">
        <v>7602</v>
      </c>
      <c r="B7603">
        <f t="shared" ca="1" si="482"/>
        <v>0.46053061549077645</v>
      </c>
      <c r="C7603">
        <f t="shared" ca="1" si="482"/>
        <v>0.41652688213418554</v>
      </c>
      <c r="D7603">
        <f t="shared" ca="1" si="479"/>
        <v>99</v>
      </c>
      <c r="E7603">
        <f t="shared" ca="1" si="480"/>
        <v>89</v>
      </c>
      <c r="F7603">
        <f t="shared" ca="1" si="481"/>
        <v>1</v>
      </c>
    </row>
    <row r="7604" spans="1:6" x14ac:dyDescent="0.25">
      <c r="A7604">
        <v>7603</v>
      </c>
      <c r="B7604">
        <f t="shared" ca="1" si="482"/>
        <v>0.8002316412591719</v>
      </c>
      <c r="C7604">
        <f t="shared" ca="1" si="482"/>
        <v>0.68208115919417445</v>
      </c>
      <c r="D7604">
        <f t="shared" ca="1" si="479"/>
        <v>104</v>
      </c>
      <c r="E7604">
        <f t="shared" ca="1" si="480"/>
        <v>93</v>
      </c>
      <c r="F7604">
        <f t="shared" ca="1" si="481"/>
        <v>1</v>
      </c>
    </row>
    <row r="7605" spans="1:6" x14ac:dyDescent="0.25">
      <c r="A7605">
        <v>7604</v>
      </c>
      <c r="B7605">
        <f t="shared" ca="1" si="482"/>
        <v>0.74174800073735725</v>
      </c>
      <c r="C7605">
        <f t="shared" ca="1" si="482"/>
        <v>0.72495347012332478</v>
      </c>
      <c r="D7605">
        <f t="shared" ca="1" si="479"/>
        <v>103</v>
      </c>
      <c r="E7605">
        <f t="shared" ca="1" si="480"/>
        <v>93</v>
      </c>
      <c r="F7605">
        <f t="shared" ca="1" si="481"/>
        <v>1</v>
      </c>
    </row>
    <row r="7606" spans="1:6" x14ac:dyDescent="0.25">
      <c r="A7606">
        <v>7605</v>
      </c>
      <c r="B7606">
        <f t="shared" ca="1" si="482"/>
        <v>3.2233672818673842E-2</v>
      </c>
      <c r="C7606">
        <f t="shared" ca="1" si="482"/>
        <v>0.57669602093771455</v>
      </c>
      <c r="D7606">
        <f t="shared" ca="1" si="479"/>
        <v>89</v>
      </c>
      <c r="E7606">
        <f t="shared" ca="1" si="480"/>
        <v>91</v>
      </c>
      <c r="F7606">
        <f t="shared" ca="1" si="481"/>
        <v>0</v>
      </c>
    </row>
    <row r="7607" spans="1:6" x14ac:dyDescent="0.25">
      <c r="A7607">
        <v>7606</v>
      </c>
      <c r="B7607">
        <f t="shared" ca="1" si="482"/>
        <v>0.36171481463842148</v>
      </c>
      <c r="C7607">
        <f t="shared" ca="1" si="482"/>
        <v>7.935045843029187E-2</v>
      </c>
      <c r="D7607">
        <f t="shared" ca="1" si="479"/>
        <v>98</v>
      </c>
      <c r="E7607">
        <f t="shared" ca="1" si="480"/>
        <v>83</v>
      </c>
      <c r="F7607">
        <f t="shared" ca="1" si="481"/>
        <v>1</v>
      </c>
    </row>
    <row r="7608" spans="1:6" x14ac:dyDescent="0.25">
      <c r="A7608">
        <v>7607</v>
      </c>
      <c r="B7608">
        <f t="shared" ca="1" si="482"/>
        <v>5.3226938919827216E-2</v>
      </c>
      <c r="C7608">
        <f t="shared" ca="1" si="482"/>
        <v>0.87720184446989391</v>
      </c>
      <c r="D7608">
        <f t="shared" ca="1" si="479"/>
        <v>91</v>
      </c>
      <c r="E7608">
        <f t="shared" ca="1" si="480"/>
        <v>96</v>
      </c>
      <c r="F7608">
        <f t="shared" ca="1" si="481"/>
        <v>0</v>
      </c>
    </row>
    <row r="7609" spans="1:6" x14ac:dyDescent="0.25">
      <c r="A7609">
        <v>7608</v>
      </c>
      <c r="B7609">
        <f t="shared" ca="1" si="482"/>
        <v>9.0089618360483681E-2</v>
      </c>
      <c r="C7609">
        <f t="shared" ca="1" si="482"/>
        <v>7.2316597523637283E-2</v>
      </c>
      <c r="D7609">
        <f t="shared" ca="1" si="479"/>
        <v>92</v>
      </c>
      <c r="E7609">
        <f t="shared" ca="1" si="480"/>
        <v>83</v>
      </c>
      <c r="F7609">
        <f t="shared" ca="1" si="481"/>
        <v>1</v>
      </c>
    </row>
    <row r="7610" spans="1:6" x14ac:dyDescent="0.25">
      <c r="A7610">
        <v>7609</v>
      </c>
      <c r="B7610">
        <f t="shared" ca="1" si="482"/>
        <v>6.8230532643494879E-2</v>
      </c>
      <c r="C7610">
        <f t="shared" ca="1" si="482"/>
        <v>0.87091565389156844</v>
      </c>
      <c r="D7610">
        <f t="shared" ca="1" si="479"/>
        <v>91</v>
      </c>
      <c r="E7610">
        <f t="shared" ca="1" si="480"/>
        <v>96</v>
      </c>
      <c r="F7610">
        <f t="shared" ca="1" si="481"/>
        <v>0</v>
      </c>
    </row>
    <row r="7611" spans="1:6" x14ac:dyDescent="0.25">
      <c r="A7611">
        <v>7610</v>
      </c>
      <c r="B7611">
        <f t="shared" ca="1" si="482"/>
        <v>0.66601979699030889</v>
      </c>
      <c r="C7611">
        <f t="shared" ca="1" si="482"/>
        <v>0.57139887781867216</v>
      </c>
      <c r="D7611">
        <f t="shared" ca="1" si="479"/>
        <v>102</v>
      </c>
      <c r="E7611">
        <f t="shared" ca="1" si="480"/>
        <v>91</v>
      </c>
      <c r="F7611">
        <f t="shared" ca="1" si="481"/>
        <v>1</v>
      </c>
    </row>
    <row r="7612" spans="1:6" x14ac:dyDescent="0.25">
      <c r="A7612">
        <v>7611</v>
      </c>
      <c r="B7612">
        <f t="shared" ca="1" si="482"/>
        <v>0.53793609005808019</v>
      </c>
      <c r="C7612">
        <f t="shared" ca="1" si="482"/>
        <v>0.82454156256855105</v>
      </c>
      <c r="D7612">
        <f t="shared" ca="1" si="479"/>
        <v>100</v>
      </c>
      <c r="E7612">
        <f t="shared" ca="1" si="480"/>
        <v>95</v>
      </c>
      <c r="F7612">
        <f t="shared" ca="1" si="481"/>
        <v>1</v>
      </c>
    </row>
    <row r="7613" spans="1:6" x14ac:dyDescent="0.25">
      <c r="A7613">
        <v>7612</v>
      </c>
      <c r="B7613">
        <f t="shared" ca="1" si="482"/>
        <v>4.7686622206517315E-2</v>
      </c>
      <c r="C7613">
        <f t="shared" ca="1" si="482"/>
        <v>0.44558162989421002</v>
      </c>
      <c r="D7613">
        <f t="shared" ca="1" si="479"/>
        <v>90</v>
      </c>
      <c r="E7613">
        <f t="shared" ca="1" si="480"/>
        <v>90</v>
      </c>
      <c r="F7613">
        <f t="shared" ca="1" si="481"/>
        <v>1</v>
      </c>
    </row>
    <row r="7614" spans="1:6" x14ac:dyDescent="0.25">
      <c r="A7614">
        <v>7613</v>
      </c>
      <c r="B7614">
        <f t="shared" ca="1" si="482"/>
        <v>0.44713788740925331</v>
      </c>
      <c r="C7614">
        <f t="shared" ca="1" si="482"/>
        <v>0.97323766892456887</v>
      </c>
      <c r="D7614">
        <f t="shared" ca="1" si="479"/>
        <v>99</v>
      </c>
      <c r="E7614">
        <f t="shared" ca="1" si="480"/>
        <v>100</v>
      </c>
      <c r="F7614">
        <f t="shared" ca="1" si="481"/>
        <v>0</v>
      </c>
    </row>
    <row r="7615" spans="1:6" x14ac:dyDescent="0.25">
      <c r="A7615">
        <v>7614</v>
      </c>
      <c r="B7615">
        <f t="shared" ca="1" si="482"/>
        <v>0.64289097179561661</v>
      </c>
      <c r="C7615">
        <f t="shared" ca="1" si="482"/>
        <v>7.0349648562365474E-2</v>
      </c>
      <c r="D7615">
        <f t="shared" ca="1" si="479"/>
        <v>102</v>
      </c>
      <c r="E7615">
        <f t="shared" ca="1" si="480"/>
        <v>83</v>
      </c>
      <c r="F7615">
        <f t="shared" ca="1" si="481"/>
        <v>1</v>
      </c>
    </row>
    <row r="7616" spans="1:6" x14ac:dyDescent="0.25">
      <c r="A7616">
        <v>7615</v>
      </c>
      <c r="B7616">
        <f t="shared" ca="1" si="482"/>
        <v>0.9676869246602795</v>
      </c>
      <c r="C7616">
        <f t="shared" ca="1" si="482"/>
        <v>0.46492072689796304</v>
      </c>
      <c r="D7616">
        <f t="shared" ca="1" si="479"/>
        <v>110</v>
      </c>
      <c r="E7616">
        <f t="shared" ca="1" si="480"/>
        <v>90</v>
      </c>
      <c r="F7616">
        <f t="shared" ca="1" si="481"/>
        <v>1</v>
      </c>
    </row>
    <row r="7617" spans="1:6" x14ac:dyDescent="0.25">
      <c r="A7617">
        <v>7616</v>
      </c>
      <c r="B7617">
        <f t="shared" ca="1" si="482"/>
        <v>0.51696693970620755</v>
      </c>
      <c r="C7617">
        <f t="shared" ca="1" si="482"/>
        <v>0.16100471693526419</v>
      </c>
      <c r="D7617">
        <f t="shared" ca="1" si="479"/>
        <v>100</v>
      </c>
      <c r="E7617">
        <f t="shared" ca="1" si="480"/>
        <v>86</v>
      </c>
      <c r="F7617">
        <f t="shared" ca="1" si="481"/>
        <v>1</v>
      </c>
    </row>
    <row r="7618" spans="1:6" x14ac:dyDescent="0.25">
      <c r="A7618">
        <v>7617</v>
      </c>
      <c r="B7618">
        <f t="shared" ca="1" si="482"/>
        <v>0.32127036899437644</v>
      </c>
      <c r="C7618">
        <f t="shared" ca="1" si="482"/>
        <v>0.19965604312429053</v>
      </c>
      <c r="D7618">
        <f t="shared" ref="D7618:D7681" ca="1" si="483">ROUNDDOWN(_xlfn.NORM.INV($B7618,J$2,J$4),0)</f>
        <v>97</v>
      </c>
      <c r="E7618">
        <f t="shared" ca="1" si="480"/>
        <v>86</v>
      </c>
      <c r="F7618">
        <f t="shared" ca="1" si="481"/>
        <v>1</v>
      </c>
    </row>
    <row r="7619" spans="1:6" x14ac:dyDescent="0.25">
      <c r="A7619">
        <v>7618</v>
      </c>
      <c r="B7619">
        <f t="shared" ca="1" si="482"/>
        <v>0.91679893934762335</v>
      </c>
      <c r="C7619">
        <f t="shared" ca="1" si="482"/>
        <v>0.34671517287554299</v>
      </c>
      <c r="D7619">
        <f t="shared" ca="1" si="483"/>
        <v>107</v>
      </c>
      <c r="E7619">
        <f t="shared" ref="E7619:E7682" ca="1" si="484">ROUNDUP(_xlfn.NORM.INV($C7619,K$2,K$4),0)</f>
        <v>89</v>
      </c>
      <c r="F7619">
        <f t="shared" ca="1" si="481"/>
        <v>1</v>
      </c>
    </row>
    <row r="7620" spans="1:6" x14ac:dyDescent="0.25">
      <c r="A7620">
        <v>7619</v>
      </c>
      <c r="B7620">
        <f t="shared" ca="1" si="482"/>
        <v>6.0658161625907203E-2</v>
      </c>
      <c r="C7620">
        <f t="shared" ca="1" si="482"/>
        <v>0.42811349583399316</v>
      </c>
      <c r="D7620">
        <f t="shared" ca="1" si="483"/>
        <v>91</v>
      </c>
      <c r="E7620">
        <f t="shared" ca="1" si="484"/>
        <v>90</v>
      </c>
      <c r="F7620">
        <f t="shared" ca="1" si="481"/>
        <v>1</v>
      </c>
    </row>
    <row r="7621" spans="1:6" x14ac:dyDescent="0.25">
      <c r="A7621">
        <v>7620</v>
      </c>
      <c r="B7621">
        <f t="shared" ca="1" si="482"/>
        <v>0.16947349548975621</v>
      </c>
      <c r="C7621">
        <f t="shared" ca="1" si="482"/>
        <v>0.72633924017445961</v>
      </c>
      <c r="D7621">
        <f t="shared" ca="1" si="483"/>
        <v>94</v>
      </c>
      <c r="E7621">
        <f t="shared" ca="1" si="484"/>
        <v>94</v>
      </c>
      <c r="F7621">
        <f t="shared" ca="1" si="481"/>
        <v>1</v>
      </c>
    </row>
    <row r="7622" spans="1:6" x14ac:dyDescent="0.25">
      <c r="A7622">
        <v>7621</v>
      </c>
      <c r="B7622">
        <f t="shared" ca="1" si="482"/>
        <v>0.52794258062786903</v>
      </c>
      <c r="C7622">
        <f t="shared" ca="1" si="482"/>
        <v>0.40007928775663582</v>
      </c>
      <c r="D7622">
        <f t="shared" ca="1" si="483"/>
        <v>100</v>
      </c>
      <c r="E7622">
        <f t="shared" ca="1" si="484"/>
        <v>89</v>
      </c>
      <c r="F7622">
        <f t="shared" ca="1" si="481"/>
        <v>1</v>
      </c>
    </row>
    <row r="7623" spans="1:6" x14ac:dyDescent="0.25">
      <c r="A7623">
        <v>7622</v>
      </c>
      <c r="B7623">
        <f t="shared" ca="1" si="482"/>
        <v>0.45101598447744451</v>
      </c>
      <c r="C7623">
        <f t="shared" ca="1" si="482"/>
        <v>0.41682403251962863</v>
      </c>
      <c r="D7623">
        <f t="shared" ca="1" si="483"/>
        <v>99</v>
      </c>
      <c r="E7623">
        <f t="shared" ca="1" si="484"/>
        <v>89</v>
      </c>
      <c r="F7623">
        <f t="shared" ca="1" si="481"/>
        <v>1</v>
      </c>
    </row>
    <row r="7624" spans="1:6" x14ac:dyDescent="0.25">
      <c r="A7624">
        <v>7623</v>
      </c>
      <c r="B7624">
        <f t="shared" ca="1" si="482"/>
        <v>0.17311810347844492</v>
      </c>
      <c r="C7624">
        <f t="shared" ca="1" si="482"/>
        <v>0.48196347906045278</v>
      </c>
      <c r="D7624">
        <f t="shared" ca="1" si="483"/>
        <v>94</v>
      </c>
      <c r="E7624">
        <f t="shared" ca="1" si="484"/>
        <v>90</v>
      </c>
      <c r="F7624">
        <f t="shared" ca="1" si="481"/>
        <v>1</v>
      </c>
    </row>
    <row r="7625" spans="1:6" x14ac:dyDescent="0.25">
      <c r="A7625">
        <v>7624</v>
      </c>
      <c r="B7625">
        <f t="shared" ca="1" si="482"/>
        <v>0.51006768129756286</v>
      </c>
      <c r="C7625">
        <f t="shared" ca="1" si="482"/>
        <v>0.28009626950922928</v>
      </c>
      <c r="D7625">
        <f t="shared" ca="1" si="483"/>
        <v>100</v>
      </c>
      <c r="E7625">
        <f t="shared" ca="1" si="484"/>
        <v>88</v>
      </c>
      <c r="F7625">
        <f t="shared" ca="1" si="481"/>
        <v>1</v>
      </c>
    </row>
    <row r="7626" spans="1:6" x14ac:dyDescent="0.25">
      <c r="A7626">
        <v>7625</v>
      </c>
      <c r="B7626">
        <f t="shared" ca="1" si="482"/>
        <v>0.58863980576719843</v>
      </c>
      <c r="C7626">
        <f t="shared" ca="1" si="482"/>
        <v>0.60590291873259439</v>
      </c>
      <c r="D7626">
        <f t="shared" ca="1" si="483"/>
        <v>101</v>
      </c>
      <c r="E7626">
        <f t="shared" ca="1" si="484"/>
        <v>92</v>
      </c>
      <c r="F7626">
        <f t="shared" ca="1" si="481"/>
        <v>1</v>
      </c>
    </row>
    <row r="7627" spans="1:6" x14ac:dyDescent="0.25">
      <c r="A7627">
        <v>7626</v>
      </c>
      <c r="B7627">
        <f t="shared" ca="1" si="482"/>
        <v>9.7690399611294554E-2</v>
      </c>
      <c r="C7627">
        <f t="shared" ca="1" si="482"/>
        <v>0.71335314527116389</v>
      </c>
      <c r="D7627">
        <f t="shared" ca="1" si="483"/>
        <v>92</v>
      </c>
      <c r="E7627">
        <f t="shared" ca="1" si="484"/>
        <v>93</v>
      </c>
      <c r="F7627">
        <f t="shared" ca="1" si="481"/>
        <v>0</v>
      </c>
    </row>
    <row r="7628" spans="1:6" x14ac:dyDescent="0.25">
      <c r="A7628">
        <v>7627</v>
      </c>
      <c r="B7628">
        <f t="shared" ca="1" si="482"/>
        <v>0.44540164473191712</v>
      </c>
      <c r="C7628">
        <f t="shared" ca="1" si="482"/>
        <v>0.38890936532642217</v>
      </c>
      <c r="D7628">
        <f t="shared" ca="1" si="483"/>
        <v>99</v>
      </c>
      <c r="E7628">
        <f t="shared" ca="1" si="484"/>
        <v>89</v>
      </c>
      <c r="F7628">
        <f t="shared" ca="1" si="481"/>
        <v>1</v>
      </c>
    </row>
    <row r="7629" spans="1:6" x14ac:dyDescent="0.25">
      <c r="A7629">
        <v>7628</v>
      </c>
      <c r="B7629">
        <f t="shared" ca="1" si="482"/>
        <v>2.6893209867028811E-2</v>
      </c>
      <c r="C7629">
        <f t="shared" ca="1" si="482"/>
        <v>2.8174142353279086E-2</v>
      </c>
      <c r="D7629">
        <f t="shared" ca="1" si="483"/>
        <v>89</v>
      </c>
      <c r="E7629">
        <f t="shared" ca="1" si="484"/>
        <v>81</v>
      </c>
      <c r="F7629">
        <f t="shared" ca="1" si="481"/>
        <v>1</v>
      </c>
    </row>
    <row r="7630" spans="1:6" x14ac:dyDescent="0.25">
      <c r="A7630">
        <v>7629</v>
      </c>
      <c r="B7630">
        <f t="shared" ca="1" si="482"/>
        <v>0.26692956667100454</v>
      </c>
      <c r="C7630">
        <f t="shared" ca="1" si="482"/>
        <v>0.19892770277697747</v>
      </c>
      <c r="D7630">
        <f t="shared" ca="1" si="483"/>
        <v>96</v>
      </c>
      <c r="E7630">
        <f t="shared" ca="1" si="484"/>
        <v>86</v>
      </c>
      <c r="F7630">
        <f t="shared" ca="1" si="481"/>
        <v>1</v>
      </c>
    </row>
    <row r="7631" spans="1:6" x14ac:dyDescent="0.25">
      <c r="A7631">
        <v>7630</v>
      </c>
      <c r="B7631">
        <f t="shared" ca="1" si="482"/>
        <v>0.41752240959079612</v>
      </c>
      <c r="C7631">
        <f t="shared" ca="1" si="482"/>
        <v>0.41369953011656913</v>
      </c>
      <c r="D7631">
        <f t="shared" ca="1" si="483"/>
        <v>98</v>
      </c>
      <c r="E7631">
        <f t="shared" ca="1" si="484"/>
        <v>89</v>
      </c>
      <c r="F7631">
        <f t="shared" ca="1" si="481"/>
        <v>1</v>
      </c>
    </row>
    <row r="7632" spans="1:6" x14ac:dyDescent="0.25">
      <c r="A7632">
        <v>7631</v>
      </c>
      <c r="B7632">
        <f t="shared" ca="1" si="482"/>
        <v>0.95030536813705424</v>
      </c>
      <c r="C7632">
        <f t="shared" ca="1" si="482"/>
        <v>0.57822964268523169</v>
      </c>
      <c r="D7632">
        <f t="shared" ca="1" si="483"/>
        <v>109</v>
      </c>
      <c r="E7632">
        <f t="shared" ca="1" si="484"/>
        <v>91</v>
      </c>
      <c r="F7632">
        <f t="shared" ca="1" si="481"/>
        <v>1</v>
      </c>
    </row>
    <row r="7633" spans="1:6" x14ac:dyDescent="0.25">
      <c r="A7633">
        <v>7632</v>
      </c>
      <c r="B7633">
        <f t="shared" ca="1" si="482"/>
        <v>0.59789627619607377</v>
      </c>
      <c r="C7633">
        <f t="shared" ca="1" si="482"/>
        <v>0.82342351469479025</v>
      </c>
      <c r="D7633">
        <f t="shared" ca="1" si="483"/>
        <v>101</v>
      </c>
      <c r="E7633">
        <f t="shared" ca="1" si="484"/>
        <v>95</v>
      </c>
      <c r="F7633">
        <f t="shared" ca="1" si="481"/>
        <v>1</v>
      </c>
    </row>
    <row r="7634" spans="1:6" x14ac:dyDescent="0.25">
      <c r="A7634">
        <v>7633</v>
      </c>
      <c r="B7634">
        <f t="shared" ca="1" si="482"/>
        <v>0.48306330704369338</v>
      </c>
      <c r="C7634">
        <f t="shared" ca="1" si="482"/>
        <v>0.76036092515712006</v>
      </c>
      <c r="D7634">
        <f t="shared" ca="1" si="483"/>
        <v>99</v>
      </c>
      <c r="E7634">
        <f t="shared" ca="1" si="484"/>
        <v>94</v>
      </c>
      <c r="F7634">
        <f t="shared" ca="1" si="481"/>
        <v>1</v>
      </c>
    </row>
    <row r="7635" spans="1:6" x14ac:dyDescent="0.25">
      <c r="A7635">
        <v>7634</v>
      </c>
      <c r="B7635">
        <f t="shared" ca="1" si="482"/>
        <v>0.77106371089374526</v>
      </c>
      <c r="C7635">
        <f t="shared" ca="1" si="482"/>
        <v>0.13391115512971608</v>
      </c>
      <c r="D7635">
        <f t="shared" ca="1" si="483"/>
        <v>104</v>
      </c>
      <c r="E7635">
        <f t="shared" ca="1" si="484"/>
        <v>85</v>
      </c>
      <c r="F7635">
        <f t="shared" ca="1" si="481"/>
        <v>1</v>
      </c>
    </row>
    <row r="7636" spans="1:6" x14ac:dyDescent="0.25">
      <c r="A7636">
        <v>7635</v>
      </c>
      <c r="B7636">
        <f t="shared" ca="1" si="482"/>
        <v>0.82957574238260701</v>
      </c>
      <c r="C7636">
        <f t="shared" ca="1" si="482"/>
        <v>0.34512625547767906</v>
      </c>
      <c r="D7636">
        <f t="shared" ca="1" si="483"/>
        <v>105</v>
      </c>
      <c r="E7636">
        <f t="shared" ca="1" si="484"/>
        <v>89</v>
      </c>
      <c r="F7636">
        <f t="shared" ca="1" si="481"/>
        <v>1</v>
      </c>
    </row>
    <row r="7637" spans="1:6" x14ac:dyDescent="0.25">
      <c r="A7637">
        <v>7636</v>
      </c>
      <c r="B7637">
        <f t="shared" ca="1" si="482"/>
        <v>0.5961557128780931</v>
      </c>
      <c r="C7637">
        <f t="shared" ca="1" si="482"/>
        <v>0.97739034367069111</v>
      </c>
      <c r="D7637">
        <f t="shared" ca="1" si="483"/>
        <v>101</v>
      </c>
      <c r="E7637">
        <f t="shared" ca="1" si="484"/>
        <v>101</v>
      </c>
      <c r="F7637">
        <f t="shared" ca="1" si="481"/>
        <v>1</v>
      </c>
    </row>
    <row r="7638" spans="1:6" x14ac:dyDescent="0.25">
      <c r="A7638">
        <v>7637</v>
      </c>
      <c r="B7638">
        <f t="shared" ca="1" si="482"/>
        <v>0.69497614879540248</v>
      </c>
      <c r="C7638">
        <f t="shared" ca="1" si="482"/>
        <v>2.4597971122412798E-2</v>
      </c>
      <c r="D7638">
        <f t="shared" ca="1" si="483"/>
        <v>102</v>
      </c>
      <c r="E7638">
        <f t="shared" ca="1" si="484"/>
        <v>81</v>
      </c>
      <c r="F7638">
        <f t="shared" ca="1" si="481"/>
        <v>1</v>
      </c>
    </row>
    <row r="7639" spans="1:6" x14ac:dyDescent="0.25">
      <c r="A7639">
        <v>7638</v>
      </c>
      <c r="B7639">
        <f t="shared" ca="1" si="482"/>
        <v>0.62142604872103169</v>
      </c>
      <c r="C7639">
        <f t="shared" ca="1" si="482"/>
        <v>3.6915998634054037E-2</v>
      </c>
      <c r="D7639">
        <f t="shared" ca="1" si="483"/>
        <v>101</v>
      </c>
      <c r="E7639">
        <f t="shared" ca="1" si="484"/>
        <v>82</v>
      </c>
      <c r="F7639">
        <f t="shared" ca="1" si="481"/>
        <v>1</v>
      </c>
    </row>
    <row r="7640" spans="1:6" x14ac:dyDescent="0.25">
      <c r="A7640">
        <v>7639</v>
      </c>
      <c r="B7640">
        <f t="shared" ca="1" si="482"/>
        <v>0.86463432487541347</v>
      </c>
      <c r="C7640">
        <f t="shared" ca="1" si="482"/>
        <v>0.57238028782740458</v>
      </c>
      <c r="D7640">
        <f t="shared" ca="1" si="483"/>
        <v>106</v>
      </c>
      <c r="E7640">
        <f t="shared" ca="1" si="484"/>
        <v>91</v>
      </c>
      <c r="F7640">
        <f t="shared" ca="1" si="481"/>
        <v>1</v>
      </c>
    </row>
    <row r="7641" spans="1:6" x14ac:dyDescent="0.25">
      <c r="A7641">
        <v>7640</v>
      </c>
      <c r="B7641">
        <f t="shared" ca="1" si="482"/>
        <v>0.79203899835051039</v>
      </c>
      <c r="C7641">
        <f t="shared" ca="1" si="482"/>
        <v>0.82080355959601792</v>
      </c>
      <c r="D7641">
        <f t="shared" ca="1" si="483"/>
        <v>104</v>
      </c>
      <c r="E7641">
        <f t="shared" ca="1" si="484"/>
        <v>95</v>
      </c>
      <c r="F7641">
        <f t="shared" ca="1" si="481"/>
        <v>1</v>
      </c>
    </row>
    <row r="7642" spans="1:6" x14ac:dyDescent="0.25">
      <c r="A7642">
        <v>7641</v>
      </c>
      <c r="B7642">
        <f t="shared" ca="1" si="482"/>
        <v>0.44734519834601127</v>
      </c>
      <c r="C7642">
        <f t="shared" ca="1" si="482"/>
        <v>0.28277958138918602</v>
      </c>
      <c r="D7642">
        <f t="shared" ca="1" si="483"/>
        <v>99</v>
      </c>
      <c r="E7642">
        <f t="shared" ca="1" si="484"/>
        <v>88</v>
      </c>
      <c r="F7642">
        <f t="shared" ca="1" si="481"/>
        <v>1</v>
      </c>
    </row>
    <row r="7643" spans="1:6" x14ac:dyDescent="0.25">
      <c r="A7643">
        <v>7642</v>
      </c>
      <c r="B7643">
        <f t="shared" ca="1" si="482"/>
        <v>0.96226388113106365</v>
      </c>
      <c r="C7643">
        <f t="shared" ca="1" si="482"/>
        <v>0.49390077236874175</v>
      </c>
      <c r="D7643">
        <f t="shared" ca="1" si="483"/>
        <v>109</v>
      </c>
      <c r="E7643">
        <f t="shared" ca="1" si="484"/>
        <v>90</v>
      </c>
      <c r="F7643">
        <f t="shared" ca="1" si="481"/>
        <v>1</v>
      </c>
    </row>
    <row r="7644" spans="1:6" x14ac:dyDescent="0.25">
      <c r="A7644">
        <v>7643</v>
      </c>
      <c r="B7644">
        <f t="shared" ca="1" si="482"/>
        <v>0.94439835788941329</v>
      </c>
      <c r="C7644">
        <f t="shared" ca="1" si="482"/>
        <v>0.20081278637772049</v>
      </c>
      <c r="D7644">
        <f t="shared" ca="1" si="483"/>
        <v>108</v>
      </c>
      <c r="E7644">
        <f t="shared" ca="1" si="484"/>
        <v>86</v>
      </c>
      <c r="F7644">
        <f t="shared" ca="1" si="481"/>
        <v>1</v>
      </c>
    </row>
    <row r="7645" spans="1:6" x14ac:dyDescent="0.25">
      <c r="A7645">
        <v>7644</v>
      </c>
      <c r="B7645">
        <f t="shared" ca="1" si="482"/>
        <v>0.60823762265354386</v>
      </c>
      <c r="C7645">
        <f t="shared" ca="1" si="482"/>
        <v>0.18693262831213997</v>
      </c>
      <c r="D7645">
        <f t="shared" ca="1" si="483"/>
        <v>101</v>
      </c>
      <c r="E7645">
        <f t="shared" ca="1" si="484"/>
        <v>86</v>
      </c>
      <c r="F7645">
        <f t="shared" ca="1" si="481"/>
        <v>1</v>
      </c>
    </row>
    <row r="7646" spans="1:6" x14ac:dyDescent="0.25">
      <c r="A7646">
        <v>7645</v>
      </c>
      <c r="B7646">
        <f t="shared" ca="1" si="482"/>
        <v>0.75488028272710528</v>
      </c>
      <c r="C7646">
        <f t="shared" ca="1" si="482"/>
        <v>0.89737697412000128</v>
      </c>
      <c r="D7646">
        <f t="shared" ca="1" si="483"/>
        <v>103</v>
      </c>
      <c r="E7646">
        <f t="shared" ca="1" si="484"/>
        <v>97</v>
      </c>
      <c r="F7646">
        <f t="shared" ca="1" si="481"/>
        <v>1</v>
      </c>
    </row>
    <row r="7647" spans="1:6" x14ac:dyDescent="0.25">
      <c r="A7647">
        <v>7646</v>
      </c>
      <c r="B7647">
        <f t="shared" ca="1" si="482"/>
        <v>0.73123006257541001</v>
      </c>
      <c r="C7647">
        <f t="shared" ca="1" si="482"/>
        <v>0.88967109201987427</v>
      </c>
      <c r="D7647">
        <f t="shared" ca="1" si="483"/>
        <v>103</v>
      </c>
      <c r="E7647">
        <f t="shared" ca="1" si="484"/>
        <v>97</v>
      </c>
      <c r="F7647">
        <f t="shared" ca="1" si="481"/>
        <v>1</v>
      </c>
    </row>
    <row r="7648" spans="1:6" x14ac:dyDescent="0.25">
      <c r="A7648">
        <v>7647</v>
      </c>
      <c r="B7648">
        <f t="shared" ca="1" si="482"/>
        <v>0.27481314606811114</v>
      </c>
      <c r="C7648">
        <f t="shared" ca="1" si="482"/>
        <v>0.52210651602895308</v>
      </c>
      <c r="D7648">
        <f t="shared" ca="1" si="483"/>
        <v>96</v>
      </c>
      <c r="E7648">
        <f t="shared" ca="1" si="484"/>
        <v>91</v>
      </c>
      <c r="F7648">
        <f t="shared" ca="1" si="481"/>
        <v>1</v>
      </c>
    </row>
    <row r="7649" spans="1:6" x14ac:dyDescent="0.25">
      <c r="A7649">
        <v>7648</v>
      </c>
      <c r="B7649">
        <f t="shared" ca="1" si="482"/>
        <v>0.57745771472771779</v>
      </c>
      <c r="C7649">
        <f t="shared" ca="1" si="482"/>
        <v>0.25623626895529839</v>
      </c>
      <c r="D7649">
        <f t="shared" ca="1" si="483"/>
        <v>101</v>
      </c>
      <c r="E7649">
        <f t="shared" ca="1" si="484"/>
        <v>87</v>
      </c>
      <c r="F7649">
        <f t="shared" ca="1" si="481"/>
        <v>1</v>
      </c>
    </row>
    <row r="7650" spans="1:6" x14ac:dyDescent="0.25">
      <c r="A7650">
        <v>7649</v>
      </c>
      <c r="B7650">
        <f t="shared" ca="1" si="482"/>
        <v>0.70112395887501089</v>
      </c>
      <c r="C7650">
        <f t="shared" ca="1" si="482"/>
        <v>0.58134984577713844</v>
      </c>
      <c r="D7650">
        <f t="shared" ca="1" si="483"/>
        <v>102</v>
      </c>
      <c r="E7650">
        <f t="shared" ca="1" si="484"/>
        <v>92</v>
      </c>
      <c r="F7650">
        <f t="shared" ca="1" si="481"/>
        <v>1</v>
      </c>
    </row>
    <row r="7651" spans="1:6" x14ac:dyDescent="0.25">
      <c r="A7651">
        <v>7650</v>
      </c>
      <c r="B7651">
        <f t="shared" ca="1" si="482"/>
        <v>0.15331932794851899</v>
      </c>
      <c r="C7651">
        <f t="shared" ca="1" si="482"/>
        <v>0.43666993183530467</v>
      </c>
      <c r="D7651">
        <f t="shared" ca="1" si="483"/>
        <v>94</v>
      </c>
      <c r="E7651">
        <f t="shared" ca="1" si="484"/>
        <v>90</v>
      </c>
      <c r="F7651">
        <f t="shared" ca="1" si="481"/>
        <v>1</v>
      </c>
    </row>
    <row r="7652" spans="1:6" x14ac:dyDescent="0.25">
      <c r="A7652">
        <v>7651</v>
      </c>
      <c r="B7652">
        <f t="shared" ca="1" si="482"/>
        <v>0.89755099824006435</v>
      </c>
      <c r="C7652">
        <f t="shared" ca="1" si="482"/>
        <v>0.24137977619052531</v>
      </c>
      <c r="D7652">
        <f t="shared" ca="1" si="483"/>
        <v>106</v>
      </c>
      <c r="E7652">
        <f t="shared" ca="1" si="484"/>
        <v>87</v>
      </c>
      <c r="F7652">
        <f t="shared" ca="1" si="481"/>
        <v>1</v>
      </c>
    </row>
    <row r="7653" spans="1:6" x14ac:dyDescent="0.25">
      <c r="A7653">
        <v>7652</v>
      </c>
      <c r="B7653">
        <f t="shared" ca="1" si="482"/>
        <v>0.64785177465436428</v>
      </c>
      <c r="C7653">
        <f t="shared" ca="1" si="482"/>
        <v>0.24896138977791848</v>
      </c>
      <c r="D7653">
        <f t="shared" ca="1" si="483"/>
        <v>102</v>
      </c>
      <c r="E7653">
        <f t="shared" ca="1" si="484"/>
        <v>87</v>
      </c>
      <c r="F7653">
        <f t="shared" ca="1" si="481"/>
        <v>1</v>
      </c>
    </row>
    <row r="7654" spans="1:6" x14ac:dyDescent="0.25">
      <c r="A7654">
        <v>7653</v>
      </c>
      <c r="B7654">
        <f t="shared" ca="1" si="482"/>
        <v>0.8968786329558972</v>
      </c>
      <c r="C7654">
        <f t="shared" ca="1" si="482"/>
        <v>4.4816911605674581E-2</v>
      </c>
      <c r="D7654">
        <f t="shared" ca="1" si="483"/>
        <v>106</v>
      </c>
      <c r="E7654">
        <f t="shared" ca="1" si="484"/>
        <v>82</v>
      </c>
      <c r="F7654">
        <f t="shared" ca="1" si="481"/>
        <v>1</v>
      </c>
    </row>
    <row r="7655" spans="1:6" x14ac:dyDescent="0.25">
      <c r="A7655">
        <v>7654</v>
      </c>
      <c r="B7655">
        <f t="shared" ca="1" si="482"/>
        <v>0.8118907279992158</v>
      </c>
      <c r="C7655">
        <f t="shared" ca="1" si="482"/>
        <v>0.73164924866980874</v>
      </c>
      <c r="D7655">
        <f t="shared" ca="1" si="483"/>
        <v>104</v>
      </c>
      <c r="E7655">
        <f t="shared" ca="1" si="484"/>
        <v>94</v>
      </c>
      <c r="F7655">
        <f t="shared" ca="1" si="481"/>
        <v>1</v>
      </c>
    </row>
    <row r="7656" spans="1:6" x14ac:dyDescent="0.25">
      <c r="A7656">
        <v>7655</v>
      </c>
      <c r="B7656">
        <f t="shared" ca="1" si="482"/>
        <v>4.8626880348254797E-2</v>
      </c>
      <c r="C7656">
        <f t="shared" ca="1" si="482"/>
        <v>0.34272409389210934</v>
      </c>
      <c r="D7656">
        <f t="shared" ca="1" si="483"/>
        <v>90</v>
      </c>
      <c r="E7656">
        <f t="shared" ca="1" si="484"/>
        <v>88</v>
      </c>
      <c r="F7656">
        <f t="shared" ca="1" si="481"/>
        <v>1</v>
      </c>
    </row>
    <row r="7657" spans="1:6" x14ac:dyDescent="0.25">
      <c r="A7657">
        <v>7656</v>
      </c>
      <c r="B7657">
        <f t="shared" ca="1" si="482"/>
        <v>0.64164393113396012</v>
      </c>
      <c r="C7657">
        <f t="shared" ca="1" si="482"/>
        <v>0.42394882828332836</v>
      </c>
      <c r="D7657">
        <f t="shared" ca="1" si="483"/>
        <v>101</v>
      </c>
      <c r="E7657">
        <f t="shared" ca="1" si="484"/>
        <v>90</v>
      </c>
      <c r="F7657">
        <f t="shared" ca="1" si="481"/>
        <v>1</v>
      </c>
    </row>
    <row r="7658" spans="1:6" x14ac:dyDescent="0.25">
      <c r="A7658">
        <v>7657</v>
      </c>
      <c r="B7658">
        <f t="shared" ca="1" si="482"/>
        <v>0.25202209224712513</v>
      </c>
      <c r="C7658">
        <f t="shared" ca="1" si="482"/>
        <v>0.76141326953164157</v>
      </c>
      <c r="D7658">
        <f t="shared" ca="1" si="483"/>
        <v>96</v>
      </c>
      <c r="E7658">
        <f t="shared" ca="1" si="484"/>
        <v>94</v>
      </c>
      <c r="F7658">
        <f t="shared" ca="1" si="481"/>
        <v>1</v>
      </c>
    </row>
    <row r="7659" spans="1:6" x14ac:dyDescent="0.25">
      <c r="A7659">
        <v>7658</v>
      </c>
      <c r="B7659">
        <f t="shared" ca="1" si="482"/>
        <v>0.19794060193866037</v>
      </c>
      <c r="C7659">
        <f t="shared" ca="1" si="482"/>
        <v>0.76113191537223557</v>
      </c>
      <c r="D7659">
        <f t="shared" ca="1" si="483"/>
        <v>95</v>
      </c>
      <c r="E7659">
        <f t="shared" ca="1" si="484"/>
        <v>94</v>
      </c>
      <c r="F7659">
        <f t="shared" ref="F7659:F7722" ca="1" si="485">IF(D7659&gt;=E7659,1,0)</f>
        <v>1</v>
      </c>
    </row>
    <row r="7660" spans="1:6" x14ac:dyDescent="0.25">
      <c r="A7660">
        <v>7659</v>
      </c>
      <c r="B7660">
        <f t="shared" ref="B7660:C7723" ca="1" si="486">RAND()</f>
        <v>0.6248125753608047</v>
      </c>
      <c r="C7660">
        <f t="shared" ca="1" si="486"/>
        <v>0.8823825793369523</v>
      </c>
      <c r="D7660">
        <f t="shared" ca="1" si="483"/>
        <v>101</v>
      </c>
      <c r="E7660">
        <f t="shared" ca="1" si="484"/>
        <v>96</v>
      </c>
      <c r="F7660">
        <f t="shared" ca="1" si="485"/>
        <v>1</v>
      </c>
    </row>
    <row r="7661" spans="1:6" x14ac:dyDescent="0.25">
      <c r="A7661">
        <v>7660</v>
      </c>
      <c r="B7661">
        <f t="shared" ca="1" si="486"/>
        <v>0.62322406062074653</v>
      </c>
      <c r="C7661">
        <f t="shared" ca="1" si="486"/>
        <v>0.87616355935244616</v>
      </c>
      <c r="D7661">
        <f t="shared" ca="1" si="483"/>
        <v>101</v>
      </c>
      <c r="E7661">
        <f t="shared" ca="1" si="484"/>
        <v>96</v>
      </c>
      <c r="F7661">
        <f t="shared" ca="1" si="485"/>
        <v>1</v>
      </c>
    </row>
    <row r="7662" spans="1:6" x14ac:dyDescent="0.25">
      <c r="A7662">
        <v>7661</v>
      </c>
      <c r="B7662">
        <f t="shared" ca="1" si="486"/>
        <v>0.99497999651566404</v>
      </c>
      <c r="C7662">
        <f t="shared" ca="1" si="486"/>
        <v>0.28656421415453071</v>
      </c>
      <c r="D7662">
        <f t="shared" ca="1" si="483"/>
        <v>114</v>
      </c>
      <c r="E7662">
        <f t="shared" ca="1" si="484"/>
        <v>88</v>
      </c>
      <c r="F7662">
        <f t="shared" ca="1" si="485"/>
        <v>1</v>
      </c>
    </row>
    <row r="7663" spans="1:6" x14ac:dyDescent="0.25">
      <c r="A7663">
        <v>7662</v>
      </c>
      <c r="B7663">
        <f t="shared" ca="1" si="486"/>
        <v>0.19759503510546306</v>
      </c>
      <c r="C7663">
        <f t="shared" ca="1" si="486"/>
        <v>0.60142347669470964</v>
      </c>
      <c r="D7663">
        <f t="shared" ca="1" si="483"/>
        <v>95</v>
      </c>
      <c r="E7663">
        <f t="shared" ca="1" si="484"/>
        <v>92</v>
      </c>
      <c r="F7663">
        <f t="shared" ca="1" si="485"/>
        <v>1</v>
      </c>
    </row>
    <row r="7664" spans="1:6" x14ac:dyDescent="0.25">
      <c r="A7664">
        <v>7663</v>
      </c>
      <c r="B7664">
        <f t="shared" ca="1" si="486"/>
        <v>0.40059174073751791</v>
      </c>
      <c r="C7664">
        <f t="shared" ca="1" si="486"/>
        <v>0.46179417684092283</v>
      </c>
      <c r="D7664">
        <f t="shared" ca="1" si="483"/>
        <v>98</v>
      </c>
      <c r="E7664">
        <f t="shared" ca="1" si="484"/>
        <v>90</v>
      </c>
      <c r="F7664">
        <f t="shared" ca="1" si="485"/>
        <v>1</v>
      </c>
    </row>
    <row r="7665" spans="1:6" x14ac:dyDescent="0.25">
      <c r="A7665">
        <v>7664</v>
      </c>
      <c r="B7665">
        <f t="shared" ca="1" si="486"/>
        <v>4.407026113059187E-2</v>
      </c>
      <c r="C7665">
        <f t="shared" ca="1" si="486"/>
        <v>0.69914404355857263</v>
      </c>
      <c r="D7665">
        <f t="shared" ca="1" si="483"/>
        <v>90</v>
      </c>
      <c r="E7665">
        <f t="shared" ca="1" si="484"/>
        <v>93</v>
      </c>
      <c r="F7665">
        <f t="shared" ca="1" si="485"/>
        <v>0</v>
      </c>
    </row>
    <row r="7666" spans="1:6" x14ac:dyDescent="0.25">
      <c r="A7666">
        <v>7665</v>
      </c>
      <c r="B7666">
        <f t="shared" ca="1" si="486"/>
        <v>0.58815607332180364</v>
      </c>
      <c r="C7666">
        <f t="shared" ca="1" si="486"/>
        <v>0.72916855176891793</v>
      </c>
      <c r="D7666">
        <f t="shared" ca="1" si="483"/>
        <v>101</v>
      </c>
      <c r="E7666">
        <f t="shared" ca="1" si="484"/>
        <v>94</v>
      </c>
      <c r="F7666">
        <f t="shared" ca="1" si="485"/>
        <v>1</v>
      </c>
    </row>
    <row r="7667" spans="1:6" x14ac:dyDescent="0.25">
      <c r="A7667">
        <v>7666</v>
      </c>
      <c r="B7667">
        <f t="shared" ca="1" si="486"/>
        <v>0.83320385096484861</v>
      </c>
      <c r="C7667">
        <f t="shared" ca="1" si="486"/>
        <v>0.94491314340499943</v>
      </c>
      <c r="D7667">
        <f t="shared" ca="1" si="483"/>
        <v>105</v>
      </c>
      <c r="E7667">
        <f t="shared" ca="1" si="484"/>
        <v>98</v>
      </c>
      <c r="F7667">
        <f t="shared" ca="1" si="485"/>
        <v>1</v>
      </c>
    </row>
    <row r="7668" spans="1:6" x14ac:dyDescent="0.25">
      <c r="A7668">
        <v>7667</v>
      </c>
      <c r="B7668">
        <f t="shared" ca="1" si="486"/>
        <v>0.31874093081308363</v>
      </c>
      <c r="C7668">
        <f t="shared" ca="1" si="486"/>
        <v>0.75347287091242965</v>
      </c>
      <c r="D7668">
        <f t="shared" ca="1" si="483"/>
        <v>97</v>
      </c>
      <c r="E7668">
        <f t="shared" ca="1" si="484"/>
        <v>94</v>
      </c>
      <c r="F7668">
        <f t="shared" ca="1" si="485"/>
        <v>1</v>
      </c>
    </row>
    <row r="7669" spans="1:6" x14ac:dyDescent="0.25">
      <c r="A7669">
        <v>7668</v>
      </c>
      <c r="B7669">
        <f t="shared" ca="1" si="486"/>
        <v>0.56585869169710445</v>
      </c>
      <c r="C7669">
        <f t="shared" ca="1" si="486"/>
        <v>0.16369705097039611</v>
      </c>
      <c r="D7669">
        <f t="shared" ca="1" si="483"/>
        <v>100</v>
      </c>
      <c r="E7669">
        <f t="shared" ca="1" si="484"/>
        <v>86</v>
      </c>
      <c r="F7669">
        <f t="shared" ca="1" si="485"/>
        <v>1</v>
      </c>
    </row>
    <row r="7670" spans="1:6" x14ac:dyDescent="0.25">
      <c r="A7670">
        <v>7669</v>
      </c>
      <c r="B7670">
        <f t="shared" ca="1" si="486"/>
        <v>0.29487336404452968</v>
      </c>
      <c r="C7670">
        <f t="shared" ca="1" si="486"/>
        <v>0.84453996409781273</v>
      </c>
      <c r="D7670">
        <f t="shared" ca="1" si="483"/>
        <v>97</v>
      </c>
      <c r="E7670">
        <f t="shared" ca="1" si="484"/>
        <v>96</v>
      </c>
      <c r="F7670">
        <f t="shared" ca="1" si="485"/>
        <v>1</v>
      </c>
    </row>
    <row r="7671" spans="1:6" x14ac:dyDescent="0.25">
      <c r="A7671">
        <v>7670</v>
      </c>
      <c r="B7671">
        <f t="shared" ca="1" si="486"/>
        <v>6.8669999645133317E-2</v>
      </c>
      <c r="C7671">
        <f t="shared" ca="1" si="486"/>
        <v>0.3825641454043418</v>
      </c>
      <c r="D7671">
        <f t="shared" ca="1" si="483"/>
        <v>91</v>
      </c>
      <c r="E7671">
        <f t="shared" ca="1" si="484"/>
        <v>89</v>
      </c>
      <c r="F7671">
        <f t="shared" ca="1" si="485"/>
        <v>1</v>
      </c>
    </row>
    <row r="7672" spans="1:6" x14ac:dyDescent="0.25">
      <c r="A7672">
        <v>7671</v>
      </c>
      <c r="B7672">
        <f t="shared" ca="1" si="486"/>
        <v>4.1193716519069778E-2</v>
      </c>
      <c r="C7672">
        <f t="shared" ca="1" si="486"/>
        <v>0.57976850074697373</v>
      </c>
      <c r="D7672">
        <f t="shared" ca="1" si="483"/>
        <v>90</v>
      </c>
      <c r="E7672">
        <f t="shared" ca="1" si="484"/>
        <v>92</v>
      </c>
      <c r="F7672">
        <f t="shared" ca="1" si="485"/>
        <v>0</v>
      </c>
    </row>
    <row r="7673" spans="1:6" x14ac:dyDescent="0.25">
      <c r="A7673">
        <v>7672</v>
      </c>
      <c r="B7673">
        <f t="shared" ca="1" si="486"/>
        <v>0.57468389343685222</v>
      </c>
      <c r="C7673">
        <f t="shared" ca="1" si="486"/>
        <v>0.27360954196099774</v>
      </c>
      <c r="D7673">
        <f t="shared" ca="1" si="483"/>
        <v>101</v>
      </c>
      <c r="E7673">
        <f t="shared" ca="1" si="484"/>
        <v>87</v>
      </c>
      <c r="F7673">
        <f t="shared" ca="1" si="485"/>
        <v>1</v>
      </c>
    </row>
    <row r="7674" spans="1:6" x14ac:dyDescent="0.25">
      <c r="A7674">
        <v>7673</v>
      </c>
      <c r="B7674">
        <f t="shared" ca="1" si="486"/>
        <v>0.97228233080202064</v>
      </c>
      <c r="C7674">
        <f t="shared" ca="1" si="486"/>
        <v>0.72723772890454741</v>
      </c>
      <c r="D7674">
        <f t="shared" ca="1" si="483"/>
        <v>110</v>
      </c>
      <c r="E7674">
        <f t="shared" ca="1" si="484"/>
        <v>94</v>
      </c>
      <c r="F7674">
        <f t="shared" ca="1" si="485"/>
        <v>1</v>
      </c>
    </row>
    <row r="7675" spans="1:6" x14ac:dyDescent="0.25">
      <c r="A7675">
        <v>7674</v>
      </c>
      <c r="B7675">
        <f t="shared" ca="1" si="486"/>
        <v>0.24977553145034481</v>
      </c>
      <c r="C7675">
        <f t="shared" ca="1" si="486"/>
        <v>0.94813700990695582</v>
      </c>
      <c r="D7675">
        <f t="shared" ca="1" si="483"/>
        <v>96</v>
      </c>
      <c r="E7675">
        <f t="shared" ca="1" si="484"/>
        <v>99</v>
      </c>
      <c r="F7675">
        <f t="shared" ca="1" si="485"/>
        <v>0</v>
      </c>
    </row>
    <row r="7676" spans="1:6" x14ac:dyDescent="0.25">
      <c r="A7676">
        <v>7675</v>
      </c>
      <c r="B7676">
        <f t="shared" ca="1" si="486"/>
        <v>0.55067254998886284</v>
      </c>
      <c r="C7676">
        <f t="shared" ca="1" si="486"/>
        <v>0.75531905694737089</v>
      </c>
      <c r="D7676">
        <f t="shared" ca="1" si="483"/>
        <v>100</v>
      </c>
      <c r="E7676">
        <f t="shared" ca="1" si="484"/>
        <v>94</v>
      </c>
      <c r="F7676">
        <f t="shared" ca="1" si="485"/>
        <v>1</v>
      </c>
    </row>
    <row r="7677" spans="1:6" x14ac:dyDescent="0.25">
      <c r="A7677">
        <v>7676</v>
      </c>
      <c r="B7677">
        <f t="shared" ca="1" si="486"/>
        <v>0.5729390422618782</v>
      </c>
      <c r="C7677">
        <f t="shared" ca="1" si="486"/>
        <v>0.90221353415830985</v>
      </c>
      <c r="D7677">
        <f t="shared" ca="1" si="483"/>
        <v>101</v>
      </c>
      <c r="E7677">
        <f t="shared" ca="1" si="484"/>
        <v>97</v>
      </c>
      <c r="F7677">
        <f t="shared" ca="1" si="485"/>
        <v>1</v>
      </c>
    </row>
    <row r="7678" spans="1:6" x14ac:dyDescent="0.25">
      <c r="A7678">
        <v>7677</v>
      </c>
      <c r="B7678">
        <f t="shared" ca="1" si="486"/>
        <v>0.6087447951056324</v>
      </c>
      <c r="C7678">
        <f t="shared" ca="1" si="486"/>
        <v>0.54777870864556266</v>
      </c>
      <c r="D7678">
        <f t="shared" ca="1" si="483"/>
        <v>101</v>
      </c>
      <c r="E7678">
        <f t="shared" ca="1" si="484"/>
        <v>91</v>
      </c>
      <c r="F7678">
        <f t="shared" ca="1" si="485"/>
        <v>1</v>
      </c>
    </row>
    <row r="7679" spans="1:6" x14ac:dyDescent="0.25">
      <c r="A7679">
        <v>7678</v>
      </c>
      <c r="B7679">
        <f t="shared" ca="1" si="486"/>
        <v>0.93452456947166851</v>
      </c>
      <c r="C7679">
        <f t="shared" ca="1" si="486"/>
        <v>0.21677859298348601</v>
      </c>
      <c r="D7679">
        <f t="shared" ca="1" si="483"/>
        <v>108</v>
      </c>
      <c r="E7679">
        <f t="shared" ca="1" si="484"/>
        <v>87</v>
      </c>
      <c r="F7679">
        <f t="shared" ca="1" si="485"/>
        <v>1</v>
      </c>
    </row>
    <row r="7680" spans="1:6" x14ac:dyDescent="0.25">
      <c r="A7680">
        <v>7679</v>
      </c>
      <c r="B7680">
        <f t="shared" ca="1" si="486"/>
        <v>0.5967717580885028</v>
      </c>
      <c r="C7680">
        <f t="shared" ca="1" si="486"/>
        <v>0.73344510880845082</v>
      </c>
      <c r="D7680">
        <f t="shared" ca="1" si="483"/>
        <v>101</v>
      </c>
      <c r="E7680">
        <f t="shared" ca="1" si="484"/>
        <v>94</v>
      </c>
      <c r="F7680">
        <f t="shared" ca="1" si="485"/>
        <v>1</v>
      </c>
    </row>
    <row r="7681" spans="1:6" x14ac:dyDescent="0.25">
      <c r="A7681">
        <v>7680</v>
      </c>
      <c r="B7681">
        <f t="shared" ca="1" si="486"/>
        <v>5.5566779614459771E-2</v>
      </c>
      <c r="C7681">
        <f t="shared" ca="1" si="486"/>
        <v>0.32058437101179815</v>
      </c>
      <c r="D7681">
        <f t="shared" ca="1" si="483"/>
        <v>91</v>
      </c>
      <c r="E7681">
        <f t="shared" ca="1" si="484"/>
        <v>88</v>
      </c>
      <c r="F7681">
        <f t="shared" ca="1" si="485"/>
        <v>1</v>
      </c>
    </row>
    <row r="7682" spans="1:6" x14ac:dyDescent="0.25">
      <c r="A7682">
        <v>7681</v>
      </c>
      <c r="B7682">
        <f t="shared" ca="1" si="486"/>
        <v>0.20830212406473214</v>
      </c>
      <c r="C7682">
        <f t="shared" ca="1" si="486"/>
        <v>0.95310904757468218</v>
      </c>
      <c r="D7682">
        <f t="shared" ref="D7682:D7745" ca="1" si="487">ROUNDDOWN(_xlfn.NORM.INV($B7682,J$2,J$4),0)</f>
        <v>95</v>
      </c>
      <c r="E7682">
        <f t="shared" ca="1" si="484"/>
        <v>99</v>
      </c>
      <c r="F7682">
        <f t="shared" ca="1" si="485"/>
        <v>0</v>
      </c>
    </row>
    <row r="7683" spans="1:6" x14ac:dyDescent="0.25">
      <c r="A7683">
        <v>7682</v>
      </c>
      <c r="B7683">
        <f t="shared" ca="1" si="486"/>
        <v>0.2109573524261168</v>
      </c>
      <c r="C7683">
        <f t="shared" ca="1" si="486"/>
        <v>0.14015586810291414</v>
      </c>
      <c r="D7683">
        <f t="shared" ca="1" si="487"/>
        <v>95</v>
      </c>
      <c r="E7683">
        <f t="shared" ref="E7683:E7746" ca="1" si="488">ROUNDUP(_xlfn.NORM.INV($C7683,K$2,K$4),0)</f>
        <v>85</v>
      </c>
      <c r="F7683">
        <f t="shared" ca="1" si="485"/>
        <v>1</v>
      </c>
    </row>
    <row r="7684" spans="1:6" x14ac:dyDescent="0.25">
      <c r="A7684">
        <v>7683</v>
      </c>
      <c r="B7684">
        <f t="shared" ca="1" si="486"/>
        <v>0.16039436877009017</v>
      </c>
      <c r="C7684">
        <f t="shared" ca="1" si="486"/>
        <v>0.84633731162508341</v>
      </c>
      <c r="D7684">
        <f t="shared" ca="1" si="487"/>
        <v>94</v>
      </c>
      <c r="E7684">
        <f t="shared" ca="1" si="488"/>
        <v>96</v>
      </c>
      <c r="F7684">
        <f t="shared" ca="1" si="485"/>
        <v>0</v>
      </c>
    </row>
    <row r="7685" spans="1:6" x14ac:dyDescent="0.25">
      <c r="A7685">
        <v>7684</v>
      </c>
      <c r="B7685">
        <f t="shared" ca="1" si="486"/>
        <v>0.17291156849879219</v>
      </c>
      <c r="C7685">
        <f t="shared" ca="1" si="486"/>
        <v>0.96827592832330522</v>
      </c>
      <c r="D7685">
        <f t="shared" ca="1" si="487"/>
        <v>94</v>
      </c>
      <c r="E7685">
        <f t="shared" ca="1" si="488"/>
        <v>100</v>
      </c>
      <c r="F7685">
        <f t="shared" ca="1" si="485"/>
        <v>0</v>
      </c>
    </row>
    <row r="7686" spans="1:6" x14ac:dyDescent="0.25">
      <c r="A7686">
        <v>7685</v>
      </c>
      <c r="B7686">
        <f t="shared" ca="1" si="486"/>
        <v>0.6516100692011233</v>
      </c>
      <c r="C7686">
        <f t="shared" ca="1" si="486"/>
        <v>0.1473504846566176</v>
      </c>
      <c r="D7686">
        <f t="shared" ca="1" si="487"/>
        <v>102</v>
      </c>
      <c r="E7686">
        <f t="shared" ca="1" si="488"/>
        <v>85</v>
      </c>
      <c r="F7686">
        <f t="shared" ca="1" si="485"/>
        <v>1</v>
      </c>
    </row>
    <row r="7687" spans="1:6" x14ac:dyDescent="0.25">
      <c r="A7687">
        <v>7686</v>
      </c>
      <c r="B7687">
        <f t="shared" ca="1" si="486"/>
        <v>0.16380950939730721</v>
      </c>
      <c r="C7687">
        <f t="shared" ca="1" si="486"/>
        <v>9.1587935682810984E-2</v>
      </c>
      <c r="D7687">
        <f t="shared" ca="1" si="487"/>
        <v>94</v>
      </c>
      <c r="E7687">
        <f t="shared" ca="1" si="488"/>
        <v>84</v>
      </c>
      <c r="F7687">
        <f t="shared" ca="1" si="485"/>
        <v>1</v>
      </c>
    </row>
    <row r="7688" spans="1:6" x14ac:dyDescent="0.25">
      <c r="A7688">
        <v>7687</v>
      </c>
      <c r="B7688">
        <f t="shared" ca="1" si="486"/>
        <v>8.237651679137481E-2</v>
      </c>
      <c r="C7688">
        <f t="shared" ca="1" si="486"/>
        <v>0.17657114175395527</v>
      </c>
      <c r="D7688">
        <f t="shared" ca="1" si="487"/>
        <v>92</v>
      </c>
      <c r="E7688">
        <f t="shared" ca="1" si="488"/>
        <v>86</v>
      </c>
      <c r="F7688">
        <f t="shared" ca="1" si="485"/>
        <v>1</v>
      </c>
    </row>
    <row r="7689" spans="1:6" x14ac:dyDescent="0.25">
      <c r="A7689">
        <v>7688</v>
      </c>
      <c r="B7689">
        <f t="shared" ca="1" si="486"/>
        <v>0.80893069812302254</v>
      </c>
      <c r="C7689">
        <f t="shared" ca="1" si="486"/>
        <v>0.67237967136885379</v>
      </c>
      <c r="D7689">
        <f t="shared" ca="1" si="487"/>
        <v>104</v>
      </c>
      <c r="E7689">
        <f t="shared" ca="1" si="488"/>
        <v>93</v>
      </c>
      <c r="F7689">
        <f t="shared" ca="1" si="485"/>
        <v>1</v>
      </c>
    </row>
    <row r="7690" spans="1:6" x14ac:dyDescent="0.25">
      <c r="A7690">
        <v>7689</v>
      </c>
      <c r="B7690">
        <f t="shared" ca="1" si="486"/>
        <v>0.4615446328964331</v>
      </c>
      <c r="C7690">
        <f t="shared" ca="1" si="486"/>
        <v>0.17427449507491877</v>
      </c>
      <c r="D7690">
        <f t="shared" ca="1" si="487"/>
        <v>99</v>
      </c>
      <c r="E7690">
        <f t="shared" ca="1" si="488"/>
        <v>86</v>
      </c>
      <c r="F7690">
        <f t="shared" ca="1" si="485"/>
        <v>1</v>
      </c>
    </row>
    <row r="7691" spans="1:6" x14ac:dyDescent="0.25">
      <c r="A7691">
        <v>7690</v>
      </c>
      <c r="B7691">
        <f t="shared" ca="1" si="486"/>
        <v>0.60789326414025868</v>
      </c>
      <c r="C7691">
        <f t="shared" ca="1" si="486"/>
        <v>0.81938034403991866</v>
      </c>
      <c r="D7691">
        <f t="shared" ca="1" si="487"/>
        <v>101</v>
      </c>
      <c r="E7691">
        <f t="shared" ca="1" si="488"/>
        <v>95</v>
      </c>
      <c r="F7691">
        <f t="shared" ca="1" si="485"/>
        <v>1</v>
      </c>
    </row>
    <row r="7692" spans="1:6" x14ac:dyDescent="0.25">
      <c r="A7692">
        <v>7691</v>
      </c>
      <c r="B7692">
        <f t="shared" ca="1" si="486"/>
        <v>0.16242805747911349</v>
      </c>
      <c r="C7692">
        <f t="shared" ca="1" si="486"/>
        <v>0.52282515397585017</v>
      </c>
      <c r="D7692">
        <f t="shared" ca="1" si="487"/>
        <v>94</v>
      </c>
      <c r="E7692">
        <f t="shared" ca="1" si="488"/>
        <v>91</v>
      </c>
      <c r="F7692">
        <f t="shared" ca="1" si="485"/>
        <v>1</v>
      </c>
    </row>
    <row r="7693" spans="1:6" x14ac:dyDescent="0.25">
      <c r="A7693">
        <v>7692</v>
      </c>
      <c r="B7693">
        <f t="shared" ca="1" si="486"/>
        <v>0.16588636303422932</v>
      </c>
      <c r="C7693">
        <f t="shared" ca="1" si="486"/>
        <v>0.35778449905099563</v>
      </c>
      <c r="D7693">
        <f t="shared" ca="1" si="487"/>
        <v>94</v>
      </c>
      <c r="E7693">
        <f t="shared" ca="1" si="488"/>
        <v>89</v>
      </c>
      <c r="F7693">
        <f t="shared" ca="1" si="485"/>
        <v>1</v>
      </c>
    </row>
    <row r="7694" spans="1:6" x14ac:dyDescent="0.25">
      <c r="A7694">
        <v>7693</v>
      </c>
      <c r="B7694">
        <f t="shared" ca="1" si="486"/>
        <v>0.61214737226711935</v>
      </c>
      <c r="C7694">
        <f t="shared" ca="1" si="486"/>
        <v>0.35453815238625341</v>
      </c>
      <c r="D7694">
        <f t="shared" ca="1" si="487"/>
        <v>101</v>
      </c>
      <c r="E7694">
        <f t="shared" ca="1" si="488"/>
        <v>89</v>
      </c>
      <c r="F7694">
        <f t="shared" ca="1" si="485"/>
        <v>1</v>
      </c>
    </row>
    <row r="7695" spans="1:6" x14ac:dyDescent="0.25">
      <c r="A7695">
        <v>7694</v>
      </c>
      <c r="B7695">
        <f t="shared" ca="1" si="486"/>
        <v>0.25765941422433603</v>
      </c>
      <c r="C7695">
        <f t="shared" ca="1" si="486"/>
        <v>0.33401951487849546</v>
      </c>
      <c r="D7695">
        <f t="shared" ca="1" si="487"/>
        <v>96</v>
      </c>
      <c r="E7695">
        <f t="shared" ca="1" si="488"/>
        <v>88</v>
      </c>
      <c r="F7695">
        <f t="shared" ca="1" si="485"/>
        <v>1</v>
      </c>
    </row>
    <row r="7696" spans="1:6" x14ac:dyDescent="0.25">
      <c r="A7696">
        <v>7695</v>
      </c>
      <c r="B7696">
        <f t="shared" ca="1" si="486"/>
        <v>0.71107662204309208</v>
      </c>
      <c r="C7696">
        <f t="shared" ca="1" si="486"/>
        <v>0.95662610446264829</v>
      </c>
      <c r="D7696">
        <f t="shared" ca="1" si="487"/>
        <v>103</v>
      </c>
      <c r="E7696">
        <f t="shared" ca="1" si="488"/>
        <v>99</v>
      </c>
      <c r="F7696">
        <f t="shared" ca="1" si="485"/>
        <v>1</v>
      </c>
    </row>
    <row r="7697" spans="1:6" x14ac:dyDescent="0.25">
      <c r="A7697">
        <v>7696</v>
      </c>
      <c r="B7697">
        <f t="shared" ca="1" si="486"/>
        <v>0.72457025271689324</v>
      </c>
      <c r="C7697">
        <f t="shared" ca="1" si="486"/>
        <v>1.8567458208437859E-2</v>
      </c>
      <c r="D7697">
        <f t="shared" ca="1" si="487"/>
        <v>103</v>
      </c>
      <c r="E7697">
        <f t="shared" ca="1" si="488"/>
        <v>80</v>
      </c>
      <c r="F7697">
        <f t="shared" ca="1" si="485"/>
        <v>1</v>
      </c>
    </row>
    <row r="7698" spans="1:6" x14ac:dyDescent="0.25">
      <c r="A7698">
        <v>7697</v>
      </c>
      <c r="B7698">
        <f t="shared" ca="1" si="486"/>
        <v>0.45367578461445635</v>
      </c>
      <c r="C7698">
        <f t="shared" ca="1" si="486"/>
        <v>0.58157985815928559</v>
      </c>
      <c r="D7698">
        <f t="shared" ca="1" si="487"/>
        <v>99</v>
      </c>
      <c r="E7698">
        <f t="shared" ca="1" si="488"/>
        <v>92</v>
      </c>
      <c r="F7698">
        <f t="shared" ca="1" si="485"/>
        <v>1</v>
      </c>
    </row>
    <row r="7699" spans="1:6" x14ac:dyDescent="0.25">
      <c r="A7699">
        <v>7698</v>
      </c>
      <c r="B7699">
        <f t="shared" ca="1" si="486"/>
        <v>0.50754525425511043</v>
      </c>
      <c r="C7699">
        <f t="shared" ca="1" si="486"/>
        <v>0.55424286553566893</v>
      </c>
      <c r="D7699">
        <f t="shared" ca="1" si="487"/>
        <v>100</v>
      </c>
      <c r="E7699">
        <f t="shared" ca="1" si="488"/>
        <v>91</v>
      </c>
      <c r="F7699">
        <f t="shared" ca="1" si="485"/>
        <v>1</v>
      </c>
    </row>
    <row r="7700" spans="1:6" x14ac:dyDescent="0.25">
      <c r="A7700">
        <v>7699</v>
      </c>
      <c r="B7700">
        <f t="shared" ca="1" si="486"/>
        <v>0.31738089357379984</v>
      </c>
      <c r="C7700">
        <f t="shared" ca="1" si="486"/>
        <v>0.8271831047716991</v>
      </c>
      <c r="D7700">
        <f t="shared" ca="1" si="487"/>
        <v>97</v>
      </c>
      <c r="E7700">
        <f t="shared" ca="1" si="488"/>
        <v>95</v>
      </c>
      <c r="F7700">
        <f t="shared" ca="1" si="485"/>
        <v>1</v>
      </c>
    </row>
    <row r="7701" spans="1:6" x14ac:dyDescent="0.25">
      <c r="A7701">
        <v>7700</v>
      </c>
      <c r="B7701">
        <f t="shared" ca="1" si="486"/>
        <v>0.5731893824272779</v>
      </c>
      <c r="C7701">
        <f t="shared" ca="1" si="486"/>
        <v>0.87145032383955368</v>
      </c>
      <c r="D7701">
        <f t="shared" ca="1" si="487"/>
        <v>101</v>
      </c>
      <c r="E7701">
        <f t="shared" ca="1" si="488"/>
        <v>96</v>
      </c>
      <c r="F7701">
        <f t="shared" ca="1" si="485"/>
        <v>1</v>
      </c>
    </row>
    <row r="7702" spans="1:6" x14ac:dyDescent="0.25">
      <c r="A7702">
        <v>7701</v>
      </c>
      <c r="B7702">
        <f t="shared" ca="1" si="486"/>
        <v>0.69942182441815404</v>
      </c>
      <c r="C7702">
        <f t="shared" ca="1" si="486"/>
        <v>0.76681535227105491</v>
      </c>
      <c r="D7702">
        <f t="shared" ca="1" si="487"/>
        <v>102</v>
      </c>
      <c r="E7702">
        <f t="shared" ca="1" si="488"/>
        <v>94</v>
      </c>
      <c r="F7702">
        <f t="shared" ca="1" si="485"/>
        <v>1</v>
      </c>
    </row>
    <row r="7703" spans="1:6" x14ac:dyDescent="0.25">
      <c r="A7703">
        <v>7702</v>
      </c>
      <c r="B7703">
        <f t="shared" ca="1" si="486"/>
        <v>0.67106837769527716</v>
      </c>
      <c r="C7703">
        <f t="shared" ca="1" si="486"/>
        <v>0.81896078552208007</v>
      </c>
      <c r="D7703">
        <f t="shared" ca="1" si="487"/>
        <v>102</v>
      </c>
      <c r="E7703">
        <f t="shared" ca="1" si="488"/>
        <v>95</v>
      </c>
      <c r="F7703">
        <f t="shared" ca="1" si="485"/>
        <v>1</v>
      </c>
    </row>
    <row r="7704" spans="1:6" x14ac:dyDescent="0.25">
      <c r="A7704">
        <v>7703</v>
      </c>
      <c r="B7704">
        <f t="shared" ca="1" si="486"/>
        <v>0.14274753226192105</v>
      </c>
      <c r="C7704">
        <f t="shared" ca="1" si="486"/>
        <v>0.25567755745965115</v>
      </c>
      <c r="D7704">
        <f t="shared" ca="1" si="487"/>
        <v>94</v>
      </c>
      <c r="E7704">
        <f t="shared" ca="1" si="488"/>
        <v>87</v>
      </c>
      <c r="F7704">
        <f t="shared" ca="1" si="485"/>
        <v>1</v>
      </c>
    </row>
    <row r="7705" spans="1:6" x14ac:dyDescent="0.25">
      <c r="A7705">
        <v>7704</v>
      </c>
      <c r="B7705">
        <f t="shared" ca="1" si="486"/>
        <v>0.29085025857507496</v>
      </c>
      <c r="C7705">
        <f t="shared" ca="1" si="486"/>
        <v>0.63075876172740331</v>
      </c>
      <c r="D7705">
        <f t="shared" ca="1" si="487"/>
        <v>96</v>
      </c>
      <c r="E7705">
        <f t="shared" ca="1" si="488"/>
        <v>92</v>
      </c>
      <c r="F7705">
        <f t="shared" ca="1" si="485"/>
        <v>1</v>
      </c>
    </row>
    <row r="7706" spans="1:6" x14ac:dyDescent="0.25">
      <c r="A7706">
        <v>7705</v>
      </c>
      <c r="B7706">
        <f t="shared" ca="1" si="486"/>
        <v>0.47718370342871474</v>
      </c>
      <c r="C7706">
        <f t="shared" ca="1" si="486"/>
        <v>0.53030419591680034</v>
      </c>
      <c r="D7706">
        <f t="shared" ca="1" si="487"/>
        <v>99</v>
      </c>
      <c r="E7706">
        <f t="shared" ca="1" si="488"/>
        <v>91</v>
      </c>
      <c r="F7706">
        <f t="shared" ca="1" si="485"/>
        <v>1</v>
      </c>
    </row>
    <row r="7707" spans="1:6" x14ac:dyDescent="0.25">
      <c r="A7707">
        <v>7706</v>
      </c>
      <c r="B7707">
        <f t="shared" ca="1" si="486"/>
        <v>0.73883105934975113</v>
      </c>
      <c r="C7707">
        <f t="shared" ca="1" si="486"/>
        <v>4.4578873029844424E-2</v>
      </c>
      <c r="D7707">
        <f t="shared" ca="1" si="487"/>
        <v>103</v>
      </c>
      <c r="E7707">
        <f t="shared" ca="1" si="488"/>
        <v>82</v>
      </c>
      <c r="F7707">
        <f t="shared" ca="1" si="485"/>
        <v>1</v>
      </c>
    </row>
    <row r="7708" spans="1:6" x14ac:dyDescent="0.25">
      <c r="A7708">
        <v>7707</v>
      </c>
      <c r="B7708">
        <f t="shared" ca="1" si="486"/>
        <v>0.76255460834438227</v>
      </c>
      <c r="C7708">
        <f t="shared" ca="1" si="486"/>
        <v>0.58827837434654584</v>
      </c>
      <c r="D7708">
        <f t="shared" ca="1" si="487"/>
        <v>103</v>
      </c>
      <c r="E7708">
        <f t="shared" ca="1" si="488"/>
        <v>92</v>
      </c>
      <c r="F7708">
        <f t="shared" ca="1" si="485"/>
        <v>1</v>
      </c>
    </row>
    <row r="7709" spans="1:6" x14ac:dyDescent="0.25">
      <c r="A7709">
        <v>7708</v>
      </c>
      <c r="B7709">
        <f t="shared" ca="1" si="486"/>
        <v>0.79598827114621284</v>
      </c>
      <c r="C7709">
        <f t="shared" ca="1" si="486"/>
        <v>0.4374154636201103</v>
      </c>
      <c r="D7709">
        <f t="shared" ca="1" si="487"/>
        <v>104</v>
      </c>
      <c r="E7709">
        <f t="shared" ca="1" si="488"/>
        <v>90</v>
      </c>
      <c r="F7709">
        <f t="shared" ca="1" si="485"/>
        <v>1</v>
      </c>
    </row>
    <row r="7710" spans="1:6" x14ac:dyDescent="0.25">
      <c r="A7710">
        <v>7709</v>
      </c>
      <c r="B7710">
        <f t="shared" ca="1" si="486"/>
        <v>0.3567596638686108</v>
      </c>
      <c r="C7710">
        <f t="shared" ca="1" si="486"/>
        <v>5.3517330247163541E-2</v>
      </c>
      <c r="D7710">
        <f t="shared" ca="1" si="487"/>
        <v>97</v>
      </c>
      <c r="E7710">
        <f t="shared" ca="1" si="488"/>
        <v>82</v>
      </c>
      <c r="F7710">
        <f t="shared" ca="1" si="485"/>
        <v>1</v>
      </c>
    </row>
    <row r="7711" spans="1:6" x14ac:dyDescent="0.25">
      <c r="A7711">
        <v>7710</v>
      </c>
      <c r="B7711">
        <f t="shared" ca="1" si="486"/>
        <v>0.44904780781486575</v>
      </c>
      <c r="C7711">
        <f t="shared" ca="1" si="486"/>
        <v>0.84665092509110262</v>
      </c>
      <c r="D7711">
        <f t="shared" ca="1" si="487"/>
        <v>99</v>
      </c>
      <c r="E7711">
        <f t="shared" ca="1" si="488"/>
        <v>96</v>
      </c>
      <c r="F7711">
        <f t="shared" ca="1" si="485"/>
        <v>1</v>
      </c>
    </row>
    <row r="7712" spans="1:6" x14ac:dyDescent="0.25">
      <c r="A7712">
        <v>7711</v>
      </c>
      <c r="B7712">
        <f t="shared" ca="1" si="486"/>
        <v>0.47562406378295996</v>
      </c>
      <c r="C7712">
        <f t="shared" ca="1" si="486"/>
        <v>0.73312823596547805</v>
      </c>
      <c r="D7712">
        <f t="shared" ca="1" si="487"/>
        <v>99</v>
      </c>
      <c r="E7712">
        <f t="shared" ca="1" si="488"/>
        <v>94</v>
      </c>
      <c r="F7712">
        <f t="shared" ca="1" si="485"/>
        <v>1</v>
      </c>
    </row>
    <row r="7713" spans="1:6" x14ac:dyDescent="0.25">
      <c r="A7713">
        <v>7712</v>
      </c>
      <c r="B7713">
        <f t="shared" ca="1" si="486"/>
        <v>0.15021263853563538</v>
      </c>
      <c r="C7713">
        <f t="shared" ca="1" si="486"/>
        <v>0.43936043116175227</v>
      </c>
      <c r="D7713">
        <f t="shared" ca="1" si="487"/>
        <v>94</v>
      </c>
      <c r="E7713">
        <f t="shared" ca="1" si="488"/>
        <v>90</v>
      </c>
      <c r="F7713">
        <f t="shared" ca="1" si="485"/>
        <v>1</v>
      </c>
    </row>
    <row r="7714" spans="1:6" x14ac:dyDescent="0.25">
      <c r="A7714">
        <v>7713</v>
      </c>
      <c r="B7714">
        <f t="shared" ca="1" si="486"/>
        <v>0.56816413442615932</v>
      </c>
      <c r="C7714">
        <f t="shared" ca="1" si="486"/>
        <v>7.3999340511333278E-2</v>
      </c>
      <c r="D7714">
        <f t="shared" ca="1" si="487"/>
        <v>100</v>
      </c>
      <c r="E7714">
        <f t="shared" ca="1" si="488"/>
        <v>83</v>
      </c>
      <c r="F7714">
        <f t="shared" ca="1" si="485"/>
        <v>1</v>
      </c>
    </row>
    <row r="7715" spans="1:6" x14ac:dyDescent="0.25">
      <c r="A7715">
        <v>7714</v>
      </c>
      <c r="B7715">
        <f t="shared" ca="1" si="486"/>
        <v>0.85606016816196073</v>
      </c>
      <c r="C7715">
        <f t="shared" ca="1" si="486"/>
        <v>0.59607243515757646</v>
      </c>
      <c r="D7715">
        <f t="shared" ca="1" si="487"/>
        <v>105</v>
      </c>
      <c r="E7715">
        <f t="shared" ca="1" si="488"/>
        <v>92</v>
      </c>
      <c r="F7715">
        <f t="shared" ca="1" si="485"/>
        <v>1</v>
      </c>
    </row>
    <row r="7716" spans="1:6" x14ac:dyDescent="0.25">
      <c r="A7716">
        <v>7715</v>
      </c>
      <c r="B7716">
        <f t="shared" ca="1" si="486"/>
        <v>0.91006286435774009</v>
      </c>
      <c r="C7716">
        <f t="shared" ca="1" si="486"/>
        <v>0.18148324169877383</v>
      </c>
      <c r="D7716">
        <f t="shared" ca="1" si="487"/>
        <v>107</v>
      </c>
      <c r="E7716">
        <f t="shared" ca="1" si="488"/>
        <v>86</v>
      </c>
      <c r="F7716">
        <f t="shared" ca="1" si="485"/>
        <v>1</v>
      </c>
    </row>
    <row r="7717" spans="1:6" x14ac:dyDescent="0.25">
      <c r="A7717">
        <v>7716</v>
      </c>
      <c r="B7717">
        <f t="shared" ca="1" si="486"/>
        <v>0.86515119634695969</v>
      </c>
      <c r="C7717">
        <f t="shared" ca="1" si="486"/>
        <v>0.86372666599389747</v>
      </c>
      <c r="D7717">
        <f t="shared" ca="1" si="487"/>
        <v>106</v>
      </c>
      <c r="E7717">
        <f t="shared" ca="1" si="488"/>
        <v>96</v>
      </c>
      <c r="F7717">
        <f t="shared" ca="1" si="485"/>
        <v>1</v>
      </c>
    </row>
    <row r="7718" spans="1:6" x14ac:dyDescent="0.25">
      <c r="A7718">
        <v>7717</v>
      </c>
      <c r="B7718">
        <f t="shared" ca="1" si="486"/>
        <v>0.16298667646752285</v>
      </c>
      <c r="C7718">
        <f t="shared" ca="1" si="486"/>
        <v>0.37263705116160384</v>
      </c>
      <c r="D7718">
        <f t="shared" ca="1" si="487"/>
        <v>94</v>
      </c>
      <c r="E7718">
        <f t="shared" ca="1" si="488"/>
        <v>89</v>
      </c>
      <c r="F7718">
        <f t="shared" ca="1" si="485"/>
        <v>1</v>
      </c>
    </row>
    <row r="7719" spans="1:6" x14ac:dyDescent="0.25">
      <c r="A7719">
        <v>7718</v>
      </c>
      <c r="B7719">
        <f t="shared" ca="1" si="486"/>
        <v>0.19686133546138596</v>
      </c>
      <c r="C7719">
        <f t="shared" ca="1" si="486"/>
        <v>0.80347308830596009</v>
      </c>
      <c r="D7719">
        <f t="shared" ca="1" si="487"/>
        <v>95</v>
      </c>
      <c r="E7719">
        <f t="shared" ca="1" si="488"/>
        <v>95</v>
      </c>
      <c r="F7719">
        <f t="shared" ca="1" si="485"/>
        <v>1</v>
      </c>
    </row>
    <row r="7720" spans="1:6" x14ac:dyDescent="0.25">
      <c r="A7720">
        <v>7719</v>
      </c>
      <c r="B7720">
        <f t="shared" ca="1" si="486"/>
        <v>0.20120900644440387</v>
      </c>
      <c r="C7720">
        <f t="shared" ca="1" si="486"/>
        <v>0.6201580630559661</v>
      </c>
      <c r="D7720">
        <f t="shared" ca="1" si="487"/>
        <v>95</v>
      </c>
      <c r="E7720">
        <f t="shared" ca="1" si="488"/>
        <v>92</v>
      </c>
      <c r="F7720">
        <f t="shared" ca="1" si="485"/>
        <v>1</v>
      </c>
    </row>
    <row r="7721" spans="1:6" x14ac:dyDescent="0.25">
      <c r="A7721">
        <v>7720</v>
      </c>
      <c r="B7721">
        <f t="shared" ca="1" si="486"/>
        <v>0.71648251338309954</v>
      </c>
      <c r="C7721">
        <f t="shared" ca="1" si="486"/>
        <v>0.48035957143303909</v>
      </c>
      <c r="D7721">
        <f t="shared" ca="1" si="487"/>
        <v>103</v>
      </c>
      <c r="E7721">
        <f t="shared" ca="1" si="488"/>
        <v>90</v>
      </c>
      <c r="F7721">
        <f t="shared" ca="1" si="485"/>
        <v>1</v>
      </c>
    </row>
    <row r="7722" spans="1:6" x14ac:dyDescent="0.25">
      <c r="A7722">
        <v>7721</v>
      </c>
      <c r="B7722">
        <f t="shared" ca="1" si="486"/>
        <v>0.44051062997111523</v>
      </c>
      <c r="C7722">
        <f t="shared" ca="1" si="486"/>
        <v>0.20804864440062165</v>
      </c>
      <c r="D7722">
        <f t="shared" ca="1" si="487"/>
        <v>99</v>
      </c>
      <c r="E7722">
        <f t="shared" ca="1" si="488"/>
        <v>86</v>
      </c>
      <c r="F7722">
        <f t="shared" ca="1" si="485"/>
        <v>1</v>
      </c>
    </row>
    <row r="7723" spans="1:6" x14ac:dyDescent="0.25">
      <c r="A7723">
        <v>7722</v>
      </c>
      <c r="B7723">
        <f t="shared" ca="1" si="486"/>
        <v>0.10907402999046523</v>
      </c>
      <c r="C7723">
        <f t="shared" ca="1" si="486"/>
        <v>0.47569884194308087</v>
      </c>
      <c r="D7723">
        <f t="shared" ca="1" si="487"/>
        <v>93</v>
      </c>
      <c r="E7723">
        <f t="shared" ca="1" si="488"/>
        <v>90</v>
      </c>
      <c r="F7723">
        <f t="shared" ref="F7723:F7786" ca="1" si="489">IF(D7723&gt;=E7723,1,0)</f>
        <v>1</v>
      </c>
    </row>
    <row r="7724" spans="1:6" x14ac:dyDescent="0.25">
      <c r="A7724">
        <v>7723</v>
      </c>
      <c r="B7724">
        <f t="shared" ref="B7724:C7787" ca="1" si="490">RAND()</f>
        <v>0.26292589384087706</v>
      </c>
      <c r="C7724">
        <f t="shared" ca="1" si="490"/>
        <v>0.63879827612818729</v>
      </c>
      <c r="D7724">
        <f t="shared" ca="1" si="487"/>
        <v>96</v>
      </c>
      <c r="E7724">
        <f t="shared" ca="1" si="488"/>
        <v>92</v>
      </c>
      <c r="F7724">
        <f t="shared" ca="1" si="489"/>
        <v>1</v>
      </c>
    </row>
    <row r="7725" spans="1:6" x14ac:dyDescent="0.25">
      <c r="A7725">
        <v>7724</v>
      </c>
      <c r="B7725">
        <f t="shared" ca="1" si="490"/>
        <v>0.89900456354639402</v>
      </c>
      <c r="C7725">
        <f t="shared" ca="1" si="490"/>
        <v>0.59698704313769246</v>
      </c>
      <c r="D7725">
        <f t="shared" ca="1" si="487"/>
        <v>106</v>
      </c>
      <c r="E7725">
        <f t="shared" ca="1" si="488"/>
        <v>92</v>
      </c>
      <c r="F7725">
        <f t="shared" ca="1" si="489"/>
        <v>1</v>
      </c>
    </row>
    <row r="7726" spans="1:6" x14ac:dyDescent="0.25">
      <c r="A7726">
        <v>7725</v>
      </c>
      <c r="B7726">
        <f t="shared" ca="1" si="490"/>
        <v>0.56468558162377913</v>
      </c>
      <c r="C7726">
        <f t="shared" ca="1" si="490"/>
        <v>7.8987795044269671E-2</v>
      </c>
      <c r="D7726">
        <f t="shared" ca="1" si="487"/>
        <v>100</v>
      </c>
      <c r="E7726">
        <f t="shared" ca="1" si="488"/>
        <v>83</v>
      </c>
      <c r="F7726">
        <f t="shared" ca="1" si="489"/>
        <v>1</v>
      </c>
    </row>
    <row r="7727" spans="1:6" x14ac:dyDescent="0.25">
      <c r="A7727">
        <v>7726</v>
      </c>
      <c r="B7727">
        <f t="shared" ca="1" si="490"/>
        <v>0.4136420808294613</v>
      </c>
      <c r="C7727">
        <f t="shared" ca="1" si="490"/>
        <v>0.33402645873060599</v>
      </c>
      <c r="D7727">
        <f t="shared" ca="1" si="487"/>
        <v>98</v>
      </c>
      <c r="E7727">
        <f t="shared" ca="1" si="488"/>
        <v>88</v>
      </c>
      <c r="F7727">
        <f t="shared" ca="1" si="489"/>
        <v>1</v>
      </c>
    </row>
    <row r="7728" spans="1:6" x14ac:dyDescent="0.25">
      <c r="A7728">
        <v>7727</v>
      </c>
      <c r="B7728">
        <f t="shared" ca="1" si="490"/>
        <v>0.19720797501633647</v>
      </c>
      <c r="C7728">
        <f t="shared" ca="1" si="490"/>
        <v>0.46351935252062226</v>
      </c>
      <c r="D7728">
        <f t="shared" ca="1" si="487"/>
        <v>95</v>
      </c>
      <c r="E7728">
        <f t="shared" ca="1" si="488"/>
        <v>90</v>
      </c>
      <c r="F7728">
        <f t="shared" ca="1" si="489"/>
        <v>1</v>
      </c>
    </row>
    <row r="7729" spans="1:6" x14ac:dyDescent="0.25">
      <c r="A7729">
        <v>7728</v>
      </c>
      <c r="B7729">
        <f t="shared" ca="1" si="490"/>
        <v>0.81851372788702581</v>
      </c>
      <c r="C7729">
        <f t="shared" ca="1" si="490"/>
        <v>0.6228855088606805</v>
      </c>
      <c r="D7729">
        <f t="shared" ca="1" si="487"/>
        <v>104</v>
      </c>
      <c r="E7729">
        <f t="shared" ca="1" si="488"/>
        <v>92</v>
      </c>
      <c r="F7729">
        <f t="shared" ca="1" si="489"/>
        <v>1</v>
      </c>
    </row>
    <row r="7730" spans="1:6" x14ac:dyDescent="0.25">
      <c r="A7730">
        <v>7729</v>
      </c>
      <c r="B7730">
        <f t="shared" ca="1" si="490"/>
        <v>0.50031088298757087</v>
      </c>
      <c r="C7730">
        <f t="shared" ca="1" si="490"/>
        <v>0.52855943891053314</v>
      </c>
      <c r="D7730">
        <f t="shared" ca="1" si="487"/>
        <v>100</v>
      </c>
      <c r="E7730">
        <f t="shared" ca="1" si="488"/>
        <v>91</v>
      </c>
      <c r="F7730">
        <f t="shared" ca="1" si="489"/>
        <v>1</v>
      </c>
    </row>
    <row r="7731" spans="1:6" x14ac:dyDescent="0.25">
      <c r="A7731">
        <v>7730</v>
      </c>
      <c r="B7731">
        <f t="shared" ca="1" si="490"/>
        <v>0.85565137689066439</v>
      </c>
      <c r="C7731">
        <f t="shared" ca="1" si="490"/>
        <v>0.59072689094199782</v>
      </c>
      <c r="D7731">
        <f t="shared" ca="1" si="487"/>
        <v>105</v>
      </c>
      <c r="E7731">
        <f t="shared" ca="1" si="488"/>
        <v>92</v>
      </c>
      <c r="F7731">
        <f t="shared" ca="1" si="489"/>
        <v>1</v>
      </c>
    </row>
    <row r="7732" spans="1:6" x14ac:dyDescent="0.25">
      <c r="A7732">
        <v>7731</v>
      </c>
      <c r="B7732">
        <f t="shared" ca="1" si="490"/>
        <v>0.14219464626926448</v>
      </c>
      <c r="C7732">
        <f t="shared" ca="1" si="490"/>
        <v>0.64682369839577181</v>
      </c>
      <c r="D7732">
        <f t="shared" ca="1" si="487"/>
        <v>94</v>
      </c>
      <c r="E7732">
        <f t="shared" ca="1" si="488"/>
        <v>92</v>
      </c>
      <c r="F7732">
        <f t="shared" ca="1" si="489"/>
        <v>1</v>
      </c>
    </row>
    <row r="7733" spans="1:6" x14ac:dyDescent="0.25">
      <c r="A7733">
        <v>7732</v>
      </c>
      <c r="B7733">
        <f t="shared" ca="1" si="490"/>
        <v>0.27412290720466181</v>
      </c>
      <c r="C7733">
        <f t="shared" ca="1" si="490"/>
        <v>0.70346856887657327</v>
      </c>
      <c r="D7733">
        <f t="shared" ca="1" si="487"/>
        <v>96</v>
      </c>
      <c r="E7733">
        <f t="shared" ca="1" si="488"/>
        <v>93</v>
      </c>
      <c r="F7733">
        <f t="shared" ca="1" si="489"/>
        <v>1</v>
      </c>
    </row>
    <row r="7734" spans="1:6" x14ac:dyDescent="0.25">
      <c r="A7734">
        <v>7733</v>
      </c>
      <c r="B7734">
        <f t="shared" ca="1" si="490"/>
        <v>4.5807885247566293E-3</v>
      </c>
      <c r="C7734">
        <f t="shared" ca="1" si="490"/>
        <v>0.10357113732423218</v>
      </c>
      <c r="D7734">
        <f t="shared" ca="1" si="487"/>
        <v>85</v>
      </c>
      <c r="E7734">
        <f t="shared" ca="1" si="488"/>
        <v>84</v>
      </c>
      <c r="F7734">
        <f t="shared" ca="1" si="489"/>
        <v>1</v>
      </c>
    </row>
    <row r="7735" spans="1:6" x14ac:dyDescent="0.25">
      <c r="A7735">
        <v>7734</v>
      </c>
      <c r="B7735">
        <f t="shared" ca="1" si="490"/>
        <v>1.8962843341758795E-3</v>
      </c>
      <c r="C7735">
        <f t="shared" ca="1" si="490"/>
        <v>0.41034726831279478</v>
      </c>
      <c r="D7735">
        <f t="shared" ca="1" si="487"/>
        <v>84</v>
      </c>
      <c r="E7735">
        <f t="shared" ca="1" si="488"/>
        <v>89</v>
      </c>
      <c r="F7735">
        <f t="shared" ca="1" si="489"/>
        <v>0</v>
      </c>
    </row>
    <row r="7736" spans="1:6" x14ac:dyDescent="0.25">
      <c r="A7736">
        <v>7735</v>
      </c>
      <c r="B7736">
        <f t="shared" ca="1" si="490"/>
        <v>0.40164699578596053</v>
      </c>
      <c r="C7736">
        <f t="shared" ca="1" si="490"/>
        <v>0.56231902752745144</v>
      </c>
      <c r="D7736">
        <f t="shared" ca="1" si="487"/>
        <v>98</v>
      </c>
      <c r="E7736">
        <f t="shared" ca="1" si="488"/>
        <v>91</v>
      </c>
      <c r="F7736">
        <f t="shared" ca="1" si="489"/>
        <v>1</v>
      </c>
    </row>
    <row r="7737" spans="1:6" x14ac:dyDescent="0.25">
      <c r="A7737">
        <v>7736</v>
      </c>
      <c r="B7737">
        <f t="shared" ca="1" si="490"/>
        <v>1.8311153848701189E-2</v>
      </c>
      <c r="C7737">
        <f t="shared" ca="1" si="490"/>
        <v>0.87163404065272476</v>
      </c>
      <c r="D7737">
        <f t="shared" ca="1" si="487"/>
        <v>88</v>
      </c>
      <c r="E7737">
        <f t="shared" ca="1" si="488"/>
        <v>96</v>
      </c>
      <c r="F7737">
        <f t="shared" ca="1" si="489"/>
        <v>0</v>
      </c>
    </row>
    <row r="7738" spans="1:6" x14ac:dyDescent="0.25">
      <c r="A7738">
        <v>7737</v>
      </c>
      <c r="B7738">
        <f t="shared" ca="1" si="490"/>
        <v>6.6286305499710818E-2</v>
      </c>
      <c r="C7738">
        <f t="shared" ca="1" si="490"/>
        <v>0.47664492044178497</v>
      </c>
      <c r="D7738">
        <f t="shared" ca="1" si="487"/>
        <v>91</v>
      </c>
      <c r="E7738">
        <f t="shared" ca="1" si="488"/>
        <v>90</v>
      </c>
      <c r="F7738">
        <f t="shared" ca="1" si="489"/>
        <v>1</v>
      </c>
    </row>
    <row r="7739" spans="1:6" x14ac:dyDescent="0.25">
      <c r="A7739">
        <v>7738</v>
      </c>
      <c r="B7739">
        <f t="shared" ca="1" si="490"/>
        <v>0.94544249267088976</v>
      </c>
      <c r="C7739">
        <f t="shared" ca="1" si="490"/>
        <v>0.8079630627867781</v>
      </c>
      <c r="D7739">
        <f t="shared" ca="1" si="487"/>
        <v>108</v>
      </c>
      <c r="E7739">
        <f t="shared" ca="1" si="488"/>
        <v>95</v>
      </c>
      <c r="F7739">
        <f t="shared" ca="1" si="489"/>
        <v>1</v>
      </c>
    </row>
    <row r="7740" spans="1:6" x14ac:dyDescent="0.25">
      <c r="A7740">
        <v>7739</v>
      </c>
      <c r="B7740">
        <f t="shared" ca="1" si="490"/>
        <v>0.96162213744258185</v>
      </c>
      <c r="C7740">
        <f t="shared" ca="1" si="490"/>
        <v>0.6231329616930904</v>
      </c>
      <c r="D7740">
        <f t="shared" ca="1" si="487"/>
        <v>109</v>
      </c>
      <c r="E7740">
        <f t="shared" ca="1" si="488"/>
        <v>92</v>
      </c>
      <c r="F7740">
        <f t="shared" ca="1" si="489"/>
        <v>1</v>
      </c>
    </row>
    <row r="7741" spans="1:6" x14ac:dyDescent="0.25">
      <c r="A7741">
        <v>7740</v>
      </c>
      <c r="B7741">
        <f t="shared" ca="1" si="490"/>
        <v>0.33815392186549542</v>
      </c>
      <c r="C7741">
        <f t="shared" ca="1" si="490"/>
        <v>0.71110829926496988</v>
      </c>
      <c r="D7741">
        <f t="shared" ca="1" si="487"/>
        <v>97</v>
      </c>
      <c r="E7741">
        <f t="shared" ca="1" si="488"/>
        <v>93</v>
      </c>
      <c r="F7741">
        <f t="shared" ca="1" si="489"/>
        <v>1</v>
      </c>
    </row>
    <row r="7742" spans="1:6" x14ac:dyDescent="0.25">
      <c r="A7742">
        <v>7741</v>
      </c>
      <c r="B7742">
        <f t="shared" ca="1" si="490"/>
        <v>7.1600700875218304E-2</v>
      </c>
      <c r="C7742">
        <f t="shared" ca="1" si="490"/>
        <v>0.38130015802951489</v>
      </c>
      <c r="D7742">
        <f t="shared" ca="1" si="487"/>
        <v>91</v>
      </c>
      <c r="E7742">
        <f t="shared" ca="1" si="488"/>
        <v>89</v>
      </c>
      <c r="F7742">
        <f t="shared" ca="1" si="489"/>
        <v>1</v>
      </c>
    </row>
    <row r="7743" spans="1:6" x14ac:dyDescent="0.25">
      <c r="A7743">
        <v>7742</v>
      </c>
      <c r="B7743">
        <f t="shared" ca="1" si="490"/>
        <v>0.22571728462911633</v>
      </c>
      <c r="C7743">
        <f t="shared" ca="1" si="490"/>
        <v>0.91884845805053927</v>
      </c>
      <c r="D7743">
        <f t="shared" ca="1" si="487"/>
        <v>95</v>
      </c>
      <c r="E7743">
        <f t="shared" ca="1" si="488"/>
        <v>97</v>
      </c>
      <c r="F7743">
        <f t="shared" ca="1" si="489"/>
        <v>0</v>
      </c>
    </row>
    <row r="7744" spans="1:6" x14ac:dyDescent="0.25">
      <c r="A7744">
        <v>7743</v>
      </c>
      <c r="B7744">
        <f t="shared" ca="1" si="490"/>
        <v>0.62461355419977127</v>
      </c>
      <c r="C7744">
        <f t="shared" ca="1" si="490"/>
        <v>0.964319504282933</v>
      </c>
      <c r="D7744">
        <f t="shared" ca="1" si="487"/>
        <v>101</v>
      </c>
      <c r="E7744">
        <f t="shared" ca="1" si="488"/>
        <v>100</v>
      </c>
      <c r="F7744">
        <f t="shared" ca="1" si="489"/>
        <v>1</v>
      </c>
    </row>
    <row r="7745" spans="1:6" x14ac:dyDescent="0.25">
      <c r="A7745">
        <v>7744</v>
      </c>
      <c r="B7745">
        <f t="shared" ca="1" si="490"/>
        <v>0.43737730205374814</v>
      </c>
      <c r="C7745">
        <f t="shared" ca="1" si="490"/>
        <v>0.51866370440219534</v>
      </c>
      <c r="D7745">
        <f t="shared" ca="1" si="487"/>
        <v>99</v>
      </c>
      <c r="E7745">
        <f t="shared" ca="1" si="488"/>
        <v>91</v>
      </c>
      <c r="F7745">
        <f t="shared" ca="1" si="489"/>
        <v>1</v>
      </c>
    </row>
    <row r="7746" spans="1:6" x14ac:dyDescent="0.25">
      <c r="A7746">
        <v>7745</v>
      </c>
      <c r="B7746">
        <f t="shared" ca="1" si="490"/>
        <v>0.75756171387473537</v>
      </c>
      <c r="C7746">
        <f t="shared" ca="1" si="490"/>
        <v>9.2977109854197049E-2</v>
      </c>
      <c r="D7746">
        <f t="shared" ref="D7746:D7809" ca="1" si="491">ROUNDDOWN(_xlfn.NORM.INV($B7746,J$2,J$4),0)</f>
        <v>103</v>
      </c>
      <c r="E7746">
        <f t="shared" ca="1" si="488"/>
        <v>84</v>
      </c>
      <c r="F7746">
        <f t="shared" ca="1" si="489"/>
        <v>1</v>
      </c>
    </row>
    <row r="7747" spans="1:6" x14ac:dyDescent="0.25">
      <c r="A7747">
        <v>7746</v>
      </c>
      <c r="B7747">
        <f t="shared" ca="1" si="490"/>
        <v>0.72133490484086271</v>
      </c>
      <c r="C7747">
        <f t="shared" ca="1" si="490"/>
        <v>9.75331388998536E-2</v>
      </c>
      <c r="D7747">
        <f t="shared" ca="1" si="491"/>
        <v>103</v>
      </c>
      <c r="E7747">
        <f t="shared" ref="E7747:E7810" ca="1" si="492">ROUNDUP(_xlfn.NORM.INV($C7747,K$2,K$4),0)</f>
        <v>84</v>
      </c>
      <c r="F7747">
        <f t="shared" ca="1" si="489"/>
        <v>1</v>
      </c>
    </row>
    <row r="7748" spans="1:6" x14ac:dyDescent="0.25">
      <c r="A7748">
        <v>7747</v>
      </c>
      <c r="B7748">
        <f t="shared" ca="1" si="490"/>
        <v>0.79123311673887209</v>
      </c>
      <c r="C7748">
        <f t="shared" ca="1" si="490"/>
        <v>0.64293030029404397</v>
      </c>
      <c r="D7748">
        <f t="shared" ca="1" si="491"/>
        <v>104</v>
      </c>
      <c r="E7748">
        <f t="shared" ca="1" si="492"/>
        <v>92</v>
      </c>
      <c r="F7748">
        <f t="shared" ca="1" si="489"/>
        <v>1</v>
      </c>
    </row>
    <row r="7749" spans="1:6" x14ac:dyDescent="0.25">
      <c r="A7749">
        <v>7748</v>
      </c>
      <c r="B7749">
        <f t="shared" ca="1" si="490"/>
        <v>0.23461123164374731</v>
      </c>
      <c r="C7749">
        <f t="shared" ca="1" si="490"/>
        <v>0.15289945218319057</v>
      </c>
      <c r="D7749">
        <f t="shared" ca="1" si="491"/>
        <v>96</v>
      </c>
      <c r="E7749">
        <f t="shared" ca="1" si="492"/>
        <v>85</v>
      </c>
      <c r="F7749">
        <f t="shared" ca="1" si="489"/>
        <v>1</v>
      </c>
    </row>
    <row r="7750" spans="1:6" x14ac:dyDescent="0.25">
      <c r="A7750">
        <v>7749</v>
      </c>
      <c r="B7750">
        <f t="shared" ca="1" si="490"/>
        <v>0.23372304037238667</v>
      </c>
      <c r="C7750">
        <f t="shared" ca="1" si="490"/>
        <v>0.9852629266019246</v>
      </c>
      <c r="D7750">
        <f t="shared" ca="1" si="491"/>
        <v>96</v>
      </c>
      <c r="E7750">
        <f t="shared" ca="1" si="492"/>
        <v>101</v>
      </c>
      <c r="F7750">
        <f t="shared" ca="1" si="489"/>
        <v>0</v>
      </c>
    </row>
    <row r="7751" spans="1:6" x14ac:dyDescent="0.25">
      <c r="A7751">
        <v>7750</v>
      </c>
      <c r="B7751">
        <f t="shared" ca="1" si="490"/>
        <v>7.3077420951046523E-2</v>
      </c>
      <c r="C7751">
        <f t="shared" ca="1" si="490"/>
        <v>0.28802647868435127</v>
      </c>
      <c r="D7751">
        <f t="shared" ca="1" si="491"/>
        <v>92</v>
      </c>
      <c r="E7751">
        <f t="shared" ca="1" si="492"/>
        <v>88</v>
      </c>
      <c r="F7751">
        <f t="shared" ca="1" si="489"/>
        <v>1</v>
      </c>
    </row>
    <row r="7752" spans="1:6" x14ac:dyDescent="0.25">
      <c r="A7752">
        <v>7751</v>
      </c>
      <c r="B7752">
        <f t="shared" ca="1" si="490"/>
        <v>0.80975293449959029</v>
      </c>
      <c r="C7752">
        <f t="shared" ca="1" si="490"/>
        <v>0.33211986427872575</v>
      </c>
      <c r="D7752">
        <f t="shared" ca="1" si="491"/>
        <v>104</v>
      </c>
      <c r="E7752">
        <f t="shared" ca="1" si="492"/>
        <v>88</v>
      </c>
      <c r="F7752">
        <f t="shared" ca="1" si="489"/>
        <v>1</v>
      </c>
    </row>
    <row r="7753" spans="1:6" x14ac:dyDescent="0.25">
      <c r="A7753">
        <v>7752</v>
      </c>
      <c r="B7753">
        <f t="shared" ca="1" si="490"/>
        <v>0.36950328353422524</v>
      </c>
      <c r="C7753">
        <f t="shared" ca="1" si="490"/>
        <v>0.77594798115583141</v>
      </c>
      <c r="D7753">
        <f t="shared" ca="1" si="491"/>
        <v>98</v>
      </c>
      <c r="E7753">
        <f t="shared" ca="1" si="492"/>
        <v>94</v>
      </c>
      <c r="F7753">
        <f t="shared" ca="1" si="489"/>
        <v>1</v>
      </c>
    </row>
    <row r="7754" spans="1:6" x14ac:dyDescent="0.25">
      <c r="A7754">
        <v>7753</v>
      </c>
      <c r="B7754">
        <f t="shared" ca="1" si="490"/>
        <v>0.83443830372877703</v>
      </c>
      <c r="C7754">
        <f t="shared" ca="1" si="490"/>
        <v>0.59446246570381678</v>
      </c>
      <c r="D7754">
        <f t="shared" ca="1" si="491"/>
        <v>105</v>
      </c>
      <c r="E7754">
        <f t="shared" ca="1" si="492"/>
        <v>92</v>
      </c>
      <c r="F7754">
        <f t="shared" ca="1" si="489"/>
        <v>1</v>
      </c>
    </row>
    <row r="7755" spans="1:6" x14ac:dyDescent="0.25">
      <c r="A7755">
        <v>7754</v>
      </c>
      <c r="B7755">
        <f t="shared" ca="1" si="490"/>
        <v>0.9046341674969367</v>
      </c>
      <c r="C7755">
        <f t="shared" ca="1" si="490"/>
        <v>0.89068607975201408</v>
      </c>
      <c r="D7755">
        <f t="shared" ca="1" si="491"/>
        <v>107</v>
      </c>
      <c r="E7755">
        <f t="shared" ca="1" si="492"/>
        <v>97</v>
      </c>
      <c r="F7755">
        <f t="shared" ca="1" si="489"/>
        <v>1</v>
      </c>
    </row>
    <row r="7756" spans="1:6" x14ac:dyDescent="0.25">
      <c r="A7756">
        <v>7755</v>
      </c>
      <c r="B7756">
        <f t="shared" ca="1" si="490"/>
        <v>0.14948062950472252</v>
      </c>
      <c r="C7756">
        <f t="shared" ca="1" si="490"/>
        <v>0.89642224156017447</v>
      </c>
      <c r="D7756">
        <f t="shared" ca="1" si="491"/>
        <v>94</v>
      </c>
      <c r="E7756">
        <f t="shared" ca="1" si="492"/>
        <v>97</v>
      </c>
      <c r="F7756">
        <f t="shared" ca="1" si="489"/>
        <v>0</v>
      </c>
    </row>
    <row r="7757" spans="1:6" x14ac:dyDescent="0.25">
      <c r="A7757">
        <v>7756</v>
      </c>
      <c r="B7757">
        <f t="shared" ca="1" si="490"/>
        <v>0.21141729968789902</v>
      </c>
      <c r="C7757">
        <f t="shared" ca="1" si="490"/>
        <v>0.23743068254620658</v>
      </c>
      <c r="D7757">
        <f t="shared" ca="1" si="491"/>
        <v>95</v>
      </c>
      <c r="E7757">
        <f t="shared" ca="1" si="492"/>
        <v>87</v>
      </c>
      <c r="F7757">
        <f t="shared" ca="1" si="489"/>
        <v>1</v>
      </c>
    </row>
    <row r="7758" spans="1:6" x14ac:dyDescent="0.25">
      <c r="A7758">
        <v>7757</v>
      </c>
      <c r="B7758">
        <f t="shared" ca="1" si="490"/>
        <v>0.68207580306331261</v>
      </c>
      <c r="C7758">
        <f t="shared" ca="1" si="490"/>
        <v>0.94192096178440299</v>
      </c>
      <c r="D7758">
        <f t="shared" ca="1" si="491"/>
        <v>102</v>
      </c>
      <c r="E7758">
        <f t="shared" ca="1" si="492"/>
        <v>98</v>
      </c>
      <c r="F7758">
        <f t="shared" ca="1" si="489"/>
        <v>1</v>
      </c>
    </row>
    <row r="7759" spans="1:6" x14ac:dyDescent="0.25">
      <c r="A7759">
        <v>7758</v>
      </c>
      <c r="B7759">
        <f t="shared" ca="1" si="490"/>
        <v>0.28587562583270232</v>
      </c>
      <c r="C7759">
        <f t="shared" ca="1" si="490"/>
        <v>0.62419080066043608</v>
      </c>
      <c r="D7759">
        <f t="shared" ca="1" si="491"/>
        <v>96</v>
      </c>
      <c r="E7759">
        <f t="shared" ca="1" si="492"/>
        <v>92</v>
      </c>
      <c r="F7759">
        <f t="shared" ca="1" si="489"/>
        <v>1</v>
      </c>
    </row>
    <row r="7760" spans="1:6" x14ac:dyDescent="0.25">
      <c r="A7760">
        <v>7759</v>
      </c>
      <c r="B7760">
        <f t="shared" ca="1" si="490"/>
        <v>0.84396473402716299</v>
      </c>
      <c r="C7760">
        <f t="shared" ca="1" si="490"/>
        <v>0.13612003595262445</v>
      </c>
      <c r="D7760">
        <f t="shared" ca="1" si="491"/>
        <v>105</v>
      </c>
      <c r="E7760">
        <f t="shared" ca="1" si="492"/>
        <v>85</v>
      </c>
      <c r="F7760">
        <f t="shared" ca="1" si="489"/>
        <v>1</v>
      </c>
    </row>
    <row r="7761" spans="1:6" x14ac:dyDescent="0.25">
      <c r="A7761">
        <v>7760</v>
      </c>
      <c r="B7761">
        <f t="shared" ca="1" si="490"/>
        <v>0.84814276668818633</v>
      </c>
      <c r="C7761">
        <f t="shared" ca="1" si="490"/>
        <v>0.40904791643463456</v>
      </c>
      <c r="D7761">
        <f t="shared" ca="1" si="491"/>
        <v>105</v>
      </c>
      <c r="E7761">
        <f t="shared" ca="1" si="492"/>
        <v>89</v>
      </c>
      <c r="F7761">
        <f t="shared" ca="1" si="489"/>
        <v>1</v>
      </c>
    </row>
    <row r="7762" spans="1:6" x14ac:dyDescent="0.25">
      <c r="A7762">
        <v>7761</v>
      </c>
      <c r="B7762">
        <f t="shared" ca="1" si="490"/>
        <v>0.23753313918310637</v>
      </c>
      <c r="C7762">
        <f t="shared" ca="1" si="490"/>
        <v>0.75520267412396269</v>
      </c>
      <c r="D7762">
        <f t="shared" ca="1" si="491"/>
        <v>96</v>
      </c>
      <c r="E7762">
        <f t="shared" ca="1" si="492"/>
        <v>94</v>
      </c>
      <c r="F7762">
        <f t="shared" ca="1" si="489"/>
        <v>1</v>
      </c>
    </row>
    <row r="7763" spans="1:6" x14ac:dyDescent="0.25">
      <c r="A7763">
        <v>7762</v>
      </c>
      <c r="B7763">
        <f t="shared" ca="1" si="490"/>
        <v>0.88260962544585397</v>
      </c>
      <c r="C7763">
        <f t="shared" ca="1" si="490"/>
        <v>0.17837387261728876</v>
      </c>
      <c r="D7763">
        <f t="shared" ca="1" si="491"/>
        <v>106</v>
      </c>
      <c r="E7763">
        <f t="shared" ca="1" si="492"/>
        <v>86</v>
      </c>
      <c r="F7763">
        <f t="shared" ca="1" si="489"/>
        <v>1</v>
      </c>
    </row>
    <row r="7764" spans="1:6" x14ac:dyDescent="0.25">
      <c r="A7764">
        <v>7763</v>
      </c>
      <c r="B7764">
        <f t="shared" ca="1" si="490"/>
        <v>0.70947396005715835</v>
      </c>
      <c r="C7764">
        <f t="shared" ca="1" si="490"/>
        <v>0.19621497265702181</v>
      </c>
      <c r="D7764">
        <f t="shared" ca="1" si="491"/>
        <v>103</v>
      </c>
      <c r="E7764">
        <f t="shared" ca="1" si="492"/>
        <v>86</v>
      </c>
      <c r="F7764">
        <f t="shared" ca="1" si="489"/>
        <v>1</v>
      </c>
    </row>
    <row r="7765" spans="1:6" x14ac:dyDescent="0.25">
      <c r="A7765">
        <v>7764</v>
      </c>
      <c r="B7765">
        <f t="shared" ca="1" si="490"/>
        <v>0.34259704727309837</v>
      </c>
      <c r="C7765">
        <f t="shared" ca="1" si="490"/>
        <v>0.1174012907792471</v>
      </c>
      <c r="D7765">
        <f t="shared" ca="1" si="491"/>
        <v>97</v>
      </c>
      <c r="E7765">
        <f t="shared" ca="1" si="492"/>
        <v>85</v>
      </c>
      <c r="F7765">
        <f t="shared" ca="1" si="489"/>
        <v>1</v>
      </c>
    </row>
    <row r="7766" spans="1:6" x14ac:dyDescent="0.25">
      <c r="A7766">
        <v>7765</v>
      </c>
      <c r="B7766">
        <f t="shared" ca="1" si="490"/>
        <v>1.800278354037077E-2</v>
      </c>
      <c r="C7766">
        <f t="shared" ca="1" si="490"/>
        <v>0.77635004990718537</v>
      </c>
      <c r="D7766">
        <f t="shared" ca="1" si="491"/>
        <v>88</v>
      </c>
      <c r="E7766">
        <f t="shared" ca="1" si="492"/>
        <v>94</v>
      </c>
      <c r="F7766">
        <f t="shared" ca="1" si="489"/>
        <v>0</v>
      </c>
    </row>
    <row r="7767" spans="1:6" x14ac:dyDescent="0.25">
      <c r="A7767">
        <v>7766</v>
      </c>
      <c r="B7767">
        <f t="shared" ca="1" si="490"/>
        <v>0.87826232532700343</v>
      </c>
      <c r="C7767">
        <f t="shared" ca="1" si="490"/>
        <v>0.26294487493206609</v>
      </c>
      <c r="D7767">
        <f t="shared" ca="1" si="491"/>
        <v>106</v>
      </c>
      <c r="E7767">
        <f t="shared" ca="1" si="492"/>
        <v>87</v>
      </c>
      <c r="F7767">
        <f t="shared" ca="1" si="489"/>
        <v>1</v>
      </c>
    </row>
    <row r="7768" spans="1:6" x14ac:dyDescent="0.25">
      <c r="A7768">
        <v>7767</v>
      </c>
      <c r="B7768">
        <f t="shared" ca="1" si="490"/>
        <v>0.81147365322558895</v>
      </c>
      <c r="C7768">
        <f t="shared" ca="1" si="490"/>
        <v>0.3718443224144673</v>
      </c>
      <c r="D7768">
        <f t="shared" ca="1" si="491"/>
        <v>104</v>
      </c>
      <c r="E7768">
        <f t="shared" ca="1" si="492"/>
        <v>89</v>
      </c>
      <c r="F7768">
        <f t="shared" ca="1" si="489"/>
        <v>1</v>
      </c>
    </row>
    <row r="7769" spans="1:6" x14ac:dyDescent="0.25">
      <c r="A7769">
        <v>7768</v>
      </c>
      <c r="B7769">
        <f t="shared" ca="1" si="490"/>
        <v>0.2212074855155669</v>
      </c>
      <c r="C7769">
        <f t="shared" ca="1" si="490"/>
        <v>3.8883573145332861E-2</v>
      </c>
      <c r="D7769">
        <f t="shared" ca="1" si="491"/>
        <v>95</v>
      </c>
      <c r="E7769">
        <f t="shared" ca="1" si="492"/>
        <v>82</v>
      </c>
      <c r="F7769">
        <f t="shared" ca="1" si="489"/>
        <v>1</v>
      </c>
    </row>
    <row r="7770" spans="1:6" x14ac:dyDescent="0.25">
      <c r="A7770">
        <v>7769</v>
      </c>
      <c r="B7770">
        <f t="shared" ca="1" si="490"/>
        <v>9.8434004893921068E-2</v>
      </c>
      <c r="C7770">
        <f t="shared" ca="1" si="490"/>
        <v>0.83706596132624544</v>
      </c>
      <c r="D7770">
        <f t="shared" ca="1" si="491"/>
        <v>92</v>
      </c>
      <c r="E7770">
        <f t="shared" ca="1" si="492"/>
        <v>95</v>
      </c>
      <c r="F7770">
        <f t="shared" ca="1" si="489"/>
        <v>0</v>
      </c>
    </row>
    <row r="7771" spans="1:6" x14ac:dyDescent="0.25">
      <c r="A7771">
        <v>7770</v>
      </c>
      <c r="B7771">
        <f t="shared" ca="1" si="490"/>
        <v>8.4719327077739881E-2</v>
      </c>
      <c r="C7771">
        <f t="shared" ca="1" si="490"/>
        <v>0.51013007743402949</v>
      </c>
      <c r="D7771">
        <f t="shared" ca="1" si="491"/>
        <v>92</v>
      </c>
      <c r="E7771">
        <f t="shared" ca="1" si="492"/>
        <v>91</v>
      </c>
      <c r="F7771">
        <f t="shared" ca="1" si="489"/>
        <v>1</v>
      </c>
    </row>
    <row r="7772" spans="1:6" x14ac:dyDescent="0.25">
      <c r="A7772">
        <v>7771</v>
      </c>
      <c r="B7772">
        <f t="shared" ca="1" si="490"/>
        <v>0.67600639628760439</v>
      </c>
      <c r="C7772">
        <f t="shared" ca="1" si="490"/>
        <v>0.40961405751196123</v>
      </c>
      <c r="D7772">
        <f t="shared" ca="1" si="491"/>
        <v>102</v>
      </c>
      <c r="E7772">
        <f t="shared" ca="1" si="492"/>
        <v>89</v>
      </c>
      <c r="F7772">
        <f t="shared" ca="1" si="489"/>
        <v>1</v>
      </c>
    </row>
    <row r="7773" spans="1:6" x14ac:dyDescent="0.25">
      <c r="A7773">
        <v>7772</v>
      </c>
      <c r="B7773">
        <f t="shared" ca="1" si="490"/>
        <v>0.84086088217316535</v>
      </c>
      <c r="C7773">
        <f t="shared" ca="1" si="490"/>
        <v>0.81457949083053305</v>
      </c>
      <c r="D7773">
        <f t="shared" ca="1" si="491"/>
        <v>105</v>
      </c>
      <c r="E7773">
        <f t="shared" ca="1" si="492"/>
        <v>95</v>
      </c>
      <c r="F7773">
        <f t="shared" ca="1" si="489"/>
        <v>1</v>
      </c>
    </row>
    <row r="7774" spans="1:6" x14ac:dyDescent="0.25">
      <c r="A7774">
        <v>7773</v>
      </c>
      <c r="B7774">
        <f t="shared" ca="1" si="490"/>
        <v>0.32358215261385015</v>
      </c>
      <c r="C7774">
        <f t="shared" ca="1" si="490"/>
        <v>0.34265374365722212</v>
      </c>
      <c r="D7774">
        <f t="shared" ca="1" si="491"/>
        <v>97</v>
      </c>
      <c r="E7774">
        <f t="shared" ca="1" si="492"/>
        <v>88</v>
      </c>
      <c r="F7774">
        <f t="shared" ca="1" si="489"/>
        <v>1</v>
      </c>
    </row>
    <row r="7775" spans="1:6" x14ac:dyDescent="0.25">
      <c r="A7775">
        <v>7774</v>
      </c>
      <c r="B7775">
        <f t="shared" ca="1" si="490"/>
        <v>0.12602169514933881</v>
      </c>
      <c r="C7775">
        <f t="shared" ca="1" si="490"/>
        <v>0.12026084200499132</v>
      </c>
      <c r="D7775">
        <f t="shared" ca="1" si="491"/>
        <v>93</v>
      </c>
      <c r="E7775">
        <f t="shared" ca="1" si="492"/>
        <v>85</v>
      </c>
      <c r="F7775">
        <f t="shared" ca="1" si="489"/>
        <v>1</v>
      </c>
    </row>
    <row r="7776" spans="1:6" x14ac:dyDescent="0.25">
      <c r="A7776">
        <v>7775</v>
      </c>
      <c r="B7776">
        <f t="shared" ca="1" si="490"/>
        <v>1.2585148052221218E-2</v>
      </c>
      <c r="C7776">
        <f t="shared" ca="1" si="490"/>
        <v>0.32925343915408867</v>
      </c>
      <c r="D7776">
        <f t="shared" ca="1" si="491"/>
        <v>87</v>
      </c>
      <c r="E7776">
        <f t="shared" ca="1" si="492"/>
        <v>88</v>
      </c>
      <c r="F7776">
        <f t="shared" ca="1" si="489"/>
        <v>0</v>
      </c>
    </row>
    <row r="7777" spans="1:6" x14ac:dyDescent="0.25">
      <c r="A7777">
        <v>7776</v>
      </c>
      <c r="B7777">
        <f t="shared" ca="1" si="490"/>
        <v>0.35812790549535378</v>
      </c>
      <c r="C7777">
        <f t="shared" ca="1" si="490"/>
        <v>0.56661888465283661</v>
      </c>
      <c r="D7777">
        <f t="shared" ca="1" si="491"/>
        <v>98</v>
      </c>
      <c r="E7777">
        <f t="shared" ca="1" si="492"/>
        <v>91</v>
      </c>
      <c r="F7777">
        <f t="shared" ca="1" si="489"/>
        <v>1</v>
      </c>
    </row>
    <row r="7778" spans="1:6" x14ac:dyDescent="0.25">
      <c r="A7778">
        <v>7777</v>
      </c>
      <c r="B7778">
        <f t="shared" ca="1" si="490"/>
        <v>0.11320253433370364</v>
      </c>
      <c r="C7778">
        <f t="shared" ca="1" si="490"/>
        <v>0.68701579152595127</v>
      </c>
      <c r="D7778">
        <f t="shared" ca="1" si="491"/>
        <v>93</v>
      </c>
      <c r="E7778">
        <f t="shared" ca="1" si="492"/>
        <v>93</v>
      </c>
      <c r="F7778">
        <f t="shared" ca="1" si="489"/>
        <v>1</v>
      </c>
    </row>
    <row r="7779" spans="1:6" x14ac:dyDescent="0.25">
      <c r="A7779">
        <v>7778</v>
      </c>
      <c r="B7779">
        <f t="shared" ca="1" si="490"/>
        <v>0.42778356877938628</v>
      </c>
      <c r="C7779">
        <f t="shared" ca="1" si="490"/>
        <v>0.50645499145497652</v>
      </c>
      <c r="D7779">
        <f t="shared" ca="1" si="491"/>
        <v>99</v>
      </c>
      <c r="E7779">
        <f t="shared" ca="1" si="492"/>
        <v>91</v>
      </c>
      <c r="F7779">
        <f t="shared" ca="1" si="489"/>
        <v>1</v>
      </c>
    </row>
    <row r="7780" spans="1:6" x14ac:dyDescent="0.25">
      <c r="A7780">
        <v>7779</v>
      </c>
      <c r="B7780">
        <f t="shared" ca="1" si="490"/>
        <v>5.2757934650624283E-2</v>
      </c>
      <c r="C7780">
        <f t="shared" ca="1" si="490"/>
        <v>0.69556992874445367</v>
      </c>
      <c r="D7780">
        <f t="shared" ca="1" si="491"/>
        <v>91</v>
      </c>
      <c r="E7780">
        <f t="shared" ca="1" si="492"/>
        <v>93</v>
      </c>
      <c r="F7780">
        <f t="shared" ca="1" si="489"/>
        <v>0</v>
      </c>
    </row>
    <row r="7781" spans="1:6" x14ac:dyDescent="0.25">
      <c r="A7781">
        <v>7780</v>
      </c>
      <c r="B7781">
        <f t="shared" ca="1" si="490"/>
        <v>0.6539662356184669</v>
      </c>
      <c r="C7781">
        <f t="shared" ca="1" si="490"/>
        <v>0.32923450162240975</v>
      </c>
      <c r="D7781">
        <f t="shared" ca="1" si="491"/>
        <v>102</v>
      </c>
      <c r="E7781">
        <f t="shared" ca="1" si="492"/>
        <v>88</v>
      </c>
      <c r="F7781">
        <f t="shared" ca="1" si="489"/>
        <v>1</v>
      </c>
    </row>
    <row r="7782" spans="1:6" x14ac:dyDescent="0.25">
      <c r="A7782">
        <v>7781</v>
      </c>
      <c r="B7782">
        <f t="shared" ca="1" si="490"/>
        <v>0.52407438830783359</v>
      </c>
      <c r="C7782">
        <f t="shared" ca="1" si="490"/>
        <v>0.2501460821039927</v>
      </c>
      <c r="D7782">
        <f t="shared" ca="1" si="491"/>
        <v>100</v>
      </c>
      <c r="E7782">
        <f t="shared" ca="1" si="492"/>
        <v>87</v>
      </c>
      <c r="F7782">
        <f t="shared" ca="1" si="489"/>
        <v>1</v>
      </c>
    </row>
    <row r="7783" spans="1:6" x14ac:dyDescent="0.25">
      <c r="A7783">
        <v>7782</v>
      </c>
      <c r="B7783">
        <f t="shared" ca="1" si="490"/>
        <v>0.86418549338099315</v>
      </c>
      <c r="C7783">
        <f t="shared" ca="1" si="490"/>
        <v>0.87020074738616637</v>
      </c>
      <c r="D7783">
        <f t="shared" ca="1" si="491"/>
        <v>106</v>
      </c>
      <c r="E7783">
        <f t="shared" ca="1" si="492"/>
        <v>96</v>
      </c>
      <c r="F7783">
        <f t="shared" ca="1" si="489"/>
        <v>1</v>
      </c>
    </row>
    <row r="7784" spans="1:6" x14ac:dyDescent="0.25">
      <c r="A7784">
        <v>7783</v>
      </c>
      <c r="B7784">
        <f t="shared" ca="1" si="490"/>
        <v>9.5851978086142431E-2</v>
      </c>
      <c r="C7784">
        <f t="shared" ca="1" si="490"/>
        <v>0.34472986018338436</v>
      </c>
      <c r="D7784">
        <f t="shared" ca="1" si="491"/>
        <v>92</v>
      </c>
      <c r="E7784">
        <f t="shared" ca="1" si="492"/>
        <v>89</v>
      </c>
      <c r="F7784">
        <f t="shared" ca="1" si="489"/>
        <v>1</v>
      </c>
    </row>
    <row r="7785" spans="1:6" x14ac:dyDescent="0.25">
      <c r="A7785">
        <v>7784</v>
      </c>
      <c r="B7785">
        <f t="shared" ca="1" si="490"/>
        <v>0.88548906046386122</v>
      </c>
      <c r="C7785">
        <f t="shared" ca="1" si="490"/>
        <v>0.88780344911316356</v>
      </c>
      <c r="D7785">
        <f t="shared" ca="1" si="491"/>
        <v>106</v>
      </c>
      <c r="E7785">
        <f t="shared" ca="1" si="492"/>
        <v>97</v>
      </c>
      <c r="F7785">
        <f t="shared" ca="1" si="489"/>
        <v>1</v>
      </c>
    </row>
    <row r="7786" spans="1:6" x14ac:dyDescent="0.25">
      <c r="A7786">
        <v>7785</v>
      </c>
      <c r="B7786">
        <f t="shared" ca="1" si="490"/>
        <v>0.7216159445810959</v>
      </c>
      <c r="C7786">
        <f t="shared" ca="1" si="490"/>
        <v>0.80125679009813466</v>
      </c>
      <c r="D7786">
        <f t="shared" ca="1" si="491"/>
        <v>103</v>
      </c>
      <c r="E7786">
        <f t="shared" ca="1" si="492"/>
        <v>95</v>
      </c>
      <c r="F7786">
        <f t="shared" ca="1" si="489"/>
        <v>1</v>
      </c>
    </row>
    <row r="7787" spans="1:6" x14ac:dyDescent="0.25">
      <c r="A7787">
        <v>7786</v>
      </c>
      <c r="B7787">
        <f t="shared" ca="1" si="490"/>
        <v>0.4230474836083592</v>
      </c>
      <c r="C7787">
        <f t="shared" ca="1" si="490"/>
        <v>0.17897362484280299</v>
      </c>
      <c r="D7787">
        <f t="shared" ca="1" si="491"/>
        <v>98</v>
      </c>
      <c r="E7787">
        <f t="shared" ca="1" si="492"/>
        <v>86</v>
      </c>
      <c r="F7787">
        <f t="shared" ref="F7787:F7850" ca="1" si="493">IF(D7787&gt;=E7787,1,0)</f>
        <v>1</v>
      </c>
    </row>
    <row r="7788" spans="1:6" x14ac:dyDescent="0.25">
      <c r="A7788">
        <v>7787</v>
      </c>
      <c r="B7788">
        <f t="shared" ref="B7788:C7851" ca="1" si="494">RAND()</f>
        <v>0.50120054881166753</v>
      </c>
      <c r="C7788">
        <f t="shared" ca="1" si="494"/>
        <v>0.18229448532995773</v>
      </c>
      <c r="D7788">
        <f t="shared" ca="1" si="491"/>
        <v>100</v>
      </c>
      <c r="E7788">
        <f t="shared" ca="1" si="492"/>
        <v>86</v>
      </c>
      <c r="F7788">
        <f t="shared" ca="1" si="493"/>
        <v>1</v>
      </c>
    </row>
    <row r="7789" spans="1:6" x14ac:dyDescent="0.25">
      <c r="A7789">
        <v>7788</v>
      </c>
      <c r="B7789">
        <f t="shared" ca="1" si="494"/>
        <v>0.62375607322348858</v>
      </c>
      <c r="C7789">
        <f t="shared" ca="1" si="494"/>
        <v>0.70189604651251014</v>
      </c>
      <c r="D7789">
        <f t="shared" ca="1" si="491"/>
        <v>101</v>
      </c>
      <c r="E7789">
        <f t="shared" ca="1" si="492"/>
        <v>93</v>
      </c>
      <c r="F7789">
        <f t="shared" ca="1" si="493"/>
        <v>1</v>
      </c>
    </row>
    <row r="7790" spans="1:6" x14ac:dyDescent="0.25">
      <c r="A7790">
        <v>7789</v>
      </c>
      <c r="B7790">
        <f t="shared" ca="1" si="494"/>
        <v>0.7579723780165174</v>
      </c>
      <c r="C7790">
        <f t="shared" ca="1" si="494"/>
        <v>0.13059745162859004</v>
      </c>
      <c r="D7790">
        <f t="shared" ca="1" si="491"/>
        <v>103</v>
      </c>
      <c r="E7790">
        <f t="shared" ca="1" si="492"/>
        <v>85</v>
      </c>
      <c r="F7790">
        <f t="shared" ca="1" si="493"/>
        <v>1</v>
      </c>
    </row>
    <row r="7791" spans="1:6" x14ac:dyDescent="0.25">
      <c r="A7791">
        <v>7790</v>
      </c>
      <c r="B7791">
        <f t="shared" ca="1" si="494"/>
        <v>0.87932186743769702</v>
      </c>
      <c r="C7791">
        <f t="shared" ca="1" si="494"/>
        <v>0.14913529280185389</v>
      </c>
      <c r="D7791">
        <f t="shared" ca="1" si="491"/>
        <v>106</v>
      </c>
      <c r="E7791">
        <f t="shared" ca="1" si="492"/>
        <v>85</v>
      </c>
      <c r="F7791">
        <f t="shared" ca="1" si="493"/>
        <v>1</v>
      </c>
    </row>
    <row r="7792" spans="1:6" x14ac:dyDescent="0.25">
      <c r="A7792">
        <v>7791</v>
      </c>
      <c r="B7792">
        <f t="shared" ca="1" si="494"/>
        <v>0.47505381030162885</v>
      </c>
      <c r="C7792">
        <f t="shared" ca="1" si="494"/>
        <v>0.43048142550995072</v>
      </c>
      <c r="D7792">
        <f t="shared" ca="1" si="491"/>
        <v>99</v>
      </c>
      <c r="E7792">
        <f t="shared" ca="1" si="492"/>
        <v>90</v>
      </c>
      <c r="F7792">
        <f t="shared" ca="1" si="493"/>
        <v>1</v>
      </c>
    </row>
    <row r="7793" spans="1:6" x14ac:dyDescent="0.25">
      <c r="A7793">
        <v>7792</v>
      </c>
      <c r="B7793">
        <f t="shared" ca="1" si="494"/>
        <v>0.22343760665119916</v>
      </c>
      <c r="C7793">
        <f t="shared" ca="1" si="494"/>
        <v>0.97600684493730461</v>
      </c>
      <c r="D7793">
        <f t="shared" ca="1" si="491"/>
        <v>95</v>
      </c>
      <c r="E7793">
        <f t="shared" ca="1" si="492"/>
        <v>100</v>
      </c>
      <c r="F7793">
        <f t="shared" ca="1" si="493"/>
        <v>0</v>
      </c>
    </row>
    <row r="7794" spans="1:6" x14ac:dyDescent="0.25">
      <c r="A7794">
        <v>7793</v>
      </c>
      <c r="B7794">
        <f t="shared" ca="1" si="494"/>
        <v>0.92776629650607045</v>
      </c>
      <c r="C7794">
        <f t="shared" ca="1" si="494"/>
        <v>7.57883001714722E-2</v>
      </c>
      <c r="D7794">
        <f t="shared" ca="1" si="491"/>
        <v>107</v>
      </c>
      <c r="E7794">
        <f t="shared" ca="1" si="492"/>
        <v>83</v>
      </c>
      <c r="F7794">
        <f t="shared" ca="1" si="493"/>
        <v>1</v>
      </c>
    </row>
    <row r="7795" spans="1:6" x14ac:dyDescent="0.25">
      <c r="A7795">
        <v>7794</v>
      </c>
      <c r="B7795">
        <f t="shared" ca="1" si="494"/>
        <v>0.41022588885984079</v>
      </c>
      <c r="C7795">
        <f t="shared" ca="1" si="494"/>
        <v>0.66688702557987767</v>
      </c>
      <c r="D7795">
        <f t="shared" ca="1" si="491"/>
        <v>98</v>
      </c>
      <c r="E7795">
        <f t="shared" ca="1" si="492"/>
        <v>93</v>
      </c>
      <c r="F7795">
        <f t="shared" ca="1" si="493"/>
        <v>1</v>
      </c>
    </row>
    <row r="7796" spans="1:6" x14ac:dyDescent="0.25">
      <c r="A7796">
        <v>7795</v>
      </c>
      <c r="B7796">
        <f t="shared" ca="1" si="494"/>
        <v>0.47008926682140673</v>
      </c>
      <c r="C7796">
        <f t="shared" ca="1" si="494"/>
        <v>0.9053190101280556</v>
      </c>
      <c r="D7796">
        <f t="shared" ca="1" si="491"/>
        <v>99</v>
      </c>
      <c r="E7796">
        <f t="shared" ca="1" si="492"/>
        <v>97</v>
      </c>
      <c r="F7796">
        <f t="shared" ca="1" si="493"/>
        <v>1</v>
      </c>
    </row>
    <row r="7797" spans="1:6" x14ac:dyDescent="0.25">
      <c r="A7797">
        <v>7796</v>
      </c>
      <c r="B7797">
        <f t="shared" ca="1" si="494"/>
        <v>0.88889723466902981</v>
      </c>
      <c r="C7797">
        <f t="shared" ca="1" si="494"/>
        <v>0.93846688902900255</v>
      </c>
      <c r="D7797">
        <f t="shared" ca="1" si="491"/>
        <v>106</v>
      </c>
      <c r="E7797">
        <f t="shared" ca="1" si="492"/>
        <v>98</v>
      </c>
      <c r="F7797">
        <f t="shared" ca="1" si="493"/>
        <v>1</v>
      </c>
    </row>
    <row r="7798" spans="1:6" x14ac:dyDescent="0.25">
      <c r="A7798">
        <v>7797</v>
      </c>
      <c r="B7798">
        <f t="shared" ca="1" si="494"/>
        <v>0.46596638924311606</v>
      </c>
      <c r="C7798">
        <f t="shared" ca="1" si="494"/>
        <v>0.45141884643777175</v>
      </c>
      <c r="D7798">
        <f t="shared" ca="1" si="491"/>
        <v>99</v>
      </c>
      <c r="E7798">
        <f t="shared" ca="1" si="492"/>
        <v>90</v>
      </c>
      <c r="F7798">
        <f t="shared" ca="1" si="493"/>
        <v>1</v>
      </c>
    </row>
    <row r="7799" spans="1:6" x14ac:dyDescent="0.25">
      <c r="A7799">
        <v>7798</v>
      </c>
      <c r="B7799">
        <f t="shared" ca="1" si="494"/>
        <v>1.0781272556106614E-2</v>
      </c>
      <c r="C7799">
        <f t="shared" ca="1" si="494"/>
        <v>6.3313144246920916E-2</v>
      </c>
      <c r="D7799">
        <f t="shared" ca="1" si="491"/>
        <v>87</v>
      </c>
      <c r="E7799">
        <f t="shared" ca="1" si="492"/>
        <v>83</v>
      </c>
      <c r="F7799">
        <f t="shared" ca="1" si="493"/>
        <v>1</v>
      </c>
    </row>
    <row r="7800" spans="1:6" x14ac:dyDescent="0.25">
      <c r="A7800">
        <v>7799</v>
      </c>
      <c r="B7800">
        <f t="shared" ca="1" si="494"/>
        <v>0.65207605773516519</v>
      </c>
      <c r="C7800">
        <f t="shared" ca="1" si="494"/>
        <v>0.24043437783825217</v>
      </c>
      <c r="D7800">
        <f t="shared" ca="1" si="491"/>
        <v>102</v>
      </c>
      <c r="E7800">
        <f t="shared" ca="1" si="492"/>
        <v>87</v>
      </c>
      <c r="F7800">
        <f t="shared" ca="1" si="493"/>
        <v>1</v>
      </c>
    </row>
    <row r="7801" spans="1:6" x14ac:dyDescent="0.25">
      <c r="A7801">
        <v>7800</v>
      </c>
      <c r="B7801">
        <f t="shared" ca="1" si="494"/>
        <v>5.1579884006736298E-2</v>
      </c>
      <c r="C7801">
        <f t="shared" ca="1" si="494"/>
        <v>0.99551978215644843</v>
      </c>
      <c r="D7801">
        <f t="shared" ca="1" si="491"/>
        <v>91</v>
      </c>
      <c r="E7801">
        <f t="shared" ca="1" si="492"/>
        <v>104</v>
      </c>
      <c r="F7801">
        <f t="shared" ca="1" si="493"/>
        <v>0</v>
      </c>
    </row>
    <row r="7802" spans="1:6" x14ac:dyDescent="0.25">
      <c r="A7802">
        <v>7801</v>
      </c>
      <c r="B7802">
        <f t="shared" ca="1" si="494"/>
        <v>8.9588556265577379E-2</v>
      </c>
      <c r="C7802">
        <f t="shared" ca="1" si="494"/>
        <v>0.83201421394385733</v>
      </c>
      <c r="D7802">
        <f t="shared" ca="1" si="491"/>
        <v>92</v>
      </c>
      <c r="E7802">
        <f t="shared" ca="1" si="492"/>
        <v>95</v>
      </c>
      <c r="F7802">
        <f t="shared" ca="1" si="493"/>
        <v>0</v>
      </c>
    </row>
    <row r="7803" spans="1:6" x14ac:dyDescent="0.25">
      <c r="A7803">
        <v>7802</v>
      </c>
      <c r="B7803">
        <f t="shared" ca="1" si="494"/>
        <v>0.17571253576703061</v>
      </c>
      <c r="C7803">
        <f t="shared" ca="1" si="494"/>
        <v>0.80885475331703216</v>
      </c>
      <c r="D7803">
        <f t="shared" ca="1" si="491"/>
        <v>94</v>
      </c>
      <c r="E7803">
        <f t="shared" ca="1" si="492"/>
        <v>95</v>
      </c>
      <c r="F7803">
        <f t="shared" ca="1" si="493"/>
        <v>0</v>
      </c>
    </row>
    <row r="7804" spans="1:6" x14ac:dyDescent="0.25">
      <c r="A7804">
        <v>7803</v>
      </c>
      <c r="B7804">
        <f t="shared" ca="1" si="494"/>
        <v>0.46764571181449277</v>
      </c>
      <c r="C7804">
        <f t="shared" ca="1" si="494"/>
        <v>0.41985671648667844</v>
      </c>
      <c r="D7804">
        <f t="shared" ca="1" si="491"/>
        <v>99</v>
      </c>
      <c r="E7804">
        <f t="shared" ca="1" si="492"/>
        <v>89</v>
      </c>
      <c r="F7804">
        <f t="shared" ca="1" si="493"/>
        <v>1</v>
      </c>
    </row>
    <row r="7805" spans="1:6" x14ac:dyDescent="0.25">
      <c r="A7805">
        <v>7804</v>
      </c>
      <c r="B7805">
        <f t="shared" ca="1" si="494"/>
        <v>0.43156097649114777</v>
      </c>
      <c r="C7805">
        <f t="shared" ca="1" si="494"/>
        <v>0.50329457837801184</v>
      </c>
      <c r="D7805">
        <f t="shared" ca="1" si="491"/>
        <v>99</v>
      </c>
      <c r="E7805">
        <f t="shared" ca="1" si="492"/>
        <v>91</v>
      </c>
      <c r="F7805">
        <f t="shared" ca="1" si="493"/>
        <v>1</v>
      </c>
    </row>
    <row r="7806" spans="1:6" x14ac:dyDescent="0.25">
      <c r="A7806">
        <v>7805</v>
      </c>
      <c r="B7806">
        <f t="shared" ca="1" si="494"/>
        <v>0.41093904684107418</v>
      </c>
      <c r="C7806">
        <f t="shared" ca="1" si="494"/>
        <v>0.47996558827756608</v>
      </c>
      <c r="D7806">
        <f t="shared" ca="1" si="491"/>
        <v>98</v>
      </c>
      <c r="E7806">
        <f t="shared" ca="1" si="492"/>
        <v>90</v>
      </c>
      <c r="F7806">
        <f t="shared" ca="1" si="493"/>
        <v>1</v>
      </c>
    </row>
    <row r="7807" spans="1:6" x14ac:dyDescent="0.25">
      <c r="A7807">
        <v>7806</v>
      </c>
      <c r="B7807">
        <f t="shared" ca="1" si="494"/>
        <v>0.54274235465184106</v>
      </c>
      <c r="C7807">
        <f t="shared" ca="1" si="494"/>
        <v>0.87275904941467031</v>
      </c>
      <c r="D7807">
        <f t="shared" ca="1" si="491"/>
        <v>100</v>
      </c>
      <c r="E7807">
        <f t="shared" ca="1" si="492"/>
        <v>96</v>
      </c>
      <c r="F7807">
        <f t="shared" ca="1" si="493"/>
        <v>1</v>
      </c>
    </row>
    <row r="7808" spans="1:6" x14ac:dyDescent="0.25">
      <c r="A7808">
        <v>7807</v>
      </c>
      <c r="B7808">
        <f t="shared" ca="1" si="494"/>
        <v>0.54224241074443102</v>
      </c>
      <c r="C7808">
        <f t="shared" ca="1" si="494"/>
        <v>0.99089241924030524</v>
      </c>
      <c r="D7808">
        <f t="shared" ca="1" si="491"/>
        <v>100</v>
      </c>
      <c r="E7808">
        <f t="shared" ca="1" si="492"/>
        <v>102</v>
      </c>
      <c r="F7808">
        <f t="shared" ca="1" si="493"/>
        <v>0</v>
      </c>
    </row>
    <row r="7809" spans="1:6" x14ac:dyDescent="0.25">
      <c r="A7809">
        <v>7808</v>
      </c>
      <c r="B7809">
        <f t="shared" ca="1" si="494"/>
        <v>0.65519498309269331</v>
      </c>
      <c r="C7809">
        <f t="shared" ca="1" si="494"/>
        <v>0.33081785442431033</v>
      </c>
      <c r="D7809">
        <f t="shared" ca="1" si="491"/>
        <v>102</v>
      </c>
      <c r="E7809">
        <f t="shared" ca="1" si="492"/>
        <v>88</v>
      </c>
      <c r="F7809">
        <f t="shared" ca="1" si="493"/>
        <v>1</v>
      </c>
    </row>
    <row r="7810" spans="1:6" x14ac:dyDescent="0.25">
      <c r="A7810">
        <v>7809</v>
      </c>
      <c r="B7810">
        <f t="shared" ca="1" si="494"/>
        <v>0.76006129872637729</v>
      </c>
      <c r="C7810">
        <f t="shared" ca="1" si="494"/>
        <v>0.45420356900550274</v>
      </c>
      <c r="D7810">
        <f t="shared" ref="D7810:D7873" ca="1" si="495">ROUNDDOWN(_xlfn.NORM.INV($B7810,J$2,J$4),0)</f>
        <v>103</v>
      </c>
      <c r="E7810">
        <f t="shared" ca="1" si="492"/>
        <v>90</v>
      </c>
      <c r="F7810">
        <f t="shared" ca="1" si="493"/>
        <v>1</v>
      </c>
    </row>
    <row r="7811" spans="1:6" x14ac:dyDescent="0.25">
      <c r="A7811">
        <v>7810</v>
      </c>
      <c r="B7811">
        <f t="shared" ca="1" si="494"/>
        <v>0.75633797908672629</v>
      </c>
      <c r="C7811">
        <f t="shared" ca="1" si="494"/>
        <v>5.782227856608213E-2</v>
      </c>
      <c r="D7811">
        <f t="shared" ca="1" si="495"/>
        <v>103</v>
      </c>
      <c r="E7811">
        <f t="shared" ref="E7811:E7874" ca="1" si="496">ROUNDUP(_xlfn.NORM.INV($C7811,K$2,K$4),0)</f>
        <v>83</v>
      </c>
      <c r="F7811">
        <f t="shared" ca="1" si="493"/>
        <v>1</v>
      </c>
    </row>
    <row r="7812" spans="1:6" x14ac:dyDescent="0.25">
      <c r="A7812">
        <v>7811</v>
      </c>
      <c r="B7812">
        <f t="shared" ca="1" si="494"/>
        <v>0.93825191032945199</v>
      </c>
      <c r="C7812">
        <f t="shared" ca="1" si="494"/>
        <v>0.21374221325284382</v>
      </c>
      <c r="D7812">
        <f t="shared" ca="1" si="495"/>
        <v>108</v>
      </c>
      <c r="E7812">
        <f t="shared" ca="1" si="496"/>
        <v>87</v>
      </c>
      <c r="F7812">
        <f t="shared" ca="1" si="493"/>
        <v>1</v>
      </c>
    </row>
    <row r="7813" spans="1:6" x14ac:dyDescent="0.25">
      <c r="A7813">
        <v>7812</v>
      </c>
      <c r="B7813">
        <f t="shared" ca="1" si="494"/>
        <v>0.519789331139759</v>
      </c>
      <c r="C7813">
        <f t="shared" ca="1" si="494"/>
        <v>0.212248727342781</v>
      </c>
      <c r="D7813">
        <f t="shared" ca="1" si="495"/>
        <v>100</v>
      </c>
      <c r="E7813">
        <f t="shared" ca="1" si="496"/>
        <v>87</v>
      </c>
      <c r="F7813">
        <f t="shared" ca="1" si="493"/>
        <v>1</v>
      </c>
    </row>
    <row r="7814" spans="1:6" x14ac:dyDescent="0.25">
      <c r="A7814">
        <v>7813</v>
      </c>
      <c r="B7814">
        <f t="shared" ca="1" si="494"/>
        <v>0.41592275668699608</v>
      </c>
      <c r="C7814">
        <f t="shared" ca="1" si="494"/>
        <v>1.3930050432908181E-2</v>
      </c>
      <c r="D7814">
        <f t="shared" ca="1" si="495"/>
        <v>98</v>
      </c>
      <c r="E7814">
        <f t="shared" ca="1" si="496"/>
        <v>80</v>
      </c>
      <c r="F7814">
        <f t="shared" ca="1" si="493"/>
        <v>1</v>
      </c>
    </row>
    <row r="7815" spans="1:6" x14ac:dyDescent="0.25">
      <c r="A7815">
        <v>7814</v>
      </c>
      <c r="B7815">
        <f t="shared" ca="1" si="494"/>
        <v>0.15816341056684002</v>
      </c>
      <c r="C7815">
        <f t="shared" ca="1" si="494"/>
        <v>0.6526879009774772</v>
      </c>
      <c r="D7815">
        <f t="shared" ca="1" si="495"/>
        <v>94</v>
      </c>
      <c r="E7815">
        <f t="shared" ca="1" si="496"/>
        <v>92</v>
      </c>
      <c r="F7815">
        <f t="shared" ca="1" si="493"/>
        <v>1</v>
      </c>
    </row>
    <row r="7816" spans="1:6" x14ac:dyDescent="0.25">
      <c r="A7816">
        <v>7815</v>
      </c>
      <c r="B7816">
        <f t="shared" ca="1" si="494"/>
        <v>0.12009418576567621</v>
      </c>
      <c r="C7816">
        <f t="shared" ca="1" si="494"/>
        <v>0.87583498734295429</v>
      </c>
      <c r="D7816">
        <f t="shared" ca="1" si="495"/>
        <v>93</v>
      </c>
      <c r="E7816">
        <f t="shared" ca="1" si="496"/>
        <v>96</v>
      </c>
      <c r="F7816">
        <f t="shared" ca="1" si="493"/>
        <v>0</v>
      </c>
    </row>
    <row r="7817" spans="1:6" x14ac:dyDescent="0.25">
      <c r="A7817">
        <v>7816</v>
      </c>
      <c r="B7817">
        <f t="shared" ca="1" si="494"/>
        <v>0.32749613639120323</v>
      </c>
      <c r="C7817">
        <f t="shared" ca="1" si="494"/>
        <v>0.74010868604695601</v>
      </c>
      <c r="D7817">
        <f t="shared" ca="1" si="495"/>
        <v>97</v>
      </c>
      <c r="E7817">
        <f t="shared" ca="1" si="496"/>
        <v>94</v>
      </c>
      <c r="F7817">
        <f t="shared" ca="1" si="493"/>
        <v>1</v>
      </c>
    </row>
    <row r="7818" spans="1:6" x14ac:dyDescent="0.25">
      <c r="A7818">
        <v>7817</v>
      </c>
      <c r="B7818">
        <f t="shared" ca="1" si="494"/>
        <v>0.99934677679399009</v>
      </c>
      <c r="C7818">
        <f t="shared" ca="1" si="494"/>
        <v>0.88992800555117135</v>
      </c>
      <c r="D7818">
        <f t="shared" ca="1" si="495"/>
        <v>117</v>
      </c>
      <c r="E7818">
        <f t="shared" ca="1" si="496"/>
        <v>97</v>
      </c>
      <c r="F7818">
        <f t="shared" ca="1" si="493"/>
        <v>1</v>
      </c>
    </row>
    <row r="7819" spans="1:6" x14ac:dyDescent="0.25">
      <c r="A7819">
        <v>7818</v>
      </c>
      <c r="B7819">
        <f t="shared" ca="1" si="494"/>
        <v>0.45697660441401033</v>
      </c>
      <c r="C7819">
        <f t="shared" ca="1" si="494"/>
        <v>0.25759686578087893</v>
      </c>
      <c r="D7819">
        <f t="shared" ca="1" si="495"/>
        <v>99</v>
      </c>
      <c r="E7819">
        <f t="shared" ca="1" si="496"/>
        <v>87</v>
      </c>
      <c r="F7819">
        <f t="shared" ca="1" si="493"/>
        <v>1</v>
      </c>
    </row>
    <row r="7820" spans="1:6" x14ac:dyDescent="0.25">
      <c r="A7820">
        <v>7819</v>
      </c>
      <c r="B7820">
        <f t="shared" ca="1" si="494"/>
        <v>9.1433688313598216E-2</v>
      </c>
      <c r="C7820">
        <f t="shared" ca="1" si="494"/>
        <v>0.29654601294648741</v>
      </c>
      <c r="D7820">
        <f t="shared" ca="1" si="495"/>
        <v>92</v>
      </c>
      <c r="E7820">
        <f t="shared" ca="1" si="496"/>
        <v>88</v>
      </c>
      <c r="F7820">
        <f t="shared" ca="1" si="493"/>
        <v>1</v>
      </c>
    </row>
    <row r="7821" spans="1:6" x14ac:dyDescent="0.25">
      <c r="A7821">
        <v>7820</v>
      </c>
      <c r="B7821">
        <f t="shared" ca="1" si="494"/>
        <v>0.87148773134224855</v>
      </c>
      <c r="C7821">
        <f t="shared" ca="1" si="494"/>
        <v>0.22412520593733942</v>
      </c>
      <c r="D7821">
        <f t="shared" ca="1" si="495"/>
        <v>106</v>
      </c>
      <c r="E7821">
        <f t="shared" ca="1" si="496"/>
        <v>87</v>
      </c>
      <c r="F7821">
        <f t="shared" ca="1" si="493"/>
        <v>1</v>
      </c>
    </row>
    <row r="7822" spans="1:6" x14ac:dyDescent="0.25">
      <c r="A7822">
        <v>7821</v>
      </c>
      <c r="B7822">
        <f t="shared" ca="1" si="494"/>
        <v>0.69413322384281229</v>
      </c>
      <c r="C7822">
        <f t="shared" ca="1" si="494"/>
        <v>0.53058863858854122</v>
      </c>
      <c r="D7822">
        <f t="shared" ca="1" si="495"/>
        <v>102</v>
      </c>
      <c r="E7822">
        <f t="shared" ca="1" si="496"/>
        <v>91</v>
      </c>
      <c r="F7822">
        <f t="shared" ca="1" si="493"/>
        <v>1</v>
      </c>
    </row>
    <row r="7823" spans="1:6" x14ac:dyDescent="0.25">
      <c r="A7823">
        <v>7822</v>
      </c>
      <c r="B7823">
        <f t="shared" ca="1" si="494"/>
        <v>0.34531880745740839</v>
      </c>
      <c r="C7823">
        <f t="shared" ca="1" si="494"/>
        <v>0.88066508521796516</v>
      </c>
      <c r="D7823">
        <f t="shared" ca="1" si="495"/>
        <v>97</v>
      </c>
      <c r="E7823">
        <f t="shared" ca="1" si="496"/>
        <v>96</v>
      </c>
      <c r="F7823">
        <f t="shared" ca="1" si="493"/>
        <v>1</v>
      </c>
    </row>
    <row r="7824" spans="1:6" x14ac:dyDescent="0.25">
      <c r="A7824">
        <v>7823</v>
      </c>
      <c r="B7824">
        <f t="shared" ca="1" si="494"/>
        <v>0.55211336443774639</v>
      </c>
      <c r="C7824">
        <f t="shared" ca="1" si="494"/>
        <v>0.46271647608328548</v>
      </c>
      <c r="D7824">
        <f t="shared" ca="1" si="495"/>
        <v>100</v>
      </c>
      <c r="E7824">
        <f t="shared" ca="1" si="496"/>
        <v>90</v>
      </c>
      <c r="F7824">
        <f t="shared" ca="1" si="493"/>
        <v>1</v>
      </c>
    </row>
    <row r="7825" spans="1:6" x14ac:dyDescent="0.25">
      <c r="A7825">
        <v>7824</v>
      </c>
      <c r="B7825">
        <f t="shared" ca="1" si="494"/>
        <v>0.61935426396526538</v>
      </c>
      <c r="C7825">
        <f t="shared" ca="1" si="494"/>
        <v>0.51931348966147217</v>
      </c>
      <c r="D7825">
        <f t="shared" ca="1" si="495"/>
        <v>101</v>
      </c>
      <c r="E7825">
        <f t="shared" ca="1" si="496"/>
        <v>91</v>
      </c>
      <c r="F7825">
        <f t="shared" ca="1" si="493"/>
        <v>1</v>
      </c>
    </row>
    <row r="7826" spans="1:6" x14ac:dyDescent="0.25">
      <c r="A7826">
        <v>7825</v>
      </c>
      <c r="B7826">
        <f t="shared" ca="1" si="494"/>
        <v>0.77133344392107006</v>
      </c>
      <c r="C7826">
        <f t="shared" ca="1" si="494"/>
        <v>5.8311614448652849E-2</v>
      </c>
      <c r="D7826">
        <f t="shared" ca="1" si="495"/>
        <v>104</v>
      </c>
      <c r="E7826">
        <f t="shared" ca="1" si="496"/>
        <v>83</v>
      </c>
      <c r="F7826">
        <f t="shared" ca="1" si="493"/>
        <v>1</v>
      </c>
    </row>
    <row r="7827" spans="1:6" x14ac:dyDescent="0.25">
      <c r="A7827">
        <v>7826</v>
      </c>
      <c r="B7827">
        <f t="shared" ca="1" si="494"/>
        <v>0.25386181068411606</v>
      </c>
      <c r="C7827">
        <f t="shared" ca="1" si="494"/>
        <v>0.23368820111470501</v>
      </c>
      <c r="D7827">
        <f t="shared" ca="1" si="495"/>
        <v>96</v>
      </c>
      <c r="E7827">
        <f t="shared" ca="1" si="496"/>
        <v>87</v>
      </c>
      <c r="F7827">
        <f t="shared" ca="1" si="493"/>
        <v>1</v>
      </c>
    </row>
    <row r="7828" spans="1:6" x14ac:dyDescent="0.25">
      <c r="A7828">
        <v>7827</v>
      </c>
      <c r="B7828">
        <f t="shared" ca="1" si="494"/>
        <v>0.52883230762409361</v>
      </c>
      <c r="C7828">
        <f t="shared" ca="1" si="494"/>
        <v>0.92511402426377531</v>
      </c>
      <c r="D7828">
        <f t="shared" ca="1" si="495"/>
        <v>100</v>
      </c>
      <c r="E7828">
        <f t="shared" ca="1" si="496"/>
        <v>98</v>
      </c>
      <c r="F7828">
        <f t="shared" ca="1" si="493"/>
        <v>1</v>
      </c>
    </row>
    <row r="7829" spans="1:6" x14ac:dyDescent="0.25">
      <c r="A7829">
        <v>7828</v>
      </c>
      <c r="B7829">
        <f t="shared" ca="1" si="494"/>
        <v>9.2853345751216843E-2</v>
      </c>
      <c r="C7829">
        <f t="shared" ca="1" si="494"/>
        <v>0.41659496532633244</v>
      </c>
      <c r="D7829">
        <f t="shared" ca="1" si="495"/>
        <v>92</v>
      </c>
      <c r="E7829">
        <f t="shared" ca="1" si="496"/>
        <v>89</v>
      </c>
      <c r="F7829">
        <f t="shared" ca="1" si="493"/>
        <v>1</v>
      </c>
    </row>
    <row r="7830" spans="1:6" x14ac:dyDescent="0.25">
      <c r="A7830">
        <v>7829</v>
      </c>
      <c r="B7830">
        <f t="shared" ca="1" si="494"/>
        <v>0.90250181518834616</v>
      </c>
      <c r="C7830">
        <f t="shared" ca="1" si="494"/>
        <v>0.14531882452124389</v>
      </c>
      <c r="D7830">
        <f t="shared" ca="1" si="495"/>
        <v>107</v>
      </c>
      <c r="E7830">
        <f t="shared" ca="1" si="496"/>
        <v>85</v>
      </c>
      <c r="F7830">
        <f t="shared" ca="1" si="493"/>
        <v>1</v>
      </c>
    </row>
    <row r="7831" spans="1:6" x14ac:dyDescent="0.25">
      <c r="A7831">
        <v>7830</v>
      </c>
      <c r="B7831">
        <f t="shared" ca="1" si="494"/>
        <v>0.87380025700659714</v>
      </c>
      <c r="C7831">
        <f t="shared" ca="1" si="494"/>
        <v>0.65341803869807713</v>
      </c>
      <c r="D7831">
        <f t="shared" ca="1" si="495"/>
        <v>106</v>
      </c>
      <c r="E7831">
        <f t="shared" ca="1" si="496"/>
        <v>92</v>
      </c>
      <c r="F7831">
        <f t="shared" ca="1" si="493"/>
        <v>1</v>
      </c>
    </row>
    <row r="7832" spans="1:6" x14ac:dyDescent="0.25">
      <c r="A7832">
        <v>7831</v>
      </c>
      <c r="B7832">
        <f t="shared" ca="1" si="494"/>
        <v>9.4016832735902667E-2</v>
      </c>
      <c r="C7832">
        <f t="shared" ca="1" si="494"/>
        <v>0.34398107766324404</v>
      </c>
      <c r="D7832">
        <f t="shared" ca="1" si="495"/>
        <v>92</v>
      </c>
      <c r="E7832">
        <f t="shared" ca="1" si="496"/>
        <v>88</v>
      </c>
      <c r="F7832">
        <f t="shared" ca="1" si="493"/>
        <v>1</v>
      </c>
    </row>
    <row r="7833" spans="1:6" x14ac:dyDescent="0.25">
      <c r="A7833">
        <v>7832</v>
      </c>
      <c r="B7833">
        <f t="shared" ca="1" si="494"/>
        <v>0.26600455716881233</v>
      </c>
      <c r="C7833">
        <f t="shared" ca="1" si="494"/>
        <v>0.18351002178676457</v>
      </c>
      <c r="D7833">
        <f t="shared" ca="1" si="495"/>
        <v>96</v>
      </c>
      <c r="E7833">
        <f t="shared" ca="1" si="496"/>
        <v>86</v>
      </c>
      <c r="F7833">
        <f t="shared" ca="1" si="493"/>
        <v>1</v>
      </c>
    </row>
    <row r="7834" spans="1:6" x14ac:dyDescent="0.25">
      <c r="A7834">
        <v>7833</v>
      </c>
      <c r="B7834">
        <f t="shared" ca="1" si="494"/>
        <v>0.5556953468546646</v>
      </c>
      <c r="C7834">
        <f t="shared" ca="1" si="494"/>
        <v>0.98758453362350118</v>
      </c>
      <c r="D7834">
        <f t="shared" ca="1" si="495"/>
        <v>100</v>
      </c>
      <c r="E7834">
        <f t="shared" ca="1" si="496"/>
        <v>102</v>
      </c>
      <c r="F7834">
        <f t="shared" ca="1" si="493"/>
        <v>0</v>
      </c>
    </row>
    <row r="7835" spans="1:6" x14ac:dyDescent="0.25">
      <c r="A7835">
        <v>7834</v>
      </c>
      <c r="B7835">
        <f t="shared" ca="1" si="494"/>
        <v>0.37449248637335142</v>
      </c>
      <c r="C7835">
        <f t="shared" ca="1" si="494"/>
        <v>0.93848442969872292</v>
      </c>
      <c r="D7835">
        <f t="shared" ca="1" si="495"/>
        <v>98</v>
      </c>
      <c r="E7835">
        <f t="shared" ca="1" si="496"/>
        <v>98</v>
      </c>
      <c r="F7835">
        <f t="shared" ca="1" si="493"/>
        <v>1</v>
      </c>
    </row>
    <row r="7836" spans="1:6" x14ac:dyDescent="0.25">
      <c r="A7836">
        <v>7835</v>
      </c>
      <c r="B7836">
        <f t="shared" ca="1" si="494"/>
        <v>0.80709568597413506</v>
      </c>
      <c r="C7836">
        <f t="shared" ca="1" si="494"/>
        <v>0.13560688592415193</v>
      </c>
      <c r="D7836">
        <f t="shared" ca="1" si="495"/>
        <v>104</v>
      </c>
      <c r="E7836">
        <f t="shared" ca="1" si="496"/>
        <v>85</v>
      </c>
      <c r="F7836">
        <f t="shared" ca="1" si="493"/>
        <v>1</v>
      </c>
    </row>
    <row r="7837" spans="1:6" x14ac:dyDescent="0.25">
      <c r="A7837">
        <v>7836</v>
      </c>
      <c r="B7837">
        <f t="shared" ca="1" si="494"/>
        <v>0.75286476855196305</v>
      </c>
      <c r="C7837">
        <f t="shared" ca="1" si="494"/>
        <v>0.23919793557504287</v>
      </c>
      <c r="D7837">
        <f t="shared" ca="1" si="495"/>
        <v>103</v>
      </c>
      <c r="E7837">
        <f t="shared" ca="1" si="496"/>
        <v>87</v>
      </c>
      <c r="F7837">
        <f t="shared" ca="1" si="493"/>
        <v>1</v>
      </c>
    </row>
    <row r="7838" spans="1:6" x14ac:dyDescent="0.25">
      <c r="A7838">
        <v>7837</v>
      </c>
      <c r="B7838">
        <f t="shared" ca="1" si="494"/>
        <v>0.26186561569575506</v>
      </c>
      <c r="C7838">
        <f t="shared" ca="1" si="494"/>
        <v>0.11160828054877459</v>
      </c>
      <c r="D7838">
        <f t="shared" ca="1" si="495"/>
        <v>96</v>
      </c>
      <c r="E7838">
        <f t="shared" ca="1" si="496"/>
        <v>84</v>
      </c>
      <c r="F7838">
        <f t="shared" ca="1" si="493"/>
        <v>1</v>
      </c>
    </row>
    <row r="7839" spans="1:6" x14ac:dyDescent="0.25">
      <c r="A7839">
        <v>7838</v>
      </c>
      <c r="B7839">
        <f t="shared" ca="1" si="494"/>
        <v>0.28853618099609235</v>
      </c>
      <c r="C7839">
        <f t="shared" ca="1" si="494"/>
        <v>0.54725364745419669</v>
      </c>
      <c r="D7839">
        <f t="shared" ca="1" si="495"/>
        <v>96</v>
      </c>
      <c r="E7839">
        <f t="shared" ca="1" si="496"/>
        <v>91</v>
      </c>
      <c r="F7839">
        <f t="shared" ca="1" si="493"/>
        <v>1</v>
      </c>
    </row>
    <row r="7840" spans="1:6" x14ac:dyDescent="0.25">
      <c r="A7840">
        <v>7839</v>
      </c>
      <c r="B7840">
        <f t="shared" ca="1" si="494"/>
        <v>0.610944636557335</v>
      </c>
      <c r="C7840">
        <f t="shared" ca="1" si="494"/>
        <v>0.64112846985806582</v>
      </c>
      <c r="D7840">
        <f t="shared" ca="1" si="495"/>
        <v>101</v>
      </c>
      <c r="E7840">
        <f t="shared" ca="1" si="496"/>
        <v>92</v>
      </c>
      <c r="F7840">
        <f t="shared" ca="1" si="493"/>
        <v>1</v>
      </c>
    </row>
    <row r="7841" spans="1:6" x14ac:dyDescent="0.25">
      <c r="A7841">
        <v>7840</v>
      </c>
      <c r="B7841">
        <f t="shared" ca="1" si="494"/>
        <v>1.4307587432727642E-2</v>
      </c>
      <c r="C7841">
        <f t="shared" ca="1" si="494"/>
        <v>0.55277378348217332</v>
      </c>
      <c r="D7841">
        <f t="shared" ca="1" si="495"/>
        <v>88</v>
      </c>
      <c r="E7841">
        <f t="shared" ca="1" si="496"/>
        <v>91</v>
      </c>
      <c r="F7841">
        <f t="shared" ca="1" si="493"/>
        <v>0</v>
      </c>
    </row>
    <row r="7842" spans="1:6" x14ac:dyDescent="0.25">
      <c r="A7842">
        <v>7841</v>
      </c>
      <c r="B7842">
        <f t="shared" ca="1" si="494"/>
        <v>0.80521473975193003</v>
      </c>
      <c r="C7842">
        <f t="shared" ca="1" si="494"/>
        <v>0.27057019580630559</v>
      </c>
      <c r="D7842">
        <f t="shared" ca="1" si="495"/>
        <v>104</v>
      </c>
      <c r="E7842">
        <f t="shared" ca="1" si="496"/>
        <v>87</v>
      </c>
      <c r="F7842">
        <f t="shared" ca="1" si="493"/>
        <v>1</v>
      </c>
    </row>
    <row r="7843" spans="1:6" x14ac:dyDescent="0.25">
      <c r="A7843">
        <v>7842</v>
      </c>
      <c r="B7843">
        <f t="shared" ca="1" si="494"/>
        <v>0.14076294580503834</v>
      </c>
      <c r="C7843">
        <f t="shared" ca="1" si="494"/>
        <v>0.34958638559553623</v>
      </c>
      <c r="D7843">
        <f t="shared" ca="1" si="495"/>
        <v>94</v>
      </c>
      <c r="E7843">
        <f t="shared" ca="1" si="496"/>
        <v>89</v>
      </c>
      <c r="F7843">
        <f t="shared" ca="1" si="493"/>
        <v>1</v>
      </c>
    </row>
    <row r="7844" spans="1:6" x14ac:dyDescent="0.25">
      <c r="A7844">
        <v>7843</v>
      </c>
      <c r="B7844">
        <f t="shared" ca="1" si="494"/>
        <v>0.41430534648972361</v>
      </c>
      <c r="C7844">
        <f t="shared" ca="1" si="494"/>
        <v>0.35315261254082198</v>
      </c>
      <c r="D7844">
        <f t="shared" ca="1" si="495"/>
        <v>98</v>
      </c>
      <c r="E7844">
        <f t="shared" ca="1" si="496"/>
        <v>89</v>
      </c>
      <c r="F7844">
        <f t="shared" ca="1" si="493"/>
        <v>1</v>
      </c>
    </row>
    <row r="7845" spans="1:6" x14ac:dyDescent="0.25">
      <c r="A7845">
        <v>7844</v>
      </c>
      <c r="B7845">
        <f t="shared" ca="1" si="494"/>
        <v>0.87132838689392877</v>
      </c>
      <c r="C7845">
        <f t="shared" ca="1" si="494"/>
        <v>0.82006462263906788</v>
      </c>
      <c r="D7845">
        <f t="shared" ca="1" si="495"/>
        <v>106</v>
      </c>
      <c r="E7845">
        <f t="shared" ca="1" si="496"/>
        <v>95</v>
      </c>
      <c r="F7845">
        <f t="shared" ca="1" si="493"/>
        <v>1</v>
      </c>
    </row>
    <row r="7846" spans="1:6" x14ac:dyDescent="0.25">
      <c r="A7846">
        <v>7845</v>
      </c>
      <c r="B7846">
        <f t="shared" ca="1" si="494"/>
        <v>0.3299944219685832</v>
      </c>
      <c r="C7846">
        <f t="shared" ca="1" si="494"/>
        <v>0.50414371221536958</v>
      </c>
      <c r="D7846">
        <f t="shared" ca="1" si="495"/>
        <v>97</v>
      </c>
      <c r="E7846">
        <f t="shared" ca="1" si="496"/>
        <v>91</v>
      </c>
      <c r="F7846">
        <f t="shared" ca="1" si="493"/>
        <v>1</v>
      </c>
    </row>
    <row r="7847" spans="1:6" x14ac:dyDescent="0.25">
      <c r="A7847">
        <v>7846</v>
      </c>
      <c r="B7847">
        <f t="shared" ca="1" si="494"/>
        <v>0.31967383033668906</v>
      </c>
      <c r="C7847">
        <f t="shared" ca="1" si="494"/>
        <v>0.82232376736214707</v>
      </c>
      <c r="D7847">
        <f t="shared" ca="1" si="495"/>
        <v>97</v>
      </c>
      <c r="E7847">
        <f t="shared" ca="1" si="496"/>
        <v>95</v>
      </c>
      <c r="F7847">
        <f t="shared" ca="1" si="493"/>
        <v>1</v>
      </c>
    </row>
    <row r="7848" spans="1:6" x14ac:dyDescent="0.25">
      <c r="A7848">
        <v>7847</v>
      </c>
      <c r="B7848">
        <f t="shared" ca="1" si="494"/>
        <v>0.52649136018224607</v>
      </c>
      <c r="C7848">
        <f t="shared" ca="1" si="494"/>
        <v>0.6364299221120544</v>
      </c>
      <c r="D7848">
        <f t="shared" ca="1" si="495"/>
        <v>100</v>
      </c>
      <c r="E7848">
        <f t="shared" ca="1" si="496"/>
        <v>92</v>
      </c>
      <c r="F7848">
        <f t="shared" ca="1" si="493"/>
        <v>1</v>
      </c>
    </row>
    <row r="7849" spans="1:6" x14ac:dyDescent="0.25">
      <c r="A7849">
        <v>7848</v>
      </c>
      <c r="B7849">
        <f t="shared" ca="1" si="494"/>
        <v>0.68273317130908473</v>
      </c>
      <c r="C7849">
        <f t="shared" ca="1" si="494"/>
        <v>0.53534127634163697</v>
      </c>
      <c r="D7849">
        <f t="shared" ca="1" si="495"/>
        <v>102</v>
      </c>
      <c r="E7849">
        <f t="shared" ca="1" si="496"/>
        <v>91</v>
      </c>
      <c r="F7849">
        <f t="shared" ca="1" si="493"/>
        <v>1</v>
      </c>
    </row>
    <row r="7850" spans="1:6" x14ac:dyDescent="0.25">
      <c r="A7850">
        <v>7849</v>
      </c>
      <c r="B7850">
        <f t="shared" ca="1" si="494"/>
        <v>0.16687938363847565</v>
      </c>
      <c r="C7850">
        <f t="shared" ca="1" si="494"/>
        <v>0.10429904527306932</v>
      </c>
      <c r="D7850">
        <f t="shared" ca="1" si="495"/>
        <v>94</v>
      </c>
      <c r="E7850">
        <f t="shared" ca="1" si="496"/>
        <v>84</v>
      </c>
      <c r="F7850">
        <f t="shared" ca="1" si="493"/>
        <v>1</v>
      </c>
    </row>
    <row r="7851" spans="1:6" x14ac:dyDescent="0.25">
      <c r="A7851">
        <v>7850</v>
      </c>
      <c r="B7851">
        <f t="shared" ca="1" si="494"/>
        <v>0.77053235566205291</v>
      </c>
      <c r="C7851">
        <f t="shared" ca="1" si="494"/>
        <v>0.79034375263218748</v>
      </c>
      <c r="D7851">
        <f t="shared" ca="1" si="495"/>
        <v>104</v>
      </c>
      <c r="E7851">
        <f t="shared" ca="1" si="496"/>
        <v>95</v>
      </c>
      <c r="F7851">
        <f t="shared" ref="F7851:F7914" ca="1" si="497">IF(D7851&gt;=E7851,1,0)</f>
        <v>1</v>
      </c>
    </row>
    <row r="7852" spans="1:6" x14ac:dyDescent="0.25">
      <c r="A7852">
        <v>7851</v>
      </c>
      <c r="B7852">
        <f t="shared" ref="B7852:C7915" ca="1" si="498">RAND()</f>
        <v>0.40549714686472649</v>
      </c>
      <c r="C7852">
        <f t="shared" ca="1" si="498"/>
        <v>0.78043336480524961</v>
      </c>
      <c r="D7852">
        <f t="shared" ca="1" si="495"/>
        <v>98</v>
      </c>
      <c r="E7852">
        <f t="shared" ca="1" si="496"/>
        <v>94</v>
      </c>
      <c r="F7852">
        <f t="shared" ca="1" si="497"/>
        <v>1</v>
      </c>
    </row>
    <row r="7853" spans="1:6" x14ac:dyDescent="0.25">
      <c r="A7853">
        <v>7852</v>
      </c>
      <c r="B7853">
        <f t="shared" ca="1" si="498"/>
        <v>0.8771711194229066</v>
      </c>
      <c r="C7853">
        <f t="shared" ca="1" si="498"/>
        <v>0.774662459991173</v>
      </c>
      <c r="D7853">
        <f t="shared" ca="1" si="495"/>
        <v>106</v>
      </c>
      <c r="E7853">
        <f t="shared" ca="1" si="496"/>
        <v>94</v>
      </c>
      <c r="F7853">
        <f t="shared" ca="1" si="497"/>
        <v>1</v>
      </c>
    </row>
    <row r="7854" spans="1:6" x14ac:dyDescent="0.25">
      <c r="A7854">
        <v>7853</v>
      </c>
      <c r="B7854">
        <f t="shared" ca="1" si="498"/>
        <v>0.86199651309481529</v>
      </c>
      <c r="C7854">
        <f t="shared" ca="1" si="498"/>
        <v>0.4847848861402938</v>
      </c>
      <c r="D7854">
        <f t="shared" ca="1" si="495"/>
        <v>105</v>
      </c>
      <c r="E7854">
        <f t="shared" ca="1" si="496"/>
        <v>90</v>
      </c>
      <c r="F7854">
        <f t="shared" ca="1" si="497"/>
        <v>1</v>
      </c>
    </row>
    <row r="7855" spans="1:6" x14ac:dyDescent="0.25">
      <c r="A7855">
        <v>7854</v>
      </c>
      <c r="B7855">
        <f t="shared" ca="1" si="498"/>
        <v>0.10280695648195115</v>
      </c>
      <c r="C7855">
        <f t="shared" ca="1" si="498"/>
        <v>0.16887913953647138</v>
      </c>
      <c r="D7855">
        <f t="shared" ca="1" si="495"/>
        <v>93</v>
      </c>
      <c r="E7855">
        <f t="shared" ca="1" si="496"/>
        <v>86</v>
      </c>
      <c r="F7855">
        <f t="shared" ca="1" si="497"/>
        <v>1</v>
      </c>
    </row>
    <row r="7856" spans="1:6" x14ac:dyDescent="0.25">
      <c r="A7856">
        <v>7855</v>
      </c>
      <c r="B7856">
        <f t="shared" ca="1" si="498"/>
        <v>0.89847173457691598</v>
      </c>
      <c r="C7856">
        <f t="shared" ca="1" si="498"/>
        <v>0.1358317146613589</v>
      </c>
      <c r="D7856">
        <f t="shared" ca="1" si="495"/>
        <v>106</v>
      </c>
      <c r="E7856">
        <f t="shared" ca="1" si="496"/>
        <v>85</v>
      </c>
      <c r="F7856">
        <f t="shared" ca="1" si="497"/>
        <v>1</v>
      </c>
    </row>
    <row r="7857" spans="1:6" x14ac:dyDescent="0.25">
      <c r="A7857">
        <v>7856</v>
      </c>
      <c r="B7857">
        <f t="shared" ca="1" si="498"/>
        <v>0.77483932747131179</v>
      </c>
      <c r="C7857">
        <f t="shared" ca="1" si="498"/>
        <v>0.90028754325499649</v>
      </c>
      <c r="D7857">
        <f t="shared" ca="1" si="495"/>
        <v>104</v>
      </c>
      <c r="E7857">
        <f t="shared" ca="1" si="496"/>
        <v>97</v>
      </c>
      <c r="F7857">
        <f t="shared" ca="1" si="497"/>
        <v>1</v>
      </c>
    </row>
    <row r="7858" spans="1:6" x14ac:dyDescent="0.25">
      <c r="A7858">
        <v>7857</v>
      </c>
      <c r="B7858">
        <f t="shared" ca="1" si="498"/>
        <v>0.49028550276214422</v>
      </c>
      <c r="C7858">
        <f t="shared" ca="1" si="498"/>
        <v>0.34095759317677388</v>
      </c>
      <c r="D7858">
        <f t="shared" ca="1" si="495"/>
        <v>99</v>
      </c>
      <c r="E7858">
        <f t="shared" ca="1" si="496"/>
        <v>88</v>
      </c>
      <c r="F7858">
        <f t="shared" ca="1" si="497"/>
        <v>1</v>
      </c>
    </row>
    <row r="7859" spans="1:6" x14ac:dyDescent="0.25">
      <c r="A7859">
        <v>7858</v>
      </c>
      <c r="B7859">
        <f t="shared" ca="1" si="498"/>
        <v>0.79903854750257719</v>
      </c>
      <c r="C7859">
        <f t="shared" ca="1" si="498"/>
        <v>0.46023135291659267</v>
      </c>
      <c r="D7859">
        <f t="shared" ca="1" si="495"/>
        <v>104</v>
      </c>
      <c r="E7859">
        <f t="shared" ca="1" si="496"/>
        <v>90</v>
      </c>
      <c r="F7859">
        <f t="shared" ca="1" si="497"/>
        <v>1</v>
      </c>
    </row>
    <row r="7860" spans="1:6" x14ac:dyDescent="0.25">
      <c r="A7860">
        <v>7859</v>
      </c>
      <c r="B7860">
        <f t="shared" ca="1" si="498"/>
        <v>0.61544430494469593</v>
      </c>
      <c r="C7860">
        <f t="shared" ca="1" si="498"/>
        <v>1.8384882259632307E-2</v>
      </c>
      <c r="D7860">
        <f t="shared" ca="1" si="495"/>
        <v>101</v>
      </c>
      <c r="E7860">
        <f t="shared" ca="1" si="496"/>
        <v>80</v>
      </c>
      <c r="F7860">
        <f t="shared" ca="1" si="497"/>
        <v>1</v>
      </c>
    </row>
    <row r="7861" spans="1:6" x14ac:dyDescent="0.25">
      <c r="A7861">
        <v>7860</v>
      </c>
      <c r="B7861">
        <f t="shared" ca="1" si="498"/>
        <v>0.60361849424492298</v>
      </c>
      <c r="C7861">
        <f t="shared" ca="1" si="498"/>
        <v>0.50003758554416788</v>
      </c>
      <c r="D7861">
        <f t="shared" ca="1" si="495"/>
        <v>101</v>
      </c>
      <c r="E7861">
        <f t="shared" ca="1" si="496"/>
        <v>91</v>
      </c>
      <c r="F7861">
        <f t="shared" ca="1" si="497"/>
        <v>1</v>
      </c>
    </row>
    <row r="7862" spans="1:6" x14ac:dyDescent="0.25">
      <c r="A7862">
        <v>7861</v>
      </c>
      <c r="B7862">
        <f t="shared" ca="1" si="498"/>
        <v>0.2373935011859164</v>
      </c>
      <c r="C7862">
        <f t="shared" ca="1" si="498"/>
        <v>0.47294863227287198</v>
      </c>
      <c r="D7862">
        <f t="shared" ca="1" si="495"/>
        <v>96</v>
      </c>
      <c r="E7862">
        <f t="shared" ca="1" si="496"/>
        <v>90</v>
      </c>
      <c r="F7862">
        <f t="shared" ca="1" si="497"/>
        <v>1</v>
      </c>
    </row>
    <row r="7863" spans="1:6" x14ac:dyDescent="0.25">
      <c r="A7863">
        <v>7862</v>
      </c>
      <c r="B7863">
        <f t="shared" ca="1" si="498"/>
        <v>0.88670953852946688</v>
      </c>
      <c r="C7863">
        <f t="shared" ca="1" si="498"/>
        <v>0.19371324390068667</v>
      </c>
      <c r="D7863">
        <f t="shared" ca="1" si="495"/>
        <v>106</v>
      </c>
      <c r="E7863">
        <f t="shared" ca="1" si="496"/>
        <v>86</v>
      </c>
      <c r="F7863">
        <f t="shared" ca="1" si="497"/>
        <v>1</v>
      </c>
    </row>
    <row r="7864" spans="1:6" x14ac:dyDescent="0.25">
      <c r="A7864">
        <v>7863</v>
      </c>
      <c r="B7864">
        <f t="shared" ca="1" si="498"/>
        <v>0.61677459894232212</v>
      </c>
      <c r="C7864">
        <f t="shared" ca="1" si="498"/>
        <v>0.96284145487097517</v>
      </c>
      <c r="D7864">
        <f t="shared" ca="1" si="495"/>
        <v>101</v>
      </c>
      <c r="E7864">
        <f t="shared" ca="1" si="496"/>
        <v>99</v>
      </c>
      <c r="F7864">
        <f t="shared" ca="1" si="497"/>
        <v>1</v>
      </c>
    </row>
    <row r="7865" spans="1:6" x14ac:dyDescent="0.25">
      <c r="A7865">
        <v>7864</v>
      </c>
      <c r="B7865">
        <f t="shared" ca="1" si="498"/>
        <v>0.85050869829890208</v>
      </c>
      <c r="C7865">
        <f t="shared" ca="1" si="498"/>
        <v>9.9496606389740561E-2</v>
      </c>
      <c r="D7865">
        <f t="shared" ca="1" si="495"/>
        <v>105</v>
      </c>
      <c r="E7865">
        <f t="shared" ca="1" si="496"/>
        <v>84</v>
      </c>
      <c r="F7865">
        <f t="shared" ca="1" si="497"/>
        <v>1</v>
      </c>
    </row>
    <row r="7866" spans="1:6" x14ac:dyDescent="0.25">
      <c r="A7866">
        <v>7865</v>
      </c>
      <c r="B7866">
        <f t="shared" ca="1" si="498"/>
        <v>0.73184943857205309</v>
      </c>
      <c r="C7866">
        <f t="shared" ca="1" si="498"/>
        <v>0.89796499909391292</v>
      </c>
      <c r="D7866">
        <f t="shared" ca="1" si="495"/>
        <v>103</v>
      </c>
      <c r="E7866">
        <f t="shared" ca="1" si="496"/>
        <v>97</v>
      </c>
      <c r="F7866">
        <f t="shared" ca="1" si="497"/>
        <v>1</v>
      </c>
    </row>
    <row r="7867" spans="1:6" x14ac:dyDescent="0.25">
      <c r="A7867">
        <v>7866</v>
      </c>
      <c r="B7867">
        <f t="shared" ca="1" si="498"/>
        <v>0.47016098758320102</v>
      </c>
      <c r="C7867">
        <f t="shared" ca="1" si="498"/>
        <v>0.28184369217832472</v>
      </c>
      <c r="D7867">
        <f t="shared" ca="1" si="495"/>
        <v>99</v>
      </c>
      <c r="E7867">
        <f t="shared" ca="1" si="496"/>
        <v>88</v>
      </c>
      <c r="F7867">
        <f t="shared" ca="1" si="497"/>
        <v>1</v>
      </c>
    </row>
    <row r="7868" spans="1:6" x14ac:dyDescent="0.25">
      <c r="A7868">
        <v>7867</v>
      </c>
      <c r="B7868">
        <f t="shared" ca="1" si="498"/>
        <v>0.74808800944076626</v>
      </c>
      <c r="C7868">
        <f t="shared" ca="1" si="498"/>
        <v>0.17257597676037006</v>
      </c>
      <c r="D7868">
        <f t="shared" ca="1" si="495"/>
        <v>103</v>
      </c>
      <c r="E7868">
        <f t="shared" ca="1" si="496"/>
        <v>86</v>
      </c>
      <c r="F7868">
        <f t="shared" ca="1" si="497"/>
        <v>1</v>
      </c>
    </row>
    <row r="7869" spans="1:6" x14ac:dyDescent="0.25">
      <c r="A7869">
        <v>7868</v>
      </c>
      <c r="B7869">
        <f t="shared" ca="1" si="498"/>
        <v>0.19490581674524743</v>
      </c>
      <c r="C7869">
        <f t="shared" ca="1" si="498"/>
        <v>0.69613724391978737</v>
      </c>
      <c r="D7869">
        <f t="shared" ca="1" si="495"/>
        <v>95</v>
      </c>
      <c r="E7869">
        <f t="shared" ca="1" si="496"/>
        <v>93</v>
      </c>
      <c r="F7869">
        <f t="shared" ca="1" si="497"/>
        <v>1</v>
      </c>
    </row>
    <row r="7870" spans="1:6" x14ac:dyDescent="0.25">
      <c r="A7870">
        <v>7869</v>
      </c>
      <c r="B7870">
        <f t="shared" ca="1" si="498"/>
        <v>0.34567964906492599</v>
      </c>
      <c r="C7870">
        <f t="shared" ca="1" si="498"/>
        <v>0.41097298637834923</v>
      </c>
      <c r="D7870">
        <f t="shared" ca="1" si="495"/>
        <v>97</v>
      </c>
      <c r="E7870">
        <f t="shared" ca="1" si="496"/>
        <v>89</v>
      </c>
      <c r="F7870">
        <f t="shared" ca="1" si="497"/>
        <v>1</v>
      </c>
    </row>
    <row r="7871" spans="1:6" x14ac:dyDescent="0.25">
      <c r="A7871">
        <v>7870</v>
      </c>
      <c r="B7871">
        <f t="shared" ca="1" si="498"/>
        <v>0.99554107584831342</v>
      </c>
      <c r="C7871">
        <f t="shared" ca="1" si="498"/>
        <v>0.6347388648505552</v>
      </c>
      <c r="D7871">
        <f t="shared" ca="1" si="495"/>
        <v>114</v>
      </c>
      <c r="E7871">
        <f t="shared" ca="1" si="496"/>
        <v>92</v>
      </c>
      <c r="F7871">
        <f t="shared" ca="1" si="497"/>
        <v>1</v>
      </c>
    </row>
    <row r="7872" spans="1:6" x14ac:dyDescent="0.25">
      <c r="A7872">
        <v>7871</v>
      </c>
      <c r="B7872">
        <f t="shared" ca="1" si="498"/>
        <v>7.2953916595577595E-2</v>
      </c>
      <c r="C7872">
        <f t="shared" ca="1" si="498"/>
        <v>0.62723434513704712</v>
      </c>
      <c r="D7872">
        <f t="shared" ca="1" si="495"/>
        <v>92</v>
      </c>
      <c r="E7872">
        <f t="shared" ca="1" si="496"/>
        <v>92</v>
      </c>
      <c r="F7872">
        <f t="shared" ca="1" si="497"/>
        <v>1</v>
      </c>
    </row>
    <row r="7873" spans="1:6" x14ac:dyDescent="0.25">
      <c r="A7873">
        <v>7872</v>
      </c>
      <c r="B7873">
        <f t="shared" ca="1" si="498"/>
        <v>0.33184184742748857</v>
      </c>
      <c r="C7873">
        <f t="shared" ca="1" si="498"/>
        <v>0.64123993260765322</v>
      </c>
      <c r="D7873">
        <f t="shared" ca="1" si="495"/>
        <v>97</v>
      </c>
      <c r="E7873">
        <f t="shared" ca="1" si="496"/>
        <v>92</v>
      </c>
      <c r="F7873">
        <f t="shared" ca="1" si="497"/>
        <v>1</v>
      </c>
    </row>
    <row r="7874" spans="1:6" x14ac:dyDescent="0.25">
      <c r="A7874">
        <v>7873</v>
      </c>
      <c r="B7874">
        <f t="shared" ca="1" si="498"/>
        <v>0.47059035065725441</v>
      </c>
      <c r="C7874">
        <f t="shared" ca="1" si="498"/>
        <v>0.34494142214450052</v>
      </c>
      <c r="D7874">
        <f t="shared" ref="D7874:D7937" ca="1" si="499">ROUNDDOWN(_xlfn.NORM.INV($B7874,J$2,J$4),0)</f>
        <v>99</v>
      </c>
      <c r="E7874">
        <f t="shared" ca="1" si="496"/>
        <v>89</v>
      </c>
      <c r="F7874">
        <f t="shared" ca="1" si="497"/>
        <v>1</v>
      </c>
    </row>
    <row r="7875" spans="1:6" x14ac:dyDescent="0.25">
      <c r="A7875">
        <v>7874</v>
      </c>
      <c r="B7875">
        <f t="shared" ca="1" si="498"/>
        <v>0.18656701891008654</v>
      </c>
      <c r="C7875">
        <f t="shared" ca="1" si="498"/>
        <v>0.84055375024746559</v>
      </c>
      <c r="D7875">
        <f t="shared" ca="1" si="499"/>
        <v>95</v>
      </c>
      <c r="E7875">
        <f t="shared" ref="E7875:E7938" ca="1" si="500">ROUNDUP(_xlfn.NORM.INV($C7875,K$2,K$4),0)</f>
        <v>95</v>
      </c>
      <c r="F7875">
        <f t="shared" ca="1" si="497"/>
        <v>1</v>
      </c>
    </row>
    <row r="7876" spans="1:6" x14ac:dyDescent="0.25">
      <c r="A7876">
        <v>7875</v>
      </c>
      <c r="B7876">
        <f t="shared" ca="1" si="498"/>
        <v>0.53754380412508729</v>
      </c>
      <c r="C7876">
        <f t="shared" ca="1" si="498"/>
        <v>0.35819259170722273</v>
      </c>
      <c r="D7876">
        <f t="shared" ca="1" si="499"/>
        <v>100</v>
      </c>
      <c r="E7876">
        <f t="shared" ca="1" si="500"/>
        <v>89</v>
      </c>
      <c r="F7876">
        <f t="shared" ca="1" si="497"/>
        <v>1</v>
      </c>
    </row>
    <row r="7877" spans="1:6" x14ac:dyDescent="0.25">
      <c r="A7877">
        <v>7876</v>
      </c>
      <c r="B7877">
        <f t="shared" ca="1" si="498"/>
        <v>0.79540009585630111</v>
      </c>
      <c r="C7877">
        <f t="shared" ca="1" si="498"/>
        <v>0.8254448974734957</v>
      </c>
      <c r="D7877">
        <f t="shared" ca="1" si="499"/>
        <v>104</v>
      </c>
      <c r="E7877">
        <f t="shared" ca="1" si="500"/>
        <v>95</v>
      </c>
      <c r="F7877">
        <f t="shared" ca="1" si="497"/>
        <v>1</v>
      </c>
    </row>
    <row r="7878" spans="1:6" x14ac:dyDescent="0.25">
      <c r="A7878">
        <v>7877</v>
      </c>
      <c r="B7878">
        <f t="shared" ca="1" si="498"/>
        <v>0.99867075891964829</v>
      </c>
      <c r="C7878">
        <f t="shared" ca="1" si="498"/>
        <v>0.97179623160024875</v>
      </c>
      <c r="D7878">
        <f t="shared" ca="1" si="499"/>
        <v>116</v>
      </c>
      <c r="E7878">
        <f t="shared" ca="1" si="500"/>
        <v>100</v>
      </c>
      <c r="F7878">
        <f t="shared" ca="1" si="497"/>
        <v>1</v>
      </c>
    </row>
    <row r="7879" spans="1:6" x14ac:dyDescent="0.25">
      <c r="A7879">
        <v>7878</v>
      </c>
      <c r="B7879">
        <f t="shared" ca="1" si="498"/>
        <v>0.50467479161588058</v>
      </c>
      <c r="C7879">
        <f t="shared" ca="1" si="498"/>
        <v>0.3742974089229314</v>
      </c>
      <c r="D7879">
        <f t="shared" ca="1" si="499"/>
        <v>100</v>
      </c>
      <c r="E7879">
        <f t="shared" ca="1" si="500"/>
        <v>89</v>
      </c>
      <c r="F7879">
        <f t="shared" ca="1" si="497"/>
        <v>1</v>
      </c>
    </row>
    <row r="7880" spans="1:6" x14ac:dyDescent="0.25">
      <c r="A7880">
        <v>7879</v>
      </c>
      <c r="B7880">
        <f t="shared" ca="1" si="498"/>
        <v>0.36233248093614734</v>
      </c>
      <c r="C7880">
        <f t="shared" ca="1" si="498"/>
        <v>0.16312359799534981</v>
      </c>
      <c r="D7880">
        <f t="shared" ca="1" si="499"/>
        <v>98</v>
      </c>
      <c r="E7880">
        <f t="shared" ca="1" si="500"/>
        <v>86</v>
      </c>
      <c r="F7880">
        <f t="shared" ca="1" si="497"/>
        <v>1</v>
      </c>
    </row>
    <row r="7881" spans="1:6" x14ac:dyDescent="0.25">
      <c r="A7881">
        <v>7880</v>
      </c>
      <c r="B7881">
        <f t="shared" ca="1" si="498"/>
        <v>0.80804527507470925</v>
      </c>
      <c r="C7881">
        <f t="shared" ca="1" si="498"/>
        <v>0.35863113911817635</v>
      </c>
      <c r="D7881">
        <f t="shared" ca="1" si="499"/>
        <v>104</v>
      </c>
      <c r="E7881">
        <f t="shared" ca="1" si="500"/>
        <v>89</v>
      </c>
      <c r="F7881">
        <f t="shared" ca="1" si="497"/>
        <v>1</v>
      </c>
    </row>
    <row r="7882" spans="1:6" x14ac:dyDescent="0.25">
      <c r="A7882">
        <v>7881</v>
      </c>
      <c r="B7882">
        <f t="shared" ca="1" si="498"/>
        <v>0.88249587890232029</v>
      </c>
      <c r="C7882">
        <f t="shared" ca="1" si="498"/>
        <v>0.17259769563829286</v>
      </c>
      <c r="D7882">
        <f t="shared" ca="1" si="499"/>
        <v>106</v>
      </c>
      <c r="E7882">
        <f t="shared" ca="1" si="500"/>
        <v>86</v>
      </c>
      <c r="F7882">
        <f t="shared" ca="1" si="497"/>
        <v>1</v>
      </c>
    </row>
    <row r="7883" spans="1:6" x14ac:dyDescent="0.25">
      <c r="A7883">
        <v>7882</v>
      </c>
      <c r="B7883">
        <f t="shared" ca="1" si="498"/>
        <v>0.36094117920813396</v>
      </c>
      <c r="C7883">
        <f t="shared" ca="1" si="498"/>
        <v>0.58581547782211163</v>
      </c>
      <c r="D7883">
        <f t="shared" ca="1" si="499"/>
        <v>98</v>
      </c>
      <c r="E7883">
        <f t="shared" ca="1" si="500"/>
        <v>92</v>
      </c>
      <c r="F7883">
        <f t="shared" ca="1" si="497"/>
        <v>1</v>
      </c>
    </row>
    <row r="7884" spans="1:6" x14ac:dyDescent="0.25">
      <c r="A7884">
        <v>7883</v>
      </c>
      <c r="B7884">
        <f t="shared" ca="1" si="498"/>
        <v>0.5032528309667913</v>
      </c>
      <c r="C7884">
        <f t="shared" ca="1" si="498"/>
        <v>0.5945637065411844</v>
      </c>
      <c r="D7884">
        <f t="shared" ca="1" si="499"/>
        <v>100</v>
      </c>
      <c r="E7884">
        <f t="shared" ca="1" si="500"/>
        <v>92</v>
      </c>
      <c r="F7884">
        <f t="shared" ca="1" si="497"/>
        <v>1</v>
      </c>
    </row>
    <row r="7885" spans="1:6" x14ac:dyDescent="0.25">
      <c r="A7885">
        <v>7884</v>
      </c>
      <c r="B7885">
        <f t="shared" ca="1" si="498"/>
        <v>0.16613080899636057</v>
      </c>
      <c r="C7885">
        <f t="shared" ca="1" si="498"/>
        <v>0.96261052448294016</v>
      </c>
      <c r="D7885">
        <f t="shared" ca="1" si="499"/>
        <v>94</v>
      </c>
      <c r="E7885">
        <f t="shared" ca="1" si="500"/>
        <v>99</v>
      </c>
      <c r="F7885">
        <f t="shared" ca="1" si="497"/>
        <v>0</v>
      </c>
    </row>
    <row r="7886" spans="1:6" x14ac:dyDescent="0.25">
      <c r="A7886">
        <v>7885</v>
      </c>
      <c r="B7886">
        <f t="shared" ca="1" si="498"/>
        <v>0.9723031826904398</v>
      </c>
      <c r="C7886">
        <f t="shared" ca="1" si="498"/>
        <v>0.27157688214963194</v>
      </c>
      <c r="D7886">
        <f t="shared" ca="1" si="499"/>
        <v>110</v>
      </c>
      <c r="E7886">
        <f t="shared" ca="1" si="500"/>
        <v>87</v>
      </c>
      <c r="F7886">
        <f t="shared" ca="1" si="497"/>
        <v>1</v>
      </c>
    </row>
    <row r="7887" spans="1:6" x14ac:dyDescent="0.25">
      <c r="A7887">
        <v>7886</v>
      </c>
      <c r="B7887">
        <f t="shared" ca="1" si="498"/>
        <v>0.39126532552438387</v>
      </c>
      <c r="C7887">
        <f t="shared" ca="1" si="498"/>
        <v>0.5805739946761509</v>
      </c>
      <c r="D7887">
        <f t="shared" ca="1" si="499"/>
        <v>98</v>
      </c>
      <c r="E7887">
        <f t="shared" ca="1" si="500"/>
        <v>92</v>
      </c>
      <c r="F7887">
        <f t="shared" ca="1" si="497"/>
        <v>1</v>
      </c>
    </row>
    <row r="7888" spans="1:6" x14ac:dyDescent="0.25">
      <c r="A7888">
        <v>7887</v>
      </c>
      <c r="B7888">
        <f t="shared" ca="1" si="498"/>
        <v>0.33768649857047106</v>
      </c>
      <c r="C7888">
        <f t="shared" ca="1" si="498"/>
        <v>0.34296678869686459</v>
      </c>
      <c r="D7888">
        <f t="shared" ca="1" si="499"/>
        <v>97</v>
      </c>
      <c r="E7888">
        <f t="shared" ca="1" si="500"/>
        <v>88</v>
      </c>
      <c r="F7888">
        <f t="shared" ca="1" si="497"/>
        <v>1</v>
      </c>
    </row>
    <row r="7889" spans="1:6" x14ac:dyDescent="0.25">
      <c r="A7889">
        <v>7888</v>
      </c>
      <c r="B7889">
        <f t="shared" ca="1" si="498"/>
        <v>0.453211044075716</v>
      </c>
      <c r="C7889">
        <f t="shared" ca="1" si="498"/>
        <v>0.79233478517557165</v>
      </c>
      <c r="D7889">
        <f t="shared" ca="1" si="499"/>
        <v>99</v>
      </c>
      <c r="E7889">
        <f t="shared" ca="1" si="500"/>
        <v>95</v>
      </c>
      <c r="F7889">
        <f t="shared" ca="1" si="497"/>
        <v>1</v>
      </c>
    </row>
    <row r="7890" spans="1:6" x14ac:dyDescent="0.25">
      <c r="A7890">
        <v>7889</v>
      </c>
      <c r="B7890">
        <f t="shared" ca="1" si="498"/>
        <v>0.67747464315706962</v>
      </c>
      <c r="C7890">
        <f t="shared" ca="1" si="498"/>
        <v>0.63450602720399241</v>
      </c>
      <c r="D7890">
        <f t="shared" ca="1" si="499"/>
        <v>102</v>
      </c>
      <c r="E7890">
        <f t="shared" ca="1" si="500"/>
        <v>92</v>
      </c>
      <c r="F7890">
        <f t="shared" ca="1" si="497"/>
        <v>1</v>
      </c>
    </row>
    <row r="7891" spans="1:6" x14ac:dyDescent="0.25">
      <c r="A7891">
        <v>7890</v>
      </c>
      <c r="B7891">
        <f t="shared" ca="1" si="498"/>
        <v>0.54793510637714815</v>
      </c>
      <c r="C7891">
        <f t="shared" ca="1" si="498"/>
        <v>0.10227464642608042</v>
      </c>
      <c r="D7891">
        <f t="shared" ca="1" si="499"/>
        <v>100</v>
      </c>
      <c r="E7891">
        <f t="shared" ca="1" si="500"/>
        <v>84</v>
      </c>
      <c r="F7891">
        <f t="shared" ca="1" si="497"/>
        <v>1</v>
      </c>
    </row>
    <row r="7892" spans="1:6" x14ac:dyDescent="0.25">
      <c r="A7892">
        <v>7891</v>
      </c>
      <c r="B7892">
        <f t="shared" ca="1" si="498"/>
        <v>0.85140665414681549</v>
      </c>
      <c r="C7892">
        <f t="shared" ca="1" si="498"/>
        <v>0.83722816049036342</v>
      </c>
      <c r="D7892">
        <f t="shared" ca="1" si="499"/>
        <v>105</v>
      </c>
      <c r="E7892">
        <f t="shared" ca="1" si="500"/>
        <v>95</v>
      </c>
      <c r="F7892">
        <f t="shared" ca="1" si="497"/>
        <v>1</v>
      </c>
    </row>
    <row r="7893" spans="1:6" x14ac:dyDescent="0.25">
      <c r="A7893">
        <v>7892</v>
      </c>
      <c r="B7893">
        <f t="shared" ca="1" si="498"/>
        <v>1.4372461287631144E-2</v>
      </c>
      <c r="C7893">
        <f t="shared" ca="1" si="498"/>
        <v>0.60436003689914841</v>
      </c>
      <c r="D7893">
        <f t="shared" ca="1" si="499"/>
        <v>88</v>
      </c>
      <c r="E7893">
        <f t="shared" ca="1" si="500"/>
        <v>92</v>
      </c>
      <c r="F7893">
        <f t="shared" ca="1" si="497"/>
        <v>0</v>
      </c>
    </row>
    <row r="7894" spans="1:6" x14ac:dyDescent="0.25">
      <c r="A7894">
        <v>7893</v>
      </c>
      <c r="B7894">
        <f t="shared" ca="1" si="498"/>
        <v>0.32906708085444469</v>
      </c>
      <c r="C7894">
        <f t="shared" ca="1" si="498"/>
        <v>6.9559443525757825E-2</v>
      </c>
      <c r="D7894">
        <f t="shared" ca="1" si="499"/>
        <v>97</v>
      </c>
      <c r="E7894">
        <f t="shared" ca="1" si="500"/>
        <v>83</v>
      </c>
      <c r="F7894">
        <f t="shared" ca="1" si="497"/>
        <v>1</v>
      </c>
    </row>
    <row r="7895" spans="1:6" x14ac:dyDescent="0.25">
      <c r="A7895">
        <v>7894</v>
      </c>
      <c r="B7895">
        <f t="shared" ca="1" si="498"/>
        <v>1.8698668191790002E-3</v>
      </c>
      <c r="C7895">
        <f t="shared" ca="1" si="498"/>
        <v>0.39025589635885849</v>
      </c>
      <c r="D7895">
        <f t="shared" ca="1" si="499"/>
        <v>84</v>
      </c>
      <c r="E7895">
        <f t="shared" ca="1" si="500"/>
        <v>89</v>
      </c>
      <c r="F7895">
        <f t="shared" ca="1" si="497"/>
        <v>0</v>
      </c>
    </row>
    <row r="7896" spans="1:6" x14ac:dyDescent="0.25">
      <c r="A7896">
        <v>7895</v>
      </c>
      <c r="B7896">
        <f t="shared" ca="1" si="498"/>
        <v>0.39349877105123821</v>
      </c>
      <c r="C7896">
        <f t="shared" ca="1" si="498"/>
        <v>0.83225210787203308</v>
      </c>
      <c r="D7896">
        <f t="shared" ca="1" si="499"/>
        <v>98</v>
      </c>
      <c r="E7896">
        <f t="shared" ca="1" si="500"/>
        <v>95</v>
      </c>
      <c r="F7896">
        <f t="shared" ca="1" si="497"/>
        <v>1</v>
      </c>
    </row>
    <row r="7897" spans="1:6" x14ac:dyDescent="0.25">
      <c r="A7897">
        <v>7896</v>
      </c>
      <c r="B7897">
        <f t="shared" ca="1" si="498"/>
        <v>0.4136030614169689</v>
      </c>
      <c r="C7897">
        <f t="shared" ca="1" si="498"/>
        <v>0.26293731882570948</v>
      </c>
      <c r="D7897">
        <f t="shared" ca="1" si="499"/>
        <v>98</v>
      </c>
      <c r="E7897">
        <f t="shared" ca="1" si="500"/>
        <v>87</v>
      </c>
      <c r="F7897">
        <f t="shared" ca="1" si="497"/>
        <v>1</v>
      </c>
    </row>
    <row r="7898" spans="1:6" x14ac:dyDescent="0.25">
      <c r="A7898">
        <v>7897</v>
      </c>
      <c r="B7898">
        <f t="shared" ca="1" si="498"/>
        <v>0.35760496463673164</v>
      </c>
      <c r="C7898">
        <f t="shared" ca="1" si="498"/>
        <v>0.37434459409606757</v>
      </c>
      <c r="D7898">
        <f t="shared" ca="1" si="499"/>
        <v>98</v>
      </c>
      <c r="E7898">
        <f t="shared" ca="1" si="500"/>
        <v>89</v>
      </c>
      <c r="F7898">
        <f t="shared" ca="1" si="497"/>
        <v>1</v>
      </c>
    </row>
    <row r="7899" spans="1:6" x14ac:dyDescent="0.25">
      <c r="A7899">
        <v>7898</v>
      </c>
      <c r="B7899">
        <f t="shared" ca="1" si="498"/>
        <v>4.113894514187566E-2</v>
      </c>
      <c r="C7899">
        <f t="shared" ca="1" si="498"/>
        <v>0.76907530738374907</v>
      </c>
      <c r="D7899">
        <f t="shared" ca="1" si="499"/>
        <v>90</v>
      </c>
      <c r="E7899">
        <f t="shared" ca="1" si="500"/>
        <v>94</v>
      </c>
      <c r="F7899">
        <f t="shared" ca="1" si="497"/>
        <v>0</v>
      </c>
    </row>
    <row r="7900" spans="1:6" x14ac:dyDescent="0.25">
      <c r="A7900">
        <v>7899</v>
      </c>
      <c r="B7900">
        <f t="shared" ca="1" si="498"/>
        <v>0.42249244977736522</v>
      </c>
      <c r="C7900">
        <f t="shared" ca="1" si="498"/>
        <v>4.0031341043997526E-2</v>
      </c>
      <c r="D7900">
        <f t="shared" ca="1" si="499"/>
        <v>98</v>
      </c>
      <c r="E7900">
        <f t="shared" ca="1" si="500"/>
        <v>82</v>
      </c>
      <c r="F7900">
        <f t="shared" ca="1" si="497"/>
        <v>1</v>
      </c>
    </row>
    <row r="7901" spans="1:6" x14ac:dyDescent="0.25">
      <c r="A7901">
        <v>7900</v>
      </c>
      <c r="B7901">
        <f t="shared" ca="1" si="498"/>
        <v>3.3113958434492718E-2</v>
      </c>
      <c r="C7901">
        <f t="shared" ca="1" si="498"/>
        <v>0.21214516998581323</v>
      </c>
      <c r="D7901">
        <f t="shared" ca="1" si="499"/>
        <v>89</v>
      </c>
      <c r="E7901">
        <f t="shared" ca="1" si="500"/>
        <v>87</v>
      </c>
      <c r="F7901">
        <f t="shared" ca="1" si="497"/>
        <v>1</v>
      </c>
    </row>
    <row r="7902" spans="1:6" x14ac:dyDescent="0.25">
      <c r="A7902">
        <v>7901</v>
      </c>
      <c r="B7902">
        <f t="shared" ca="1" si="498"/>
        <v>0.85673094703608466</v>
      </c>
      <c r="C7902">
        <f t="shared" ca="1" si="498"/>
        <v>0.9994562201562478</v>
      </c>
      <c r="D7902">
        <f t="shared" ca="1" si="499"/>
        <v>105</v>
      </c>
      <c r="E7902">
        <f t="shared" ca="1" si="500"/>
        <v>107</v>
      </c>
      <c r="F7902">
        <f t="shared" ca="1" si="497"/>
        <v>0</v>
      </c>
    </row>
    <row r="7903" spans="1:6" x14ac:dyDescent="0.25">
      <c r="A7903">
        <v>7902</v>
      </c>
      <c r="B7903">
        <f t="shared" ca="1" si="498"/>
        <v>0.70726656045754388</v>
      </c>
      <c r="C7903">
        <f t="shared" ca="1" si="498"/>
        <v>0.80713368471685065</v>
      </c>
      <c r="D7903">
        <f t="shared" ca="1" si="499"/>
        <v>102</v>
      </c>
      <c r="E7903">
        <f t="shared" ca="1" si="500"/>
        <v>95</v>
      </c>
      <c r="F7903">
        <f t="shared" ca="1" si="497"/>
        <v>1</v>
      </c>
    </row>
    <row r="7904" spans="1:6" x14ac:dyDescent="0.25">
      <c r="A7904">
        <v>7903</v>
      </c>
      <c r="B7904">
        <f t="shared" ca="1" si="498"/>
        <v>0.69269505361784012</v>
      </c>
      <c r="C7904">
        <f t="shared" ca="1" si="498"/>
        <v>0.90795502549978591</v>
      </c>
      <c r="D7904">
        <f t="shared" ca="1" si="499"/>
        <v>102</v>
      </c>
      <c r="E7904">
        <f t="shared" ca="1" si="500"/>
        <v>97</v>
      </c>
      <c r="F7904">
        <f t="shared" ca="1" si="497"/>
        <v>1</v>
      </c>
    </row>
    <row r="7905" spans="1:6" x14ac:dyDescent="0.25">
      <c r="A7905">
        <v>7904</v>
      </c>
      <c r="B7905">
        <f t="shared" ca="1" si="498"/>
        <v>0.89419958104006747</v>
      </c>
      <c r="C7905">
        <f t="shared" ca="1" si="498"/>
        <v>0.8079208104915373</v>
      </c>
      <c r="D7905">
        <f t="shared" ca="1" si="499"/>
        <v>106</v>
      </c>
      <c r="E7905">
        <f t="shared" ca="1" si="500"/>
        <v>95</v>
      </c>
      <c r="F7905">
        <f t="shared" ca="1" si="497"/>
        <v>1</v>
      </c>
    </row>
    <row r="7906" spans="1:6" x14ac:dyDescent="0.25">
      <c r="A7906">
        <v>7905</v>
      </c>
      <c r="B7906">
        <f t="shared" ca="1" si="498"/>
        <v>0.83166587864466912</v>
      </c>
      <c r="C7906">
        <f t="shared" ca="1" si="498"/>
        <v>0.55551434311828929</v>
      </c>
      <c r="D7906">
        <f t="shared" ca="1" si="499"/>
        <v>105</v>
      </c>
      <c r="E7906">
        <f t="shared" ca="1" si="500"/>
        <v>91</v>
      </c>
      <c r="F7906">
        <f t="shared" ca="1" si="497"/>
        <v>1</v>
      </c>
    </row>
    <row r="7907" spans="1:6" x14ac:dyDescent="0.25">
      <c r="A7907">
        <v>7906</v>
      </c>
      <c r="B7907">
        <f t="shared" ca="1" si="498"/>
        <v>0.90699295483599274</v>
      </c>
      <c r="C7907">
        <f t="shared" ca="1" si="498"/>
        <v>0.74968962847414777</v>
      </c>
      <c r="D7907">
        <f t="shared" ca="1" si="499"/>
        <v>107</v>
      </c>
      <c r="E7907">
        <f t="shared" ca="1" si="500"/>
        <v>94</v>
      </c>
      <c r="F7907">
        <f t="shared" ca="1" si="497"/>
        <v>1</v>
      </c>
    </row>
    <row r="7908" spans="1:6" x14ac:dyDescent="0.25">
      <c r="A7908">
        <v>7907</v>
      </c>
      <c r="B7908">
        <f t="shared" ca="1" si="498"/>
        <v>0.36683703824856517</v>
      </c>
      <c r="C7908">
        <f t="shared" ca="1" si="498"/>
        <v>5.5432926673173455E-3</v>
      </c>
      <c r="D7908">
        <f t="shared" ca="1" si="499"/>
        <v>98</v>
      </c>
      <c r="E7908">
        <f t="shared" ca="1" si="500"/>
        <v>78</v>
      </c>
      <c r="F7908">
        <f t="shared" ca="1" si="497"/>
        <v>1</v>
      </c>
    </row>
    <row r="7909" spans="1:6" x14ac:dyDescent="0.25">
      <c r="A7909">
        <v>7908</v>
      </c>
      <c r="B7909">
        <f t="shared" ca="1" si="498"/>
        <v>0.66690486372192748</v>
      </c>
      <c r="C7909">
        <f t="shared" ca="1" si="498"/>
        <v>0.64454718319662718</v>
      </c>
      <c r="D7909">
        <f t="shared" ca="1" si="499"/>
        <v>102</v>
      </c>
      <c r="E7909">
        <f t="shared" ca="1" si="500"/>
        <v>92</v>
      </c>
      <c r="F7909">
        <f t="shared" ca="1" si="497"/>
        <v>1</v>
      </c>
    </row>
    <row r="7910" spans="1:6" x14ac:dyDescent="0.25">
      <c r="A7910">
        <v>7909</v>
      </c>
      <c r="B7910">
        <f t="shared" ca="1" si="498"/>
        <v>0.34833142569607045</v>
      </c>
      <c r="C7910">
        <f t="shared" ca="1" si="498"/>
        <v>0.70521913120468194</v>
      </c>
      <c r="D7910">
        <f t="shared" ca="1" si="499"/>
        <v>97</v>
      </c>
      <c r="E7910">
        <f t="shared" ca="1" si="500"/>
        <v>93</v>
      </c>
      <c r="F7910">
        <f t="shared" ca="1" si="497"/>
        <v>1</v>
      </c>
    </row>
    <row r="7911" spans="1:6" x14ac:dyDescent="0.25">
      <c r="A7911">
        <v>7910</v>
      </c>
      <c r="B7911">
        <f t="shared" ca="1" si="498"/>
        <v>0.49164938508209066</v>
      </c>
      <c r="C7911">
        <f t="shared" ca="1" si="498"/>
        <v>0.70392647752148885</v>
      </c>
      <c r="D7911">
        <f t="shared" ca="1" si="499"/>
        <v>99</v>
      </c>
      <c r="E7911">
        <f t="shared" ca="1" si="500"/>
        <v>93</v>
      </c>
      <c r="F7911">
        <f t="shared" ca="1" si="497"/>
        <v>1</v>
      </c>
    </row>
    <row r="7912" spans="1:6" x14ac:dyDescent="0.25">
      <c r="A7912">
        <v>7911</v>
      </c>
      <c r="B7912">
        <f t="shared" ca="1" si="498"/>
        <v>0.14587280658584134</v>
      </c>
      <c r="C7912">
        <f t="shared" ca="1" si="498"/>
        <v>0.67317251857470828</v>
      </c>
      <c r="D7912">
        <f t="shared" ca="1" si="499"/>
        <v>94</v>
      </c>
      <c r="E7912">
        <f t="shared" ca="1" si="500"/>
        <v>93</v>
      </c>
      <c r="F7912">
        <f t="shared" ca="1" si="497"/>
        <v>1</v>
      </c>
    </row>
    <row r="7913" spans="1:6" x14ac:dyDescent="0.25">
      <c r="A7913">
        <v>7912</v>
      </c>
      <c r="B7913">
        <f t="shared" ca="1" si="498"/>
        <v>0.78643217312007418</v>
      </c>
      <c r="C7913">
        <f t="shared" ca="1" si="498"/>
        <v>0.15735609226830394</v>
      </c>
      <c r="D7913">
        <f t="shared" ca="1" si="499"/>
        <v>104</v>
      </c>
      <c r="E7913">
        <f t="shared" ca="1" si="500"/>
        <v>85</v>
      </c>
      <c r="F7913">
        <f t="shared" ca="1" si="497"/>
        <v>1</v>
      </c>
    </row>
    <row r="7914" spans="1:6" x14ac:dyDescent="0.25">
      <c r="A7914">
        <v>7913</v>
      </c>
      <c r="B7914">
        <f t="shared" ca="1" si="498"/>
        <v>0.31239226453791347</v>
      </c>
      <c r="C7914">
        <f t="shared" ca="1" si="498"/>
        <v>0.26229241843757745</v>
      </c>
      <c r="D7914">
        <f t="shared" ca="1" si="499"/>
        <v>97</v>
      </c>
      <c r="E7914">
        <f t="shared" ca="1" si="500"/>
        <v>87</v>
      </c>
      <c r="F7914">
        <f t="shared" ca="1" si="497"/>
        <v>1</v>
      </c>
    </row>
    <row r="7915" spans="1:6" x14ac:dyDescent="0.25">
      <c r="A7915">
        <v>7914</v>
      </c>
      <c r="B7915">
        <f t="shared" ca="1" si="498"/>
        <v>8.6340808816647963E-2</v>
      </c>
      <c r="C7915">
        <f t="shared" ca="1" si="498"/>
        <v>0.65593736858245133</v>
      </c>
      <c r="D7915">
        <f t="shared" ca="1" si="499"/>
        <v>92</v>
      </c>
      <c r="E7915">
        <f t="shared" ca="1" si="500"/>
        <v>93</v>
      </c>
      <c r="F7915">
        <f t="shared" ref="F7915:F7978" ca="1" si="501">IF(D7915&gt;=E7915,1,0)</f>
        <v>0</v>
      </c>
    </row>
    <row r="7916" spans="1:6" x14ac:dyDescent="0.25">
      <c r="A7916">
        <v>7915</v>
      </c>
      <c r="B7916">
        <f t="shared" ref="B7916:C7979" ca="1" si="502">RAND()</f>
        <v>0.49613948409706243</v>
      </c>
      <c r="C7916">
        <f t="shared" ca="1" si="502"/>
        <v>0.47028581544832482</v>
      </c>
      <c r="D7916">
        <f t="shared" ca="1" si="499"/>
        <v>99</v>
      </c>
      <c r="E7916">
        <f t="shared" ca="1" si="500"/>
        <v>90</v>
      </c>
      <c r="F7916">
        <f t="shared" ca="1" si="501"/>
        <v>1</v>
      </c>
    </row>
    <row r="7917" spans="1:6" x14ac:dyDescent="0.25">
      <c r="A7917">
        <v>7916</v>
      </c>
      <c r="B7917">
        <f t="shared" ca="1" si="502"/>
        <v>0.10695426017383569</v>
      </c>
      <c r="C7917">
        <f t="shared" ca="1" si="502"/>
        <v>4.7291480308779832E-3</v>
      </c>
      <c r="D7917">
        <f t="shared" ca="1" si="499"/>
        <v>93</v>
      </c>
      <c r="E7917">
        <f t="shared" ca="1" si="500"/>
        <v>78</v>
      </c>
      <c r="F7917">
        <f t="shared" ca="1" si="501"/>
        <v>1</v>
      </c>
    </row>
    <row r="7918" spans="1:6" x14ac:dyDescent="0.25">
      <c r="A7918">
        <v>7917</v>
      </c>
      <c r="B7918">
        <f t="shared" ca="1" si="502"/>
        <v>2.7539813079022091E-2</v>
      </c>
      <c r="C7918">
        <f t="shared" ca="1" si="502"/>
        <v>0.19263679015866686</v>
      </c>
      <c r="D7918">
        <f t="shared" ca="1" si="499"/>
        <v>89</v>
      </c>
      <c r="E7918">
        <f t="shared" ca="1" si="500"/>
        <v>86</v>
      </c>
      <c r="F7918">
        <f t="shared" ca="1" si="501"/>
        <v>1</v>
      </c>
    </row>
    <row r="7919" spans="1:6" x14ac:dyDescent="0.25">
      <c r="A7919">
        <v>7918</v>
      </c>
      <c r="B7919">
        <f t="shared" ca="1" si="502"/>
        <v>0.75020821260459658</v>
      </c>
      <c r="C7919">
        <f t="shared" ca="1" si="502"/>
        <v>0.27886801399202144</v>
      </c>
      <c r="D7919">
        <f t="shared" ca="1" si="499"/>
        <v>103</v>
      </c>
      <c r="E7919">
        <f t="shared" ca="1" si="500"/>
        <v>88</v>
      </c>
      <c r="F7919">
        <f t="shared" ca="1" si="501"/>
        <v>1</v>
      </c>
    </row>
    <row r="7920" spans="1:6" x14ac:dyDescent="0.25">
      <c r="A7920">
        <v>7919</v>
      </c>
      <c r="B7920">
        <f t="shared" ca="1" si="502"/>
        <v>0.57055170952437129</v>
      </c>
      <c r="C7920">
        <f t="shared" ca="1" si="502"/>
        <v>0.89833487895334607</v>
      </c>
      <c r="D7920">
        <f t="shared" ca="1" si="499"/>
        <v>100</v>
      </c>
      <c r="E7920">
        <f t="shared" ca="1" si="500"/>
        <v>97</v>
      </c>
      <c r="F7920">
        <f t="shared" ca="1" si="501"/>
        <v>1</v>
      </c>
    </row>
    <row r="7921" spans="1:6" x14ac:dyDescent="0.25">
      <c r="A7921">
        <v>7920</v>
      </c>
      <c r="B7921">
        <f t="shared" ca="1" si="502"/>
        <v>9.6230737212000816E-3</v>
      </c>
      <c r="C7921">
        <f t="shared" ca="1" si="502"/>
        <v>9.1925579854287731E-2</v>
      </c>
      <c r="D7921">
        <f t="shared" ca="1" si="499"/>
        <v>87</v>
      </c>
      <c r="E7921">
        <f t="shared" ca="1" si="500"/>
        <v>84</v>
      </c>
      <c r="F7921">
        <f t="shared" ca="1" si="501"/>
        <v>1</v>
      </c>
    </row>
    <row r="7922" spans="1:6" x14ac:dyDescent="0.25">
      <c r="A7922">
        <v>7921</v>
      </c>
      <c r="B7922">
        <f t="shared" ca="1" si="502"/>
        <v>0.601669804071013</v>
      </c>
      <c r="C7922">
        <f t="shared" ca="1" si="502"/>
        <v>0.74790118828054586</v>
      </c>
      <c r="D7922">
        <f t="shared" ca="1" si="499"/>
        <v>101</v>
      </c>
      <c r="E7922">
        <f t="shared" ca="1" si="500"/>
        <v>94</v>
      </c>
      <c r="F7922">
        <f t="shared" ca="1" si="501"/>
        <v>1</v>
      </c>
    </row>
    <row r="7923" spans="1:6" x14ac:dyDescent="0.25">
      <c r="A7923">
        <v>7922</v>
      </c>
      <c r="B7923">
        <f t="shared" ca="1" si="502"/>
        <v>0.6267659675953221</v>
      </c>
      <c r="C7923">
        <f t="shared" ca="1" si="502"/>
        <v>0.89402150430240324</v>
      </c>
      <c r="D7923">
        <f t="shared" ca="1" si="499"/>
        <v>101</v>
      </c>
      <c r="E7923">
        <f t="shared" ca="1" si="500"/>
        <v>97</v>
      </c>
      <c r="F7923">
        <f t="shared" ca="1" si="501"/>
        <v>1</v>
      </c>
    </row>
    <row r="7924" spans="1:6" x14ac:dyDescent="0.25">
      <c r="A7924">
        <v>7923</v>
      </c>
      <c r="B7924">
        <f t="shared" ca="1" si="502"/>
        <v>0.78670764692437334</v>
      </c>
      <c r="C7924">
        <f t="shared" ca="1" si="502"/>
        <v>4.9545839185350937E-3</v>
      </c>
      <c r="D7924">
        <f t="shared" ca="1" si="499"/>
        <v>104</v>
      </c>
      <c r="E7924">
        <f t="shared" ca="1" si="500"/>
        <v>78</v>
      </c>
      <c r="F7924">
        <f t="shared" ca="1" si="501"/>
        <v>1</v>
      </c>
    </row>
    <row r="7925" spans="1:6" x14ac:dyDescent="0.25">
      <c r="A7925">
        <v>7924</v>
      </c>
      <c r="B7925">
        <f t="shared" ca="1" si="502"/>
        <v>0.30402165203949172</v>
      </c>
      <c r="C7925">
        <f t="shared" ca="1" si="502"/>
        <v>0.96647717699631197</v>
      </c>
      <c r="D7925">
        <f t="shared" ca="1" si="499"/>
        <v>97</v>
      </c>
      <c r="E7925">
        <f t="shared" ca="1" si="500"/>
        <v>100</v>
      </c>
      <c r="F7925">
        <f t="shared" ca="1" si="501"/>
        <v>0</v>
      </c>
    </row>
    <row r="7926" spans="1:6" x14ac:dyDescent="0.25">
      <c r="A7926">
        <v>7925</v>
      </c>
      <c r="B7926">
        <f t="shared" ca="1" si="502"/>
        <v>0.38931294532880378</v>
      </c>
      <c r="C7926">
        <f t="shared" ca="1" si="502"/>
        <v>5.293249482617457E-2</v>
      </c>
      <c r="D7926">
        <f t="shared" ca="1" si="499"/>
        <v>98</v>
      </c>
      <c r="E7926">
        <f t="shared" ca="1" si="500"/>
        <v>82</v>
      </c>
      <c r="F7926">
        <f t="shared" ca="1" si="501"/>
        <v>1</v>
      </c>
    </row>
    <row r="7927" spans="1:6" x14ac:dyDescent="0.25">
      <c r="A7927">
        <v>7926</v>
      </c>
      <c r="B7927">
        <f t="shared" ca="1" si="502"/>
        <v>0.91034407862318767</v>
      </c>
      <c r="C7927">
        <f t="shared" ca="1" si="502"/>
        <v>0.90497231533124123</v>
      </c>
      <c r="D7927">
        <f t="shared" ca="1" si="499"/>
        <v>107</v>
      </c>
      <c r="E7927">
        <f t="shared" ca="1" si="500"/>
        <v>97</v>
      </c>
      <c r="F7927">
        <f t="shared" ca="1" si="501"/>
        <v>1</v>
      </c>
    </row>
    <row r="7928" spans="1:6" x14ac:dyDescent="0.25">
      <c r="A7928">
        <v>7927</v>
      </c>
      <c r="B7928">
        <f t="shared" ca="1" si="502"/>
        <v>0.38758504446998698</v>
      </c>
      <c r="C7928">
        <f t="shared" ca="1" si="502"/>
        <v>0.23281123429724837</v>
      </c>
      <c r="D7928">
        <f t="shared" ca="1" si="499"/>
        <v>98</v>
      </c>
      <c r="E7928">
        <f t="shared" ca="1" si="500"/>
        <v>87</v>
      </c>
      <c r="F7928">
        <f t="shared" ca="1" si="501"/>
        <v>1</v>
      </c>
    </row>
    <row r="7929" spans="1:6" x14ac:dyDescent="0.25">
      <c r="A7929">
        <v>7928</v>
      </c>
      <c r="B7929">
        <f t="shared" ca="1" si="502"/>
        <v>0.85876529058138684</v>
      </c>
      <c r="C7929">
        <f t="shared" ca="1" si="502"/>
        <v>0.91527961455324502</v>
      </c>
      <c r="D7929">
        <f t="shared" ca="1" si="499"/>
        <v>105</v>
      </c>
      <c r="E7929">
        <f t="shared" ca="1" si="500"/>
        <v>97</v>
      </c>
      <c r="F7929">
        <f t="shared" ca="1" si="501"/>
        <v>1</v>
      </c>
    </row>
    <row r="7930" spans="1:6" x14ac:dyDescent="0.25">
      <c r="A7930">
        <v>7929</v>
      </c>
      <c r="B7930">
        <f t="shared" ca="1" si="502"/>
        <v>0.3814434603928738</v>
      </c>
      <c r="C7930">
        <f t="shared" ca="1" si="502"/>
        <v>0.1786423987055612</v>
      </c>
      <c r="D7930">
        <f t="shared" ca="1" si="499"/>
        <v>98</v>
      </c>
      <c r="E7930">
        <f t="shared" ca="1" si="500"/>
        <v>86</v>
      </c>
      <c r="F7930">
        <f t="shared" ca="1" si="501"/>
        <v>1</v>
      </c>
    </row>
    <row r="7931" spans="1:6" x14ac:dyDescent="0.25">
      <c r="A7931">
        <v>7930</v>
      </c>
      <c r="B7931">
        <f t="shared" ca="1" si="502"/>
        <v>0.39569202763667377</v>
      </c>
      <c r="C7931">
        <f t="shared" ca="1" si="502"/>
        <v>6.3736534996305716E-2</v>
      </c>
      <c r="D7931">
        <f t="shared" ca="1" si="499"/>
        <v>98</v>
      </c>
      <c r="E7931">
        <f t="shared" ca="1" si="500"/>
        <v>83</v>
      </c>
      <c r="F7931">
        <f t="shared" ca="1" si="501"/>
        <v>1</v>
      </c>
    </row>
    <row r="7932" spans="1:6" x14ac:dyDescent="0.25">
      <c r="A7932">
        <v>7931</v>
      </c>
      <c r="B7932">
        <f t="shared" ca="1" si="502"/>
        <v>0.86392509181814758</v>
      </c>
      <c r="C7932">
        <f t="shared" ca="1" si="502"/>
        <v>0.3260215266699521</v>
      </c>
      <c r="D7932">
        <f t="shared" ca="1" si="499"/>
        <v>106</v>
      </c>
      <c r="E7932">
        <f t="shared" ca="1" si="500"/>
        <v>88</v>
      </c>
      <c r="F7932">
        <f t="shared" ca="1" si="501"/>
        <v>1</v>
      </c>
    </row>
    <row r="7933" spans="1:6" x14ac:dyDescent="0.25">
      <c r="A7933">
        <v>7932</v>
      </c>
      <c r="B7933">
        <f t="shared" ca="1" si="502"/>
        <v>0.75790157416155512</v>
      </c>
      <c r="C7933">
        <f t="shared" ca="1" si="502"/>
        <v>0.63027608178239081</v>
      </c>
      <c r="D7933">
        <f t="shared" ca="1" si="499"/>
        <v>103</v>
      </c>
      <c r="E7933">
        <f t="shared" ca="1" si="500"/>
        <v>92</v>
      </c>
      <c r="F7933">
        <f t="shared" ca="1" si="501"/>
        <v>1</v>
      </c>
    </row>
    <row r="7934" spans="1:6" x14ac:dyDescent="0.25">
      <c r="A7934">
        <v>7933</v>
      </c>
      <c r="B7934">
        <f t="shared" ca="1" si="502"/>
        <v>0.90722437665895128</v>
      </c>
      <c r="C7934">
        <f t="shared" ca="1" si="502"/>
        <v>0.44202847405782997</v>
      </c>
      <c r="D7934">
        <f t="shared" ca="1" si="499"/>
        <v>107</v>
      </c>
      <c r="E7934">
        <f t="shared" ca="1" si="500"/>
        <v>90</v>
      </c>
      <c r="F7934">
        <f t="shared" ca="1" si="501"/>
        <v>1</v>
      </c>
    </row>
    <row r="7935" spans="1:6" x14ac:dyDescent="0.25">
      <c r="A7935">
        <v>7934</v>
      </c>
      <c r="B7935">
        <f t="shared" ca="1" si="502"/>
        <v>1.8445442266030732E-2</v>
      </c>
      <c r="C7935">
        <f t="shared" ca="1" si="502"/>
        <v>0.72079353116652234</v>
      </c>
      <c r="D7935">
        <f t="shared" ca="1" si="499"/>
        <v>88</v>
      </c>
      <c r="E7935">
        <f t="shared" ca="1" si="500"/>
        <v>93</v>
      </c>
      <c r="F7935">
        <f t="shared" ca="1" si="501"/>
        <v>0</v>
      </c>
    </row>
    <row r="7936" spans="1:6" x14ac:dyDescent="0.25">
      <c r="A7936">
        <v>7935</v>
      </c>
      <c r="B7936">
        <f t="shared" ca="1" si="502"/>
        <v>5.414754495818741E-2</v>
      </c>
      <c r="C7936">
        <f t="shared" ca="1" si="502"/>
        <v>0.15820883356403248</v>
      </c>
      <c r="D7936">
        <f t="shared" ca="1" si="499"/>
        <v>91</v>
      </c>
      <c r="E7936">
        <f t="shared" ca="1" si="500"/>
        <v>85</v>
      </c>
      <c r="F7936">
        <f t="shared" ca="1" si="501"/>
        <v>1</v>
      </c>
    </row>
    <row r="7937" spans="1:6" x14ac:dyDescent="0.25">
      <c r="A7937">
        <v>7936</v>
      </c>
      <c r="B7937">
        <f t="shared" ca="1" si="502"/>
        <v>0.34429933443785465</v>
      </c>
      <c r="C7937">
        <f t="shared" ca="1" si="502"/>
        <v>0.75091189039149175</v>
      </c>
      <c r="D7937">
        <f t="shared" ca="1" si="499"/>
        <v>97</v>
      </c>
      <c r="E7937">
        <f t="shared" ca="1" si="500"/>
        <v>94</v>
      </c>
      <c r="F7937">
        <f t="shared" ca="1" si="501"/>
        <v>1</v>
      </c>
    </row>
    <row r="7938" spans="1:6" x14ac:dyDescent="0.25">
      <c r="A7938">
        <v>7937</v>
      </c>
      <c r="B7938">
        <f t="shared" ca="1" si="502"/>
        <v>0.89787656029326923</v>
      </c>
      <c r="C7938">
        <f t="shared" ca="1" si="502"/>
        <v>2.2610795803861938E-2</v>
      </c>
      <c r="D7938">
        <f t="shared" ref="D7938:D8001" ca="1" si="503">ROUNDDOWN(_xlfn.NORM.INV($B7938,J$2,J$4),0)</f>
        <v>106</v>
      </c>
      <c r="E7938">
        <f t="shared" ca="1" si="500"/>
        <v>80</v>
      </c>
      <c r="F7938">
        <f t="shared" ca="1" si="501"/>
        <v>1</v>
      </c>
    </row>
    <row r="7939" spans="1:6" x14ac:dyDescent="0.25">
      <c r="A7939">
        <v>7938</v>
      </c>
      <c r="B7939">
        <f t="shared" ca="1" si="502"/>
        <v>0.60559781315368644</v>
      </c>
      <c r="C7939">
        <f t="shared" ca="1" si="502"/>
        <v>0.28921432228852262</v>
      </c>
      <c r="D7939">
        <f t="shared" ca="1" si="503"/>
        <v>101</v>
      </c>
      <c r="E7939">
        <f t="shared" ref="E7939:E8002" ca="1" si="504">ROUNDUP(_xlfn.NORM.INV($C7939,K$2,K$4),0)</f>
        <v>88</v>
      </c>
      <c r="F7939">
        <f t="shared" ca="1" si="501"/>
        <v>1</v>
      </c>
    </row>
    <row r="7940" spans="1:6" x14ac:dyDescent="0.25">
      <c r="A7940">
        <v>7939</v>
      </c>
      <c r="B7940">
        <f t="shared" ca="1" si="502"/>
        <v>5.8414576170664478E-3</v>
      </c>
      <c r="C7940">
        <f t="shared" ca="1" si="502"/>
        <v>0.15962158469804999</v>
      </c>
      <c r="D7940">
        <f t="shared" ca="1" si="503"/>
        <v>86</v>
      </c>
      <c r="E7940">
        <f t="shared" ca="1" si="504"/>
        <v>86</v>
      </c>
      <c r="F7940">
        <f t="shared" ca="1" si="501"/>
        <v>1</v>
      </c>
    </row>
    <row r="7941" spans="1:6" x14ac:dyDescent="0.25">
      <c r="A7941">
        <v>7940</v>
      </c>
      <c r="B7941">
        <f t="shared" ca="1" si="502"/>
        <v>0.31402548373388961</v>
      </c>
      <c r="C7941">
        <f t="shared" ca="1" si="502"/>
        <v>0.59073237119235189</v>
      </c>
      <c r="D7941">
        <f t="shared" ca="1" si="503"/>
        <v>97</v>
      </c>
      <c r="E7941">
        <f t="shared" ca="1" si="504"/>
        <v>92</v>
      </c>
      <c r="F7941">
        <f t="shared" ca="1" si="501"/>
        <v>1</v>
      </c>
    </row>
    <row r="7942" spans="1:6" x14ac:dyDescent="0.25">
      <c r="A7942">
        <v>7941</v>
      </c>
      <c r="B7942">
        <f t="shared" ca="1" si="502"/>
        <v>0.1615185543022688</v>
      </c>
      <c r="C7942">
        <f t="shared" ca="1" si="502"/>
        <v>0.4182571962252728</v>
      </c>
      <c r="D7942">
        <f t="shared" ca="1" si="503"/>
        <v>94</v>
      </c>
      <c r="E7942">
        <f t="shared" ca="1" si="504"/>
        <v>89</v>
      </c>
      <c r="F7942">
        <f t="shared" ca="1" si="501"/>
        <v>1</v>
      </c>
    </row>
    <row r="7943" spans="1:6" x14ac:dyDescent="0.25">
      <c r="A7943">
        <v>7942</v>
      </c>
      <c r="B7943">
        <f t="shared" ca="1" si="502"/>
        <v>0.45139854667934798</v>
      </c>
      <c r="C7943">
        <f t="shared" ca="1" si="502"/>
        <v>0.88276713069865675</v>
      </c>
      <c r="D7943">
        <f t="shared" ca="1" si="503"/>
        <v>99</v>
      </c>
      <c r="E7943">
        <f t="shared" ca="1" si="504"/>
        <v>96</v>
      </c>
      <c r="F7943">
        <f t="shared" ca="1" si="501"/>
        <v>1</v>
      </c>
    </row>
    <row r="7944" spans="1:6" x14ac:dyDescent="0.25">
      <c r="A7944">
        <v>7943</v>
      </c>
      <c r="B7944">
        <f t="shared" ca="1" si="502"/>
        <v>0.25516582100618268</v>
      </c>
      <c r="C7944">
        <f t="shared" ca="1" si="502"/>
        <v>0.84911667239996269</v>
      </c>
      <c r="D7944">
        <f t="shared" ca="1" si="503"/>
        <v>96</v>
      </c>
      <c r="E7944">
        <f t="shared" ca="1" si="504"/>
        <v>96</v>
      </c>
      <c r="F7944">
        <f t="shared" ca="1" si="501"/>
        <v>1</v>
      </c>
    </row>
    <row r="7945" spans="1:6" x14ac:dyDescent="0.25">
      <c r="A7945">
        <v>7944</v>
      </c>
      <c r="B7945">
        <f t="shared" ca="1" si="502"/>
        <v>0.65320063528528605</v>
      </c>
      <c r="C7945">
        <f t="shared" ca="1" si="502"/>
        <v>0.7144888345342808</v>
      </c>
      <c r="D7945">
        <f t="shared" ca="1" si="503"/>
        <v>102</v>
      </c>
      <c r="E7945">
        <f t="shared" ca="1" si="504"/>
        <v>93</v>
      </c>
      <c r="F7945">
        <f t="shared" ca="1" si="501"/>
        <v>1</v>
      </c>
    </row>
    <row r="7946" spans="1:6" x14ac:dyDescent="0.25">
      <c r="A7946">
        <v>7945</v>
      </c>
      <c r="B7946">
        <f t="shared" ca="1" si="502"/>
        <v>0.34052480594126655</v>
      </c>
      <c r="C7946">
        <f t="shared" ca="1" si="502"/>
        <v>0.36420334751806094</v>
      </c>
      <c r="D7946">
        <f t="shared" ca="1" si="503"/>
        <v>97</v>
      </c>
      <c r="E7946">
        <f t="shared" ca="1" si="504"/>
        <v>89</v>
      </c>
      <c r="F7946">
        <f t="shared" ca="1" si="501"/>
        <v>1</v>
      </c>
    </row>
    <row r="7947" spans="1:6" x14ac:dyDescent="0.25">
      <c r="A7947">
        <v>7946</v>
      </c>
      <c r="B7947">
        <f t="shared" ca="1" si="502"/>
        <v>0.4110120268889067</v>
      </c>
      <c r="C7947">
        <f t="shared" ca="1" si="502"/>
        <v>0.66206089071675156</v>
      </c>
      <c r="D7947">
        <f t="shared" ca="1" si="503"/>
        <v>98</v>
      </c>
      <c r="E7947">
        <f t="shared" ca="1" si="504"/>
        <v>93</v>
      </c>
      <c r="F7947">
        <f t="shared" ca="1" si="501"/>
        <v>1</v>
      </c>
    </row>
    <row r="7948" spans="1:6" x14ac:dyDescent="0.25">
      <c r="A7948">
        <v>7947</v>
      </c>
      <c r="B7948">
        <f t="shared" ca="1" si="502"/>
        <v>0.41701023431222706</v>
      </c>
      <c r="C7948">
        <f t="shared" ca="1" si="502"/>
        <v>0.11596197420659538</v>
      </c>
      <c r="D7948">
        <f t="shared" ca="1" si="503"/>
        <v>98</v>
      </c>
      <c r="E7948">
        <f t="shared" ca="1" si="504"/>
        <v>85</v>
      </c>
      <c r="F7948">
        <f t="shared" ca="1" si="501"/>
        <v>1</v>
      </c>
    </row>
    <row r="7949" spans="1:6" x14ac:dyDescent="0.25">
      <c r="A7949">
        <v>7948</v>
      </c>
      <c r="B7949">
        <f t="shared" ca="1" si="502"/>
        <v>0.74052359188789008</v>
      </c>
      <c r="C7949">
        <f t="shared" ca="1" si="502"/>
        <v>0.4040111633217619</v>
      </c>
      <c r="D7949">
        <f t="shared" ca="1" si="503"/>
        <v>103</v>
      </c>
      <c r="E7949">
        <f t="shared" ca="1" si="504"/>
        <v>89</v>
      </c>
      <c r="F7949">
        <f t="shared" ca="1" si="501"/>
        <v>1</v>
      </c>
    </row>
    <row r="7950" spans="1:6" x14ac:dyDescent="0.25">
      <c r="A7950">
        <v>7949</v>
      </c>
      <c r="B7950">
        <f t="shared" ca="1" si="502"/>
        <v>0.78749942938430118</v>
      </c>
      <c r="C7950">
        <f t="shared" ca="1" si="502"/>
        <v>0.74799143072315466</v>
      </c>
      <c r="D7950">
        <f t="shared" ca="1" si="503"/>
        <v>104</v>
      </c>
      <c r="E7950">
        <f t="shared" ca="1" si="504"/>
        <v>94</v>
      </c>
      <c r="F7950">
        <f t="shared" ca="1" si="501"/>
        <v>1</v>
      </c>
    </row>
    <row r="7951" spans="1:6" x14ac:dyDescent="0.25">
      <c r="A7951">
        <v>7950</v>
      </c>
      <c r="B7951">
        <f t="shared" ca="1" si="502"/>
        <v>0.70025196212919816</v>
      </c>
      <c r="C7951">
        <f t="shared" ca="1" si="502"/>
        <v>0.24329248528987601</v>
      </c>
      <c r="D7951">
        <f t="shared" ca="1" si="503"/>
        <v>102</v>
      </c>
      <c r="E7951">
        <f t="shared" ca="1" si="504"/>
        <v>87</v>
      </c>
      <c r="F7951">
        <f t="shared" ca="1" si="501"/>
        <v>1</v>
      </c>
    </row>
    <row r="7952" spans="1:6" x14ac:dyDescent="0.25">
      <c r="A7952">
        <v>7951</v>
      </c>
      <c r="B7952">
        <f t="shared" ca="1" si="502"/>
        <v>0.38461452467022916</v>
      </c>
      <c r="C7952">
        <f t="shared" ca="1" si="502"/>
        <v>0.64629674513319979</v>
      </c>
      <c r="D7952">
        <f t="shared" ca="1" si="503"/>
        <v>98</v>
      </c>
      <c r="E7952">
        <f t="shared" ca="1" si="504"/>
        <v>92</v>
      </c>
      <c r="F7952">
        <f t="shared" ca="1" si="501"/>
        <v>1</v>
      </c>
    </row>
    <row r="7953" spans="1:6" x14ac:dyDescent="0.25">
      <c r="A7953">
        <v>7952</v>
      </c>
      <c r="B7953">
        <f t="shared" ca="1" si="502"/>
        <v>0.16958937308183253</v>
      </c>
      <c r="C7953">
        <f t="shared" ca="1" si="502"/>
        <v>0.82673809648082819</v>
      </c>
      <c r="D7953">
        <f t="shared" ca="1" si="503"/>
        <v>94</v>
      </c>
      <c r="E7953">
        <f t="shared" ca="1" si="504"/>
        <v>95</v>
      </c>
      <c r="F7953">
        <f t="shared" ca="1" si="501"/>
        <v>0</v>
      </c>
    </row>
    <row r="7954" spans="1:6" x14ac:dyDescent="0.25">
      <c r="A7954">
        <v>7953</v>
      </c>
      <c r="B7954">
        <f t="shared" ca="1" si="502"/>
        <v>4.7418433126027559E-2</v>
      </c>
      <c r="C7954">
        <f t="shared" ca="1" si="502"/>
        <v>5.0474803282076763E-3</v>
      </c>
      <c r="D7954">
        <f t="shared" ca="1" si="503"/>
        <v>90</v>
      </c>
      <c r="E7954">
        <f t="shared" ca="1" si="504"/>
        <v>78</v>
      </c>
      <c r="F7954">
        <f t="shared" ca="1" si="501"/>
        <v>1</v>
      </c>
    </row>
    <row r="7955" spans="1:6" x14ac:dyDescent="0.25">
      <c r="A7955">
        <v>7954</v>
      </c>
      <c r="B7955">
        <f t="shared" ca="1" si="502"/>
        <v>0.67340819430692855</v>
      </c>
      <c r="C7955">
        <f t="shared" ca="1" si="502"/>
        <v>0.99912088671358967</v>
      </c>
      <c r="D7955">
        <f t="shared" ca="1" si="503"/>
        <v>102</v>
      </c>
      <c r="E7955">
        <f t="shared" ca="1" si="504"/>
        <v>106</v>
      </c>
      <c r="F7955">
        <f t="shared" ca="1" si="501"/>
        <v>0</v>
      </c>
    </row>
    <row r="7956" spans="1:6" x14ac:dyDescent="0.25">
      <c r="A7956">
        <v>7955</v>
      </c>
      <c r="B7956">
        <f t="shared" ca="1" si="502"/>
        <v>0.21265313316090595</v>
      </c>
      <c r="C7956">
        <f t="shared" ca="1" si="502"/>
        <v>0.2235571489934024</v>
      </c>
      <c r="D7956">
        <f t="shared" ca="1" si="503"/>
        <v>95</v>
      </c>
      <c r="E7956">
        <f t="shared" ca="1" si="504"/>
        <v>87</v>
      </c>
      <c r="F7956">
        <f t="shared" ca="1" si="501"/>
        <v>1</v>
      </c>
    </row>
    <row r="7957" spans="1:6" x14ac:dyDescent="0.25">
      <c r="A7957">
        <v>7956</v>
      </c>
      <c r="B7957">
        <f t="shared" ca="1" si="502"/>
        <v>9.1209693461596797E-2</v>
      </c>
      <c r="C7957">
        <f t="shared" ca="1" si="502"/>
        <v>2.8313254486377337E-3</v>
      </c>
      <c r="D7957">
        <f t="shared" ca="1" si="503"/>
        <v>92</v>
      </c>
      <c r="E7957">
        <f t="shared" ca="1" si="504"/>
        <v>77</v>
      </c>
      <c r="F7957">
        <f t="shared" ca="1" si="501"/>
        <v>1</v>
      </c>
    </row>
    <row r="7958" spans="1:6" x14ac:dyDescent="0.25">
      <c r="A7958">
        <v>7957</v>
      </c>
      <c r="B7958">
        <f t="shared" ca="1" si="502"/>
        <v>0.83073838417105905</v>
      </c>
      <c r="C7958">
        <f t="shared" ca="1" si="502"/>
        <v>0.39574965147995633</v>
      </c>
      <c r="D7958">
        <f t="shared" ca="1" si="503"/>
        <v>105</v>
      </c>
      <c r="E7958">
        <f t="shared" ca="1" si="504"/>
        <v>89</v>
      </c>
      <c r="F7958">
        <f t="shared" ca="1" si="501"/>
        <v>1</v>
      </c>
    </row>
    <row r="7959" spans="1:6" x14ac:dyDescent="0.25">
      <c r="A7959">
        <v>7958</v>
      </c>
      <c r="B7959">
        <f t="shared" ca="1" si="502"/>
        <v>0.13315186212886898</v>
      </c>
      <c r="C7959">
        <f t="shared" ca="1" si="502"/>
        <v>0.89629675716025237</v>
      </c>
      <c r="D7959">
        <f t="shared" ca="1" si="503"/>
        <v>93</v>
      </c>
      <c r="E7959">
        <f t="shared" ca="1" si="504"/>
        <v>97</v>
      </c>
      <c r="F7959">
        <f t="shared" ca="1" si="501"/>
        <v>0</v>
      </c>
    </row>
    <row r="7960" spans="1:6" x14ac:dyDescent="0.25">
      <c r="A7960">
        <v>7959</v>
      </c>
      <c r="B7960">
        <f t="shared" ca="1" si="502"/>
        <v>0.95827788776770062</v>
      </c>
      <c r="C7960">
        <f t="shared" ca="1" si="502"/>
        <v>0.30543367589424075</v>
      </c>
      <c r="D7960">
        <f t="shared" ca="1" si="503"/>
        <v>109</v>
      </c>
      <c r="E7960">
        <f t="shared" ca="1" si="504"/>
        <v>88</v>
      </c>
      <c r="F7960">
        <f t="shared" ca="1" si="501"/>
        <v>1</v>
      </c>
    </row>
    <row r="7961" spans="1:6" x14ac:dyDescent="0.25">
      <c r="A7961">
        <v>7960</v>
      </c>
      <c r="B7961">
        <f t="shared" ca="1" si="502"/>
        <v>0.11871352461467921</v>
      </c>
      <c r="C7961">
        <f t="shared" ca="1" si="502"/>
        <v>0.73512759383940418</v>
      </c>
      <c r="D7961">
        <f t="shared" ca="1" si="503"/>
        <v>93</v>
      </c>
      <c r="E7961">
        <f t="shared" ca="1" si="504"/>
        <v>94</v>
      </c>
      <c r="F7961">
        <f t="shared" ca="1" si="501"/>
        <v>0</v>
      </c>
    </row>
    <row r="7962" spans="1:6" x14ac:dyDescent="0.25">
      <c r="A7962">
        <v>7961</v>
      </c>
      <c r="B7962">
        <f t="shared" ca="1" si="502"/>
        <v>0.50468498662925598</v>
      </c>
      <c r="C7962">
        <f t="shared" ca="1" si="502"/>
        <v>9.1985726218838271E-2</v>
      </c>
      <c r="D7962">
        <f t="shared" ca="1" si="503"/>
        <v>100</v>
      </c>
      <c r="E7962">
        <f t="shared" ca="1" si="504"/>
        <v>84</v>
      </c>
      <c r="F7962">
        <f t="shared" ca="1" si="501"/>
        <v>1</v>
      </c>
    </row>
    <row r="7963" spans="1:6" x14ac:dyDescent="0.25">
      <c r="A7963">
        <v>7962</v>
      </c>
      <c r="B7963">
        <f t="shared" ca="1" si="502"/>
        <v>0.34225464862649546</v>
      </c>
      <c r="C7963">
        <f t="shared" ca="1" si="502"/>
        <v>0.55253099833580988</v>
      </c>
      <c r="D7963">
        <f t="shared" ca="1" si="503"/>
        <v>97</v>
      </c>
      <c r="E7963">
        <f t="shared" ca="1" si="504"/>
        <v>91</v>
      </c>
      <c r="F7963">
        <f t="shared" ca="1" si="501"/>
        <v>1</v>
      </c>
    </row>
    <row r="7964" spans="1:6" x14ac:dyDescent="0.25">
      <c r="A7964">
        <v>7963</v>
      </c>
      <c r="B7964">
        <f t="shared" ca="1" si="502"/>
        <v>0.77135875446700419</v>
      </c>
      <c r="C7964">
        <f t="shared" ca="1" si="502"/>
        <v>0.58953712414193138</v>
      </c>
      <c r="D7964">
        <f t="shared" ca="1" si="503"/>
        <v>104</v>
      </c>
      <c r="E7964">
        <f t="shared" ca="1" si="504"/>
        <v>92</v>
      </c>
      <c r="F7964">
        <f t="shared" ca="1" si="501"/>
        <v>1</v>
      </c>
    </row>
    <row r="7965" spans="1:6" x14ac:dyDescent="0.25">
      <c r="A7965">
        <v>7964</v>
      </c>
      <c r="B7965">
        <f t="shared" ca="1" si="502"/>
        <v>0.33795914883232903</v>
      </c>
      <c r="C7965">
        <f t="shared" ca="1" si="502"/>
        <v>0.86078977568890558</v>
      </c>
      <c r="D7965">
        <f t="shared" ca="1" si="503"/>
        <v>97</v>
      </c>
      <c r="E7965">
        <f t="shared" ca="1" si="504"/>
        <v>96</v>
      </c>
      <c r="F7965">
        <f t="shared" ca="1" si="501"/>
        <v>1</v>
      </c>
    </row>
    <row r="7966" spans="1:6" x14ac:dyDescent="0.25">
      <c r="A7966">
        <v>7965</v>
      </c>
      <c r="B7966">
        <f t="shared" ca="1" si="502"/>
        <v>0.81414775376226911</v>
      </c>
      <c r="C7966">
        <f t="shared" ca="1" si="502"/>
        <v>0.27864248536188085</v>
      </c>
      <c r="D7966">
        <f t="shared" ca="1" si="503"/>
        <v>104</v>
      </c>
      <c r="E7966">
        <f t="shared" ca="1" si="504"/>
        <v>88</v>
      </c>
      <c r="F7966">
        <f t="shared" ca="1" si="501"/>
        <v>1</v>
      </c>
    </row>
    <row r="7967" spans="1:6" x14ac:dyDescent="0.25">
      <c r="A7967">
        <v>7966</v>
      </c>
      <c r="B7967">
        <f t="shared" ca="1" si="502"/>
        <v>0.10971517603044201</v>
      </c>
      <c r="C7967">
        <f t="shared" ca="1" si="502"/>
        <v>0.95356599619760141</v>
      </c>
      <c r="D7967">
        <f t="shared" ca="1" si="503"/>
        <v>93</v>
      </c>
      <c r="E7967">
        <f t="shared" ca="1" si="504"/>
        <v>99</v>
      </c>
      <c r="F7967">
        <f t="shared" ca="1" si="501"/>
        <v>0</v>
      </c>
    </row>
    <row r="7968" spans="1:6" x14ac:dyDescent="0.25">
      <c r="A7968">
        <v>7967</v>
      </c>
      <c r="B7968">
        <f t="shared" ca="1" si="502"/>
        <v>0.1992331755745983</v>
      </c>
      <c r="C7968">
        <f t="shared" ca="1" si="502"/>
        <v>0.17509511609912576</v>
      </c>
      <c r="D7968">
        <f t="shared" ca="1" si="503"/>
        <v>95</v>
      </c>
      <c r="E7968">
        <f t="shared" ca="1" si="504"/>
        <v>86</v>
      </c>
      <c r="F7968">
        <f t="shared" ca="1" si="501"/>
        <v>1</v>
      </c>
    </row>
    <row r="7969" spans="1:6" x14ac:dyDescent="0.25">
      <c r="A7969">
        <v>7968</v>
      </c>
      <c r="B7969">
        <f t="shared" ca="1" si="502"/>
        <v>0.45311705981746542</v>
      </c>
      <c r="C7969">
        <f t="shared" ca="1" si="502"/>
        <v>0.65270568202166701</v>
      </c>
      <c r="D7969">
        <f t="shared" ca="1" si="503"/>
        <v>99</v>
      </c>
      <c r="E7969">
        <f t="shared" ca="1" si="504"/>
        <v>92</v>
      </c>
      <c r="F7969">
        <f t="shared" ca="1" si="501"/>
        <v>1</v>
      </c>
    </row>
    <row r="7970" spans="1:6" x14ac:dyDescent="0.25">
      <c r="A7970">
        <v>7969</v>
      </c>
      <c r="B7970">
        <f t="shared" ca="1" si="502"/>
        <v>0.12059860861241944</v>
      </c>
      <c r="C7970">
        <f t="shared" ca="1" si="502"/>
        <v>0.53331476035128478</v>
      </c>
      <c r="D7970">
        <f t="shared" ca="1" si="503"/>
        <v>93</v>
      </c>
      <c r="E7970">
        <f t="shared" ca="1" si="504"/>
        <v>91</v>
      </c>
      <c r="F7970">
        <f t="shared" ca="1" si="501"/>
        <v>1</v>
      </c>
    </row>
    <row r="7971" spans="1:6" x14ac:dyDescent="0.25">
      <c r="A7971">
        <v>7970</v>
      </c>
      <c r="B7971">
        <f t="shared" ca="1" si="502"/>
        <v>0.69356951183928495</v>
      </c>
      <c r="C7971">
        <f t="shared" ca="1" si="502"/>
        <v>0.68771151902260341</v>
      </c>
      <c r="D7971">
        <f t="shared" ca="1" si="503"/>
        <v>102</v>
      </c>
      <c r="E7971">
        <f t="shared" ca="1" si="504"/>
        <v>93</v>
      </c>
      <c r="F7971">
        <f t="shared" ca="1" si="501"/>
        <v>1</v>
      </c>
    </row>
    <row r="7972" spans="1:6" x14ac:dyDescent="0.25">
      <c r="A7972">
        <v>7971</v>
      </c>
      <c r="B7972">
        <f t="shared" ca="1" si="502"/>
        <v>0.50293767773533982</v>
      </c>
      <c r="C7972">
        <f t="shared" ca="1" si="502"/>
        <v>4.4629344213191868E-2</v>
      </c>
      <c r="D7972">
        <f t="shared" ca="1" si="503"/>
        <v>100</v>
      </c>
      <c r="E7972">
        <f t="shared" ca="1" si="504"/>
        <v>82</v>
      </c>
      <c r="F7972">
        <f t="shared" ca="1" si="501"/>
        <v>1</v>
      </c>
    </row>
    <row r="7973" spans="1:6" x14ac:dyDescent="0.25">
      <c r="A7973">
        <v>7972</v>
      </c>
      <c r="B7973">
        <f t="shared" ca="1" si="502"/>
        <v>0.23660207721687743</v>
      </c>
      <c r="C7973">
        <f t="shared" ca="1" si="502"/>
        <v>0.38678546619341725</v>
      </c>
      <c r="D7973">
        <f t="shared" ca="1" si="503"/>
        <v>96</v>
      </c>
      <c r="E7973">
        <f t="shared" ca="1" si="504"/>
        <v>89</v>
      </c>
      <c r="F7973">
        <f t="shared" ca="1" si="501"/>
        <v>1</v>
      </c>
    </row>
    <row r="7974" spans="1:6" x14ac:dyDescent="0.25">
      <c r="A7974">
        <v>7973</v>
      </c>
      <c r="B7974">
        <f t="shared" ca="1" si="502"/>
        <v>8.9146187821029677E-2</v>
      </c>
      <c r="C7974">
        <f t="shared" ca="1" si="502"/>
        <v>0.47581791441150012</v>
      </c>
      <c r="D7974">
        <f t="shared" ca="1" si="503"/>
        <v>92</v>
      </c>
      <c r="E7974">
        <f t="shared" ca="1" si="504"/>
        <v>90</v>
      </c>
      <c r="F7974">
        <f t="shared" ca="1" si="501"/>
        <v>1</v>
      </c>
    </row>
    <row r="7975" spans="1:6" x14ac:dyDescent="0.25">
      <c r="A7975">
        <v>7974</v>
      </c>
      <c r="B7975">
        <f t="shared" ca="1" si="502"/>
        <v>0.58680284339782784</v>
      </c>
      <c r="C7975">
        <f t="shared" ca="1" si="502"/>
        <v>0.16902699678235233</v>
      </c>
      <c r="D7975">
        <f t="shared" ca="1" si="503"/>
        <v>101</v>
      </c>
      <c r="E7975">
        <f t="shared" ca="1" si="504"/>
        <v>86</v>
      </c>
      <c r="F7975">
        <f t="shared" ca="1" si="501"/>
        <v>1</v>
      </c>
    </row>
    <row r="7976" spans="1:6" x14ac:dyDescent="0.25">
      <c r="A7976">
        <v>7975</v>
      </c>
      <c r="B7976">
        <f t="shared" ca="1" si="502"/>
        <v>0.98905664143491523</v>
      </c>
      <c r="C7976">
        <f t="shared" ca="1" si="502"/>
        <v>0.42593726426720757</v>
      </c>
      <c r="D7976">
        <f t="shared" ca="1" si="503"/>
        <v>112</v>
      </c>
      <c r="E7976">
        <f t="shared" ca="1" si="504"/>
        <v>90</v>
      </c>
      <c r="F7976">
        <f t="shared" ca="1" si="501"/>
        <v>1</v>
      </c>
    </row>
    <row r="7977" spans="1:6" x14ac:dyDescent="0.25">
      <c r="A7977">
        <v>7976</v>
      </c>
      <c r="B7977">
        <f t="shared" ca="1" si="502"/>
        <v>0.45135840923274206</v>
      </c>
      <c r="C7977">
        <f t="shared" ca="1" si="502"/>
        <v>0.65651349757458877</v>
      </c>
      <c r="D7977">
        <f t="shared" ca="1" si="503"/>
        <v>99</v>
      </c>
      <c r="E7977">
        <f t="shared" ca="1" si="504"/>
        <v>93</v>
      </c>
      <c r="F7977">
        <f t="shared" ca="1" si="501"/>
        <v>1</v>
      </c>
    </row>
    <row r="7978" spans="1:6" x14ac:dyDescent="0.25">
      <c r="A7978">
        <v>7977</v>
      </c>
      <c r="B7978">
        <f t="shared" ca="1" si="502"/>
        <v>0.69254980104504871</v>
      </c>
      <c r="C7978">
        <f t="shared" ca="1" si="502"/>
        <v>0.54033749823818289</v>
      </c>
      <c r="D7978">
        <f t="shared" ca="1" si="503"/>
        <v>102</v>
      </c>
      <c r="E7978">
        <f t="shared" ca="1" si="504"/>
        <v>91</v>
      </c>
      <c r="F7978">
        <f t="shared" ca="1" si="501"/>
        <v>1</v>
      </c>
    </row>
    <row r="7979" spans="1:6" x14ac:dyDescent="0.25">
      <c r="A7979">
        <v>7978</v>
      </c>
      <c r="B7979">
        <f t="shared" ca="1" si="502"/>
        <v>0.70234171143523105</v>
      </c>
      <c r="C7979">
        <f t="shared" ca="1" si="502"/>
        <v>0.23340794268481757</v>
      </c>
      <c r="D7979">
        <f t="shared" ca="1" si="503"/>
        <v>102</v>
      </c>
      <c r="E7979">
        <f t="shared" ca="1" si="504"/>
        <v>87</v>
      </c>
      <c r="F7979">
        <f t="shared" ref="F7979:F8042" ca="1" si="505">IF(D7979&gt;=E7979,1,0)</f>
        <v>1</v>
      </c>
    </row>
    <row r="7980" spans="1:6" x14ac:dyDescent="0.25">
      <c r="A7980">
        <v>7979</v>
      </c>
      <c r="B7980">
        <f t="shared" ref="B7980:C8043" ca="1" si="506">RAND()</f>
        <v>0.80839392566159984</v>
      </c>
      <c r="C7980">
        <f t="shared" ca="1" si="506"/>
        <v>0.54164899259180477</v>
      </c>
      <c r="D7980">
        <f t="shared" ca="1" si="503"/>
        <v>104</v>
      </c>
      <c r="E7980">
        <f t="shared" ca="1" si="504"/>
        <v>91</v>
      </c>
      <c r="F7980">
        <f t="shared" ca="1" si="505"/>
        <v>1</v>
      </c>
    </row>
    <row r="7981" spans="1:6" x14ac:dyDescent="0.25">
      <c r="A7981">
        <v>7980</v>
      </c>
      <c r="B7981">
        <f t="shared" ca="1" si="506"/>
        <v>0.652857607524435</v>
      </c>
      <c r="C7981">
        <f t="shared" ca="1" si="506"/>
        <v>0.95447106025406714</v>
      </c>
      <c r="D7981">
        <f t="shared" ca="1" si="503"/>
        <v>102</v>
      </c>
      <c r="E7981">
        <f t="shared" ca="1" si="504"/>
        <v>99</v>
      </c>
      <c r="F7981">
        <f t="shared" ca="1" si="505"/>
        <v>1</v>
      </c>
    </row>
    <row r="7982" spans="1:6" x14ac:dyDescent="0.25">
      <c r="A7982">
        <v>7981</v>
      </c>
      <c r="B7982">
        <f t="shared" ca="1" si="506"/>
        <v>0.30987532842907406</v>
      </c>
      <c r="C7982">
        <f t="shared" ca="1" si="506"/>
        <v>0.52696685308804336</v>
      </c>
      <c r="D7982">
        <f t="shared" ca="1" si="503"/>
        <v>97</v>
      </c>
      <c r="E7982">
        <f t="shared" ca="1" si="504"/>
        <v>91</v>
      </c>
      <c r="F7982">
        <f t="shared" ca="1" si="505"/>
        <v>1</v>
      </c>
    </row>
    <row r="7983" spans="1:6" x14ac:dyDescent="0.25">
      <c r="A7983">
        <v>7982</v>
      </c>
      <c r="B7983">
        <f t="shared" ca="1" si="506"/>
        <v>0.79161254625331179</v>
      </c>
      <c r="C7983">
        <f t="shared" ca="1" si="506"/>
        <v>1.4489184548487133E-2</v>
      </c>
      <c r="D7983">
        <f t="shared" ca="1" si="503"/>
        <v>104</v>
      </c>
      <c r="E7983">
        <f t="shared" ca="1" si="504"/>
        <v>80</v>
      </c>
      <c r="F7983">
        <f t="shared" ca="1" si="505"/>
        <v>1</v>
      </c>
    </row>
    <row r="7984" spans="1:6" x14ac:dyDescent="0.25">
      <c r="A7984">
        <v>7983</v>
      </c>
      <c r="B7984">
        <f t="shared" ca="1" si="506"/>
        <v>7.9498398458052288E-2</v>
      </c>
      <c r="C7984">
        <f t="shared" ca="1" si="506"/>
        <v>0.69659091180777533</v>
      </c>
      <c r="D7984">
        <f t="shared" ca="1" si="503"/>
        <v>92</v>
      </c>
      <c r="E7984">
        <f t="shared" ca="1" si="504"/>
        <v>93</v>
      </c>
      <c r="F7984">
        <f t="shared" ca="1" si="505"/>
        <v>0</v>
      </c>
    </row>
    <row r="7985" spans="1:6" x14ac:dyDescent="0.25">
      <c r="A7985">
        <v>7984</v>
      </c>
      <c r="B7985">
        <f t="shared" ca="1" si="506"/>
        <v>6.5021852273580705E-2</v>
      </c>
      <c r="C7985">
        <f t="shared" ca="1" si="506"/>
        <v>0.39410145831230503</v>
      </c>
      <c r="D7985">
        <f t="shared" ca="1" si="503"/>
        <v>91</v>
      </c>
      <c r="E7985">
        <f t="shared" ca="1" si="504"/>
        <v>89</v>
      </c>
      <c r="F7985">
        <f t="shared" ca="1" si="505"/>
        <v>1</v>
      </c>
    </row>
    <row r="7986" spans="1:6" x14ac:dyDescent="0.25">
      <c r="A7986">
        <v>7985</v>
      </c>
      <c r="B7986">
        <f t="shared" ca="1" si="506"/>
        <v>0.15843750461045492</v>
      </c>
      <c r="C7986">
        <f t="shared" ca="1" si="506"/>
        <v>0.37696745084237782</v>
      </c>
      <c r="D7986">
        <f t="shared" ca="1" si="503"/>
        <v>94</v>
      </c>
      <c r="E7986">
        <f t="shared" ca="1" si="504"/>
        <v>89</v>
      </c>
      <c r="F7986">
        <f t="shared" ca="1" si="505"/>
        <v>1</v>
      </c>
    </row>
    <row r="7987" spans="1:6" x14ac:dyDescent="0.25">
      <c r="A7987">
        <v>7986</v>
      </c>
      <c r="B7987">
        <f t="shared" ca="1" si="506"/>
        <v>0.42384989710502752</v>
      </c>
      <c r="C7987">
        <f t="shared" ca="1" si="506"/>
        <v>0.52574380496876338</v>
      </c>
      <c r="D7987">
        <f t="shared" ca="1" si="503"/>
        <v>98</v>
      </c>
      <c r="E7987">
        <f t="shared" ca="1" si="504"/>
        <v>91</v>
      </c>
      <c r="F7987">
        <f t="shared" ca="1" si="505"/>
        <v>1</v>
      </c>
    </row>
    <row r="7988" spans="1:6" x14ac:dyDescent="0.25">
      <c r="A7988">
        <v>7987</v>
      </c>
      <c r="B7988">
        <f t="shared" ca="1" si="506"/>
        <v>0.76365634776366031</v>
      </c>
      <c r="C7988">
        <f t="shared" ca="1" si="506"/>
        <v>0.3922116852560199</v>
      </c>
      <c r="D7988">
        <f t="shared" ca="1" si="503"/>
        <v>103</v>
      </c>
      <c r="E7988">
        <f t="shared" ca="1" si="504"/>
        <v>89</v>
      </c>
      <c r="F7988">
        <f t="shared" ca="1" si="505"/>
        <v>1</v>
      </c>
    </row>
    <row r="7989" spans="1:6" x14ac:dyDescent="0.25">
      <c r="A7989">
        <v>7988</v>
      </c>
      <c r="B7989">
        <f t="shared" ca="1" si="506"/>
        <v>0.4783766477704986</v>
      </c>
      <c r="C7989">
        <f t="shared" ca="1" si="506"/>
        <v>1.1865327533038039E-2</v>
      </c>
      <c r="D7989">
        <f t="shared" ca="1" si="503"/>
        <v>99</v>
      </c>
      <c r="E7989">
        <f t="shared" ca="1" si="504"/>
        <v>79</v>
      </c>
      <c r="F7989">
        <f t="shared" ca="1" si="505"/>
        <v>1</v>
      </c>
    </row>
    <row r="7990" spans="1:6" x14ac:dyDescent="0.25">
      <c r="A7990">
        <v>7989</v>
      </c>
      <c r="B7990">
        <f t="shared" ca="1" si="506"/>
        <v>0.62993991767963875</v>
      </c>
      <c r="C7990">
        <f t="shared" ca="1" si="506"/>
        <v>0.21862130440020966</v>
      </c>
      <c r="D7990">
        <f t="shared" ca="1" si="503"/>
        <v>101</v>
      </c>
      <c r="E7990">
        <f t="shared" ca="1" si="504"/>
        <v>87</v>
      </c>
      <c r="F7990">
        <f t="shared" ca="1" si="505"/>
        <v>1</v>
      </c>
    </row>
    <row r="7991" spans="1:6" x14ac:dyDescent="0.25">
      <c r="A7991">
        <v>7990</v>
      </c>
      <c r="B7991">
        <f t="shared" ca="1" si="506"/>
        <v>0.49496538256813505</v>
      </c>
      <c r="C7991">
        <f t="shared" ca="1" si="506"/>
        <v>0.67710303958601725</v>
      </c>
      <c r="D7991">
        <f t="shared" ca="1" si="503"/>
        <v>99</v>
      </c>
      <c r="E7991">
        <f t="shared" ca="1" si="504"/>
        <v>93</v>
      </c>
      <c r="F7991">
        <f t="shared" ca="1" si="505"/>
        <v>1</v>
      </c>
    </row>
    <row r="7992" spans="1:6" x14ac:dyDescent="0.25">
      <c r="A7992">
        <v>7991</v>
      </c>
      <c r="B7992">
        <f t="shared" ca="1" si="506"/>
        <v>0.74429554539742615</v>
      </c>
      <c r="C7992">
        <f t="shared" ca="1" si="506"/>
        <v>0.13760378464373602</v>
      </c>
      <c r="D7992">
        <f t="shared" ca="1" si="503"/>
        <v>103</v>
      </c>
      <c r="E7992">
        <f t="shared" ca="1" si="504"/>
        <v>85</v>
      </c>
      <c r="F7992">
        <f t="shared" ca="1" si="505"/>
        <v>1</v>
      </c>
    </row>
    <row r="7993" spans="1:6" x14ac:dyDescent="0.25">
      <c r="A7993">
        <v>7992</v>
      </c>
      <c r="B7993">
        <f t="shared" ca="1" si="506"/>
        <v>0.58169603094049771</v>
      </c>
      <c r="C7993">
        <f t="shared" ca="1" si="506"/>
        <v>0.65739964374512116</v>
      </c>
      <c r="D7993">
        <f t="shared" ca="1" si="503"/>
        <v>101</v>
      </c>
      <c r="E7993">
        <f t="shared" ca="1" si="504"/>
        <v>93</v>
      </c>
      <c r="F7993">
        <f t="shared" ca="1" si="505"/>
        <v>1</v>
      </c>
    </row>
    <row r="7994" spans="1:6" x14ac:dyDescent="0.25">
      <c r="A7994">
        <v>7993</v>
      </c>
      <c r="B7994">
        <f t="shared" ca="1" si="506"/>
        <v>0.75777937069737666</v>
      </c>
      <c r="C7994">
        <f t="shared" ca="1" si="506"/>
        <v>0.52451822129673986</v>
      </c>
      <c r="D7994">
        <f t="shared" ca="1" si="503"/>
        <v>103</v>
      </c>
      <c r="E7994">
        <f t="shared" ca="1" si="504"/>
        <v>91</v>
      </c>
      <c r="F7994">
        <f t="shared" ca="1" si="505"/>
        <v>1</v>
      </c>
    </row>
    <row r="7995" spans="1:6" x14ac:dyDescent="0.25">
      <c r="A7995">
        <v>7994</v>
      </c>
      <c r="B7995">
        <f t="shared" ca="1" si="506"/>
        <v>0.27723087362576027</v>
      </c>
      <c r="C7995">
        <f t="shared" ca="1" si="506"/>
        <v>0.778122638976951</v>
      </c>
      <c r="D7995">
        <f t="shared" ca="1" si="503"/>
        <v>96</v>
      </c>
      <c r="E7995">
        <f t="shared" ca="1" si="504"/>
        <v>94</v>
      </c>
      <c r="F7995">
        <f t="shared" ca="1" si="505"/>
        <v>1</v>
      </c>
    </row>
    <row r="7996" spans="1:6" x14ac:dyDescent="0.25">
      <c r="A7996">
        <v>7995</v>
      </c>
      <c r="B7996">
        <f t="shared" ca="1" si="506"/>
        <v>0.57376261301632825</v>
      </c>
      <c r="C7996">
        <f t="shared" ca="1" si="506"/>
        <v>0.66598731839249692</v>
      </c>
      <c r="D7996">
        <f t="shared" ca="1" si="503"/>
        <v>101</v>
      </c>
      <c r="E7996">
        <f t="shared" ca="1" si="504"/>
        <v>93</v>
      </c>
      <c r="F7996">
        <f t="shared" ca="1" si="505"/>
        <v>1</v>
      </c>
    </row>
    <row r="7997" spans="1:6" x14ac:dyDescent="0.25">
      <c r="A7997">
        <v>7996</v>
      </c>
      <c r="B7997">
        <f t="shared" ca="1" si="506"/>
        <v>0.80291653422621778</v>
      </c>
      <c r="C7997">
        <f t="shared" ca="1" si="506"/>
        <v>0.88015548142410738</v>
      </c>
      <c r="D7997">
        <f t="shared" ca="1" si="503"/>
        <v>104</v>
      </c>
      <c r="E7997">
        <f t="shared" ca="1" si="504"/>
        <v>96</v>
      </c>
      <c r="F7997">
        <f t="shared" ca="1" si="505"/>
        <v>1</v>
      </c>
    </row>
    <row r="7998" spans="1:6" x14ac:dyDescent="0.25">
      <c r="A7998">
        <v>7997</v>
      </c>
      <c r="B7998">
        <f t="shared" ca="1" si="506"/>
        <v>0.60311096209512105</v>
      </c>
      <c r="C7998">
        <f t="shared" ca="1" si="506"/>
        <v>0.85448914782470198</v>
      </c>
      <c r="D7998">
        <f t="shared" ca="1" si="503"/>
        <v>101</v>
      </c>
      <c r="E7998">
        <f t="shared" ca="1" si="504"/>
        <v>96</v>
      </c>
      <c r="F7998">
        <f t="shared" ca="1" si="505"/>
        <v>1</v>
      </c>
    </row>
    <row r="7999" spans="1:6" x14ac:dyDescent="0.25">
      <c r="A7999">
        <v>7998</v>
      </c>
      <c r="B7999">
        <f t="shared" ca="1" si="506"/>
        <v>0.42403534529089704</v>
      </c>
      <c r="C7999">
        <f t="shared" ca="1" si="506"/>
        <v>0.48530316663544215</v>
      </c>
      <c r="D7999">
        <f t="shared" ca="1" si="503"/>
        <v>98</v>
      </c>
      <c r="E7999">
        <f t="shared" ca="1" si="504"/>
        <v>90</v>
      </c>
      <c r="F7999">
        <f t="shared" ca="1" si="505"/>
        <v>1</v>
      </c>
    </row>
    <row r="8000" spans="1:6" x14ac:dyDescent="0.25">
      <c r="A8000">
        <v>7999</v>
      </c>
      <c r="B8000">
        <f t="shared" ca="1" si="506"/>
        <v>0.63031173543921915</v>
      </c>
      <c r="C8000">
        <f t="shared" ca="1" si="506"/>
        <v>0.38948106698718532</v>
      </c>
      <c r="D8000">
        <f t="shared" ca="1" si="503"/>
        <v>101</v>
      </c>
      <c r="E8000">
        <f t="shared" ca="1" si="504"/>
        <v>89</v>
      </c>
      <c r="F8000">
        <f t="shared" ca="1" si="505"/>
        <v>1</v>
      </c>
    </row>
    <row r="8001" spans="1:6" x14ac:dyDescent="0.25">
      <c r="A8001">
        <v>8000</v>
      </c>
      <c r="B8001">
        <f t="shared" ca="1" si="506"/>
        <v>0.37140916519521694</v>
      </c>
      <c r="C8001">
        <f t="shared" ca="1" si="506"/>
        <v>0.96660422973881777</v>
      </c>
      <c r="D8001">
        <f t="shared" ca="1" si="503"/>
        <v>98</v>
      </c>
      <c r="E8001">
        <f t="shared" ca="1" si="504"/>
        <v>100</v>
      </c>
      <c r="F8001">
        <f t="shared" ca="1" si="505"/>
        <v>0</v>
      </c>
    </row>
    <row r="8002" spans="1:6" x14ac:dyDescent="0.25">
      <c r="A8002">
        <v>8001</v>
      </c>
      <c r="B8002">
        <f t="shared" ca="1" si="506"/>
        <v>0.83090844942916553</v>
      </c>
      <c r="C8002">
        <f t="shared" ca="1" si="506"/>
        <v>0.10300666754755228</v>
      </c>
      <c r="D8002">
        <f t="shared" ref="D8002:D8065" ca="1" si="507">ROUNDDOWN(_xlfn.NORM.INV($B8002,J$2,J$4),0)</f>
        <v>105</v>
      </c>
      <c r="E8002">
        <f t="shared" ca="1" si="504"/>
        <v>84</v>
      </c>
      <c r="F8002">
        <f t="shared" ca="1" si="505"/>
        <v>1</v>
      </c>
    </row>
    <row r="8003" spans="1:6" x14ac:dyDescent="0.25">
      <c r="A8003">
        <v>8002</v>
      </c>
      <c r="B8003">
        <f t="shared" ca="1" si="506"/>
        <v>0.69084486549999291</v>
      </c>
      <c r="C8003">
        <f t="shared" ca="1" si="506"/>
        <v>0.59381487506187214</v>
      </c>
      <c r="D8003">
        <f t="shared" ca="1" si="507"/>
        <v>102</v>
      </c>
      <c r="E8003">
        <f t="shared" ref="E8003:E8066" ca="1" si="508">ROUNDUP(_xlfn.NORM.INV($C8003,K$2,K$4),0)</f>
        <v>92</v>
      </c>
      <c r="F8003">
        <f t="shared" ca="1" si="505"/>
        <v>1</v>
      </c>
    </row>
    <row r="8004" spans="1:6" x14ac:dyDescent="0.25">
      <c r="A8004">
        <v>8003</v>
      </c>
      <c r="B8004">
        <f t="shared" ca="1" si="506"/>
        <v>0.66894189734089626</v>
      </c>
      <c r="C8004">
        <f t="shared" ca="1" si="506"/>
        <v>0.48048075284265956</v>
      </c>
      <c r="D8004">
        <f t="shared" ca="1" si="507"/>
        <v>102</v>
      </c>
      <c r="E8004">
        <f t="shared" ca="1" si="508"/>
        <v>90</v>
      </c>
      <c r="F8004">
        <f t="shared" ca="1" si="505"/>
        <v>1</v>
      </c>
    </row>
    <row r="8005" spans="1:6" x14ac:dyDescent="0.25">
      <c r="A8005">
        <v>8004</v>
      </c>
      <c r="B8005">
        <f t="shared" ca="1" si="506"/>
        <v>1.0697457796042253E-2</v>
      </c>
      <c r="C8005">
        <f t="shared" ca="1" si="506"/>
        <v>0.26172793764314073</v>
      </c>
      <c r="D8005">
        <f t="shared" ca="1" si="507"/>
        <v>87</v>
      </c>
      <c r="E8005">
        <f t="shared" ca="1" si="508"/>
        <v>87</v>
      </c>
      <c r="F8005">
        <f t="shared" ca="1" si="505"/>
        <v>1</v>
      </c>
    </row>
    <row r="8006" spans="1:6" x14ac:dyDescent="0.25">
      <c r="A8006">
        <v>8005</v>
      </c>
      <c r="B8006">
        <f t="shared" ca="1" si="506"/>
        <v>0.54151150969201389</v>
      </c>
      <c r="C8006">
        <f t="shared" ca="1" si="506"/>
        <v>0.2177802024206148</v>
      </c>
      <c r="D8006">
        <f t="shared" ca="1" si="507"/>
        <v>100</v>
      </c>
      <c r="E8006">
        <f t="shared" ca="1" si="508"/>
        <v>87</v>
      </c>
      <c r="F8006">
        <f t="shared" ca="1" si="505"/>
        <v>1</v>
      </c>
    </row>
    <row r="8007" spans="1:6" x14ac:dyDescent="0.25">
      <c r="A8007">
        <v>8006</v>
      </c>
      <c r="B8007">
        <f t="shared" ca="1" si="506"/>
        <v>0.61183247344487368</v>
      </c>
      <c r="C8007">
        <f t="shared" ca="1" si="506"/>
        <v>0.98627719989055407</v>
      </c>
      <c r="D8007">
        <f t="shared" ca="1" si="507"/>
        <v>101</v>
      </c>
      <c r="E8007">
        <f t="shared" ca="1" si="508"/>
        <v>102</v>
      </c>
      <c r="F8007">
        <f t="shared" ca="1" si="505"/>
        <v>0</v>
      </c>
    </row>
    <row r="8008" spans="1:6" x14ac:dyDescent="0.25">
      <c r="A8008">
        <v>8007</v>
      </c>
      <c r="B8008">
        <f t="shared" ca="1" si="506"/>
        <v>0.56147489051218269</v>
      </c>
      <c r="C8008">
        <f t="shared" ca="1" si="506"/>
        <v>0.59380430093652137</v>
      </c>
      <c r="D8008">
        <f t="shared" ca="1" si="507"/>
        <v>100</v>
      </c>
      <c r="E8008">
        <f t="shared" ca="1" si="508"/>
        <v>92</v>
      </c>
      <c r="F8008">
        <f t="shared" ca="1" si="505"/>
        <v>1</v>
      </c>
    </row>
    <row r="8009" spans="1:6" x14ac:dyDescent="0.25">
      <c r="A8009">
        <v>8008</v>
      </c>
      <c r="B8009">
        <f t="shared" ca="1" si="506"/>
        <v>0.39532656235165842</v>
      </c>
      <c r="C8009">
        <f t="shared" ca="1" si="506"/>
        <v>0.22349794396272615</v>
      </c>
      <c r="D8009">
        <f t="shared" ca="1" si="507"/>
        <v>98</v>
      </c>
      <c r="E8009">
        <f t="shared" ca="1" si="508"/>
        <v>87</v>
      </c>
      <c r="F8009">
        <f t="shared" ca="1" si="505"/>
        <v>1</v>
      </c>
    </row>
    <row r="8010" spans="1:6" x14ac:dyDescent="0.25">
      <c r="A8010">
        <v>8009</v>
      </c>
      <c r="B8010">
        <f t="shared" ca="1" si="506"/>
        <v>0.1662046879390372</v>
      </c>
      <c r="C8010">
        <f t="shared" ca="1" si="506"/>
        <v>0.96569022979930896</v>
      </c>
      <c r="D8010">
        <f t="shared" ca="1" si="507"/>
        <v>94</v>
      </c>
      <c r="E8010">
        <f t="shared" ca="1" si="508"/>
        <v>100</v>
      </c>
      <c r="F8010">
        <f t="shared" ca="1" si="505"/>
        <v>0</v>
      </c>
    </row>
    <row r="8011" spans="1:6" x14ac:dyDescent="0.25">
      <c r="A8011">
        <v>8010</v>
      </c>
      <c r="B8011">
        <f t="shared" ca="1" si="506"/>
        <v>8.2969956938784728E-2</v>
      </c>
      <c r="C8011">
        <f t="shared" ca="1" si="506"/>
        <v>0.49850419329670925</v>
      </c>
      <c r="D8011">
        <f t="shared" ca="1" si="507"/>
        <v>92</v>
      </c>
      <c r="E8011">
        <f t="shared" ca="1" si="508"/>
        <v>90</v>
      </c>
      <c r="F8011">
        <f t="shared" ca="1" si="505"/>
        <v>1</v>
      </c>
    </row>
    <row r="8012" spans="1:6" x14ac:dyDescent="0.25">
      <c r="A8012">
        <v>8011</v>
      </c>
      <c r="B8012">
        <f t="shared" ca="1" si="506"/>
        <v>3.7044670871700269E-2</v>
      </c>
      <c r="C8012">
        <f t="shared" ca="1" si="506"/>
        <v>0.38546426055714678</v>
      </c>
      <c r="D8012">
        <f t="shared" ca="1" si="507"/>
        <v>90</v>
      </c>
      <c r="E8012">
        <f t="shared" ca="1" si="508"/>
        <v>89</v>
      </c>
      <c r="F8012">
        <f t="shared" ca="1" si="505"/>
        <v>1</v>
      </c>
    </row>
    <row r="8013" spans="1:6" x14ac:dyDescent="0.25">
      <c r="A8013">
        <v>8012</v>
      </c>
      <c r="B8013">
        <f t="shared" ca="1" si="506"/>
        <v>6.5831270976704714E-2</v>
      </c>
      <c r="C8013">
        <f t="shared" ca="1" si="506"/>
        <v>0.80187040083652572</v>
      </c>
      <c r="D8013">
        <f t="shared" ca="1" si="507"/>
        <v>91</v>
      </c>
      <c r="E8013">
        <f t="shared" ca="1" si="508"/>
        <v>95</v>
      </c>
      <c r="F8013">
        <f t="shared" ca="1" si="505"/>
        <v>0</v>
      </c>
    </row>
    <row r="8014" spans="1:6" x14ac:dyDescent="0.25">
      <c r="A8014">
        <v>8013</v>
      </c>
      <c r="B8014">
        <f t="shared" ca="1" si="506"/>
        <v>0.21778727070211679</v>
      </c>
      <c r="C8014">
        <f t="shared" ca="1" si="506"/>
        <v>0.88685921010683066</v>
      </c>
      <c r="D8014">
        <f t="shared" ca="1" si="507"/>
        <v>95</v>
      </c>
      <c r="E8014">
        <f t="shared" ca="1" si="508"/>
        <v>97</v>
      </c>
      <c r="F8014">
        <f t="shared" ca="1" si="505"/>
        <v>0</v>
      </c>
    </row>
    <row r="8015" spans="1:6" x14ac:dyDescent="0.25">
      <c r="A8015">
        <v>8014</v>
      </c>
      <c r="B8015">
        <f t="shared" ca="1" si="506"/>
        <v>0.29387075213038572</v>
      </c>
      <c r="C8015">
        <f t="shared" ca="1" si="506"/>
        <v>1.7854540992829127E-2</v>
      </c>
      <c r="D8015">
        <f t="shared" ca="1" si="507"/>
        <v>97</v>
      </c>
      <c r="E8015">
        <f t="shared" ca="1" si="508"/>
        <v>80</v>
      </c>
      <c r="F8015">
        <f t="shared" ca="1" si="505"/>
        <v>1</v>
      </c>
    </row>
    <row r="8016" spans="1:6" x14ac:dyDescent="0.25">
      <c r="A8016">
        <v>8015</v>
      </c>
      <c r="B8016">
        <f t="shared" ca="1" si="506"/>
        <v>0.59839482598291183</v>
      </c>
      <c r="C8016">
        <f t="shared" ca="1" si="506"/>
        <v>0.39970614138689964</v>
      </c>
      <c r="D8016">
        <f t="shared" ca="1" si="507"/>
        <v>101</v>
      </c>
      <c r="E8016">
        <f t="shared" ca="1" si="508"/>
        <v>89</v>
      </c>
      <c r="F8016">
        <f t="shared" ca="1" si="505"/>
        <v>1</v>
      </c>
    </row>
    <row r="8017" spans="1:6" x14ac:dyDescent="0.25">
      <c r="A8017">
        <v>8016</v>
      </c>
      <c r="B8017">
        <f t="shared" ca="1" si="506"/>
        <v>0.78648111716553026</v>
      </c>
      <c r="C8017">
        <f t="shared" ca="1" si="506"/>
        <v>0.64293484279029589</v>
      </c>
      <c r="D8017">
        <f t="shared" ca="1" si="507"/>
        <v>104</v>
      </c>
      <c r="E8017">
        <f t="shared" ca="1" si="508"/>
        <v>92</v>
      </c>
      <c r="F8017">
        <f t="shared" ca="1" si="505"/>
        <v>1</v>
      </c>
    </row>
    <row r="8018" spans="1:6" x14ac:dyDescent="0.25">
      <c r="A8018">
        <v>8017</v>
      </c>
      <c r="B8018">
        <f t="shared" ca="1" si="506"/>
        <v>0.50730620394028525</v>
      </c>
      <c r="C8018">
        <f t="shared" ca="1" si="506"/>
        <v>0.52470294687847985</v>
      </c>
      <c r="D8018">
        <f t="shared" ca="1" si="507"/>
        <v>100</v>
      </c>
      <c r="E8018">
        <f t="shared" ca="1" si="508"/>
        <v>91</v>
      </c>
      <c r="F8018">
        <f t="shared" ca="1" si="505"/>
        <v>1</v>
      </c>
    </row>
    <row r="8019" spans="1:6" x14ac:dyDescent="0.25">
      <c r="A8019">
        <v>8018</v>
      </c>
      <c r="B8019">
        <f t="shared" ca="1" si="506"/>
        <v>0.56512818745590798</v>
      </c>
      <c r="C8019">
        <f t="shared" ca="1" si="506"/>
        <v>0.38897470999549566</v>
      </c>
      <c r="D8019">
        <f t="shared" ca="1" si="507"/>
        <v>100</v>
      </c>
      <c r="E8019">
        <f t="shared" ca="1" si="508"/>
        <v>89</v>
      </c>
      <c r="F8019">
        <f t="shared" ca="1" si="505"/>
        <v>1</v>
      </c>
    </row>
    <row r="8020" spans="1:6" x14ac:dyDescent="0.25">
      <c r="A8020">
        <v>8019</v>
      </c>
      <c r="B8020">
        <f t="shared" ca="1" si="506"/>
        <v>0.27544824636953669</v>
      </c>
      <c r="C8020">
        <f t="shared" ca="1" si="506"/>
        <v>0.22130473965233854</v>
      </c>
      <c r="D8020">
        <f t="shared" ca="1" si="507"/>
        <v>96</v>
      </c>
      <c r="E8020">
        <f t="shared" ca="1" si="508"/>
        <v>87</v>
      </c>
      <c r="F8020">
        <f t="shared" ca="1" si="505"/>
        <v>1</v>
      </c>
    </row>
    <row r="8021" spans="1:6" x14ac:dyDescent="0.25">
      <c r="A8021">
        <v>8020</v>
      </c>
      <c r="B8021">
        <f t="shared" ca="1" si="506"/>
        <v>0.55286149878112933</v>
      </c>
      <c r="C8021">
        <f t="shared" ca="1" si="506"/>
        <v>0.55421055036599154</v>
      </c>
      <c r="D8021">
        <f t="shared" ca="1" si="507"/>
        <v>100</v>
      </c>
      <c r="E8021">
        <f t="shared" ca="1" si="508"/>
        <v>91</v>
      </c>
      <c r="F8021">
        <f t="shared" ca="1" si="505"/>
        <v>1</v>
      </c>
    </row>
    <row r="8022" spans="1:6" x14ac:dyDescent="0.25">
      <c r="A8022">
        <v>8021</v>
      </c>
      <c r="B8022">
        <f t="shared" ca="1" si="506"/>
        <v>0.35524058862763308</v>
      </c>
      <c r="C8022">
        <f t="shared" ca="1" si="506"/>
        <v>0.23165404769586495</v>
      </c>
      <c r="D8022">
        <f t="shared" ca="1" si="507"/>
        <v>97</v>
      </c>
      <c r="E8022">
        <f t="shared" ca="1" si="508"/>
        <v>87</v>
      </c>
      <c r="F8022">
        <f t="shared" ca="1" si="505"/>
        <v>1</v>
      </c>
    </row>
    <row r="8023" spans="1:6" x14ac:dyDescent="0.25">
      <c r="A8023">
        <v>8022</v>
      </c>
      <c r="B8023">
        <f t="shared" ca="1" si="506"/>
        <v>0.48780032768798964</v>
      </c>
      <c r="C8023">
        <f t="shared" ca="1" si="506"/>
        <v>0.65234451322079856</v>
      </c>
      <c r="D8023">
        <f t="shared" ca="1" si="507"/>
        <v>99</v>
      </c>
      <c r="E8023">
        <f t="shared" ca="1" si="508"/>
        <v>92</v>
      </c>
      <c r="F8023">
        <f t="shared" ca="1" si="505"/>
        <v>1</v>
      </c>
    </row>
    <row r="8024" spans="1:6" x14ac:dyDescent="0.25">
      <c r="A8024">
        <v>8023</v>
      </c>
      <c r="B8024">
        <f t="shared" ca="1" si="506"/>
        <v>5.9376766714556162E-3</v>
      </c>
      <c r="C8024">
        <f t="shared" ca="1" si="506"/>
        <v>0.55163305931622941</v>
      </c>
      <c r="D8024">
        <f t="shared" ca="1" si="507"/>
        <v>86</v>
      </c>
      <c r="E8024">
        <f t="shared" ca="1" si="508"/>
        <v>91</v>
      </c>
      <c r="F8024">
        <f t="shared" ca="1" si="505"/>
        <v>0</v>
      </c>
    </row>
    <row r="8025" spans="1:6" x14ac:dyDescent="0.25">
      <c r="A8025">
        <v>8024</v>
      </c>
      <c r="B8025">
        <f t="shared" ca="1" si="506"/>
        <v>0.97197728027936281</v>
      </c>
      <c r="C8025">
        <f t="shared" ca="1" si="506"/>
        <v>0.16879699898310596</v>
      </c>
      <c r="D8025">
        <f t="shared" ca="1" si="507"/>
        <v>110</v>
      </c>
      <c r="E8025">
        <f t="shared" ca="1" si="508"/>
        <v>86</v>
      </c>
      <c r="F8025">
        <f t="shared" ca="1" si="505"/>
        <v>1</v>
      </c>
    </row>
    <row r="8026" spans="1:6" x14ac:dyDescent="0.25">
      <c r="A8026">
        <v>8025</v>
      </c>
      <c r="B8026">
        <f t="shared" ca="1" si="506"/>
        <v>0.91036517352137158</v>
      </c>
      <c r="C8026">
        <f t="shared" ca="1" si="506"/>
        <v>2.1819079136931818E-2</v>
      </c>
      <c r="D8026">
        <f t="shared" ca="1" si="507"/>
        <v>107</v>
      </c>
      <c r="E8026">
        <f t="shared" ca="1" si="508"/>
        <v>80</v>
      </c>
      <c r="F8026">
        <f t="shared" ca="1" si="505"/>
        <v>1</v>
      </c>
    </row>
    <row r="8027" spans="1:6" x14ac:dyDescent="0.25">
      <c r="A8027">
        <v>8026</v>
      </c>
      <c r="B8027">
        <f t="shared" ca="1" si="506"/>
        <v>0.44498518530290432</v>
      </c>
      <c r="C8027">
        <f t="shared" ca="1" si="506"/>
        <v>0.11090309258878683</v>
      </c>
      <c r="D8027">
        <f t="shared" ca="1" si="507"/>
        <v>99</v>
      </c>
      <c r="E8027">
        <f t="shared" ca="1" si="508"/>
        <v>84</v>
      </c>
      <c r="F8027">
        <f t="shared" ca="1" si="505"/>
        <v>1</v>
      </c>
    </row>
    <row r="8028" spans="1:6" x14ac:dyDescent="0.25">
      <c r="A8028">
        <v>8027</v>
      </c>
      <c r="B8028">
        <f t="shared" ca="1" si="506"/>
        <v>0.67644427182788847</v>
      </c>
      <c r="C8028">
        <f t="shared" ca="1" si="506"/>
        <v>0.88811210368556659</v>
      </c>
      <c r="D8028">
        <f t="shared" ca="1" si="507"/>
        <v>102</v>
      </c>
      <c r="E8028">
        <f t="shared" ca="1" si="508"/>
        <v>97</v>
      </c>
      <c r="F8028">
        <f t="shared" ca="1" si="505"/>
        <v>1</v>
      </c>
    </row>
    <row r="8029" spans="1:6" x14ac:dyDescent="0.25">
      <c r="A8029">
        <v>8028</v>
      </c>
      <c r="B8029">
        <f t="shared" ca="1" si="506"/>
        <v>0.60127452755084521</v>
      </c>
      <c r="C8029">
        <f t="shared" ca="1" si="506"/>
        <v>0.74096468301349649</v>
      </c>
      <c r="D8029">
        <f t="shared" ca="1" si="507"/>
        <v>101</v>
      </c>
      <c r="E8029">
        <f t="shared" ca="1" si="508"/>
        <v>94</v>
      </c>
      <c r="F8029">
        <f t="shared" ca="1" si="505"/>
        <v>1</v>
      </c>
    </row>
    <row r="8030" spans="1:6" x14ac:dyDescent="0.25">
      <c r="A8030">
        <v>8029</v>
      </c>
      <c r="B8030">
        <f t="shared" ca="1" si="506"/>
        <v>0.88231400831943019</v>
      </c>
      <c r="C8030">
        <f t="shared" ca="1" si="506"/>
        <v>0.24015620940215354</v>
      </c>
      <c r="D8030">
        <f t="shared" ca="1" si="507"/>
        <v>106</v>
      </c>
      <c r="E8030">
        <f t="shared" ca="1" si="508"/>
        <v>87</v>
      </c>
      <c r="F8030">
        <f t="shared" ca="1" si="505"/>
        <v>1</v>
      </c>
    </row>
    <row r="8031" spans="1:6" x14ac:dyDescent="0.25">
      <c r="A8031">
        <v>8030</v>
      </c>
      <c r="B8031">
        <f t="shared" ca="1" si="506"/>
        <v>0.81787622897424217</v>
      </c>
      <c r="C8031">
        <f t="shared" ca="1" si="506"/>
        <v>0.72161644658247392</v>
      </c>
      <c r="D8031">
        <f t="shared" ca="1" si="507"/>
        <v>104</v>
      </c>
      <c r="E8031">
        <f t="shared" ca="1" si="508"/>
        <v>93</v>
      </c>
      <c r="F8031">
        <f t="shared" ca="1" si="505"/>
        <v>1</v>
      </c>
    </row>
    <row r="8032" spans="1:6" x14ac:dyDescent="0.25">
      <c r="A8032">
        <v>8031</v>
      </c>
      <c r="B8032">
        <f t="shared" ca="1" si="506"/>
        <v>0.55195338426340468</v>
      </c>
      <c r="C8032">
        <f t="shared" ca="1" si="506"/>
        <v>0.72517701916332999</v>
      </c>
      <c r="D8032">
        <f t="shared" ca="1" si="507"/>
        <v>100</v>
      </c>
      <c r="E8032">
        <f t="shared" ca="1" si="508"/>
        <v>93</v>
      </c>
      <c r="F8032">
        <f t="shared" ca="1" si="505"/>
        <v>1</v>
      </c>
    </row>
    <row r="8033" spans="1:6" x14ac:dyDescent="0.25">
      <c r="A8033">
        <v>8032</v>
      </c>
      <c r="B8033">
        <f t="shared" ca="1" si="506"/>
        <v>0.20249776153196264</v>
      </c>
      <c r="C8033">
        <f t="shared" ca="1" si="506"/>
        <v>0.32436026403798879</v>
      </c>
      <c r="D8033">
        <f t="shared" ca="1" si="507"/>
        <v>95</v>
      </c>
      <c r="E8033">
        <f t="shared" ca="1" si="508"/>
        <v>88</v>
      </c>
      <c r="F8033">
        <f t="shared" ca="1" si="505"/>
        <v>1</v>
      </c>
    </row>
    <row r="8034" spans="1:6" x14ac:dyDescent="0.25">
      <c r="A8034">
        <v>8033</v>
      </c>
      <c r="B8034">
        <f t="shared" ca="1" si="506"/>
        <v>7.6669935949510992E-2</v>
      </c>
      <c r="C8034">
        <f t="shared" ca="1" si="506"/>
        <v>0.26369885228925505</v>
      </c>
      <c r="D8034">
        <f t="shared" ca="1" si="507"/>
        <v>92</v>
      </c>
      <c r="E8034">
        <f t="shared" ca="1" si="508"/>
        <v>87</v>
      </c>
      <c r="F8034">
        <f t="shared" ca="1" si="505"/>
        <v>1</v>
      </c>
    </row>
    <row r="8035" spans="1:6" x14ac:dyDescent="0.25">
      <c r="A8035">
        <v>8034</v>
      </c>
      <c r="B8035">
        <f t="shared" ca="1" si="506"/>
        <v>0.69618891629414736</v>
      </c>
      <c r="C8035">
        <f t="shared" ca="1" si="506"/>
        <v>0.63975471192462141</v>
      </c>
      <c r="D8035">
        <f t="shared" ca="1" si="507"/>
        <v>102</v>
      </c>
      <c r="E8035">
        <f t="shared" ca="1" si="508"/>
        <v>92</v>
      </c>
      <c r="F8035">
        <f t="shared" ca="1" si="505"/>
        <v>1</v>
      </c>
    </row>
    <row r="8036" spans="1:6" x14ac:dyDescent="0.25">
      <c r="A8036">
        <v>8035</v>
      </c>
      <c r="B8036">
        <f t="shared" ca="1" si="506"/>
        <v>0.90806288459814344</v>
      </c>
      <c r="C8036">
        <f t="shared" ca="1" si="506"/>
        <v>0.4797894084723423</v>
      </c>
      <c r="D8036">
        <f t="shared" ca="1" si="507"/>
        <v>107</v>
      </c>
      <c r="E8036">
        <f t="shared" ca="1" si="508"/>
        <v>90</v>
      </c>
      <c r="F8036">
        <f t="shared" ca="1" si="505"/>
        <v>1</v>
      </c>
    </row>
    <row r="8037" spans="1:6" x14ac:dyDescent="0.25">
      <c r="A8037">
        <v>8036</v>
      </c>
      <c r="B8037">
        <f t="shared" ca="1" si="506"/>
        <v>0.23929994577014346</v>
      </c>
      <c r="C8037">
        <f t="shared" ca="1" si="506"/>
        <v>0.14208726705125119</v>
      </c>
      <c r="D8037">
        <f t="shared" ca="1" si="507"/>
        <v>96</v>
      </c>
      <c r="E8037">
        <f t="shared" ca="1" si="508"/>
        <v>85</v>
      </c>
      <c r="F8037">
        <f t="shared" ca="1" si="505"/>
        <v>1</v>
      </c>
    </row>
    <row r="8038" spans="1:6" x14ac:dyDescent="0.25">
      <c r="A8038">
        <v>8037</v>
      </c>
      <c r="B8038">
        <f t="shared" ca="1" si="506"/>
        <v>5.1696661360142171E-3</v>
      </c>
      <c r="C8038">
        <f t="shared" ca="1" si="506"/>
        <v>0.23964374687065659</v>
      </c>
      <c r="D8038">
        <f t="shared" ca="1" si="507"/>
        <v>85</v>
      </c>
      <c r="E8038">
        <f t="shared" ca="1" si="508"/>
        <v>87</v>
      </c>
      <c r="F8038">
        <f t="shared" ca="1" si="505"/>
        <v>0</v>
      </c>
    </row>
    <row r="8039" spans="1:6" x14ac:dyDescent="0.25">
      <c r="A8039">
        <v>8038</v>
      </c>
      <c r="B8039">
        <f t="shared" ca="1" si="506"/>
        <v>0.79209594643517223</v>
      </c>
      <c r="C8039">
        <f t="shared" ca="1" si="506"/>
        <v>0.17462161720980363</v>
      </c>
      <c r="D8039">
        <f t="shared" ca="1" si="507"/>
        <v>104</v>
      </c>
      <c r="E8039">
        <f t="shared" ca="1" si="508"/>
        <v>86</v>
      </c>
      <c r="F8039">
        <f t="shared" ca="1" si="505"/>
        <v>1</v>
      </c>
    </row>
    <row r="8040" spans="1:6" x14ac:dyDescent="0.25">
      <c r="A8040">
        <v>8039</v>
      </c>
      <c r="B8040">
        <f t="shared" ca="1" si="506"/>
        <v>0.58645014140159613</v>
      </c>
      <c r="C8040">
        <f t="shared" ca="1" si="506"/>
        <v>0.80666762120202751</v>
      </c>
      <c r="D8040">
        <f t="shared" ca="1" si="507"/>
        <v>101</v>
      </c>
      <c r="E8040">
        <f t="shared" ca="1" si="508"/>
        <v>95</v>
      </c>
      <c r="F8040">
        <f t="shared" ca="1" si="505"/>
        <v>1</v>
      </c>
    </row>
    <row r="8041" spans="1:6" x14ac:dyDescent="0.25">
      <c r="A8041">
        <v>8040</v>
      </c>
      <c r="B8041">
        <f t="shared" ca="1" si="506"/>
        <v>0.17198357877791548</v>
      </c>
      <c r="C8041">
        <f t="shared" ca="1" si="506"/>
        <v>0.76898338079376805</v>
      </c>
      <c r="D8041">
        <f t="shared" ca="1" si="507"/>
        <v>94</v>
      </c>
      <c r="E8041">
        <f t="shared" ca="1" si="508"/>
        <v>94</v>
      </c>
      <c r="F8041">
        <f t="shared" ca="1" si="505"/>
        <v>1</v>
      </c>
    </row>
    <row r="8042" spans="1:6" x14ac:dyDescent="0.25">
      <c r="A8042">
        <v>8041</v>
      </c>
      <c r="B8042">
        <f t="shared" ca="1" si="506"/>
        <v>0.31496959850623174</v>
      </c>
      <c r="C8042">
        <f t="shared" ca="1" si="506"/>
        <v>0.65535901196219681</v>
      </c>
      <c r="D8042">
        <f t="shared" ca="1" si="507"/>
        <v>97</v>
      </c>
      <c r="E8042">
        <f t="shared" ca="1" si="508"/>
        <v>92</v>
      </c>
      <c r="F8042">
        <f t="shared" ca="1" si="505"/>
        <v>1</v>
      </c>
    </row>
    <row r="8043" spans="1:6" x14ac:dyDescent="0.25">
      <c r="A8043">
        <v>8042</v>
      </c>
      <c r="B8043">
        <f t="shared" ca="1" si="506"/>
        <v>0.3420770728612762</v>
      </c>
      <c r="C8043">
        <f t="shared" ca="1" si="506"/>
        <v>0.6643443770547427</v>
      </c>
      <c r="D8043">
        <f t="shared" ca="1" si="507"/>
        <v>97</v>
      </c>
      <c r="E8043">
        <f t="shared" ca="1" si="508"/>
        <v>93</v>
      </c>
      <c r="F8043">
        <f t="shared" ref="F8043:F8106" ca="1" si="509">IF(D8043&gt;=E8043,1,0)</f>
        <v>1</v>
      </c>
    </row>
    <row r="8044" spans="1:6" x14ac:dyDescent="0.25">
      <c r="A8044">
        <v>8043</v>
      </c>
      <c r="B8044">
        <f t="shared" ref="B8044:C8107" ca="1" si="510">RAND()</f>
        <v>0.71290462669367571</v>
      </c>
      <c r="C8044">
        <f t="shared" ca="1" si="510"/>
        <v>0.33242700201155417</v>
      </c>
      <c r="D8044">
        <f t="shared" ca="1" si="507"/>
        <v>103</v>
      </c>
      <c r="E8044">
        <f t="shared" ca="1" si="508"/>
        <v>88</v>
      </c>
      <c r="F8044">
        <f t="shared" ca="1" si="509"/>
        <v>1</v>
      </c>
    </row>
    <row r="8045" spans="1:6" x14ac:dyDescent="0.25">
      <c r="A8045">
        <v>8044</v>
      </c>
      <c r="B8045">
        <f t="shared" ca="1" si="510"/>
        <v>0.82157981894994081</v>
      </c>
      <c r="C8045">
        <f t="shared" ca="1" si="510"/>
        <v>0.57566592907606295</v>
      </c>
      <c r="D8045">
        <f t="shared" ca="1" si="507"/>
        <v>105</v>
      </c>
      <c r="E8045">
        <f t="shared" ca="1" si="508"/>
        <v>91</v>
      </c>
      <c r="F8045">
        <f t="shared" ca="1" si="509"/>
        <v>1</v>
      </c>
    </row>
    <row r="8046" spans="1:6" x14ac:dyDescent="0.25">
      <c r="A8046">
        <v>8045</v>
      </c>
      <c r="B8046">
        <f t="shared" ca="1" si="510"/>
        <v>0.76823698009026709</v>
      </c>
      <c r="C8046">
        <f t="shared" ca="1" si="510"/>
        <v>0.62858799644631924</v>
      </c>
      <c r="D8046">
        <f t="shared" ca="1" si="507"/>
        <v>104</v>
      </c>
      <c r="E8046">
        <f t="shared" ca="1" si="508"/>
        <v>92</v>
      </c>
      <c r="F8046">
        <f t="shared" ca="1" si="509"/>
        <v>1</v>
      </c>
    </row>
    <row r="8047" spans="1:6" x14ac:dyDescent="0.25">
      <c r="A8047">
        <v>8046</v>
      </c>
      <c r="B8047">
        <f t="shared" ca="1" si="510"/>
        <v>0.27887764253815628</v>
      </c>
      <c r="C8047">
        <f t="shared" ca="1" si="510"/>
        <v>0.17284251698212971</v>
      </c>
      <c r="D8047">
        <f t="shared" ca="1" si="507"/>
        <v>96</v>
      </c>
      <c r="E8047">
        <f t="shared" ca="1" si="508"/>
        <v>86</v>
      </c>
      <c r="F8047">
        <f t="shared" ca="1" si="509"/>
        <v>1</v>
      </c>
    </row>
    <row r="8048" spans="1:6" x14ac:dyDescent="0.25">
      <c r="A8048">
        <v>8047</v>
      </c>
      <c r="B8048">
        <f t="shared" ca="1" si="510"/>
        <v>0.12271945731549938</v>
      </c>
      <c r="C8048">
        <f t="shared" ca="1" si="510"/>
        <v>0.2949215079084242</v>
      </c>
      <c r="D8048">
        <f t="shared" ca="1" si="507"/>
        <v>93</v>
      </c>
      <c r="E8048">
        <f t="shared" ca="1" si="508"/>
        <v>88</v>
      </c>
      <c r="F8048">
        <f t="shared" ca="1" si="509"/>
        <v>1</v>
      </c>
    </row>
    <row r="8049" spans="1:6" x14ac:dyDescent="0.25">
      <c r="A8049">
        <v>8048</v>
      </c>
      <c r="B8049">
        <f t="shared" ca="1" si="510"/>
        <v>8.9575003558409416E-2</v>
      </c>
      <c r="C8049">
        <f t="shared" ca="1" si="510"/>
        <v>0.18087143331053335</v>
      </c>
      <c r="D8049">
        <f t="shared" ca="1" si="507"/>
        <v>92</v>
      </c>
      <c r="E8049">
        <f t="shared" ca="1" si="508"/>
        <v>86</v>
      </c>
      <c r="F8049">
        <f t="shared" ca="1" si="509"/>
        <v>1</v>
      </c>
    </row>
    <row r="8050" spans="1:6" x14ac:dyDescent="0.25">
      <c r="A8050">
        <v>8049</v>
      </c>
      <c r="B8050">
        <f t="shared" ca="1" si="510"/>
        <v>0.72141630980189841</v>
      </c>
      <c r="C8050">
        <f t="shared" ca="1" si="510"/>
        <v>8.791049472990875E-2</v>
      </c>
      <c r="D8050">
        <f t="shared" ca="1" si="507"/>
        <v>103</v>
      </c>
      <c r="E8050">
        <f t="shared" ca="1" si="508"/>
        <v>84</v>
      </c>
      <c r="F8050">
        <f t="shared" ca="1" si="509"/>
        <v>1</v>
      </c>
    </row>
    <row r="8051" spans="1:6" x14ac:dyDescent="0.25">
      <c r="A8051">
        <v>8050</v>
      </c>
      <c r="B8051">
        <f t="shared" ca="1" si="510"/>
        <v>0.13903249653814997</v>
      </c>
      <c r="C8051">
        <f t="shared" ca="1" si="510"/>
        <v>0.71229908102891759</v>
      </c>
      <c r="D8051">
        <f t="shared" ca="1" si="507"/>
        <v>94</v>
      </c>
      <c r="E8051">
        <f t="shared" ca="1" si="508"/>
        <v>93</v>
      </c>
      <c r="F8051">
        <f t="shared" ca="1" si="509"/>
        <v>1</v>
      </c>
    </row>
    <row r="8052" spans="1:6" x14ac:dyDescent="0.25">
      <c r="A8052">
        <v>8051</v>
      </c>
      <c r="B8052">
        <f t="shared" ca="1" si="510"/>
        <v>0.63102953673790152</v>
      </c>
      <c r="C8052">
        <f t="shared" ca="1" si="510"/>
        <v>0.30400162469570069</v>
      </c>
      <c r="D8052">
        <f t="shared" ca="1" si="507"/>
        <v>101</v>
      </c>
      <c r="E8052">
        <f t="shared" ca="1" si="508"/>
        <v>88</v>
      </c>
      <c r="F8052">
        <f t="shared" ca="1" si="509"/>
        <v>1</v>
      </c>
    </row>
    <row r="8053" spans="1:6" x14ac:dyDescent="0.25">
      <c r="A8053">
        <v>8052</v>
      </c>
      <c r="B8053">
        <f t="shared" ca="1" si="510"/>
        <v>0.37731666010806086</v>
      </c>
      <c r="C8053">
        <f t="shared" ca="1" si="510"/>
        <v>0.82415212615152278</v>
      </c>
      <c r="D8053">
        <f t="shared" ca="1" si="507"/>
        <v>98</v>
      </c>
      <c r="E8053">
        <f t="shared" ca="1" si="508"/>
        <v>95</v>
      </c>
      <c r="F8053">
        <f t="shared" ca="1" si="509"/>
        <v>1</v>
      </c>
    </row>
    <row r="8054" spans="1:6" x14ac:dyDescent="0.25">
      <c r="A8054">
        <v>8053</v>
      </c>
      <c r="B8054">
        <f t="shared" ca="1" si="510"/>
        <v>0.42009081133791559</v>
      </c>
      <c r="C8054">
        <f t="shared" ca="1" si="510"/>
        <v>0.10097987999842317</v>
      </c>
      <c r="D8054">
        <f t="shared" ca="1" si="507"/>
        <v>98</v>
      </c>
      <c r="E8054">
        <f t="shared" ca="1" si="508"/>
        <v>84</v>
      </c>
      <c r="F8054">
        <f t="shared" ca="1" si="509"/>
        <v>1</v>
      </c>
    </row>
    <row r="8055" spans="1:6" x14ac:dyDescent="0.25">
      <c r="A8055">
        <v>8054</v>
      </c>
      <c r="B8055">
        <f t="shared" ca="1" si="510"/>
        <v>0.78642226328150255</v>
      </c>
      <c r="C8055">
        <f t="shared" ca="1" si="510"/>
        <v>0.68745940633930813</v>
      </c>
      <c r="D8055">
        <f t="shared" ca="1" si="507"/>
        <v>104</v>
      </c>
      <c r="E8055">
        <f t="shared" ca="1" si="508"/>
        <v>93</v>
      </c>
      <c r="F8055">
        <f t="shared" ca="1" si="509"/>
        <v>1</v>
      </c>
    </row>
    <row r="8056" spans="1:6" x14ac:dyDescent="0.25">
      <c r="A8056">
        <v>8055</v>
      </c>
      <c r="B8056">
        <f t="shared" ca="1" si="510"/>
        <v>0.73797641303782746</v>
      </c>
      <c r="C8056">
        <f t="shared" ca="1" si="510"/>
        <v>0.98688083321936304</v>
      </c>
      <c r="D8056">
        <f t="shared" ca="1" si="507"/>
        <v>103</v>
      </c>
      <c r="E8056">
        <f t="shared" ca="1" si="508"/>
        <v>102</v>
      </c>
      <c r="F8056">
        <f t="shared" ca="1" si="509"/>
        <v>1</v>
      </c>
    </row>
    <row r="8057" spans="1:6" x14ac:dyDescent="0.25">
      <c r="A8057">
        <v>8056</v>
      </c>
      <c r="B8057">
        <f t="shared" ca="1" si="510"/>
        <v>0.78472904920397657</v>
      </c>
      <c r="C8057">
        <f t="shared" ca="1" si="510"/>
        <v>0.72406358175033492</v>
      </c>
      <c r="D8057">
        <f t="shared" ca="1" si="507"/>
        <v>104</v>
      </c>
      <c r="E8057">
        <f t="shared" ca="1" si="508"/>
        <v>93</v>
      </c>
      <c r="F8057">
        <f t="shared" ca="1" si="509"/>
        <v>1</v>
      </c>
    </row>
    <row r="8058" spans="1:6" x14ac:dyDescent="0.25">
      <c r="A8058">
        <v>8057</v>
      </c>
      <c r="B8058">
        <f t="shared" ca="1" si="510"/>
        <v>0.60690133288759396</v>
      </c>
      <c r="C8058">
        <f t="shared" ca="1" si="510"/>
        <v>0.90789585322574085</v>
      </c>
      <c r="D8058">
        <f t="shared" ca="1" si="507"/>
        <v>101</v>
      </c>
      <c r="E8058">
        <f t="shared" ca="1" si="508"/>
        <v>97</v>
      </c>
      <c r="F8058">
        <f t="shared" ca="1" si="509"/>
        <v>1</v>
      </c>
    </row>
    <row r="8059" spans="1:6" x14ac:dyDescent="0.25">
      <c r="A8059">
        <v>8058</v>
      </c>
      <c r="B8059">
        <f t="shared" ca="1" si="510"/>
        <v>0.16521978121167824</v>
      </c>
      <c r="C8059">
        <f t="shared" ca="1" si="510"/>
        <v>0.54042611555647646</v>
      </c>
      <c r="D8059">
        <f t="shared" ca="1" si="507"/>
        <v>94</v>
      </c>
      <c r="E8059">
        <f t="shared" ca="1" si="508"/>
        <v>91</v>
      </c>
      <c r="F8059">
        <f t="shared" ca="1" si="509"/>
        <v>1</v>
      </c>
    </row>
    <row r="8060" spans="1:6" x14ac:dyDescent="0.25">
      <c r="A8060">
        <v>8059</v>
      </c>
      <c r="B8060">
        <f t="shared" ca="1" si="510"/>
        <v>5.7349461416210334E-2</v>
      </c>
      <c r="C8060">
        <f t="shared" ca="1" si="510"/>
        <v>0.26622130262325083</v>
      </c>
      <c r="D8060">
        <f t="shared" ca="1" si="507"/>
        <v>91</v>
      </c>
      <c r="E8060">
        <f t="shared" ca="1" si="508"/>
        <v>87</v>
      </c>
      <c r="F8060">
        <f t="shared" ca="1" si="509"/>
        <v>1</v>
      </c>
    </row>
    <row r="8061" spans="1:6" x14ac:dyDescent="0.25">
      <c r="A8061">
        <v>8060</v>
      </c>
      <c r="B8061">
        <f t="shared" ca="1" si="510"/>
        <v>0.77238434861683891</v>
      </c>
      <c r="C8061">
        <f t="shared" ca="1" si="510"/>
        <v>0.54431593171466797</v>
      </c>
      <c r="D8061">
        <f t="shared" ca="1" si="507"/>
        <v>104</v>
      </c>
      <c r="E8061">
        <f t="shared" ca="1" si="508"/>
        <v>91</v>
      </c>
      <c r="F8061">
        <f t="shared" ca="1" si="509"/>
        <v>1</v>
      </c>
    </row>
    <row r="8062" spans="1:6" x14ac:dyDescent="0.25">
      <c r="A8062">
        <v>8061</v>
      </c>
      <c r="B8062">
        <f t="shared" ca="1" si="510"/>
        <v>6.3485598042659408E-2</v>
      </c>
      <c r="C8062">
        <f t="shared" ca="1" si="510"/>
        <v>0.64166829077387233</v>
      </c>
      <c r="D8062">
        <f t="shared" ca="1" si="507"/>
        <v>91</v>
      </c>
      <c r="E8062">
        <f t="shared" ca="1" si="508"/>
        <v>92</v>
      </c>
      <c r="F8062">
        <f t="shared" ca="1" si="509"/>
        <v>0</v>
      </c>
    </row>
    <row r="8063" spans="1:6" x14ac:dyDescent="0.25">
      <c r="A8063">
        <v>8062</v>
      </c>
      <c r="B8063">
        <f t="shared" ca="1" si="510"/>
        <v>9.3587410701245766E-4</v>
      </c>
      <c r="C8063">
        <f t="shared" ca="1" si="510"/>
        <v>0.38801205334552702</v>
      </c>
      <c r="D8063">
        <f t="shared" ca="1" si="507"/>
        <v>82</v>
      </c>
      <c r="E8063">
        <f t="shared" ca="1" si="508"/>
        <v>89</v>
      </c>
      <c r="F8063">
        <f t="shared" ca="1" si="509"/>
        <v>0</v>
      </c>
    </row>
    <row r="8064" spans="1:6" x14ac:dyDescent="0.25">
      <c r="A8064">
        <v>8063</v>
      </c>
      <c r="B8064">
        <f t="shared" ca="1" si="510"/>
        <v>0.78204077283436813</v>
      </c>
      <c r="C8064">
        <f t="shared" ca="1" si="510"/>
        <v>0.12483634778835506</v>
      </c>
      <c r="D8064">
        <f t="shared" ca="1" si="507"/>
        <v>104</v>
      </c>
      <c r="E8064">
        <f t="shared" ca="1" si="508"/>
        <v>85</v>
      </c>
      <c r="F8064">
        <f t="shared" ca="1" si="509"/>
        <v>1</v>
      </c>
    </row>
    <row r="8065" spans="1:6" x14ac:dyDescent="0.25">
      <c r="A8065">
        <v>8064</v>
      </c>
      <c r="B8065">
        <f t="shared" ca="1" si="510"/>
        <v>0.95410991719032212</v>
      </c>
      <c r="C8065">
        <f t="shared" ca="1" si="510"/>
        <v>0.68082054548309534</v>
      </c>
      <c r="D8065">
        <f t="shared" ca="1" si="507"/>
        <v>109</v>
      </c>
      <c r="E8065">
        <f t="shared" ca="1" si="508"/>
        <v>93</v>
      </c>
      <c r="F8065">
        <f t="shared" ca="1" si="509"/>
        <v>1</v>
      </c>
    </row>
    <row r="8066" spans="1:6" x14ac:dyDescent="0.25">
      <c r="A8066">
        <v>8065</v>
      </c>
      <c r="B8066">
        <f t="shared" ca="1" si="510"/>
        <v>0.32174633906347694</v>
      </c>
      <c r="C8066">
        <f t="shared" ca="1" si="510"/>
        <v>0.12801937473489466</v>
      </c>
      <c r="D8066">
        <f t="shared" ref="D8066:D8129" ca="1" si="511">ROUNDDOWN(_xlfn.NORM.INV($B8066,J$2,J$4),0)</f>
        <v>97</v>
      </c>
      <c r="E8066">
        <f t="shared" ca="1" si="508"/>
        <v>85</v>
      </c>
      <c r="F8066">
        <f t="shared" ca="1" si="509"/>
        <v>1</v>
      </c>
    </row>
    <row r="8067" spans="1:6" x14ac:dyDescent="0.25">
      <c r="A8067">
        <v>8066</v>
      </c>
      <c r="B8067">
        <f t="shared" ca="1" si="510"/>
        <v>0.28227340541777379</v>
      </c>
      <c r="C8067">
        <f t="shared" ca="1" si="510"/>
        <v>0.7814161033232927</v>
      </c>
      <c r="D8067">
        <f t="shared" ca="1" si="511"/>
        <v>96</v>
      </c>
      <c r="E8067">
        <f t="shared" ref="E8067:E8130" ca="1" si="512">ROUNDUP(_xlfn.NORM.INV($C8067,K$2,K$4),0)</f>
        <v>94</v>
      </c>
      <c r="F8067">
        <f t="shared" ca="1" si="509"/>
        <v>1</v>
      </c>
    </row>
    <row r="8068" spans="1:6" x14ac:dyDescent="0.25">
      <c r="A8068">
        <v>8067</v>
      </c>
      <c r="B8068">
        <f t="shared" ca="1" si="510"/>
        <v>0.39061425555978868</v>
      </c>
      <c r="C8068">
        <f t="shared" ca="1" si="510"/>
        <v>6.4510109514111291E-2</v>
      </c>
      <c r="D8068">
        <f t="shared" ca="1" si="511"/>
        <v>98</v>
      </c>
      <c r="E8068">
        <f t="shared" ca="1" si="512"/>
        <v>83</v>
      </c>
      <c r="F8068">
        <f t="shared" ca="1" si="509"/>
        <v>1</v>
      </c>
    </row>
    <row r="8069" spans="1:6" x14ac:dyDescent="0.25">
      <c r="A8069">
        <v>8068</v>
      </c>
      <c r="B8069">
        <f t="shared" ca="1" si="510"/>
        <v>0.84321295496439674</v>
      </c>
      <c r="C8069">
        <f t="shared" ca="1" si="510"/>
        <v>0.3592194691339986</v>
      </c>
      <c r="D8069">
        <f t="shared" ca="1" si="511"/>
        <v>105</v>
      </c>
      <c r="E8069">
        <f t="shared" ca="1" si="512"/>
        <v>89</v>
      </c>
      <c r="F8069">
        <f t="shared" ca="1" si="509"/>
        <v>1</v>
      </c>
    </row>
    <row r="8070" spans="1:6" x14ac:dyDescent="0.25">
      <c r="A8070">
        <v>8069</v>
      </c>
      <c r="B8070">
        <f t="shared" ca="1" si="510"/>
        <v>0.60401706683444123</v>
      </c>
      <c r="C8070">
        <f t="shared" ca="1" si="510"/>
        <v>0.3589213834990328</v>
      </c>
      <c r="D8070">
        <f t="shared" ca="1" si="511"/>
        <v>101</v>
      </c>
      <c r="E8070">
        <f t="shared" ca="1" si="512"/>
        <v>89</v>
      </c>
      <c r="F8070">
        <f t="shared" ca="1" si="509"/>
        <v>1</v>
      </c>
    </row>
    <row r="8071" spans="1:6" x14ac:dyDescent="0.25">
      <c r="A8071">
        <v>8070</v>
      </c>
      <c r="B8071">
        <f t="shared" ca="1" si="510"/>
        <v>0.48299190590409502</v>
      </c>
      <c r="C8071">
        <f t="shared" ca="1" si="510"/>
        <v>0.63104083654934418</v>
      </c>
      <c r="D8071">
        <f t="shared" ca="1" si="511"/>
        <v>99</v>
      </c>
      <c r="E8071">
        <f t="shared" ca="1" si="512"/>
        <v>92</v>
      </c>
      <c r="F8071">
        <f t="shared" ca="1" si="509"/>
        <v>1</v>
      </c>
    </row>
    <row r="8072" spans="1:6" x14ac:dyDescent="0.25">
      <c r="A8072">
        <v>8071</v>
      </c>
      <c r="B8072">
        <f t="shared" ca="1" si="510"/>
        <v>0.31271491100299775</v>
      </c>
      <c r="C8072">
        <f t="shared" ca="1" si="510"/>
        <v>0.32958493713910852</v>
      </c>
      <c r="D8072">
        <f t="shared" ca="1" si="511"/>
        <v>97</v>
      </c>
      <c r="E8072">
        <f t="shared" ca="1" si="512"/>
        <v>88</v>
      </c>
      <c r="F8072">
        <f t="shared" ca="1" si="509"/>
        <v>1</v>
      </c>
    </row>
    <row r="8073" spans="1:6" x14ac:dyDescent="0.25">
      <c r="A8073">
        <v>8072</v>
      </c>
      <c r="B8073">
        <f t="shared" ca="1" si="510"/>
        <v>0.60255929154278909</v>
      </c>
      <c r="C8073">
        <f t="shared" ca="1" si="510"/>
        <v>0.64135172821279396</v>
      </c>
      <c r="D8073">
        <f t="shared" ca="1" si="511"/>
        <v>101</v>
      </c>
      <c r="E8073">
        <f t="shared" ca="1" si="512"/>
        <v>92</v>
      </c>
      <c r="F8073">
        <f t="shared" ca="1" si="509"/>
        <v>1</v>
      </c>
    </row>
    <row r="8074" spans="1:6" x14ac:dyDescent="0.25">
      <c r="A8074">
        <v>8073</v>
      </c>
      <c r="B8074">
        <f t="shared" ca="1" si="510"/>
        <v>0.4766146318920097</v>
      </c>
      <c r="C8074">
        <f t="shared" ca="1" si="510"/>
        <v>0.18229403803888666</v>
      </c>
      <c r="D8074">
        <f t="shared" ca="1" si="511"/>
        <v>99</v>
      </c>
      <c r="E8074">
        <f t="shared" ca="1" si="512"/>
        <v>86</v>
      </c>
      <c r="F8074">
        <f t="shared" ca="1" si="509"/>
        <v>1</v>
      </c>
    </row>
    <row r="8075" spans="1:6" x14ac:dyDescent="0.25">
      <c r="A8075">
        <v>8074</v>
      </c>
      <c r="B8075">
        <f t="shared" ca="1" si="510"/>
        <v>0.2550749219748939</v>
      </c>
      <c r="C8075">
        <f t="shared" ca="1" si="510"/>
        <v>0.51087628870800028</v>
      </c>
      <c r="D8075">
        <f t="shared" ca="1" si="511"/>
        <v>96</v>
      </c>
      <c r="E8075">
        <f t="shared" ca="1" si="512"/>
        <v>91</v>
      </c>
      <c r="F8075">
        <f t="shared" ca="1" si="509"/>
        <v>1</v>
      </c>
    </row>
    <row r="8076" spans="1:6" x14ac:dyDescent="0.25">
      <c r="A8076">
        <v>8075</v>
      </c>
      <c r="B8076">
        <f t="shared" ca="1" si="510"/>
        <v>0.55016709338196723</v>
      </c>
      <c r="C8076">
        <f t="shared" ca="1" si="510"/>
        <v>6.8804081840742271E-2</v>
      </c>
      <c r="D8076">
        <f t="shared" ca="1" si="511"/>
        <v>100</v>
      </c>
      <c r="E8076">
        <f t="shared" ca="1" si="512"/>
        <v>83</v>
      </c>
      <c r="F8076">
        <f t="shared" ca="1" si="509"/>
        <v>1</v>
      </c>
    </row>
    <row r="8077" spans="1:6" x14ac:dyDescent="0.25">
      <c r="A8077">
        <v>8076</v>
      </c>
      <c r="B8077">
        <f t="shared" ca="1" si="510"/>
        <v>9.5631279714052386E-3</v>
      </c>
      <c r="C8077">
        <f t="shared" ca="1" si="510"/>
        <v>0.6367619963757456</v>
      </c>
      <c r="D8077">
        <f t="shared" ca="1" si="511"/>
        <v>87</v>
      </c>
      <c r="E8077">
        <f t="shared" ca="1" si="512"/>
        <v>92</v>
      </c>
      <c r="F8077">
        <f t="shared" ca="1" si="509"/>
        <v>0</v>
      </c>
    </row>
    <row r="8078" spans="1:6" x14ac:dyDescent="0.25">
      <c r="A8078">
        <v>8077</v>
      </c>
      <c r="B8078">
        <f t="shared" ca="1" si="510"/>
        <v>0.50585952719516558</v>
      </c>
      <c r="C8078">
        <f t="shared" ca="1" si="510"/>
        <v>0.84630758564903441</v>
      </c>
      <c r="D8078">
        <f t="shared" ca="1" si="511"/>
        <v>100</v>
      </c>
      <c r="E8078">
        <f t="shared" ca="1" si="512"/>
        <v>96</v>
      </c>
      <c r="F8078">
        <f t="shared" ca="1" si="509"/>
        <v>1</v>
      </c>
    </row>
    <row r="8079" spans="1:6" x14ac:dyDescent="0.25">
      <c r="A8079">
        <v>8078</v>
      </c>
      <c r="B8079">
        <f t="shared" ca="1" si="510"/>
        <v>0.87081374210770168</v>
      </c>
      <c r="C8079">
        <f t="shared" ca="1" si="510"/>
        <v>9.9727103926754435E-3</v>
      </c>
      <c r="D8079">
        <f t="shared" ca="1" si="511"/>
        <v>106</v>
      </c>
      <c r="E8079">
        <f t="shared" ca="1" si="512"/>
        <v>79</v>
      </c>
      <c r="F8079">
        <f t="shared" ca="1" si="509"/>
        <v>1</v>
      </c>
    </row>
    <row r="8080" spans="1:6" x14ac:dyDescent="0.25">
      <c r="A8080">
        <v>8079</v>
      </c>
      <c r="B8080">
        <f t="shared" ca="1" si="510"/>
        <v>0.53954846714851101</v>
      </c>
      <c r="C8080">
        <f t="shared" ca="1" si="510"/>
        <v>0.50618075372411453</v>
      </c>
      <c r="D8080">
        <f t="shared" ca="1" si="511"/>
        <v>100</v>
      </c>
      <c r="E8080">
        <f t="shared" ca="1" si="512"/>
        <v>91</v>
      </c>
      <c r="F8080">
        <f t="shared" ca="1" si="509"/>
        <v>1</v>
      </c>
    </row>
    <row r="8081" spans="1:6" x14ac:dyDescent="0.25">
      <c r="A8081">
        <v>8080</v>
      </c>
      <c r="B8081">
        <f t="shared" ca="1" si="510"/>
        <v>0.10122137567621636</v>
      </c>
      <c r="C8081">
        <f t="shared" ca="1" si="510"/>
        <v>0.6614454019648367</v>
      </c>
      <c r="D8081">
        <f t="shared" ca="1" si="511"/>
        <v>93</v>
      </c>
      <c r="E8081">
        <f t="shared" ca="1" si="512"/>
        <v>93</v>
      </c>
      <c r="F8081">
        <f t="shared" ca="1" si="509"/>
        <v>1</v>
      </c>
    </row>
    <row r="8082" spans="1:6" x14ac:dyDescent="0.25">
      <c r="A8082">
        <v>8081</v>
      </c>
      <c r="B8082">
        <f t="shared" ca="1" si="510"/>
        <v>0.19585043880594188</v>
      </c>
      <c r="C8082">
        <f t="shared" ca="1" si="510"/>
        <v>0.70488016359427752</v>
      </c>
      <c r="D8082">
        <f t="shared" ca="1" si="511"/>
        <v>95</v>
      </c>
      <c r="E8082">
        <f t="shared" ca="1" si="512"/>
        <v>93</v>
      </c>
      <c r="F8082">
        <f t="shared" ca="1" si="509"/>
        <v>1</v>
      </c>
    </row>
    <row r="8083" spans="1:6" x14ac:dyDescent="0.25">
      <c r="A8083">
        <v>8082</v>
      </c>
      <c r="B8083">
        <f t="shared" ca="1" si="510"/>
        <v>0.75827569259335792</v>
      </c>
      <c r="C8083">
        <f t="shared" ca="1" si="510"/>
        <v>0.20587140245086388</v>
      </c>
      <c r="D8083">
        <f t="shared" ca="1" si="511"/>
        <v>103</v>
      </c>
      <c r="E8083">
        <f t="shared" ca="1" si="512"/>
        <v>86</v>
      </c>
      <c r="F8083">
        <f t="shared" ca="1" si="509"/>
        <v>1</v>
      </c>
    </row>
    <row r="8084" spans="1:6" x14ac:dyDescent="0.25">
      <c r="A8084">
        <v>8083</v>
      </c>
      <c r="B8084">
        <f t="shared" ca="1" si="510"/>
        <v>0.74085009386337408</v>
      </c>
      <c r="C8084">
        <f t="shared" ca="1" si="510"/>
        <v>8.6181595978270353E-2</v>
      </c>
      <c r="D8084">
        <f t="shared" ca="1" si="511"/>
        <v>103</v>
      </c>
      <c r="E8084">
        <f t="shared" ca="1" si="512"/>
        <v>84</v>
      </c>
      <c r="F8084">
        <f t="shared" ca="1" si="509"/>
        <v>1</v>
      </c>
    </row>
    <row r="8085" spans="1:6" x14ac:dyDescent="0.25">
      <c r="A8085">
        <v>8084</v>
      </c>
      <c r="B8085">
        <f t="shared" ca="1" si="510"/>
        <v>0.19540301487684997</v>
      </c>
      <c r="C8085">
        <f t="shared" ca="1" si="510"/>
        <v>0.24943517896994172</v>
      </c>
      <c r="D8085">
        <f t="shared" ca="1" si="511"/>
        <v>95</v>
      </c>
      <c r="E8085">
        <f t="shared" ca="1" si="512"/>
        <v>87</v>
      </c>
      <c r="F8085">
        <f t="shared" ca="1" si="509"/>
        <v>1</v>
      </c>
    </row>
    <row r="8086" spans="1:6" x14ac:dyDescent="0.25">
      <c r="A8086">
        <v>8085</v>
      </c>
      <c r="B8086">
        <f t="shared" ca="1" si="510"/>
        <v>0.61117302667278428</v>
      </c>
      <c r="C8086">
        <f t="shared" ca="1" si="510"/>
        <v>0.31641987009688133</v>
      </c>
      <c r="D8086">
        <f t="shared" ca="1" si="511"/>
        <v>101</v>
      </c>
      <c r="E8086">
        <f t="shared" ca="1" si="512"/>
        <v>88</v>
      </c>
      <c r="F8086">
        <f t="shared" ca="1" si="509"/>
        <v>1</v>
      </c>
    </row>
    <row r="8087" spans="1:6" x14ac:dyDescent="0.25">
      <c r="A8087">
        <v>8086</v>
      </c>
      <c r="B8087">
        <f t="shared" ca="1" si="510"/>
        <v>0.99410766360390401</v>
      </c>
      <c r="C8087">
        <f t="shared" ca="1" si="510"/>
        <v>1.3257686372162292E-3</v>
      </c>
      <c r="D8087">
        <f t="shared" ca="1" si="511"/>
        <v>113</v>
      </c>
      <c r="E8087">
        <f t="shared" ca="1" si="512"/>
        <v>75</v>
      </c>
      <c r="F8087">
        <f t="shared" ca="1" si="509"/>
        <v>1</v>
      </c>
    </row>
    <row r="8088" spans="1:6" x14ac:dyDescent="0.25">
      <c r="A8088">
        <v>8087</v>
      </c>
      <c r="B8088">
        <f t="shared" ca="1" si="510"/>
        <v>0.66181485139542828</v>
      </c>
      <c r="C8088">
        <f t="shared" ca="1" si="510"/>
        <v>0.6651636148244271</v>
      </c>
      <c r="D8088">
        <f t="shared" ca="1" si="511"/>
        <v>102</v>
      </c>
      <c r="E8088">
        <f t="shared" ca="1" si="512"/>
        <v>93</v>
      </c>
      <c r="F8088">
        <f t="shared" ca="1" si="509"/>
        <v>1</v>
      </c>
    </row>
    <row r="8089" spans="1:6" x14ac:dyDescent="0.25">
      <c r="A8089">
        <v>8088</v>
      </c>
      <c r="B8089">
        <f t="shared" ca="1" si="510"/>
        <v>0.64867516055609387</v>
      </c>
      <c r="C8089">
        <f t="shared" ca="1" si="510"/>
        <v>0.82756201527948658</v>
      </c>
      <c r="D8089">
        <f t="shared" ca="1" si="511"/>
        <v>102</v>
      </c>
      <c r="E8089">
        <f t="shared" ca="1" si="512"/>
        <v>95</v>
      </c>
      <c r="F8089">
        <f t="shared" ca="1" si="509"/>
        <v>1</v>
      </c>
    </row>
    <row r="8090" spans="1:6" x14ac:dyDescent="0.25">
      <c r="A8090">
        <v>8089</v>
      </c>
      <c r="B8090">
        <f t="shared" ca="1" si="510"/>
        <v>0.62756692211686604</v>
      </c>
      <c r="C8090">
        <f t="shared" ca="1" si="510"/>
        <v>0.25550926348285263</v>
      </c>
      <c r="D8090">
        <f t="shared" ca="1" si="511"/>
        <v>101</v>
      </c>
      <c r="E8090">
        <f t="shared" ca="1" si="512"/>
        <v>87</v>
      </c>
      <c r="F8090">
        <f t="shared" ca="1" si="509"/>
        <v>1</v>
      </c>
    </row>
    <row r="8091" spans="1:6" x14ac:dyDescent="0.25">
      <c r="A8091">
        <v>8090</v>
      </c>
      <c r="B8091">
        <f t="shared" ca="1" si="510"/>
        <v>0.38153022551307414</v>
      </c>
      <c r="C8091">
        <f t="shared" ca="1" si="510"/>
        <v>0.41063154052672846</v>
      </c>
      <c r="D8091">
        <f t="shared" ca="1" si="511"/>
        <v>98</v>
      </c>
      <c r="E8091">
        <f t="shared" ca="1" si="512"/>
        <v>89</v>
      </c>
      <c r="F8091">
        <f t="shared" ca="1" si="509"/>
        <v>1</v>
      </c>
    </row>
    <row r="8092" spans="1:6" x14ac:dyDescent="0.25">
      <c r="A8092">
        <v>8091</v>
      </c>
      <c r="B8092">
        <f t="shared" ca="1" si="510"/>
        <v>0.27089439059570763</v>
      </c>
      <c r="C8092">
        <f t="shared" ca="1" si="510"/>
        <v>0.20910264402674583</v>
      </c>
      <c r="D8092">
        <f t="shared" ca="1" si="511"/>
        <v>96</v>
      </c>
      <c r="E8092">
        <f t="shared" ca="1" si="512"/>
        <v>86</v>
      </c>
      <c r="F8092">
        <f t="shared" ca="1" si="509"/>
        <v>1</v>
      </c>
    </row>
    <row r="8093" spans="1:6" x14ac:dyDescent="0.25">
      <c r="A8093">
        <v>8092</v>
      </c>
      <c r="B8093">
        <f t="shared" ca="1" si="510"/>
        <v>0.1376787683329822</v>
      </c>
      <c r="C8093">
        <f t="shared" ca="1" si="510"/>
        <v>0.73453098790312021</v>
      </c>
      <c r="D8093">
        <f t="shared" ca="1" si="511"/>
        <v>94</v>
      </c>
      <c r="E8093">
        <f t="shared" ca="1" si="512"/>
        <v>94</v>
      </c>
      <c r="F8093">
        <f t="shared" ca="1" si="509"/>
        <v>1</v>
      </c>
    </row>
    <row r="8094" spans="1:6" x14ac:dyDescent="0.25">
      <c r="A8094">
        <v>8093</v>
      </c>
      <c r="B8094">
        <f t="shared" ca="1" si="510"/>
        <v>0.51693422691708946</v>
      </c>
      <c r="C8094">
        <f t="shared" ca="1" si="510"/>
        <v>5.1790027965828878E-2</v>
      </c>
      <c r="D8094">
        <f t="shared" ca="1" si="511"/>
        <v>100</v>
      </c>
      <c r="E8094">
        <f t="shared" ca="1" si="512"/>
        <v>82</v>
      </c>
      <c r="F8094">
        <f t="shared" ca="1" si="509"/>
        <v>1</v>
      </c>
    </row>
    <row r="8095" spans="1:6" x14ac:dyDescent="0.25">
      <c r="A8095">
        <v>8094</v>
      </c>
      <c r="B8095">
        <f t="shared" ca="1" si="510"/>
        <v>0.49750748609599849</v>
      </c>
      <c r="C8095">
        <f t="shared" ca="1" si="510"/>
        <v>0.54728936489427649</v>
      </c>
      <c r="D8095">
        <f t="shared" ca="1" si="511"/>
        <v>99</v>
      </c>
      <c r="E8095">
        <f t="shared" ca="1" si="512"/>
        <v>91</v>
      </c>
      <c r="F8095">
        <f t="shared" ca="1" si="509"/>
        <v>1</v>
      </c>
    </row>
    <row r="8096" spans="1:6" x14ac:dyDescent="0.25">
      <c r="A8096">
        <v>8095</v>
      </c>
      <c r="B8096">
        <f t="shared" ca="1" si="510"/>
        <v>0.91739095973885609</v>
      </c>
      <c r="C8096">
        <f t="shared" ca="1" si="510"/>
        <v>0.54391629175068679</v>
      </c>
      <c r="D8096">
        <f t="shared" ca="1" si="511"/>
        <v>107</v>
      </c>
      <c r="E8096">
        <f t="shared" ca="1" si="512"/>
        <v>91</v>
      </c>
      <c r="F8096">
        <f t="shared" ca="1" si="509"/>
        <v>1</v>
      </c>
    </row>
    <row r="8097" spans="1:6" x14ac:dyDescent="0.25">
      <c r="A8097">
        <v>8096</v>
      </c>
      <c r="B8097">
        <f t="shared" ca="1" si="510"/>
        <v>0.69820073447841602</v>
      </c>
      <c r="C8097">
        <f t="shared" ca="1" si="510"/>
        <v>0.30774681186092023</v>
      </c>
      <c r="D8097">
        <f t="shared" ca="1" si="511"/>
        <v>102</v>
      </c>
      <c r="E8097">
        <f t="shared" ca="1" si="512"/>
        <v>88</v>
      </c>
      <c r="F8097">
        <f t="shared" ca="1" si="509"/>
        <v>1</v>
      </c>
    </row>
    <row r="8098" spans="1:6" x14ac:dyDescent="0.25">
      <c r="A8098">
        <v>8097</v>
      </c>
      <c r="B8098">
        <f t="shared" ca="1" si="510"/>
        <v>0.37081797799697025</v>
      </c>
      <c r="C8098">
        <f t="shared" ca="1" si="510"/>
        <v>0.48621416397322548</v>
      </c>
      <c r="D8098">
        <f t="shared" ca="1" si="511"/>
        <v>98</v>
      </c>
      <c r="E8098">
        <f t="shared" ca="1" si="512"/>
        <v>90</v>
      </c>
      <c r="F8098">
        <f t="shared" ca="1" si="509"/>
        <v>1</v>
      </c>
    </row>
    <row r="8099" spans="1:6" x14ac:dyDescent="0.25">
      <c r="A8099">
        <v>8098</v>
      </c>
      <c r="B8099">
        <f t="shared" ca="1" si="510"/>
        <v>0.45029100881248996</v>
      </c>
      <c r="C8099">
        <f t="shared" ca="1" si="510"/>
        <v>0.15035073309752944</v>
      </c>
      <c r="D8099">
        <f t="shared" ca="1" si="511"/>
        <v>99</v>
      </c>
      <c r="E8099">
        <f t="shared" ca="1" si="512"/>
        <v>85</v>
      </c>
      <c r="F8099">
        <f t="shared" ca="1" si="509"/>
        <v>1</v>
      </c>
    </row>
    <row r="8100" spans="1:6" x14ac:dyDescent="0.25">
      <c r="A8100">
        <v>8099</v>
      </c>
      <c r="B8100">
        <f t="shared" ca="1" si="510"/>
        <v>0.61290003750846778</v>
      </c>
      <c r="C8100">
        <f t="shared" ca="1" si="510"/>
        <v>3.5505927053828601E-2</v>
      </c>
      <c r="D8100">
        <f t="shared" ca="1" si="511"/>
        <v>101</v>
      </c>
      <c r="E8100">
        <f t="shared" ca="1" si="512"/>
        <v>81</v>
      </c>
      <c r="F8100">
        <f t="shared" ca="1" si="509"/>
        <v>1</v>
      </c>
    </row>
    <row r="8101" spans="1:6" x14ac:dyDescent="0.25">
      <c r="A8101">
        <v>8100</v>
      </c>
      <c r="B8101">
        <f t="shared" ca="1" si="510"/>
        <v>0.8262540611203163</v>
      </c>
      <c r="C8101">
        <f t="shared" ca="1" si="510"/>
        <v>0.89091144607470041</v>
      </c>
      <c r="D8101">
        <f t="shared" ca="1" si="511"/>
        <v>105</v>
      </c>
      <c r="E8101">
        <f t="shared" ca="1" si="512"/>
        <v>97</v>
      </c>
      <c r="F8101">
        <f t="shared" ca="1" si="509"/>
        <v>1</v>
      </c>
    </row>
    <row r="8102" spans="1:6" x14ac:dyDescent="0.25">
      <c r="A8102">
        <v>8101</v>
      </c>
      <c r="B8102">
        <f t="shared" ca="1" si="510"/>
        <v>0.67094440043871895</v>
      </c>
      <c r="C8102">
        <f t="shared" ca="1" si="510"/>
        <v>5.3018564303859983E-2</v>
      </c>
      <c r="D8102">
        <f t="shared" ca="1" si="511"/>
        <v>102</v>
      </c>
      <c r="E8102">
        <f t="shared" ca="1" si="512"/>
        <v>82</v>
      </c>
      <c r="F8102">
        <f t="shared" ca="1" si="509"/>
        <v>1</v>
      </c>
    </row>
    <row r="8103" spans="1:6" x14ac:dyDescent="0.25">
      <c r="A8103">
        <v>8102</v>
      </c>
      <c r="B8103">
        <f t="shared" ca="1" si="510"/>
        <v>0.38385620465919768</v>
      </c>
      <c r="C8103">
        <f t="shared" ca="1" si="510"/>
        <v>3.5899437635342868E-2</v>
      </c>
      <c r="D8103">
        <f t="shared" ca="1" si="511"/>
        <v>98</v>
      </c>
      <c r="E8103">
        <f t="shared" ca="1" si="512"/>
        <v>81</v>
      </c>
      <c r="F8103">
        <f t="shared" ca="1" si="509"/>
        <v>1</v>
      </c>
    </row>
    <row r="8104" spans="1:6" x14ac:dyDescent="0.25">
      <c r="A8104">
        <v>8103</v>
      </c>
      <c r="B8104">
        <f t="shared" ca="1" si="510"/>
        <v>0.51093941917171004</v>
      </c>
      <c r="C8104">
        <f t="shared" ca="1" si="510"/>
        <v>0.33106950012543224</v>
      </c>
      <c r="D8104">
        <f t="shared" ca="1" si="511"/>
        <v>100</v>
      </c>
      <c r="E8104">
        <f t="shared" ca="1" si="512"/>
        <v>88</v>
      </c>
      <c r="F8104">
        <f t="shared" ca="1" si="509"/>
        <v>1</v>
      </c>
    </row>
    <row r="8105" spans="1:6" x14ac:dyDescent="0.25">
      <c r="A8105">
        <v>8104</v>
      </c>
      <c r="B8105">
        <f t="shared" ca="1" si="510"/>
        <v>0.23839743550702708</v>
      </c>
      <c r="C8105">
        <f t="shared" ca="1" si="510"/>
        <v>0.39206318706311627</v>
      </c>
      <c r="D8105">
        <f t="shared" ca="1" si="511"/>
        <v>96</v>
      </c>
      <c r="E8105">
        <f t="shared" ca="1" si="512"/>
        <v>89</v>
      </c>
      <c r="F8105">
        <f t="shared" ca="1" si="509"/>
        <v>1</v>
      </c>
    </row>
    <row r="8106" spans="1:6" x14ac:dyDescent="0.25">
      <c r="A8106">
        <v>8105</v>
      </c>
      <c r="B8106">
        <f t="shared" ca="1" si="510"/>
        <v>7.31834656313195E-2</v>
      </c>
      <c r="C8106">
        <f t="shared" ca="1" si="510"/>
        <v>1.9813222251467755E-2</v>
      </c>
      <c r="D8106">
        <f t="shared" ca="1" si="511"/>
        <v>92</v>
      </c>
      <c r="E8106">
        <f t="shared" ca="1" si="512"/>
        <v>80</v>
      </c>
      <c r="F8106">
        <f t="shared" ca="1" si="509"/>
        <v>1</v>
      </c>
    </row>
    <row r="8107" spans="1:6" x14ac:dyDescent="0.25">
      <c r="A8107">
        <v>8106</v>
      </c>
      <c r="B8107">
        <f t="shared" ca="1" si="510"/>
        <v>0.15601055077509718</v>
      </c>
      <c r="C8107">
        <f t="shared" ca="1" si="510"/>
        <v>0.82416337983579535</v>
      </c>
      <c r="D8107">
        <f t="shared" ca="1" si="511"/>
        <v>94</v>
      </c>
      <c r="E8107">
        <f t="shared" ca="1" si="512"/>
        <v>95</v>
      </c>
      <c r="F8107">
        <f t="shared" ref="F8107:F8170" ca="1" si="513">IF(D8107&gt;=E8107,1,0)</f>
        <v>0</v>
      </c>
    </row>
    <row r="8108" spans="1:6" x14ac:dyDescent="0.25">
      <c r="A8108">
        <v>8107</v>
      </c>
      <c r="B8108">
        <f t="shared" ref="B8108:C8171" ca="1" si="514">RAND()</f>
        <v>0.80185253417346203</v>
      </c>
      <c r="C8108">
        <f t="shared" ca="1" si="514"/>
        <v>0.95451326160254379</v>
      </c>
      <c r="D8108">
        <f t="shared" ca="1" si="511"/>
        <v>104</v>
      </c>
      <c r="E8108">
        <f t="shared" ca="1" si="512"/>
        <v>99</v>
      </c>
      <c r="F8108">
        <f t="shared" ca="1" si="513"/>
        <v>1</v>
      </c>
    </row>
    <row r="8109" spans="1:6" x14ac:dyDescent="0.25">
      <c r="A8109">
        <v>8108</v>
      </c>
      <c r="B8109">
        <f t="shared" ca="1" si="514"/>
        <v>0.27574853775013752</v>
      </c>
      <c r="C8109">
        <f t="shared" ca="1" si="514"/>
        <v>0.84037102212322234</v>
      </c>
      <c r="D8109">
        <f t="shared" ca="1" si="511"/>
        <v>96</v>
      </c>
      <c r="E8109">
        <f t="shared" ca="1" si="512"/>
        <v>95</v>
      </c>
      <c r="F8109">
        <f t="shared" ca="1" si="513"/>
        <v>1</v>
      </c>
    </row>
    <row r="8110" spans="1:6" x14ac:dyDescent="0.25">
      <c r="A8110">
        <v>8109</v>
      </c>
      <c r="B8110">
        <f t="shared" ca="1" si="514"/>
        <v>0.7683385096566645</v>
      </c>
      <c r="C8110">
        <f t="shared" ca="1" si="514"/>
        <v>0.46435512795138534</v>
      </c>
      <c r="D8110">
        <f t="shared" ca="1" si="511"/>
        <v>104</v>
      </c>
      <c r="E8110">
        <f t="shared" ca="1" si="512"/>
        <v>90</v>
      </c>
      <c r="F8110">
        <f t="shared" ca="1" si="513"/>
        <v>1</v>
      </c>
    </row>
    <row r="8111" spans="1:6" x14ac:dyDescent="0.25">
      <c r="A8111">
        <v>8110</v>
      </c>
      <c r="B8111">
        <f t="shared" ca="1" si="514"/>
        <v>0.27753702376055533</v>
      </c>
      <c r="C8111">
        <f t="shared" ca="1" si="514"/>
        <v>0.49205271629865432</v>
      </c>
      <c r="D8111">
        <f t="shared" ca="1" si="511"/>
        <v>96</v>
      </c>
      <c r="E8111">
        <f t="shared" ca="1" si="512"/>
        <v>90</v>
      </c>
      <c r="F8111">
        <f t="shared" ca="1" si="513"/>
        <v>1</v>
      </c>
    </row>
    <row r="8112" spans="1:6" x14ac:dyDescent="0.25">
      <c r="A8112">
        <v>8111</v>
      </c>
      <c r="B8112">
        <f t="shared" ca="1" si="514"/>
        <v>0.79123715758038116</v>
      </c>
      <c r="C8112">
        <f t="shared" ca="1" si="514"/>
        <v>0.74902692019436734</v>
      </c>
      <c r="D8112">
        <f t="shared" ca="1" si="511"/>
        <v>104</v>
      </c>
      <c r="E8112">
        <f t="shared" ca="1" si="512"/>
        <v>94</v>
      </c>
      <c r="F8112">
        <f t="shared" ca="1" si="513"/>
        <v>1</v>
      </c>
    </row>
    <row r="8113" spans="1:6" x14ac:dyDescent="0.25">
      <c r="A8113">
        <v>8112</v>
      </c>
      <c r="B8113">
        <f t="shared" ca="1" si="514"/>
        <v>0.15378502761962642</v>
      </c>
      <c r="C8113">
        <f t="shared" ca="1" si="514"/>
        <v>0.9996561250180106</v>
      </c>
      <c r="D8113">
        <f t="shared" ca="1" si="511"/>
        <v>94</v>
      </c>
      <c r="E8113">
        <f t="shared" ca="1" si="512"/>
        <v>107</v>
      </c>
      <c r="F8113">
        <f t="shared" ca="1" si="513"/>
        <v>0</v>
      </c>
    </row>
    <row r="8114" spans="1:6" x14ac:dyDescent="0.25">
      <c r="A8114">
        <v>8113</v>
      </c>
      <c r="B8114">
        <f t="shared" ca="1" si="514"/>
        <v>0.5675233654886459</v>
      </c>
      <c r="C8114">
        <f t="shared" ca="1" si="514"/>
        <v>0.23212346411904394</v>
      </c>
      <c r="D8114">
        <f t="shared" ca="1" si="511"/>
        <v>100</v>
      </c>
      <c r="E8114">
        <f t="shared" ca="1" si="512"/>
        <v>87</v>
      </c>
      <c r="F8114">
        <f t="shared" ca="1" si="513"/>
        <v>1</v>
      </c>
    </row>
    <row r="8115" spans="1:6" x14ac:dyDescent="0.25">
      <c r="A8115">
        <v>8114</v>
      </c>
      <c r="B8115">
        <f t="shared" ca="1" si="514"/>
        <v>0.32638959032784953</v>
      </c>
      <c r="C8115">
        <f t="shared" ca="1" si="514"/>
        <v>0.42803720528365863</v>
      </c>
      <c r="D8115">
        <f t="shared" ca="1" si="511"/>
        <v>97</v>
      </c>
      <c r="E8115">
        <f t="shared" ca="1" si="512"/>
        <v>90</v>
      </c>
      <c r="F8115">
        <f t="shared" ca="1" si="513"/>
        <v>1</v>
      </c>
    </row>
    <row r="8116" spans="1:6" x14ac:dyDescent="0.25">
      <c r="A8116">
        <v>8115</v>
      </c>
      <c r="B8116">
        <f t="shared" ca="1" si="514"/>
        <v>0.39502955043083265</v>
      </c>
      <c r="C8116">
        <f t="shared" ca="1" si="514"/>
        <v>0.49249887083526234</v>
      </c>
      <c r="D8116">
        <f t="shared" ca="1" si="511"/>
        <v>98</v>
      </c>
      <c r="E8116">
        <f t="shared" ca="1" si="512"/>
        <v>90</v>
      </c>
      <c r="F8116">
        <f t="shared" ca="1" si="513"/>
        <v>1</v>
      </c>
    </row>
    <row r="8117" spans="1:6" x14ac:dyDescent="0.25">
      <c r="A8117">
        <v>8116</v>
      </c>
      <c r="B8117">
        <f t="shared" ca="1" si="514"/>
        <v>0.52455306871305618</v>
      </c>
      <c r="C8117">
        <f t="shared" ca="1" si="514"/>
        <v>0.12854283670505162</v>
      </c>
      <c r="D8117">
        <f t="shared" ca="1" si="511"/>
        <v>100</v>
      </c>
      <c r="E8117">
        <f t="shared" ca="1" si="512"/>
        <v>85</v>
      </c>
      <c r="F8117">
        <f t="shared" ca="1" si="513"/>
        <v>1</v>
      </c>
    </row>
    <row r="8118" spans="1:6" x14ac:dyDescent="0.25">
      <c r="A8118">
        <v>8117</v>
      </c>
      <c r="B8118">
        <f t="shared" ca="1" si="514"/>
        <v>0.32738835639238861</v>
      </c>
      <c r="C8118">
        <f t="shared" ca="1" si="514"/>
        <v>0.27289318576264998</v>
      </c>
      <c r="D8118">
        <f t="shared" ca="1" si="511"/>
        <v>97</v>
      </c>
      <c r="E8118">
        <f t="shared" ca="1" si="512"/>
        <v>87</v>
      </c>
      <c r="F8118">
        <f t="shared" ca="1" si="513"/>
        <v>1</v>
      </c>
    </row>
    <row r="8119" spans="1:6" x14ac:dyDescent="0.25">
      <c r="A8119">
        <v>8118</v>
      </c>
      <c r="B8119">
        <f t="shared" ca="1" si="514"/>
        <v>0.98559469495347218</v>
      </c>
      <c r="C8119">
        <f t="shared" ca="1" si="514"/>
        <v>0.2047498680599743</v>
      </c>
      <c r="D8119">
        <f t="shared" ca="1" si="511"/>
        <v>111</v>
      </c>
      <c r="E8119">
        <f t="shared" ca="1" si="512"/>
        <v>86</v>
      </c>
      <c r="F8119">
        <f t="shared" ca="1" si="513"/>
        <v>1</v>
      </c>
    </row>
    <row r="8120" spans="1:6" x14ac:dyDescent="0.25">
      <c r="A8120">
        <v>8119</v>
      </c>
      <c r="B8120">
        <f t="shared" ca="1" si="514"/>
        <v>0.87959233279980831</v>
      </c>
      <c r="C8120">
        <f t="shared" ca="1" si="514"/>
        <v>0.50996161377144034</v>
      </c>
      <c r="D8120">
        <f t="shared" ca="1" si="511"/>
        <v>106</v>
      </c>
      <c r="E8120">
        <f t="shared" ca="1" si="512"/>
        <v>91</v>
      </c>
      <c r="F8120">
        <f t="shared" ca="1" si="513"/>
        <v>1</v>
      </c>
    </row>
    <row r="8121" spans="1:6" x14ac:dyDescent="0.25">
      <c r="A8121">
        <v>8120</v>
      </c>
      <c r="B8121">
        <f t="shared" ca="1" si="514"/>
        <v>0.30564880659471327</v>
      </c>
      <c r="C8121">
        <f t="shared" ca="1" si="514"/>
        <v>0.26021851598723</v>
      </c>
      <c r="D8121">
        <f t="shared" ca="1" si="511"/>
        <v>97</v>
      </c>
      <c r="E8121">
        <f t="shared" ca="1" si="512"/>
        <v>87</v>
      </c>
      <c r="F8121">
        <f t="shared" ca="1" si="513"/>
        <v>1</v>
      </c>
    </row>
    <row r="8122" spans="1:6" x14ac:dyDescent="0.25">
      <c r="A8122">
        <v>8121</v>
      </c>
      <c r="B8122">
        <f t="shared" ca="1" si="514"/>
        <v>0.79082670137919597</v>
      </c>
      <c r="C8122">
        <f t="shared" ca="1" si="514"/>
        <v>0.45910324254976487</v>
      </c>
      <c r="D8122">
        <f t="shared" ca="1" si="511"/>
        <v>104</v>
      </c>
      <c r="E8122">
        <f t="shared" ca="1" si="512"/>
        <v>90</v>
      </c>
      <c r="F8122">
        <f t="shared" ca="1" si="513"/>
        <v>1</v>
      </c>
    </row>
    <row r="8123" spans="1:6" x14ac:dyDescent="0.25">
      <c r="A8123">
        <v>8122</v>
      </c>
      <c r="B8123">
        <f t="shared" ca="1" si="514"/>
        <v>8.3395711073581014E-2</v>
      </c>
      <c r="C8123">
        <f t="shared" ca="1" si="514"/>
        <v>0.72925866099354597</v>
      </c>
      <c r="D8123">
        <f t="shared" ca="1" si="511"/>
        <v>92</v>
      </c>
      <c r="E8123">
        <f t="shared" ca="1" si="512"/>
        <v>94</v>
      </c>
      <c r="F8123">
        <f t="shared" ca="1" si="513"/>
        <v>0</v>
      </c>
    </row>
    <row r="8124" spans="1:6" x14ac:dyDescent="0.25">
      <c r="A8124">
        <v>8123</v>
      </c>
      <c r="B8124">
        <f t="shared" ca="1" si="514"/>
        <v>0.1699396015061666</v>
      </c>
      <c r="C8124">
        <f t="shared" ca="1" si="514"/>
        <v>0.30645961724252524</v>
      </c>
      <c r="D8124">
        <f t="shared" ca="1" si="511"/>
        <v>94</v>
      </c>
      <c r="E8124">
        <f t="shared" ca="1" si="512"/>
        <v>88</v>
      </c>
      <c r="F8124">
        <f t="shared" ca="1" si="513"/>
        <v>1</v>
      </c>
    </row>
    <row r="8125" spans="1:6" x14ac:dyDescent="0.25">
      <c r="A8125">
        <v>8124</v>
      </c>
      <c r="B8125">
        <f t="shared" ca="1" si="514"/>
        <v>0.83074245583851447</v>
      </c>
      <c r="C8125">
        <f t="shared" ca="1" si="514"/>
        <v>0.49079467991308867</v>
      </c>
      <c r="D8125">
        <f t="shared" ca="1" si="511"/>
        <v>105</v>
      </c>
      <c r="E8125">
        <f t="shared" ca="1" si="512"/>
        <v>90</v>
      </c>
      <c r="F8125">
        <f t="shared" ca="1" si="513"/>
        <v>1</v>
      </c>
    </row>
    <row r="8126" spans="1:6" x14ac:dyDescent="0.25">
      <c r="A8126">
        <v>8125</v>
      </c>
      <c r="B8126">
        <f t="shared" ca="1" si="514"/>
        <v>1.3243073739976796E-2</v>
      </c>
      <c r="C8126">
        <f t="shared" ca="1" si="514"/>
        <v>0.93274469406820082</v>
      </c>
      <c r="D8126">
        <f t="shared" ca="1" si="511"/>
        <v>87</v>
      </c>
      <c r="E8126">
        <f t="shared" ca="1" si="512"/>
        <v>98</v>
      </c>
      <c r="F8126">
        <f t="shared" ca="1" si="513"/>
        <v>0</v>
      </c>
    </row>
    <row r="8127" spans="1:6" x14ac:dyDescent="0.25">
      <c r="A8127">
        <v>8126</v>
      </c>
      <c r="B8127">
        <f t="shared" ca="1" si="514"/>
        <v>0.72330033080732226</v>
      </c>
      <c r="C8127">
        <f t="shared" ca="1" si="514"/>
        <v>0.89620374662597591</v>
      </c>
      <c r="D8127">
        <f t="shared" ca="1" si="511"/>
        <v>103</v>
      </c>
      <c r="E8127">
        <f t="shared" ca="1" si="512"/>
        <v>97</v>
      </c>
      <c r="F8127">
        <f t="shared" ca="1" si="513"/>
        <v>1</v>
      </c>
    </row>
    <row r="8128" spans="1:6" x14ac:dyDescent="0.25">
      <c r="A8128">
        <v>8127</v>
      </c>
      <c r="B8128">
        <f t="shared" ca="1" si="514"/>
        <v>0.37157445318967008</v>
      </c>
      <c r="C8128">
        <f t="shared" ca="1" si="514"/>
        <v>0.35693161748979496</v>
      </c>
      <c r="D8128">
        <f t="shared" ca="1" si="511"/>
        <v>98</v>
      </c>
      <c r="E8128">
        <f t="shared" ca="1" si="512"/>
        <v>89</v>
      </c>
      <c r="F8128">
        <f t="shared" ca="1" si="513"/>
        <v>1</v>
      </c>
    </row>
    <row r="8129" spans="1:6" x14ac:dyDescent="0.25">
      <c r="A8129">
        <v>8128</v>
      </c>
      <c r="B8129">
        <f t="shared" ca="1" si="514"/>
        <v>0.55021816649922273</v>
      </c>
      <c r="C8129">
        <f t="shared" ca="1" si="514"/>
        <v>0.28584353631283499</v>
      </c>
      <c r="D8129">
        <f t="shared" ca="1" si="511"/>
        <v>100</v>
      </c>
      <c r="E8129">
        <f t="shared" ca="1" si="512"/>
        <v>88</v>
      </c>
      <c r="F8129">
        <f t="shared" ca="1" si="513"/>
        <v>1</v>
      </c>
    </row>
    <row r="8130" spans="1:6" x14ac:dyDescent="0.25">
      <c r="A8130">
        <v>8129</v>
      </c>
      <c r="B8130">
        <f t="shared" ca="1" si="514"/>
        <v>0.6012263851427343</v>
      </c>
      <c r="C8130">
        <f t="shared" ca="1" si="514"/>
        <v>0.49325476449638717</v>
      </c>
      <c r="D8130">
        <f t="shared" ref="D8130:D8193" ca="1" si="515">ROUNDDOWN(_xlfn.NORM.INV($B8130,J$2,J$4),0)</f>
        <v>101</v>
      </c>
      <c r="E8130">
        <f t="shared" ca="1" si="512"/>
        <v>90</v>
      </c>
      <c r="F8130">
        <f t="shared" ca="1" si="513"/>
        <v>1</v>
      </c>
    </row>
    <row r="8131" spans="1:6" x14ac:dyDescent="0.25">
      <c r="A8131">
        <v>8130</v>
      </c>
      <c r="B8131">
        <f t="shared" ca="1" si="514"/>
        <v>0.81369162524425909</v>
      </c>
      <c r="C8131">
        <f t="shared" ca="1" si="514"/>
        <v>0.34883458357324415</v>
      </c>
      <c r="D8131">
        <f t="shared" ca="1" si="515"/>
        <v>104</v>
      </c>
      <c r="E8131">
        <f t="shared" ref="E8131:E8194" ca="1" si="516">ROUNDUP(_xlfn.NORM.INV($C8131,K$2,K$4),0)</f>
        <v>89</v>
      </c>
      <c r="F8131">
        <f t="shared" ca="1" si="513"/>
        <v>1</v>
      </c>
    </row>
    <row r="8132" spans="1:6" x14ac:dyDescent="0.25">
      <c r="A8132">
        <v>8131</v>
      </c>
      <c r="B8132">
        <f t="shared" ca="1" si="514"/>
        <v>9.1560950986673273E-3</v>
      </c>
      <c r="C8132">
        <f t="shared" ca="1" si="514"/>
        <v>0.4039514111333109</v>
      </c>
      <c r="D8132">
        <f t="shared" ca="1" si="515"/>
        <v>87</v>
      </c>
      <c r="E8132">
        <f t="shared" ca="1" si="516"/>
        <v>89</v>
      </c>
      <c r="F8132">
        <f t="shared" ca="1" si="513"/>
        <v>0</v>
      </c>
    </row>
    <row r="8133" spans="1:6" x14ac:dyDescent="0.25">
      <c r="A8133">
        <v>8132</v>
      </c>
      <c r="B8133">
        <f t="shared" ca="1" si="514"/>
        <v>0.87459756654726362</v>
      </c>
      <c r="C8133">
        <f t="shared" ca="1" si="514"/>
        <v>0.98909439952845657</v>
      </c>
      <c r="D8133">
        <f t="shared" ca="1" si="515"/>
        <v>106</v>
      </c>
      <c r="E8133">
        <f t="shared" ca="1" si="516"/>
        <v>102</v>
      </c>
      <c r="F8133">
        <f t="shared" ca="1" si="513"/>
        <v>1</v>
      </c>
    </row>
    <row r="8134" spans="1:6" x14ac:dyDescent="0.25">
      <c r="A8134">
        <v>8133</v>
      </c>
      <c r="B8134">
        <f t="shared" ca="1" si="514"/>
        <v>0.85451235166418305</v>
      </c>
      <c r="C8134">
        <f t="shared" ca="1" si="514"/>
        <v>0.34143179153085068</v>
      </c>
      <c r="D8134">
        <f t="shared" ca="1" si="515"/>
        <v>105</v>
      </c>
      <c r="E8134">
        <f t="shared" ca="1" si="516"/>
        <v>88</v>
      </c>
      <c r="F8134">
        <f t="shared" ca="1" si="513"/>
        <v>1</v>
      </c>
    </row>
    <row r="8135" spans="1:6" x14ac:dyDescent="0.25">
      <c r="A8135">
        <v>8134</v>
      </c>
      <c r="B8135">
        <f t="shared" ca="1" si="514"/>
        <v>0.84715141556867668</v>
      </c>
      <c r="C8135">
        <f t="shared" ca="1" si="514"/>
        <v>0.92852524364754052</v>
      </c>
      <c r="D8135">
        <f t="shared" ca="1" si="515"/>
        <v>105</v>
      </c>
      <c r="E8135">
        <f t="shared" ca="1" si="516"/>
        <v>98</v>
      </c>
      <c r="F8135">
        <f t="shared" ca="1" si="513"/>
        <v>1</v>
      </c>
    </row>
    <row r="8136" spans="1:6" x14ac:dyDescent="0.25">
      <c r="A8136">
        <v>8135</v>
      </c>
      <c r="B8136">
        <f t="shared" ca="1" si="514"/>
        <v>0.97480966233841071</v>
      </c>
      <c r="C8136">
        <f t="shared" ca="1" si="514"/>
        <v>0.48394322398364653</v>
      </c>
      <c r="D8136">
        <f t="shared" ca="1" si="515"/>
        <v>110</v>
      </c>
      <c r="E8136">
        <f t="shared" ca="1" si="516"/>
        <v>90</v>
      </c>
      <c r="F8136">
        <f t="shared" ca="1" si="513"/>
        <v>1</v>
      </c>
    </row>
    <row r="8137" spans="1:6" x14ac:dyDescent="0.25">
      <c r="A8137">
        <v>8136</v>
      </c>
      <c r="B8137">
        <f t="shared" ca="1" si="514"/>
        <v>7.4179558366034071E-2</v>
      </c>
      <c r="C8137">
        <f t="shared" ca="1" si="514"/>
        <v>6.6986423919225491E-2</v>
      </c>
      <c r="D8137">
        <f t="shared" ca="1" si="515"/>
        <v>92</v>
      </c>
      <c r="E8137">
        <f t="shared" ca="1" si="516"/>
        <v>83</v>
      </c>
      <c r="F8137">
        <f t="shared" ca="1" si="513"/>
        <v>1</v>
      </c>
    </row>
    <row r="8138" spans="1:6" x14ac:dyDescent="0.25">
      <c r="A8138">
        <v>8137</v>
      </c>
      <c r="B8138">
        <f t="shared" ca="1" si="514"/>
        <v>9.8431298122396815E-2</v>
      </c>
      <c r="C8138">
        <f t="shared" ca="1" si="514"/>
        <v>0.15168667354009191</v>
      </c>
      <c r="D8138">
        <f t="shared" ca="1" si="515"/>
        <v>92</v>
      </c>
      <c r="E8138">
        <f t="shared" ca="1" si="516"/>
        <v>85</v>
      </c>
      <c r="F8138">
        <f t="shared" ca="1" si="513"/>
        <v>1</v>
      </c>
    </row>
    <row r="8139" spans="1:6" x14ac:dyDescent="0.25">
      <c r="A8139">
        <v>8138</v>
      </c>
      <c r="B8139">
        <f t="shared" ca="1" si="514"/>
        <v>0.30603541139195667</v>
      </c>
      <c r="C8139">
        <f t="shared" ca="1" si="514"/>
        <v>0.25407078690767348</v>
      </c>
      <c r="D8139">
        <f t="shared" ca="1" si="515"/>
        <v>97</v>
      </c>
      <c r="E8139">
        <f t="shared" ca="1" si="516"/>
        <v>87</v>
      </c>
      <c r="F8139">
        <f t="shared" ca="1" si="513"/>
        <v>1</v>
      </c>
    </row>
    <row r="8140" spans="1:6" x14ac:dyDescent="0.25">
      <c r="A8140">
        <v>8139</v>
      </c>
      <c r="B8140">
        <f t="shared" ca="1" si="514"/>
        <v>0.95983502472718385</v>
      </c>
      <c r="C8140">
        <f t="shared" ca="1" si="514"/>
        <v>0.25370429315619458</v>
      </c>
      <c r="D8140">
        <f t="shared" ca="1" si="515"/>
        <v>109</v>
      </c>
      <c r="E8140">
        <f t="shared" ca="1" si="516"/>
        <v>87</v>
      </c>
      <c r="F8140">
        <f t="shared" ca="1" si="513"/>
        <v>1</v>
      </c>
    </row>
    <row r="8141" spans="1:6" x14ac:dyDescent="0.25">
      <c r="A8141">
        <v>8140</v>
      </c>
      <c r="B8141">
        <f t="shared" ca="1" si="514"/>
        <v>0.31981499196925145</v>
      </c>
      <c r="C8141">
        <f t="shared" ca="1" si="514"/>
        <v>0.67353078621560147</v>
      </c>
      <c r="D8141">
        <f t="shared" ca="1" si="515"/>
        <v>97</v>
      </c>
      <c r="E8141">
        <f t="shared" ca="1" si="516"/>
        <v>93</v>
      </c>
      <c r="F8141">
        <f t="shared" ca="1" si="513"/>
        <v>1</v>
      </c>
    </row>
    <row r="8142" spans="1:6" x14ac:dyDescent="0.25">
      <c r="A8142">
        <v>8141</v>
      </c>
      <c r="B8142">
        <f t="shared" ca="1" si="514"/>
        <v>4.6483224826531111E-2</v>
      </c>
      <c r="C8142">
        <f t="shared" ca="1" si="514"/>
        <v>0.2324503765507886</v>
      </c>
      <c r="D8142">
        <f t="shared" ca="1" si="515"/>
        <v>90</v>
      </c>
      <c r="E8142">
        <f t="shared" ca="1" si="516"/>
        <v>87</v>
      </c>
      <c r="F8142">
        <f t="shared" ca="1" si="513"/>
        <v>1</v>
      </c>
    </row>
    <row r="8143" spans="1:6" x14ac:dyDescent="0.25">
      <c r="A8143">
        <v>8142</v>
      </c>
      <c r="B8143">
        <f t="shared" ca="1" si="514"/>
        <v>0.7004900735223698</v>
      </c>
      <c r="C8143">
        <f t="shared" ca="1" si="514"/>
        <v>0.75537966449484917</v>
      </c>
      <c r="D8143">
        <f t="shared" ca="1" si="515"/>
        <v>102</v>
      </c>
      <c r="E8143">
        <f t="shared" ca="1" si="516"/>
        <v>94</v>
      </c>
      <c r="F8143">
        <f t="shared" ca="1" si="513"/>
        <v>1</v>
      </c>
    </row>
    <row r="8144" spans="1:6" x14ac:dyDescent="0.25">
      <c r="A8144">
        <v>8143</v>
      </c>
      <c r="B8144">
        <f t="shared" ca="1" si="514"/>
        <v>0.12189121670066372</v>
      </c>
      <c r="C8144">
        <f t="shared" ca="1" si="514"/>
        <v>0.64343037381208745</v>
      </c>
      <c r="D8144">
        <f t="shared" ca="1" si="515"/>
        <v>93</v>
      </c>
      <c r="E8144">
        <f t="shared" ca="1" si="516"/>
        <v>92</v>
      </c>
      <c r="F8144">
        <f t="shared" ca="1" si="513"/>
        <v>1</v>
      </c>
    </row>
    <row r="8145" spans="1:6" x14ac:dyDescent="0.25">
      <c r="A8145">
        <v>8144</v>
      </c>
      <c r="B8145">
        <f t="shared" ca="1" si="514"/>
        <v>0.44634852722123353</v>
      </c>
      <c r="C8145">
        <f t="shared" ca="1" si="514"/>
        <v>0.5312162371281085</v>
      </c>
      <c r="D8145">
        <f t="shared" ca="1" si="515"/>
        <v>99</v>
      </c>
      <c r="E8145">
        <f t="shared" ca="1" si="516"/>
        <v>91</v>
      </c>
      <c r="F8145">
        <f t="shared" ca="1" si="513"/>
        <v>1</v>
      </c>
    </row>
    <row r="8146" spans="1:6" x14ac:dyDescent="0.25">
      <c r="A8146">
        <v>8145</v>
      </c>
      <c r="B8146">
        <f t="shared" ca="1" si="514"/>
        <v>0.91595838254954565</v>
      </c>
      <c r="C8146">
        <f t="shared" ca="1" si="514"/>
        <v>0.93685438023643119</v>
      </c>
      <c r="D8146">
        <f t="shared" ca="1" si="515"/>
        <v>107</v>
      </c>
      <c r="E8146">
        <f t="shared" ca="1" si="516"/>
        <v>98</v>
      </c>
      <c r="F8146">
        <f t="shared" ca="1" si="513"/>
        <v>1</v>
      </c>
    </row>
    <row r="8147" spans="1:6" x14ac:dyDescent="0.25">
      <c r="A8147">
        <v>8146</v>
      </c>
      <c r="B8147">
        <f t="shared" ca="1" si="514"/>
        <v>0.25817053726106798</v>
      </c>
      <c r="C8147">
        <f t="shared" ca="1" si="514"/>
        <v>0.46381059011736503</v>
      </c>
      <c r="D8147">
        <f t="shared" ca="1" si="515"/>
        <v>96</v>
      </c>
      <c r="E8147">
        <f t="shared" ca="1" si="516"/>
        <v>90</v>
      </c>
      <c r="F8147">
        <f t="shared" ca="1" si="513"/>
        <v>1</v>
      </c>
    </row>
    <row r="8148" spans="1:6" x14ac:dyDescent="0.25">
      <c r="A8148">
        <v>8147</v>
      </c>
      <c r="B8148">
        <f t="shared" ca="1" si="514"/>
        <v>0.76733870491610856</v>
      </c>
      <c r="C8148">
        <f t="shared" ca="1" si="514"/>
        <v>0.80853863328168785</v>
      </c>
      <c r="D8148">
        <f t="shared" ca="1" si="515"/>
        <v>103</v>
      </c>
      <c r="E8148">
        <f t="shared" ca="1" si="516"/>
        <v>95</v>
      </c>
      <c r="F8148">
        <f t="shared" ca="1" si="513"/>
        <v>1</v>
      </c>
    </row>
    <row r="8149" spans="1:6" x14ac:dyDescent="0.25">
      <c r="A8149">
        <v>8148</v>
      </c>
      <c r="B8149">
        <f t="shared" ca="1" si="514"/>
        <v>0.92244749119959812</v>
      </c>
      <c r="C8149">
        <f t="shared" ca="1" si="514"/>
        <v>0.98739853450498327</v>
      </c>
      <c r="D8149">
        <f t="shared" ca="1" si="515"/>
        <v>107</v>
      </c>
      <c r="E8149">
        <f t="shared" ca="1" si="516"/>
        <v>102</v>
      </c>
      <c r="F8149">
        <f t="shared" ca="1" si="513"/>
        <v>1</v>
      </c>
    </row>
    <row r="8150" spans="1:6" x14ac:dyDescent="0.25">
      <c r="A8150">
        <v>8149</v>
      </c>
      <c r="B8150">
        <f t="shared" ca="1" si="514"/>
        <v>0.19208603496272758</v>
      </c>
      <c r="C8150">
        <f t="shared" ca="1" si="514"/>
        <v>0.7763469939038834</v>
      </c>
      <c r="D8150">
        <f t="shared" ca="1" si="515"/>
        <v>95</v>
      </c>
      <c r="E8150">
        <f t="shared" ca="1" si="516"/>
        <v>94</v>
      </c>
      <c r="F8150">
        <f t="shared" ca="1" si="513"/>
        <v>1</v>
      </c>
    </row>
    <row r="8151" spans="1:6" x14ac:dyDescent="0.25">
      <c r="A8151">
        <v>8150</v>
      </c>
      <c r="B8151">
        <f t="shared" ca="1" si="514"/>
        <v>0.77408865970505802</v>
      </c>
      <c r="C8151">
        <f t="shared" ca="1" si="514"/>
        <v>0.20735416321664735</v>
      </c>
      <c r="D8151">
        <f t="shared" ca="1" si="515"/>
        <v>104</v>
      </c>
      <c r="E8151">
        <f t="shared" ca="1" si="516"/>
        <v>86</v>
      </c>
      <c r="F8151">
        <f t="shared" ca="1" si="513"/>
        <v>1</v>
      </c>
    </row>
    <row r="8152" spans="1:6" x14ac:dyDescent="0.25">
      <c r="A8152">
        <v>8151</v>
      </c>
      <c r="B8152">
        <f t="shared" ca="1" si="514"/>
        <v>0.52724336948828776</v>
      </c>
      <c r="C8152">
        <f t="shared" ca="1" si="514"/>
        <v>0.55424779390853374</v>
      </c>
      <c r="D8152">
        <f t="shared" ca="1" si="515"/>
        <v>100</v>
      </c>
      <c r="E8152">
        <f t="shared" ca="1" si="516"/>
        <v>91</v>
      </c>
      <c r="F8152">
        <f t="shared" ca="1" si="513"/>
        <v>1</v>
      </c>
    </row>
    <row r="8153" spans="1:6" x14ac:dyDescent="0.25">
      <c r="A8153">
        <v>8152</v>
      </c>
      <c r="B8153">
        <f t="shared" ca="1" si="514"/>
        <v>0.93698868188248474</v>
      </c>
      <c r="C8153">
        <f t="shared" ca="1" si="514"/>
        <v>0.88355753031195661</v>
      </c>
      <c r="D8153">
        <f t="shared" ca="1" si="515"/>
        <v>108</v>
      </c>
      <c r="E8153">
        <f t="shared" ca="1" si="516"/>
        <v>96</v>
      </c>
      <c r="F8153">
        <f t="shared" ca="1" si="513"/>
        <v>1</v>
      </c>
    </row>
    <row r="8154" spans="1:6" x14ac:dyDescent="0.25">
      <c r="A8154">
        <v>8153</v>
      </c>
      <c r="B8154">
        <f t="shared" ca="1" si="514"/>
        <v>0.89634814450931621</v>
      </c>
      <c r="C8154">
        <f t="shared" ca="1" si="514"/>
        <v>0.86877811091646906</v>
      </c>
      <c r="D8154">
        <f t="shared" ca="1" si="515"/>
        <v>106</v>
      </c>
      <c r="E8154">
        <f t="shared" ca="1" si="516"/>
        <v>96</v>
      </c>
      <c r="F8154">
        <f t="shared" ca="1" si="513"/>
        <v>1</v>
      </c>
    </row>
    <row r="8155" spans="1:6" x14ac:dyDescent="0.25">
      <c r="A8155">
        <v>8154</v>
      </c>
      <c r="B8155">
        <f t="shared" ca="1" si="514"/>
        <v>0.98321750625081439</v>
      </c>
      <c r="C8155">
        <f t="shared" ca="1" si="514"/>
        <v>0.5200221344174728</v>
      </c>
      <c r="D8155">
        <f t="shared" ca="1" si="515"/>
        <v>111</v>
      </c>
      <c r="E8155">
        <f t="shared" ca="1" si="516"/>
        <v>91</v>
      </c>
      <c r="F8155">
        <f t="shared" ca="1" si="513"/>
        <v>1</v>
      </c>
    </row>
    <row r="8156" spans="1:6" x14ac:dyDescent="0.25">
      <c r="A8156">
        <v>8155</v>
      </c>
      <c r="B8156">
        <f t="shared" ca="1" si="514"/>
        <v>0.21834643946499299</v>
      </c>
      <c r="C8156">
        <f t="shared" ca="1" si="514"/>
        <v>0.25418080865382786</v>
      </c>
      <c r="D8156">
        <f t="shared" ca="1" si="515"/>
        <v>95</v>
      </c>
      <c r="E8156">
        <f t="shared" ca="1" si="516"/>
        <v>87</v>
      </c>
      <c r="F8156">
        <f t="shared" ca="1" si="513"/>
        <v>1</v>
      </c>
    </row>
    <row r="8157" spans="1:6" x14ac:dyDescent="0.25">
      <c r="A8157">
        <v>8156</v>
      </c>
      <c r="B8157">
        <f t="shared" ca="1" si="514"/>
        <v>0.20482619010215286</v>
      </c>
      <c r="C8157">
        <f t="shared" ca="1" si="514"/>
        <v>0.60142294177673172</v>
      </c>
      <c r="D8157">
        <f t="shared" ca="1" si="515"/>
        <v>95</v>
      </c>
      <c r="E8157">
        <f t="shared" ca="1" si="516"/>
        <v>92</v>
      </c>
      <c r="F8157">
        <f t="shared" ca="1" si="513"/>
        <v>1</v>
      </c>
    </row>
    <row r="8158" spans="1:6" x14ac:dyDescent="0.25">
      <c r="A8158">
        <v>8157</v>
      </c>
      <c r="B8158">
        <f t="shared" ca="1" si="514"/>
        <v>0.64704241707612153</v>
      </c>
      <c r="C8158">
        <f t="shared" ca="1" si="514"/>
        <v>0.68845512010374066</v>
      </c>
      <c r="D8158">
        <f t="shared" ca="1" si="515"/>
        <v>102</v>
      </c>
      <c r="E8158">
        <f t="shared" ca="1" si="516"/>
        <v>93</v>
      </c>
      <c r="F8158">
        <f t="shared" ca="1" si="513"/>
        <v>1</v>
      </c>
    </row>
    <row r="8159" spans="1:6" x14ac:dyDescent="0.25">
      <c r="A8159">
        <v>8158</v>
      </c>
      <c r="B8159">
        <f t="shared" ca="1" si="514"/>
        <v>0.571790998010692</v>
      </c>
      <c r="C8159">
        <f t="shared" ca="1" si="514"/>
        <v>0.2539135787043193</v>
      </c>
      <c r="D8159">
        <f t="shared" ca="1" si="515"/>
        <v>100</v>
      </c>
      <c r="E8159">
        <f t="shared" ca="1" si="516"/>
        <v>87</v>
      </c>
      <c r="F8159">
        <f t="shared" ca="1" si="513"/>
        <v>1</v>
      </c>
    </row>
    <row r="8160" spans="1:6" x14ac:dyDescent="0.25">
      <c r="A8160">
        <v>8159</v>
      </c>
      <c r="B8160">
        <f t="shared" ca="1" si="514"/>
        <v>0.23353818537431636</v>
      </c>
      <c r="C8160">
        <f t="shared" ca="1" si="514"/>
        <v>0.32605288697077506</v>
      </c>
      <c r="D8160">
        <f t="shared" ca="1" si="515"/>
        <v>96</v>
      </c>
      <c r="E8160">
        <f t="shared" ca="1" si="516"/>
        <v>88</v>
      </c>
      <c r="F8160">
        <f t="shared" ca="1" si="513"/>
        <v>1</v>
      </c>
    </row>
    <row r="8161" spans="1:6" x14ac:dyDescent="0.25">
      <c r="A8161">
        <v>8160</v>
      </c>
      <c r="B8161">
        <f t="shared" ca="1" si="514"/>
        <v>0.68886232231168221</v>
      </c>
      <c r="C8161">
        <f t="shared" ca="1" si="514"/>
        <v>0.92152950147158863</v>
      </c>
      <c r="D8161">
        <f t="shared" ca="1" si="515"/>
        <v>102</v>
      </c>
      <c r="E8161">
        <f t="shared" ca="1" si="516"/>
        <v>98</v>
      </c>
      <c r="F8161">
        <f t="shared" ca="1" si="513"/>
        <v>1</v>
      </c>
    </row>
    <row r="8162" spans="1:6" x14ac:dyDescent="0.25">
      <c r="A8162">
        <v>8161</v>
      </c>
      <c r="B8162">
        <f t="shared" ca="1" si="514"/>
        <v>0.72355492955961398</v>
      </c>
      <c r="C8162">
        <f t="shared" ca="1" si="514"/>
        <v>9.5220003682280452E-2</v>
      </c>
      <c r="D8162">
        <f t="shared" ca="1" si="515"/>
        <v>103</v>
      </c>
      <c r="E8162">
        <f t="shared" ca="1" si="516"/>
        <v>84</v>
      </c>
      <c r="F8162">
        <f t="shared" ca="1" si="513"/>
        <v>1</v>
      </c>
    </row>
    <row r="8163" spans="1:6" x14ac:dyDescent="0.25">
      <c r="A8163">
        <v>8162</v>
      </c>
      <c r="B8163">
        <f t="shared" ca="1" si="514"/>
        <v>0.5344765578247852</v>
      </c>
      <c r="C8163">
        <f t="shared" ca="1" si="514"/>
        <v>0.5714689247666741</v>
      </c>
      <c r="D8163">
        <f t="shared" ca="1" si="515"/>
        <v>100</v>
      </c>
      <c r="E8163">
        <f t="shared" ca="1" si="516"/>
        <v>91</v>
      </c>
      <c r="F8163">
        <f t="shared" ca="1" si="513"/>
        <v>1</v>
      </c>
    </row>
    <row r="8164" spans="1:6" x14ac:dyDescent="0.25">
      <c r="A8164">
        <v>8163</v>
      </c>
      <c r="B8164">
        <f t="shared" ca="1" si="514"/>
        <v>0.93467577144829905</v>
      </c>
      <c r="C8164">
        <f t="shared" ca="1" si="514"/>
        <v>2.3707752037945284E-2</v>
      </c>
      <c r="D8164">
        <f t="shared" ca="1" si="515"/>
        <v>108</v>
      </c>
      <c r="E8164">
        <f t="shared" ca="1" si="516"/>
        <v>81</v>
      </c>
      <c r="F8164">
        <f t="shared" ca="1" si="513"/>
        <v>1</v>
      </c>
    </row>
    <row r="8165" spans="1:6" x14ac:dyDescent="0.25">
      <c r="A8165">
        <v>8164</v>
      </c>
      <c r="B8165">
        <f t="shared" ca="1" si="514"/>
        <v>0.97471158999123941</v>
      </c>
      <c r="C8165">
        <f t="shared" ca="1" si="514"/>
        <v>0.57851747373708395</v>
      </c>
      <c r="D8165">
        <f t="shared" ca="1" si="515"/>
        <v>110</v>
      </c>
      <c r="E8165">
        <f t="shared" ca="1" si="516"/>
        <v>91</v>
      </c>
      <c r="F8165">
        <f t="shared" ca="1" si="513"/>
        <v>1</v>
      </c>
    </row>
    <row r="8166" spans="1:6" x14ac:dyDescent="0.25">
      <c r="A8166">
        <v>8165</v>
      </c>
      <c r="B8166">
        <f t="shared" ca="1" si="514"/>
        <v>0.18415486526873359</v>
      </c>
      <c r="C8166">
        <f t="shared" ca="1" si="514"/>
        <v>0.32590716606650705</v>
      </c>
      <c r="D8166">
        <f t="shared" ca="1" si="515"/>
        <v>95</v>
      </c>
      <c r="E8166">
        <f t="shared" ca="1" si="516"/>
        <v>88</v>
      </c>
      <c r="F8166">
        <f t="shared" ca="1" si="513"/>
        <v>1</v>
      </c>
    </row>
    <row r="8167" spans="1:6" x14ac:dyDescent="0.25">
      <c r="A8167">
        <v>8166</v>
      </c>
      <c r="B8167">
        <f t="shared" ca="1" si="514"/>
        <v>0.93557830717761881</v>
      </c>
      <c r="C8167">
        <f t="shared" ca="1" si="514"/>
        <v>0.90959361342079037</v>
      </c>
      <c r="D8167">
        <f t="shared" ca="1" si="515"/>
        <v>108</v>
      </c>
      <c r="E8167">
        <f t="shared" ca="1" si="516"/>
        <v>97</v>
      </c>
      <c r="F8167">
        <f t="shared" ca="1" si="513"/>
        <v>1</v>
      </c>
    </row>
    <row r="8168" spans="1:6" x14ac:dyDescent="0.25">
      <c r="A8168">
        <v>8167</v>
      </c>
      <c r="B8168">
        <f t="shared" ca="1" si="514"/>
        <v>0.73296379354976371</v>
      </c>
      <c r="C8168">
        <f t="shared" ca="1" si="514"/>
        <v>0.88247557219528538</v>
      </c>
      <c r="D8168">
        <f t="shared" ca="1" si="515"/>
        <v>103</v>
      </c>
      <c r="E8168">
        <f t="shared" ca="1" si="516"/>
        <v>96</v>
      </c>
      <c r="F8168">
        <f t="shared" ca="1" si="513"/>
        <v>1</v>
      </c>
    </row>
    <row r="8169" spans="1:6" x14ac:dyDescent="0.25">
      <c r="A8169">
        <v>8168</v>
      </c>
      <c r="B8169">
        <f t="shared" ca="1" si="514"/>
        <v>0.97843547862774849</v>
      </c>
      <c r="C8169">
        <f t="shared" ca="1" si="514"/>
        <v>0.64560720366853519</v>
      </c>
      <c r="D8169">
        <f t="shared" ca="1" si="515"/>
        <v>111</v>
      </c>
      <c r="E8169">
        <f t="shared" ca="1" si="516"/>
        <v>92</v>
      </c>
      <c r="F8169">
        <f t="shared" ca="1" si="513"/>
        <v>1</v>
      </c>
    </row>
    <row r="8170" spans="1:6" x14ac:dyDescent="0.25">
      <c r="A8170">
        <v>8169</v>
      </c>
      <c r="B8170">
        <f t="shared" ca="1" si="514"/>
        <v>0.84553958073186386</v>
      </c>
      <c r="C8170">
        <f t="shared" ca="1" si="514"/>
        <v>0.32685819111381664</v>
      </c>
      <c r="D8170">
        <f t="shared" ca="1" si="515"/>
        <v>105</v>
      </c>
      <c r="E8170">
        <f t="shared" ca="1" si="516"/>
        <v>88</v>
      </c>
      <c r="F8170">
        <f t="shared" ca="1" si="513"/>
        <v>1</v>
      </c>
    </row>
    <row r="8171" spans="1:6" x14ac:dyDescent="0.25">
      <c r="A8171">
        <v>8170</v>
      </c>
      <c r="B8171">
        <f t="shared" ca="1" si="514"/>
        <v>0.36464044063380441</v>
      </c>
      <c r="C8171">
        <f t="shared" ca="1" si="514"/>
        <v>0.36793908159535349</v>
      </c>
      <c r="D8171">
        <f t="shared" ca="1" si="515"/>
        <v>98</v>
      </c>
      <c r="E8171">
        <f t="shared" ca="1" si="516"/>
        <v>89</v>
      </c>
      <c r="F8171">
        <f t="shared" ref="F8171:F8234" ca="1" si="517">IF(D8171&gt;=E8171,1,0)</f>
        <v>1</v>
      </c>
    </row>
    <row r="8172" spans="1:6" x14ac:dyDescent="0.25">
      <c r="A8172">
        <v>8171</v>
      </c>
      <c r="B8172">
        <f t="shared" ref="B8172:C8235" ca="1" si="518">RAND()</f>
        <v>0.70366773078525646</v>
      </c>
      <c r="C8172">
        <f t="shared" ca="1" si="518"/>
        <v>0.11430282917901169</v>
      </c>
      <c r="D8172">
        <f t="shared" ca="1" si="515"/>
        <v>102</v>
      </c>
      <c r="E8172">
        <f t="shared" ca="1" si="516"/>
        <v>84</v>
      </c>
      <c r="F8172">
        <f t="shared" ca="1" si="517"/>
        <v>1</v>
      </c>
    </row>
    <row r="8173" spans="1:6" x14ac:dyDescent="0.25">
      <c r="A8173">
        <v>8172</v>
      </c>
      <c r="B8173">
        <f t="shared" ca="1" si="518"/>
        <v>0.97211869529924144</v>
      </c>
      <c r="C8173">
        <f t="shared" ca="1" si="518"/>
        <v>9.9337326752827915E-2</v>
      </c>
      <c r="D8173">
        <f t="shared" ca="1" si="515"/>
        <v>110</v>
      </c>
      <c r="E8173">
        <f t="shared" ca="1" si="516"/>
        <v>84</v>
      </c>
      <c r="F8173">
        <f t="shared" ca="1" si="517"/>
        <v>1</v>
      </c>
    </row>
    <row r="8174" spans="1:6" x14ac:dyDescent="0.25">
      <c r="A8174">
        <v>8173</v>
      </c>
      <c r="B8174">
        <f t="shared" ca="1" si="518"/>
        <v>0.64650516704233052</v>
      </c>
      <c r="C8174">
        <f t="shared" ca="1" si="518"/>
        <v>0.71832373745405809</v>
      </c>
      <c r="D8174">
        <f t="shared" ca="1" si="515"/>
        <v>102</v>
      </c>
      <c r="E8174">
        <f t="shared" ca="1" si="516"/>
        <v>93</v>
      </c>
      <c r="F8174">
        <f t="shared" ca="1" si="517"/>
        <v>1</v>
      </c>
    </row>
    <row r="8175" spans="1:6" x14ac:dyDescent="0.25">
      <c r="A8175">
        <v>8174</v>
      </c>
      <c r="B8175">
        <f t="shared" ca="1" si="518"/>
        <v>0.87404785853647926</v>
      </c>
      <c r="C8175">
        <f t="shared" ca="1" si="518"/>
        <v>0.17180238174614615</v>
      </c>
      <c r="D8175">
        <f t="shared" ca="1" si="515"/>
        <v>106</v>
      </c>
      <c r="E8175">
        <f t="shared" ca="1" si="516"/>
        <v>86</v>
      </c>
      <c r="F8175">
        <f t="shared" ca="1" si="517"/>
        <v>1</v>
      </c>
    </row>
    <row r="8176" spans="1:6" x14ac:dyDescent="0.25">
      <c r="A8176">
        <v>8175</v>
      </c>
      <c r="B8176">
        <f t="shared" ca="1" si="518"/>
        <v>0.93912487303046777</v>
      </c>
      <c r="C8176">
        <f t="shared" ca="1" si="518"/>
        <v>0.38157044498036852</v>
      </c>
      <c r="D8176">
        <f t="shared" ca="1" si="515"/>
        <v>108</v>
      </c>
      <c r="E8176">
        <f t="shared" ca="1" si="516"/>
        <v>89</v>
      </c>
      <c r="F8176">
        <f t="shared" ca="1" si="517"/>
        <v>1</v>
      </c>
    </row>
    <row r="8177" spans="1:6" x14ac:dyDescent="0.25">
      <c r="A8177">
        <v>8176</v>
      </c>
      <c r="B8177">
        <f t="shared" ca="1" si="518"/>
        <v>0.53584625197630098</v>
      </c>
      <c r="C8177">
        <f t="shared" ca="1" si="518"/>
        <v>0.40761558321977343</v>
      </c>
      <c r="D8177">
        <f t="shared" ca="1" si="515"/>
        <v>100</v>
      </c>
      <c r="E8177">
        <f t="shared" ca="1" si="516"/>
        <v>89</v>
      </c>
      <c r="F8177">
        <f t="shared" ca="1" si="517"/>
        <v>1</v>
      </c>
    </row>
    <row r="8178" spans="1:6" x14ac:dyDescent="0.25">
      <c r="A8178">
        <v>8177</v>
      </c>
      <c r="B8178">
        <f t="shared" ca="1" si="518"/>
        <v>0.36392400161733995</v>
      </c>
      <c r="C8178">
        <f t="shared" ca="1" si="518"/>
        <v>0.22444189101704348</v>
      </c>
      <c r="D8178">
        <f t="shared" ca="1" si="515"/>
        <v>98</v>
      </c>
      <c r="E8178">
        <f t="shared" ca="1" si="516"/>
        <v>87</v>
      </c>
      <c r="F8178">
        <f t="shared" ca="1" si="517"/>
        <v>1</v>
      </c>
    </row>
    <row r="8179" spans="1:6" x14ac:dyDescent="0.25">
      <c r="A8179">
        <v>8178</v>
      </c>
      <c r="B8179">
        <f t="shared" ca="1" si="518"/>
        <v>0.69798331741220254</v>
      </c>
      <c r="C8179">
        <f t="shared" ca="1" si="518"/>
        <v>0.25615093583084225</v>
      </c>
      <c r="D8179">
        <f t="shared" ca="1" si="515"/>
        <v>102</v>
      </c>
      <c r="E8179">
        <f t="shared" ca="1" si="516"/>
        <v>87</v>
      </c>
      <c r="F8179">
        <f t="shared" ca="1" si="517"/>
        <v>1</v>
      </c>
    </row>
    <row r="8180" spans="1:6" x14ac:dyDescent="0.25">
      <c r="A8180">
        <v>8179</v>
      </c>
      <c r="B8180">
        <f t="shared" ca="1" si="518"/>
        <v>0.50183978103499249</v>
      </c>
      <c r="C8180">
        <f t="shared" ca="1" si="518"/>
        <v>8.5788221283413235E-2</v>
      </c>
      <c r="D8180">
        <f t="shared" ca="1" si="515"/>
        <v>100</v>
      </c>
      <c r="E8180">
        <f t="shared" ca="1" si="516"/>
        <v>84</v>
      </c>
      <c r="F8180">
        <f t="shared" ca="1" si="517"/>
        <v>1</v>
      </c>
    </row>
    <row r="8181" spans="1:6" x14ac:dyDescent="0.25">
      <c r="A8181">
        <v>8180</v>
      </c>
      <c r="B8181">
        <f t="shared" ca="1" si="518"/>
        <v>0.35200478733107343</v>
      </c>
      <c r="C8181">
        <f t="shared" ca="1" si="518"/>
        <v>0.94782504256237898</v>
      </c>
      <c r="D8181">
        <f t="shared" ca="1" si="515"/>
        <v>97</v>
      </c>
      <c r="E8181">
        <f t="shared" ca="1" si="516"/>
        <v>99</v>
      </c>
      <c r="F8181">
        <f t="shared" ca="1" si="517"/>
        <v>0</v>
      </c>
    </row>
    <row r="8182" spans="1:6" x14ac:dyDescent="0.25">
      <c r="A8182">
        <v>8181</v>
      </c>
      <c r="B8182">
        <f t="shared" ca="1" si="518"/>
        <v>0.6309409625612441</v>
      </c>
      <c r="C8182">
        <f t="shared" ca="1" si="518"/>
        <v>0.18803488400165447</v>
      </c>
      <c r="D8182">
        <f t="shared" ca="1" si="515"/>
        <v>101</v>
      </c>
      <c r="E8182">
        <f t="shared" ca="1" si="516"/>
        <v>86</v>
      </c>
      <c r="F8182">
        <f t="shared" ca="1" si="517"/>
        <v>1</v>
      </c>
    </row>
    <row r="8183" spans="1:6" x14ac:dyDescent="0.25">
      <c r="A8183">
        <v>8182</v>
      </c>
      <c r="B8183">
        <f t="shared" ca="1" si="518"/>
        <v>0.50766296632149732</v>
      </c>
      <c r="C8183">
        <f t="shared" ca="1" si="518"/>
        <v>0.64330249187102273</v>
      </c>
      <c r="D8183">
        <f t="shared" ca="1" si="515"/>
        <v>100</v>
      </c>
      <c r="E8183">
        <f t="shared" ca="1" si="516"/>
        <v>92</v>
      </c>
      <c r="F8183">
        <f t="shared" ca="1" si="517"/>
        <v>1</v>
      </c>
    </row>
    <row r="8184" spans="1:6" x14ac:dyDescent="0.25">
      <c r="A8184">
        <v>8183</v>
      </c>
      <c r="B8184">
        <f t="shared" ca="1" si="518"/>
        <v>0.98603375815979144</v>
      </c>
      <c r="C8184">
        <f t="shared" ca="1" si="518"/>
        <v>0.44101666391842709</v>
      </c>
      <c r="D8184">
        <f t="shared" ca="1" si="515"/>
        <v>112</v>
      </c>
      <c r="E8184">
        <f t="shared" ca="1" si="516"/>
        <v>90</v>
      </c>
      <c r="F8184">
        <f t="shared" ca="1" si="517"/>
        <v>1</v>
      </c>
    </row>
    <row r="8185" spans="1:6" x14ac:dyDescent="0.25">
      <c r="A8185">
        <v>8184</v>
      </c>
      <c r="B8185">
        <f t="shared" ca="1" si="518"/>
        <v>0.82559215605841552</v>
      </c>
      <c r="C8185">
        <f t="shared" ca="1" si="518"/>
        <v>0.17754310142448215</v>
      </c>
      <c r="D8185">
        <f t="shared" ca="1" si="515"/>
        <v>105</v>
      </c>
      <c r="E8185">
        <f t="shared" ca="1" si="516"/>
        <v>86</v>
      </c>
      <c r="F8185">
        <f t="shared" ca="1" si="517"/>
        <v>1</v>
      </c>
    </row>
    <row r="8186" spans="1:6" x14ac:dyDescent="0.25">
      <c r="A8186">
        <v>8185</v>
      </c>
      <c r="B8186">
        <f t="shared" ca="1" si="518"/>
        <v>0.83020377702354409</v>
      </c>
      <c r="C8186">
        <f t="shared" ca="1" si="518"/>
        <v>0.70036542581411143</v>
      </c>
      <c r="D8186">
        <f t="shared" ca="1" si="515"/>
        <v>105</v>
      </c>
      <c r="E8186">
        <f t="shared" ca="1" si="516"/>
        <v>93</v>
      </c>
      <c r="F8186">
        <f t="shared" ca="1" si="517"/>
        <v>1</v>
      </c>
    </row>
    <row r="8187" spans="1:6" x14ac:dyDescent="0.25">
      <c r="A8187">
        <v>8186</v>
      </c>
      <c r="B8187">
        <f t="shared" ca="1" si="518"/>
        <v>0.10927804060605273</v>
      </c>
      <c r="C8187">
        <f t="shared" ca="1" si="518"/>
        <v>0.18877642043126996</v>
      </c>
      <c r="D8187">
        <f t="shared" ca="1" si="515"/>
        <v>93</v>
      </c>
      <c r="E8187">
        <f t="shared" ca="1" si="516"/>
        <v>86</v>
      </c>
      <c r="F8187">
        <f t="shared" ca="1" si="517"/>
        <v>1</v>
      </c>
    </row>
    <row r="8188" spans="1:6" x14ac:dyDescent="0.25">
      <c r="A8188">
        <v>8187</v>
      </c>
      <c r="B8188">
        <f t="shared" ca="1" si="518"/>
        <v>0.86408718944229412</v>
      </c>
      <c r="C8188">
        <f t="shared" ca="1" si="518"/>
        <v>0.54502298020383932</v>
      </c>
      <c r="D8188">
        <f t="shared" ca="1" si="515"/>
        <v>106</v>
      </c>
      <c r="E8188">
        <f t="shared" ca="1" si="516"/>
        <v>91</v>
      </c>
      <c r="F8188">
        <f t="shared" ca="1" si="517"/>
        <v>1</v>
      </c>
    </row>
    <row r="8189" spans="1:6" x14ac:dyDescent="0.25">
      <c r="A8189">
        <v>8188</v>
      </c>
      <c r="B8189">
        <f t="shared" ca="1" si="518"/>
        <v>0.86566476033070616</v>
      </c>
      <c r="C8189">
        <f t="shared" ca="1" si="518"/>
        <v>0.69842437851570549</v>
      </c>
      <c r="D8189">
        <f t="shared" ca="1" si="515"/>
        <v>106</v>
      </c>
      <c r="E8189">
        <f t="shared" ca="1" si="516"/>
        <v>93</v>
      </c>
      <c r="F8189">
        <f t="shared" ca="1" si="517"/>
        <v>1</v>
      </c>
    </row>
    <row r="8190" spans="1:6" x14ac:dyDescent="0.25">
      <c r="A8190">
        <v>8189</v>
      </c>
      <c r="B8190">
        <f t="shared" ca="1" si="518"/>
        <v>0.44029703867655678</v>
      </c>
      <c r="C8190">
        <f t="shared" ca="1" si="518"/>
        <v>0.75448727404213289</v>
      </c>
      <c r="D8190">
        <f t="shared" ca="1" si="515"/>
        <v>99</v>
      </c>
      <c r="E8190">
        <f t="shared" ca="1" si="516"/>
        <v>94</v>
      </c>
      <c r="F8190">
        <f t="shared" ca="1" si="517"/>
        <v>1</v>
      </c>
    </row>
    <row r="8191" spans="1:6" x14ac:dyDescent="0.25">
      <c r="A8191">
        <v>8190</v>
      </c>
      <c r="B8191">
        <f t="shared" ca="1" si="518"/>
        <v>0.29835630784981471</v>
      </c>
      <c r="C8191">
        <f t="shared" ca="1" si="518"/>
        <v>0.74703483796055592</v>
      </c>
      <c r="D8191">
        <f t="shared" ca="1" si="515"/>
        <v>97</v>
      </c>
      <c r="E8191">
        <f t="shared" ca="1" si="516"/>
        <v>94</v>
      </c>
      <c r="F8191">
        <f t="shared" ca="1" si="517"/>
        <v>1</v>
      </c>
    </row>
    <row r="8192" spans="1:6" x14ac:dyDescent="0.25">
      <c r="A8192">
        <v>8191</v>
      </c>
      <c r="B8192">
        <f t="shared" ca="1" si="518"/>
        <v>0.34665318969767633</v>
      </c>
      <c r="C8192">
        <f t="shared" ca="1" si="518"/>
        <v>0.75224447913517944</v>
      </c>
      <c r="D8192">
        <f t="shared" ca="1" si="515"/>
        <v>97</v>
      </c>
      <c r="E8192">
        <f t="shared" ca="1" si="516"/>
        <v>94</v>
      </c>
      <c r="F8192">
        <f t="shared" ca="1" si="517"/>
        <v>1</v>
      </c>
    </row>
    <row r="8193" spans="1:6" x14ac:dyDescent="0.25">
      <c r="A8193">
        <v>8192</v>
      </c>
      <c r="B8193">
        <f t="shared" ca="1" si="518"/>
        <v>0.95253626633368549</v>
      </c>
      <c r="C8193">
        <f t="shared" ca="1" si="518"/>
        <v>0.28900180125668118</v>
      </c>
      <c r="D8193">
        <f t="shared" ca="1" si="515"/>
        <v>109</v>
      </c>
      <c r="E8193">
        <f t="shared" ca="1" si="516"/>
        <v>88</v>
      </c>
      <c r="F8193">
        <f t="shared" ca="1" si="517"/>
        <v>1</v>
      </c>
    </row>
    <row r="8194" spans="1:6" x14ac:dyDescent="0.25">
      <c r="A8194">
        <v>8193</v>
      </c>
      <c r="B8194">
        <f t="shared" ca="1" si="518"/>
        <v>0.15586317252221937</v>
      </c>
      <c r="C8194">
        <f t="shared" ca="1" si="518"/>
        <v>0.27862528660753016</v>
      </c>
      <c r="D8194">
        <f t="shared" ref="D8194:D8257" ca="1" si="519">ROUNDDOWN(_xlfn.NORM.INV($B8194,J$2,J$4),0)</f>
        <v>94</v>
      </c>
      <c r="E8194">
        <f t="shared" ca="1" si="516"/>
        <v>88</v>
      </c>
      <c r="F8194">
        <f t="shared" ca="1" si="517"/>
        <v>1</v>
      </c>
    </row>
    <row r="8195" spans="1:6" x14ac:dyDescent="0.25">
      <c r="A8195">
        <v>8194</v>
      </c>
      <c r="B8195">
        <f t="shared" ca="1" si="518"/>
        <v>0.59064984733370673</v>
      </c>
      <c r="C8195">
        <f t="shared" ca="1" si="518"/>
        <v>0.63240288535779543</v>
      </c>
      <c r="D8195">
        <f t="shared" ca="1" si="519"/>
        <v>101</v>
      </c>
      <c r="E8195">
        <f t="shared" ref="E8195:E8258" ca="1" si="520">ROUNDUP(_xlfn.NORM.INV($C8195,K$2,K$4),0)</f>
        <v>92</v>
      </c>
      <c r="F8195">
        <f t="shared" ca="1" si="517"/>
        <v>1</v>
      </c>
    </row>
    <row r="8196" spans="1:6" x14ac:dyDescent="0.25">
      <c r="A8196">
        <v>8195</v>
      </c>
      <c r="B8196">
        <f t="shared" ca="1" si="518"/>
        <v>0.67074231830610809</v>
      </c>
      <c r="C8196">
        <f t="shared" ca="1" si="518"/>
        <v>0.18675064764717364</v>
      </c>
      <c r="D8196">
        <f t="shared" ca="1" si="519"/>
        <v>102</v>
      </c>
      <c r="E8196">
        <f t="shared" ca="1" si="520"/>
        <v>86</v>
      </c>
      <c r="F8196">
        <f t="shared" ca="1" si="517"/>
        <v>1</v>
      </c>
    </row>
    <row r="8197" spans="1:6" x14ac:dyDescent="0.25">
      <c r="A8197">
        <v>8196</v>
      </c>
      <c r="B8197">
        <f t="shared" ca="1" si="518"/>
        <v>0.62719937570261985</v>
      </c>
      <c r="C8197">
        <f t="shared" ca="1" si="518"/>
        <v>0.51197185832519321</v>
      </c>
      <c r="D8197">
        <f t="shared" ca="1" si="519"/>
        <v>101</v>
      </c>
      <c r="E8197">
        <f t="shared" ca="1" si="520"/>
        <v>91</v>
      </c>
      <c r="F8197">
        <f t="shared" ca="1" si="517"/>
        <v>1</v>
      </c>
    </row>
    <row r="8198" spans="1:6" x14ac:dyDescent="0.25">
      <c r="A8198">
        <v>8197</v>
      </c>
      <c r="B8198">
        <f t="shared" ca="1" si="518"/>
        <v>0.88920280365532833</v>
      </c>
      <c r="C8198">
        <f t="shared" ca="1" si="518"/>
        <v>0.21125546201481049</v>
      </c>
      <c r="D8198">
        <f t="shared" ca="1" si="519"/>
        <v>106</v>
      </c>
      <c r="E8198">
        <f t="shared" ca="1" si="520"/>
        <v>86</v>
      </c>
      <c r="F8198">
        <f t="shared" ca="1" si="517"/>
        <v>1</v>
      </c>
    </row>
    <row r="8199" spans="1:6" x14ac:dyDescent="0.25">
      <c r="A8199">
        <v>8198</v>
      </c>
      <c r="B8199">
        <f t="shared" ca="1" si="518"/>
        <v>0.40450041396865188</v>
      </c>
      <c r="C8199">
        <f t="shared" ca="1" si="518"/>
        <v>0.14911803701670867</v>
      </c>
      <c r="D8199">
        <f t="shared" ca="1" si="519"/>
        <v>98</v>
      </c>
      <c r="E8199">
        <f t="shared" ca="1" si="520"/>
        <v>85</v>
      </c>
      <c r="F8199">
        <f t="shared" ca="1" si="517"/>
        <v>1</v>
      </c>
    </row>
    <row r="8200" spans="1:6" x14ac:dyDescent="0.25">
      <c r="A8200">
        <v>8199</v>
      </c>
      <c r="B8200">
        <f t="shared" ca="1" si="518"/>
        <v>0.69554610308597675</v>
      </c>
      <c r="C8200">
        <f t="shared" ca="1" si="518"/>
        <v>0.13855069070296022</v>
      </c>
      <c r="D8200">
        <f t="shared" ca="1" si="519"/>
        <v>102</v>
      </c>
      <c r="E8200">
        <f t="shared" ca="1" si="520"/>
        <v>85</v>
      </c>
      <c r="F8200">
        <f t="shared" ca="1" si="517"/>
        <v>1</v>
      </c>
    </row>
    <row r="8201" spans="1:6" x14ac:dyDescent="0.25">
      <c r="A8201">
        <v>8200</v>
      </c>
      <c r="B8201">
        <f t="shared" ca="1" si="518"/>
        <v>0.6593285754066206</v>
      </c>
      <c r="C8201">
        <f t="shared" ca="1" si="518"/>
        <v>0.90783581578000039</v>
      </c>
      <c r="D8201">
        <f t="shared" ca="1" si="519"/>
        <v>102</v>
      </c>
      <c r="E8201">
        <f t="shared" ca="1" si="520"/>
        <v>97</v>
      </c>
      <c r="F8201">
        <f t="shared" ca="1" si="517"/>
        <v>1</v>
      </c>
    </row>
    <row r="8202" spans="1:6" x14ac:dyDescent="0.25">
      <c r="A8202">
        <v>8201</v>
      </c>
      <c r="B8202">
        <f t="shared" ca="1" si="518"/>
        <v>0.5176352544411339</v>
      </c>
      <c r="C8202">
        <f t="shared" ca="1" si="518"/>
        <v>0.69799202297760454</v>
      </c>
      <c r="D8202">
        <f t="shared" ca="1" si="519"/>
        <v>100</v>
      </c>
      <c r="E8202">
        <f t="shared" ca="1" si="520"/>
        <v>93</v>
      </c>
      <c r="F8202">
        <f t="shared" ca="1" si="517"/>
        <v>1</v>
      </c>
    </row>
    <row r="8203" spans="1:6" x14ac:dyDescent="0.25">
      <c r="A8203">
        <v>8202</v>
      </c>
      <c r="B8203">
        <f t="shared" ca="1" si="518"/>
        <v>0.23000379167800167</v>
      </c>
      <c r="C8203">
        <f t="shared" ca="1" si="518"/>
        <v>0.72118175939112905</v>
      </c>
      <c r="D8203">
        <f t="shared" ca="1" si="519"/>
        <v>95</v>
      </c>
      <c r="E8203">
        <f t="shared" ca="1" si="520"/>
        <v>93</v>
      </c>
      <c r="F8203">
        <f t="shared" ca="1" si="517"/>
        <v>1</v>
      </c>
    </row>
    <row r="8204" spans="1:6" x14ac:dyDescent="0.25">
      <c r="A8204">
        <v>8203</v>
      </c>
      <c r="B8204">
        <f t="shared" ca="1" si="518"/>
        <v>0.58271512682495508</v>
      </c>
      <c r="C8204">
        <f t="shared" ca="1" si="518"/>
        <v>5.0787828112529687E-2</v>
      </c>
      <c r="D8204">
        <f t="shared" ca="1" si="519"/>
        <v>101</v>
      </c>
      <c r="E8204">
        <f t="shared" ca="1" si="520"/>
        <v>82</v>
      </c>
      <c r="F8204">
        <f t="shared" ca="1" si="517"/>
        <v>1</v>
      </c>
    </row>
    <row r="8205" spans="1:6" x14ac:dyDescent="0.25">
      <c r="A8205">
        <v>8204</v>
      </c>
      <c r="B8205">
        <f t="shared" ca="1" si="518"/>
        <v>0.65052590274441835</v>
      </c>
      <c r="C8205">
        <f t="shared" ca="1" si="518"/>
        <v>0.42898654371087108</v>
      </c>
      <c r="D8205">
        <f t="shared" ca="1" si="519"/>
        <v>102</v>
      </c>
      <c r="E8205">
        <f t="shared" ca="1" si="520"/>
        <v>90</v>
      </c>
      <c r="F8205">
        <f t="shared" ca="1" si="517"/>
        <v>1</v>
      </c>
    </row>
    <row r="8206" spans="1:6" x14ac:dyDescent="0.25">
      <c r="A8206">
        <v>8205</v>
      </c>
      <c r="B8206">
        <f t="shared" ca="1" si="518"/>
        <v>0.15394002508261961</v>
      </c>
      <c r="C8206">
        <f t="shared" ca="1" si="518"/>
        <v>0.2815091591918899</v>
      </c>
      <c r="D8206">
        <f t="shared" ca="1" si="519"/>
        <v>94</v>
      </c>
      <c r="E8206">
        <f t="shared" ca="1" si="520"/>
        <v>88</v>
      </c>
      <c r="F8206">
        <f t="shared" ca="1" si="517"/>
        <v>1</v>
      </c>
    </row>
    <row r="8207" spans="1:6" x14ac:dyDescent="0.25">
      <c r="A8207">
        <v>8206</v>
      </c>
      <c r="B8207">
        <f t="shared" ca="1" si="518"/>
        <v>0.41637113614881038</v>
      </c>
      <c r="C8207">
        <f t="shared" ca="1" si="518"/>
        <v>0.13688416809476667</v>
      </c>
      <c r="D8207">
        <f t="shared" ca="1" si="519"/>
        <v>98</v>
      </c>
      <c r="E8207">
        <f t="shared" ca="1" si="520"/>
        <v>85</v>
      </c>
      <c r="F8207">
        <f t="shared" ca="1" si="517"/>
        <v>1</v>
      </c>
    </row>
    <row r="8208" spans="1:6" x14ac:dyDescent="0.25">
      <c r="A8208">
        <v>8207</v>
      </c>
      <c r="B8208">
        <f t="shared" ca="1" si="518"/>
        <v>0.27191909036173767</v>
      </c>
      <c r="C8208">
        <f t="shared" ca="1" si="518"/>
        <v>0.4254258274648236</v>
      </c>
      <c r="D8208">
        <f t="shared" ca="1" si="519"/>
        <v>96</v>
      </c>
      <c r="E8208">
        <f t="shared" ca="1" si="520"/>
        <v>90</v>
      </c>
      <c r="F8208">
        <f t="shared" ca="1" si="517"/>
        <v>1</v>
      </c>
    </row>
    <row r="8209" spans="1:6" x14ac:dyDescent="0.25">
      <c r="A8209">
        <v>8208</v>
      </c>
      <c r="B8209">
        <f t="shared" ca="1" si="518"/>
        <v>0.88018857761122438</v>
      </c>
      <c r="C8209">
        <f t="shared" ca="1" si="518"/>
        <v>0.76575707813438765</v>
      </c>
      <c r="D8209">
        <f t="shared" ca="1" si="519"/>
        <v>106</v>
      </c>
      <c r="E8209">
        <f t="shared" ca="1" si="520"/>
        <v>94</v>
      </c>
      <c r="F8209">
        <f t="shared" ca="1" si="517"/>
        <v>1</v>
      </c>
    </row>
    <row r="8210" spans="1:6" x14ac:dyDescent="0.25">
      <c r="A8210">
        <v>8209</v>
      </c>
      <c r="B8210">
        <f t="shared" ca="1" si="518"/>
        <v>0.10793657905369025</v>
      </c>
      <c r="C8210">
        <f t="shared" ca="1" si="518"/>
        <v>0.59287745247108137</v>
      </c>
      <c r="D8210">
        <f t="shared" ca="1" si="519"/>
        <v>93</v>
      </c>
      <c r="E8210">
        <f t="shared" ca="1" si="520"/>
        <v>92</v>
      </c>
      <c r="F8210">
        <f t="shared" ca="1" si="517"/>
        <v>1</v>
      </c>
    </row>
    <row r="8211" spans="1:6" x14ac:dyDescent="0.25">
      <c r="A8211">
        <v>8210</v>
      </c>
      <c r="B8211">
        <f t="shared" ca="1" si="518"/>
        <v>0.52736161126595238</v>
      </c>
      <c r="C8211">
        <f t="shared" ca="1" si="518"/>
        <v>0.72630690875924542</v>
      </c>
      <c r="D8211">
        <f t="shared" ca="1" si="519"/>
        <v>100</v>
      </c>
      <c r="E8211">
        <f t="shared" ca="1" si="520"/>
        <v>94</v>
      </c>
      <c r="F8211">
        <f t="shared" ca="1" si="517"/>
        <v>1</v>
      </c>
    </row>
    <row r="8212" spans="1:6" x14ac:dyDescent="0.25">
      <c r="A8212">
        <v>8211</v>
      </c>
      <c r="B8212">
        <f t="shared" ca="1" si="518"/>
        <v>0.92895894116813427</v>
      </c>
      <c r="C8212">
        <f t="shared" ca="1" si="518"/>
        <v>2.819678152387306E-2</v>
      </c>
      <c r="D8212">
        <f t="shared" ca="1" si="519"/>
        <v>108</v>
      </c>
      <c r="E8212">
        <f t="shared" ca="1" si="520"/>
        <v>81</v>
      </c>
      <c r="F8212">
        <f t="shared" ca="1" si="517"/>
        <v>1</v>
      </c>
    </row>
    <row r="8213" spans="1:6" x14ac:dyDescent="0.25">
      <c r="A8213">
        <v>8212</v>
      </c>
      <c r="B8213">
        <f t="shared" ca="1" si="518"/>
        <v>0.90280981058080467</v>
      </c>
      <c r="C8213">
        <f t="shared" ca="1" si="518"/>
        <v>2.6188964613075294E-2</v>
      </c>
      <c r="D8213">
        <f t="shared" ca="1" si="519"/>
        <v>107</v>
      </c>
      <c r="E8213">
        <f t="shared" ca="1" si="520"/>
        <v>81</v>
      </c>
      <c r="F8213">
        <f t="shared" ca="1" si="517"/>
        <v>1</v>
      </c>
    </row>
    <row r="8214" spans="1:6" x14ac:dyDescent="0.25">
      <c r="A8214">
        <v>8213</v>
      </c>
      <c r="B8214">
        <f t="shared" ca="1" si="518"/>
        <v>0.71362515105203161</v>
      </c>
      <c r="C8214">
        <f t="shared" ca="1" si="518"/>
        <v>0.56899028132196938</v>
      </c>
      <c r="D8214">
        <f t="shared" ca="1" si="519"/>
        <v>103</v>
      </c>
      <c r="E8214">
        <f t="shared" ca="1" si="520"/>
        <v>91</v>
      </c>
      <c r="F8214">
        <f t="shared" ca="1" si="517"/>
        <v>1</v>
      </c>
    </row>
    <row r="8215" spans="1:6" x14ac:dyDescent="0.25">
      <c r="A8215">
        <v>8214</v>
      </c>
      <c r="B8215">
        <f t="shared" ca="1" si="518"/>
        <v>0.92855476389854452</v>
      </c>
      <c r="C8215">
        <f t="shared" ca="1" si="518"/>
        <v>0.96733920676632856</v>
      </c>
      <c r="D8215">
        <f t="shared" ca="1" si="519"/>
        <v>108</v>
      </c>
      <c r="E8215">
        <f t="shared" ca="1" si="520"/>
        <v>100</v>
      </c>
      <c r="F8215">
        <f t="shared" ca="1" si="517"/>
        <v>1</v>
      </c>
    </row>
    <row r="8216" spans="1:6" x14ac:dyDescent="0.25">
      <c r="A8216">
        <v>8215</v>
      </c>
      <c r="B8216">
        <f t="shared" ca="1" si="518"/>
        <v>0.3312357865792902</v>
      </c>
      <c r="C8216">
        <f t="shared" ca="1" si="518"/>
        <v>0.45374562013332753</v>
      </c>
      <c r="D8216">
        <f t="shared" ca="1" si="519"/>
        <v>97</v>
      </c>
      <c r="E8216">
        <f t="shared" ca="1" si="520"/>
        <v>90</v>
      </c>
      <c r="F8216">
        <f t="shared" ca="1" si="517"/>
        <v>1</v>
      </c>
    </row>
    <row r="8217" spans="1:6" x14ac:dyDescent="0.25">
      <c r="A8217">
        <v>8216</v>
      </c>
      <c r="B8217">
        <f t="shared" ca="1" si="518"/>
        <v>0.14909437100185097</v>
      </c>
      <c r="C8217">
        <f t="shared" ca="1" si="518"/>
        <v>0.20829443196778474</v>
      </c>
      <c r="D8217">
        <f t="shared" ca="1" si="519"/>
        <v>94</v>
      </c>
      <c r="E8217">
        <f t="shared" ca="1" si="520"/>
        <v>86</v>
      </c>
      <c r="F8217">
        <f t="shared" ca="1" si="517"/>
        <v>1</v>
      </c>
    </row>
    <row r="8218" spans="1:6" x14ac:dyDescent="0.25">
      <c r="A8218">
        <v>8217</v>
      </c>
      <c r="B8218">
        <f t="shared" ca="1" si="518"/>
        <v>0.20516964642506308</v>
      </c>
      <c r="C8218">
        <f t="shared" ca="1" si="518"/>
        <v>0.7753432809494627</v>
      </c>
      <c r="D8218">
        <f t="shared" ca="1" si="519"/>
        <v>95</v>
      </c>
      <c r="E8218">
        <f t="shared" ca="1" si="520"/>
        <v>94</v>
      </c>
      <c r="F8218">
        <f t="shared" ca="1" si="517"/>
        <v>1</v>
      </c>
    </row>
    <row r="8219" spans="1:6" x14ac:dyDescent="0.25">
      <c r="A8219">
        <v>8218</v>
      </c>
      <c r="B8219">
        <f t="shared" ca="1" si="518"/>
        <v>0.27534049151672391</v>
      </c>
      <c r="C8219">
        <f t="shared" ca="1" si="518"/>
        <v>0.66776655388476314</v>
      </c>
      <c r="D8219">
        <f t="shared" ca="1" si="519"/>
        <v>96</v>
      </c>
      <c r="E8219">
        <f t="shared" ca="1" si="520"/>
        <v>93</v>
      </c>
      <c r="F8219">
        <f t="shared" ca="1" si="517"/>
        <v>1</v>
      </c>
    </row>
    <row r="8220" spans="1:6" x14ac:dyDescent="0.25">
      <c r="A8220">
        <v>8219</v>
      </c>
      <c r="B8220">
        <f t="shared" ca="1" si="518"/>
        <v>0.94226842733733762</v>
      </c>
      <c r="C8220">
        <f t="shared" ca="1" si="518"/>
        <v>0.19842991777774277</v>
      </c>
      <c r="D8220">
        <f t="shared" ca="1" si="519"/>
        <v>108</v>
      </c>
      <c r="E8220">
        <f t="shared" ca="1" si="520"/>
        <v>86</v>
      </c>
      <c r="F8220">
        <f t="shared" ca="1" si="517"/>
        <v>1</v>
      </c>
    </row>
    <row r="8221" spans="1:6" x14ac:dyDescent="0.25">
      <c r="A8221">
        <v>8220</v>
      </c>
      <c r="B8221">
        <f t="shared" ca="1" si="518"/>
        <v>0.61041247322084591</v>
      </c>
      <c r="C8221">
        <f t="shared" ca="1" si="518"/>
        <v>0.96174379795203058</v>
      </c>
      <c r="D8221">
        <f t="shared" ca="1" si="519"/>
        <v>101</v>
      </c>
      <c r="E8221">
        <f t="shared" ca="1" si="520"/>
        <v>99</v>
      </c>
      <c r="F8221">
        <f t="shared" ca="1" si="517"/>
        <v>1</v>
      </c>
    </row>
    <row r="8222" spans="1:6" x14ac:dyDescent="0.25">
      <c r="A8222">
        <v>8221</v>
      </c>
      <c r="B8222">
        <f t="shared" ca="1" si="518"/>
        <v>0.74263414212223777</v>
      </c>
      <c r="C8222">
        <f t="shared" ca="1" si="518"/>
        <v>0.77568209936613985</v>
      </c>
      <c r="D8222">
        <f t="shared" ca="1" si="519"/>
        <v>103</v>
      </c>
      <c r="E8222">
        <f t="shared" ca="1" si="520"/>
        <v>94</v>
      </c>
      <c r="F8222">
        <f t="shared" ca="1" si="517"/>
        <v>1</v>
      </c>
    </row>
    <row r="8223" spans="1:6" x14ac:dyDescent="0.25">
      <c r="A8223">
        <v>8222</v>
      </c>
      <c r="B8223">
        <f t="shared" ca="1" si="518"/>
        <v>0.39815659937168513</v>
      </c>
      <c r="C8223">
        <f t="shared" ca="1" si="518"/>
        <v>0.60051963693167798</v>
      </c>
      <c r="D8223">
        <f t="shared" ca="1" si="519"/>
        <v>98</v>
      </c>
      <c r="E8223">
        <f t="shared" ca="1" si="520"/>
        <v>92</v>
      </c>
      <c r="F8223">
        <f t="shared" ca="1" si="517"/>
        <v>1</v>
      </c>
    </row>
    <row r="8224" spans="1:6" x14ac:dyDescent="0.25">
      <c r="A8224">
        <v>8223</v>
      </c>
      <c r="B8224">
        <f t="shared" ca="1" si="518"/>
        <v>0.23449956544443984</v>
      </c>
      <c r="C8224">
        <f t="shared" ca="1" si="518"/>
        <v>0.46042622779738362</v>
      </c>
      <c r="D8224">
        <f t="shared" ca="1" si="519"/>
        <v>96</v>
      </c>
      <c r="E8224">
        <f t="shared" ca="1" si="520"/>
        <v>90</v>
      </c>
      <c r="F8224">
        <f t="shared" ca="1" si="517"/>
        <v>1</v>
      </c>
    </row>
    <row r="8225" spans="1:6" x14ac:dyDescent="0.25">
      <c r="A8225">
        <v>8224</v>
      </c>
      <c r="B8225">
        <f t="shared" ca="1" si="518"/>
        <v>0.76440311779841419</v>
      </c>
      <c r="C8225">
        <f t="shared" ca="1" si="518"/>
        <v>0.7237329565169901</v>
      </c>
      <c r="D8225">
        <f t="shared" ca="1" si="519"/>
        <v>103</v>
      </c>
      <c r="E8225">
        <f t="shared" ca="1" si="520"/>
        <v>93</v>
      </c>
      <c r="F8225">
        <f t="shared" ca="1" si="517"/>
        <v>1</v>
      </c>
    </row>
    <row r="8226" spans="1:6" x14ac:dyDescent="0.25">
      <c r="A8226">
        <v>8225</v>
      </c>
      <c r="B8226">
        <f t="shared" ca="1" si="518"/>
        <v>0.92427972503470079</v>
      </c>
      <c r="C8226">
        <f t="shared" ca="1" si="518"/>
        <v>0.74212853895091291</v>
      </c>
      <c r="D8226">
        <f t="shared" ca="1" si="519"/>
        <v>107</v>
      </c>
      <c r="E8226">
        <f t="shared" ca="1" si="520"/>
        <v>94</v>
      </c>
      <c r="F8226">
        <f t="shared" ca="1" si="517"/>
        <v>1</v>
      </c>
    </row>
    <row r="8227" spans="1:6" x14ac:dyDescent="0.25">
      <c r="A8227">
        <v>8226</v>
      </c>
      <c r="B8227">
        <f t="shared" ca="1" si="518"/>
        <v>0.39249058270786552</v>
      </c>
      <c r="C8227">
        <f t="shared" ca="1" si="518"/>
        <v>2.9187292286675381E-3</v>
      </c>
      <c r="D8227">
        <f t="shared" ca="1" si="519"/>
        <v>98</v>
      </c>
      <c r="E8227">
        <f t="shared" ca="1" si="520"/>
        <v>77</v>
      </c>
      <c r="F8227">
        <f t="shared" ca="1" si="517"/>
        <v>1</v>
      </c>
    </row>
    <row r="8228" spans="1:6" x14ac:dyDescent="0.25">
      <c r="A8228">
        <v>8227</v>
      </c>
      <c r="B8228">
        <f t="shared" ca="1" si="518"/>
        <v>0.75973916355363802</v>
      </c>
      <c r="C8228">
        <f t="shared" ca="1" si="518"/>
        <v>9.4049969134543332E-2</v>
      </c>
      <c r="D8228">
        <f t="shared" ca="1" si="519"/>
        <v>103</v>
      </c>
      <c r="E8228">
        <f t="shared" ca="1" si="520"/>
        <v>84</v>
      </c>
      <c r="F8228">
        <f t="shared" ca="1" si="517"/>
        <v>1</v>
      </c>
    </row>
    <row r="8229" spans="1:6" x14ac:dyDescent="0.25">
      <c r="A8229">
        <v>8228</v>
      </c>
      <c r="B8229">
        <f t="shared" ca="1" si="518"/>
        <v>0.78613040506156595</v>
      </c>
      <c r="C8229">
        <f t="shared" ca="1" si="518"/>
        <v>0.11005196164833631</v>
      </c>
      <c r="D8229">
        <f t="shared" ca="1" si="519"/>
        <v>104</v>
      </c>
      <c r="E8229">
        <f t="shared" ca="1" si="520"/>
        <v>84</v>
      </c>
      <c r="F8229">
        <f t="shared" ca="1" si="517"/>
        <v>1</v>
      </c>
    </row>
    <row r="8230" spans="1:6" x14ac:dyDescent="0.25">
      <c r="A8230">
        <v>8229</v>
      </c>
      <c r="B8230">
        <f t="shared" ca="1" si="518"/>
        <v>0.9094798819180796</v>
      </c>
      <c r="C8230">
        <f t="shared" ca="1" si="518"/>
        <v>0.30997434716114991</v>
      </c>
      <c r="D8230">
        <f t="shared" ca="1" si="519"/>
        <v>107</v>
      </c>
      <c r="E8230">
        <f t="shared" ca="1" si="520"/>
        <v>88</v>
      </c>
      <c r="F8230">
        <f t="shared" ca="1" si="517"/>
        <v>1</v>
      </c>
    </row>
    <row r="8231" spans="1:6" x14ac:dyDescent="0.25">
      <c r="A8231">
        <v>8230</v>
      </c>
      <c r="B8231">
        <f t="shared" ca="1" si="518"/>
        <v>0.56022047350692938</v>
      </c>
      <c r="C8231">
        <f t="shared" ca="1" si="518"/>
        <v>0.86976528806272468</v>
      </c>
      <c r="D8231">
        <f t="shared" ca="1" si="519"/>
        <v>100</v>
      </c>
      <c r="E8231">
        <f t="shared" ca="1" si="520"/>
        <v>96</v>
      </c>
      <c r="F8231">
        <f t="shared" ca="1" si="517"/>
        <v>1</v>
      </c>
    </row>
    <row r="8232" spans="1:6" x14ac:dyDescent="0.25">
      <c r="A8232">
        <v>8231</v>
      </c>
      <c r="B8232">
        <f t="shared" ca="1" si="518"/>
        <v>0.41650022171943768</v>
      </c>
      <c r="C8232">
        <f t="shared" ca="1" si="518"/>
        <v>0.73501941873151844</v>
      </c>
      <c r="D8232">
        <f t="shared" ca="1" si="519"/>
        <v>98</v>
      </c>
      <c r="E8232">
        <f t="shared" ca="1" si="520"/>
        <v>94</v>
      </c>
      <c r="F8232">
        <f t="shared" ca="1" si="517"/>
        <v>1</v>
      </c>
    </row>
    <row r="8233" spans="1:6" x14ac:dyDescent="0.25">
      <c r="A8233">
        <v>8232</v>
      </c>
      <c r="B8233">
        <f t="shared" ca="1" si="518"/>
        <v>1.0471319249691247E-2</v>
      </c>
      <c r="C8233">
        <f t="shared" ca="1" si="518"/>
        <v>0.54755745031746472</v>
      </c>
      <c r="D8233">
        <f t="shared" ca="1" si="519"/>
        <v>87</v>
      </c>
      <c r="E8233">
        <f t="shared" ca="1" si="520"/>
        <v>91</v>
      </c>
      <c r="F8233">
        <f t="shared" ca="1" si="517"/>
        <v>0</v>
      </c>
    </row>
    <row r="8234" spans="1:6" x14ac:dyDescent="0.25">
      <c r="A8234">
        <v>8233</v>
      </c>
      <c r="B8234">
        <f t="shared" ca="1" si="518"/>
        <v>0.92913553046178121</v>
      </c>
      <c r="C8234">
        <f t="shared" ca="1" si="518"/>
        <v>0.51588042087461727</v>
      </c>
      <c r="D8234">
        <f t="shared" ca="1" si="519"/>
        <v>108</v>
      </c>
      <c r="E8234">
        <f t="shared" ca="1" si="520"/>
        <v>91</v>
      </c>
      <c r="F8234">
        <f t="shared" ca="1" si="517"/>
        <v>1</v>
      </c>
    </row>
    <row r="8235" spans="1:6" x14ac:dyDescent="0.25">
      <c r="A8235">
        <v>8234</v>
      </c>
      <c r="B8235">
        <f t="shared" ca="1" si="518"/>
        <v>0.89258037269191448</v>
      </c>
      <c r="C8235">
        <f t="shared" ca="1" si="518"/>
        <v>0.99463750415195507</v>
      </c>
      <c r="D8235">
        <f t="shared" ca="1" si="519"/>
        <v>106</v>
      </c>
      <c r="E8235">
        <f t="shared" ca="1" si="520"/>
        <v>103</v>
      </c>
      <c r="F8235">
        <f t="shared" ref="F8235:F8298" ca="1" si="521">IF(D8235&gt;=E8235,1,0)</f>
        <v>1</v>
      </c>
    </row>
    <row r="8236" spans="1:6" x14ac:dyDescent="0.25">
      <c r="A8236">
        <v>8235</v>
      </c>
      <c r="B8236">
        <f t="shared" ref="B8236:C8299" ca="1" si="522">RAND()</f>
        <v>0.4998272643199857</v>
      </c>
      <c r="C8236">
        <f t="shared" ca="1" si="522"/>
        <v>0.27780751124467729</v>
      </c>
      <c r="D8236">
        <f t="shared" ca="1" si="519"/>
        <v>99</v>
      </c>
      <c r="E8236">
        <f t="shared" ca="1" si="520"/>
        <v>88</v>
      </c>
      <c r="F8236">
        <f t="shared" ca="1" si="521"/>
        <v>1</v>
      </c>
    </row>
    <row r="8237" spans="1:6" x14ac:dyDescent="0.25">
      <c r="A8237">
        <v>8236</v>
      </c>
      <c r="B8237">
        <f t="shared" ca="1" si="522"/>
        <v>0.54677710496405463</v>
      </c>
      <c r="C8237">
        <f t="shared" ca="1" si="522"/>
        <v>0.30177565666313233</v>
      </c>
      <c r="D8237">
        <f t="shared" ca="1" si="519"/>
        <v>100</v>
      </c>
      <c r="E8237">
        <f t="shared" ca="1" si="520"/>
        <v>88</v>
      </c>
      <c r="F8237">
        <f t="shared" ca="1" si="521"/>
        <v>1</v>
      </c>
    </row>
    <row r="8238" spans="1:6" x14ac:dyDescent="0.25">
      <c r="A8238">
        <v>8237</v>
      </c>
      <c r="B8238">
        <f t="shared" ca="1" si="522"/>
        <v>0.39258805252531603</v>
      </c>
      <c r="C8238">
        <f t="shared" ca="1" si="522"/>
        <v>0.95641271748381862</v>
      </c>
      <c r="D8238">
        <f t="shared" ca="1" si="519"/>
        <v>98</v>
      </c>
      <c r="E8238">
        <f t="shared" ca="1" si="520"/>
        <v>99</v>
      </c>
      <c r="F8238">
        <f t="shared" ca="1" si="521"/>
        <v>0</v>
      </c>
    </row>
    <row r="8239" spans="1:6" x14ac:dyDescent="0.25">
      <c r="A8239">
        <v>8238</v>
      </c>
      <c r="B8239">
        <f t="shared" ca="1" si="522"/>
        <v>0.25226482403897366</v>
      </c>
      <c r="C8239">
        <f t="shared" ca="1" si="522"/>
        <v>0.81510689362800104</v>
      </c>
      <c r="D8239">
        <f t="shared" ca="1" si="519"/>
        <v>96</v>
      </c>
      <c r="E8239">
        <f t="shared" ca="1" si="520"/>
        <v>95</v>
      </c>
      <c r="F8239">
        <f t="shared" ca="1" si="521"/>
        <v>1</v>
      </c>
    </row>
    <row r="8240" spans="1:6" x14ac:dyDescent="0.25">
      <c r="A8240">
        <v>8239</v>
      </c>
      <c r="B8240">
        <f t="shared" ca="1" si="522"/>
        <v>0.196984817459124</v>
      </c>
      <c r="C8240">
        <f t="shared" ca="1" si="522"/>
        <v>0.54538691404256934</v>
      </c>
      <c r="D8240">
        <f t="shared" ca="1" si="519"/>
        <v>95</v>
      </c>
      <c r="E8240">
        <f t="shared" ca="1" si="520"/>
        <v>91</v>
      </c>
      <c r="F8240">
        <f t="shared" ca="1" si="521"/>
        <v>1</v>
      </c>
    </row>
    <row r="8241" spans="1:6" x14ac:dyDescent="0.25">
      <c r="A8241">
        <v>8240</v>
      </c>
      <c r="B8241">
        <f t="shared" ca="1" si="522"/>
        <v>0.14697504698609642</v>
      </c>
      <c r="C8241">
        <f t="shared" ca="1" si="522"/>
        <v>0.6099102786457391</v>
      </c>
      <c r="D8241">
        <f t="shared" ca="1" si="519"/>
        <v>94</v>
      </c>
      <c r="E8241">
        <f t="shared" ca="1" si="520"/>
        <v>92</v>
      </c>
      <c r="F8241">
        <f t="shared" ca="1" si="521"/>
        <v>1</v>
      </c>
    </row>
    <row r="8242" spans="1:6" x14ac:dyDescent="0.25">
      <c r="A8242">
        <v>8241</v>
      </c>
      <c r="B8242">
        <f t="shared" ca="1" si="522"/>
        <v>0.88457511915817577</v>
      </c>
      <c r="C8242">
        <f t="shared" ca="1" si="522"/>
        <v>0.5814190564235393</v>
      </c>
      <c r="D8242">
        <f t="shared" ca="1" si="519"/>
        <v>106</v>
      </c>
      <c r="E8242">
        <f t="shared" ca="1" si="520"/>
        <v>92</v>
      </c>
      <c r="F8242">
        <f t="shared" ca="1" si="521"/>
        <v>1</v>
      </c>
    </row>
    <row r="8243" spans="1:6" x14ac:dyDescent="0.25">
      <c r="A8243">
        <v>8242</v>
      </c>
      <c r="B8243">
        <f t="shared" ca="1" si="522"/>
        <v>0.60337321095877039</v>
      </c>
      <c r="C8243">
        <f t="shared" ca="1" si="522"/>
        <v>0.24553465076890002</v>
      </c>
      <c r="D8243">
        <f t="shared" ca="1" si="519"/>
        <v>101</v>
      </c>
      <c r="E8243">
        <f t="shared" ca="1" si="520"/>
        <v>87</v>
      </c>
      <c r="F8243">
        <f t="shared" ca="1" si="521"/>
        <v>1</v>
      </c>
    </row>
    <row r="8244" spans="1:6" x14ac:dyDescent="0.25">
      <c r="A8244">
        <v>8243</v>
      </c>
      <c r="B8244">
        <f t="shared" ca="1" si="522"/>
        <v>0.1515782981136834</v>
      </c>
      <c r="C8244">
        <f t="shared" ca="1" si="522"/>
        <v>0.14254242407298701</v>
      </c>
      <c r="D8244">
        <f t="shared" ca="1" si="519"/>
        <v>94</v>
      </c>
      <c r="E8244">
        <f t="shared" ca="1" si="520"/>
        <v>85</v>
      </c>
      <c r="F8244">
        <f t="shared" ca="1" si="521"/>
        <v>1</v>
      </c>
    </row>
    <row r="8245" spans="1:6" x14ac:dyDescent="0.25">
      <c r="A8245">
        <v>8244</v>
      </c>
      <c r="B8245">
        <f t="shared" ca="1" si="522"/>
        <v>0.74803697114118317</v>
      </c>
      <c r="C8245">
        <f t="shared" ca="1" si="522"/>
        <v>0.26938556950819981</v>
      </c>
      <c r="D8245">
        <f t="shared" ca="1" si="519"/>
        <v>103</v>
      </c>
      <c r="E8245">
        <f t="shared" ca="1" si="520"/>
        <v>87</v>
      </c>
      <c r="F8245">
        <f t="shared" ca="1" si="521"/>
        <v>1</v>
      </c>
    </row>
    <row r="8246" spans="1:6" x14ac:dyDescent="0.25">
      <c r="A8246">
        <v>8245</v>
      </c>
      <c r="B8246">
        <f t="shared" ca="1" si="522"/>
        <v>6.38785395139847E-2</v>
      </c>
      <c r="C8246">
        <f t="shared" ca="1" si="522"/>
        <v>0.61688491305557214</v>
      </c>
      <c r="D8246">
        <f t="shared" ca="1" si="519"/>
        <v>91</v>
      </c>
      <c r="E8246">
        <f t="shared" ca="1" si="520"/>
        <v>92</v>
      </c>
      <c r="F8246">
        <f t="shared" ca="1" si="521"/>
        <v>0</v>
      </c>
    </row>
    <row r="8247" spans="1:6" x14ac:dyDescent="0.25">
      <c r="A8247">
        <v>8246</v>
      </c>
      <c r="B8247">
        <f t="shared" ca="1" si="522"/>
        <v>0.35020969184585293</v>
      </c>
      <c r="C8247">
        <f t="shared" ca="1" si="522"/>
        <v>0.19001302121698593</v>
      </c>
      <c r="D8247">
        <f t="shared" ca="1" si="519"/>
        <v>97</v>
      </c>
      <c r="E8247">
        <f t="shared" ca="1" si="520"/>
        <v>86</v>
      </c>
      <c r="F8247">
        <f t="shared" ca="1" si="521"/>
        <v>1</v>
      </c>
    </row>
    <row r="8248" spans="1:6" x14ac:dyDescent="0.25">
      <c r="A8248">
        <v>8247</v>
      </c>
      <c r="B8248">
        <f t="shared" ca="1" si="522"/>
        <v>0.72083333487681456</v>
      </c>
      <c r="C8248">
        <f t="shared" ca="1" si="522"/>
        <v>0.42912975508041917</v>
      </c>
      <c r="D8248">
        <f t="shared" ca="1" si="519"/>
        <v>103</v>
      </c>
      <c r="E8248">
        <f t="shared" ca="1" si="520"/>
        <v>90</v>
      </c>
      <c r="F8248">
        <f t="shared" ca="1" si="521"/>
        <v>1</v>
      </c>
    </row>
    <row r="8249" spans="1:6" x14ac:dyDescent="0.25">
      <c r="A8249">
        <v>8248</v>
      </c>
      <c r="B8249">
        <f t="shared" ca="1" si="522"/>
        <v>0.61297570133376911</v>
      </c>
      <c r="C8249">
        <f t="shared" ca="1" si="522"/>
        <v>0.15888464265468027</v>
      </c>
      <c r="D8249">
        <f t="shared" ca="1" si="519"/>
        <v>101</v>
      </c>
      <c r="E8249">
        <f t="shared" ca="1" si="520"/>
        <v>86</v>
      </c>
      <c r="F8249">
        <f t="shared" ca="1" si="521"/>
        <v>1</v>
      </c>
    </row>
    <row r="8250" spans="1:6" x14ac:dyDescent="0.25">
      <c r="A8250">
        <v>8249</v>
      </c>
      <c r="B8250">
        <f t="shared" ca="1" si="522"/>
        <v>0.68788653930251142</v>
      </c>
      <c r="C8250">
        <f t="shared" ca="1" si="522"/>
        <v>0.79666311366971687</v>
      </c>
      <c r="D8250">
        <f t="shared" ca="1" si="519"/>
        <v>102</v>
      </c>
      <c r="E8250">
        <f t="shared" ca="1" si="520"/>
        <v>95</v>
      </c>
      <c r="F8250">
        <f t="shared" ca="1" si="521"/>
        <v>1</v>
      </c>
    </row>
    <row r="8251" spans="1:6" x14ac:dyDescent="0.25">
      <c r="A8251">
        <v>8250</v>
      </c>
      <c r="B8251">
        <f t="shared" ca="1" si="522"/>
        <v>0.6122339940672592</v>
      </c>
      <c r="C8251">
        <f t="shared" ca="1" si="522"/>
        <v>0.54846773759989331</v>
      </c>
      <c r="D8251">
        <f t="shared" ca="1" si="519"/>
        <v>101</v>
      </c>
      <c r="E8251">
        <f t="shared" ca="1" si="520"/>
        <v>91</v>
      </c>
      <c r="F8251">
        <f t="shared" ca="1" si="521"/>
        <v>1</v>
      </c>
    </row>
    <row r="8252" spans="1:6" x14ac:dyDescent="0.25">
      <c r="A8252">
        <v>8251</v>
      </c>
      <c r="B8252">
        <f t="shared" ca="1" si="522"/>
        <v>0.9669355904001784</v>
      </c>
      <c r="C8252">
        <f t="shared" ca="1" si="522"/>
        <v>0.56347066405337065</v>
      </c>
      <c r="D8252">
        <f t="shared" ca="1" si="519"/>
        <v>110</v>
      </c>
      <c r="E8252">
        <f t="shared" ca="1" si="520"/>
        <v>91</v>
      </c>
      <c r="F8252">
        <f t="shared" ca="1" si="521"/>
        <v>1</v>
      </c>
    </row>
    <row r="8253" spans="1:6" x14ac:dyDescent="0.25">
      <c r="A8253">
        <v>8252</v>
      </c>
      <c r="B8253">
        <f t="shared" ca="1" si="522"/>
        <v>0.9145578777654787</v>
      </c>
      <c r="C8253">
        <f t="shared" ca="1" si="522"/>
        <v>0.72002559842425462</v>
      </c>
      <c r="D8253">
        <f t="shared" ca="1" si="519"/>
        <v>107</v>
      </c>
      <c r="E8253">
        <f t="shared" ca="1" si="520"/>
        <v>93</v>
      </c>
      <c r="F8253">
        <f t="shared" ca="1" si="521"/>
        <v>1</v>
      </c>
    </row>
    <row r="8254" spans="1:6" x14ac:dyDescent="0.25">
      <c r="A8254">
        <v>8253</v>
      </c>
      <c r="B8254">
        <f t="shared" ca="1" si="522"/>
        <v>0.83173869789158428</v>
      </c>
      <c r="C8254">
        <f t="shared" ca="1" si="522"/>
        <v>0.44945102677723214</v>
      </c>
      <c r="D8254">
        <f t="shared" ca="1" si="519"/>
        <v>105</v>
      </c>
      <c r="E8254">
        <f t="shared" ca="1" si="520"/>
        <v>90</v>
      </c>
      <c r="F8254">
        <f t="shared" ca="1" si="521"/>
        <v>1</v>
      </c>
    </row>
    <row r="8255" spans="1:6" x14ac:dyDescent="0.25">
      <c r="A8255">
        <v>8254</v>
      </c>
      <c r="B8255">
        <f t="shared" ca="1" si="522"/>
        <v>0.73577748493595851</v>
      </c>
      <c r="C8255">
        <f t="shared" ca="1" si="522"/>
        <v>0.15290116971171619</v>
      </c>
      <c r="D8255">
        <f t="shared" ca="1" si="519"/>
        <v>103</v>
      </c>
      <c r="E8255">
        <f t="shared" ca="1" si="520"/>
        <v>85</v>
      </c>
      <c r="F8255">
        <f t="shared" ca="1" si="521"/>
        <v>1</v>
      </c>
    </row>
    <row r="8256" spans="1:6" x14ac:dyDescent="0.25">
      <c r="A8256">
        <v>8255</v>
      </c>
      <c r="B8256">
        <f t="shared" ca="1" si="522"/>
        <v>0.57384628240373026</v>
      </c>
      <c r="C8256">
        <f t="shared" ca="1" si="522"/>
        <v>0.59150178847070722</v>
      </c>
      <c r="D8256">
        <f t="shared" ca="1" si="519"/>
        <v>101</v>
      </c>
      <c r="E8256">
        <f t="shared" ca="1" si="520"/>
        <v>92</v>
      </c>
      <c r="F8256">
        <f t="shared" ca="1" si="521"/>
        <v>1</v>
      </c>
    </row>
    <row r="8257" spans="1:6" x14ac:dyDescent="0.25">
      <c r="A8257">
        <v>8256</v>
      </c>
      <c r="B8257">
        <f t="shared" ca="1" si="522"/>
        <v>7.5951564261484639E-2</v>
      </c>
      <c r="C8257">
        <f t="shared" ca="1" si="522"/>
        <v>0.74073811631491726</v>
      </c>
      <c r="D8257">
        <f t="shared" ca="1" si="519"/>
        <v>92</v>
      </c>
      <c r="E8257">
        <f t="shared" ca="1" si="520"/>
        <v>94</v>
      </c>
      <c r="F8257">
        <f t="shared" ca="1" si="521"/>
        <v>0</v>
      </c>
    </row>
    <row r="8258" spans="1:6" x14ac:dyDescent="0.25">
      <c r="A8258">
        <v>8257</v>
      </c>
      <c r="B8258">
        <f t="shared" ca="1" si="522"/>
        <v>0.38553690920493</v>
      </c>
      <c r="C8258">
        <f t="shared" ca="1" si="522"/>
        <v>0.32858715862143417</v>
      </c>
      <c r="D8258">
        <f t="shared" ref="D8258:D8321" ca="1" si="523">ROUNDDOWN(_xlfn.NORM.INV($B8258,J$2,J$4),0)</f>
        <v>98</v>
      </c>
      <c r="E8258">
        <f t="shared" ca="1" si="520"/>
        <v>88</v>
      </c>
      <c r="F8258">
        <f t="shared" ca="1" si="521"/>
        <v>1</v>
      </c>
    </row>
    <row r="8259" spans="1:6" x14ac:dyDescent="0.25">
      <c r="A8259">
        <v>8258</v>
      </c>
      <c r="B8259">
        <f t="shared" ca="1" si="522"/>
        <v>0.95475656258529873</v>
      </c>
      <c r="C8259">
        <f t="shared" ca="1" si="522"/>
        <v>0.39907784680566294</v>
      </c>
      <c r="D8259">
        <f t="shared" ca="1" si="523"/>
        <v>109</v>
      </c>
      <c r="E8259">
        <f t="shared" ref="E8259:E8322" ca="1" si="524">ROUNDUP(_xlfn.NORM.INV($C8259,K$2,K$4),0)</f>
        <v>89</v>
      </c>
      <c r="F8259">
        <f t="shared" ca="1" si="521"/>
        <v>1</v>
      </c>
    </row>
    <row r="8260" spans="1:6" x14ac:dyDescent="0.25">
      <c r="A8260">
        <v>8259</v>
      </c>
      <c r="B8260">
        <f t="shared" ca="1" si="522"/>
        <v>0.37975197390051274</v>
      </c>
      <c r="C8260">
        <f t="shared" ca="1" si="522"/>
        <v>0.47383885511832824</v>
      </c>
      <c r="D8260">
        <f t="shared" ca="1" si="523"/>
        <v>98</v>
      </c>
      <c r="E8260">
        <f t="shared" ca="1" si="524"/>
        <v>90</v>
      </c>
      <c r="F8260">
        <f t="shared" ca="1" si="521"/>
        <v>1</v>
      </c>
    </row>
    <row r="8261" spans="1:6" x14ac:dyDescent="0.25">
      <c r="A8261">
        <v>8260</v>
      </c>
      <c r="B8261">
        <f t="shared" ca="1" si="522"/>
        <v>0.34598242411331992</v>
      </c>
      <c r="C8261">
        <f t="shared" ca="1" si="522"/>
        <v>0.16305787377596526</v>
      </c>
      <c r="D8261">
        <f t="shared" ca="1" si="523"/>
        <v>97</v>
      </c>
      <c r="E8261">
        <f t="shared" ca="1" si="524"/>
        <v>86</v>
      </c>
      <c r="F8261">
        <f t="shared" ca="1" si="521"/>
        <v>1</v>
      </c>
    </row>
    <row r="8262" spans="1:6" x14ac:dyDescent="0.25">
      <c r="A8262">
        <v>8261</v>
      </c>
      <c r="B8262">
        <f t="shared" ca="1" si="522"/>
        <v>8.123996893910812E-2</v>
      </c>
      <c r="C8262">
        <f t="shared" ca="1" si="522"/>
        <v>0.23238236494683162</v>
      </c>
      <c r="D8262">
        <f t="shared" ca="1" si="523"/>
        <v>92</v>
      </c>
      <c r="E8262">
        <f t="shared" ca="1" si="524"/>
        <v>87</v>
      </c>
      <c r="F8262">
        <f t="shared" ca="1" si="521"/>
        <v>1</v>
      </c>
    </row>
    <row r="8263" spans="1:6" x14ac:dyDescent="0.25">
      <c r="A8263">
        <v>8262</v>
      </c>
      <c r="B8263">
        <f t="shared" ca="1" si="522"/>
        <v>0.60269837729469655</v>
      </c>
      <c r="C8263">
        <f t="shared" ca="1" si="522"/>
        <v>8.4025779466855077E-2</v>
      </c>
      <c r="D8263">
        <f t="shared" ca="1" si="523"/>
        <v>101</v>
      </c>
      <c r="E8263">
        <f t="shared" ca="1" si="524"/>
        <v>84</v>
      </c>
      <c r="F8263">
        <f t="shared" ca="1" si="521"/>
        <v>1</v>
      </c>
    </row>
    <row r="8264" spans="1:6" x14ac:dyDescent="0.25">
      <c r="A8264">
        <v>8263</v>
      </c>
      <c r="B8264">
        <f t="shared" ca="1" si="522"/>
        <v>0.56405356829874775</v>
      </c>
      <c r="C8264">
        <f t="shared" ca="1" si="522"/>
        <v>0.68209441786676794</v>
      </c>
      <c r="D8264">
        <f t="shared" ca="1" si="523"/>
        <v>100</v>
      </c>
      <c r="E8264">
        <f t="shared" ca="1" si="524"/>
        <v>93</v>
      </c>
      <c r="F8264">
        <f t="shared" ca="1" si="521"/>
        <v>1</v>
      </c>
    </row>
    <row r="8265" spans="1:6" x14ac:dyDescent="0.25">
      <c r="A8265">
        <v>8264</v>
      </c>
      <c r="B8265">
        <f t="shared" ca="1" si="522"/>
        <v>0.57974979893859313</v>
      </c>
      <c r="C8265">
        <f t="shared" ca="1" si="522"/>
        <v>0.60323531634391314</v>
      </c>
      <c r="D8265">
        <f t="shared" ca="1" si="523"/>
        <v>101</v>
      </c>
      <c r="E8265">
        <f t="shared" ca="1" si="524"/>
        <v>92</v>
      </c>
      <c r="F8265">
        <f t="shared" ca="1" si="521"/>
        <v>1</v>
      </c>
    </row>
    <row r="8266" spans="1:6" x14ac:dyDescent="0.25">
      <c r="A8266">
        <v>8265</v>
      </c>
      <c r="B8266">
        <f t="shared" ca="1" si="522"/>
        <v>0.43982516644085223</v>
      </c>
      <c r="C8266">
        <f t="shared" ca="1" si="522"/>
        <v>0.23759665510334715</v>
      </c>
      <c r="D8266">
        <f t="shared" ca="1" si="523"/>
        <v>99</v>
      </c>
      <c r="E8266">
        <f t="shared" ca="1" si="524"/>
        <v>87</v>
      </c>
      <c r="F8266">
        <f t="shared" ca="1" si="521"/>
        <v>1</v>
      </c>
    </row>
    <row r="8267" spans="1:6" x14ac:dyDescent="0.25">
      <c r="A8267">
        <v>8266</v>
      </c>
      <c r="B8267">
        <f t="shared" ca="1" si="522"/>
        <v>0.44481542154619957</v>
      </c>
      <c r="C8267">
        <f t="shared" ca="1" si="522"/>
        <v>0.76145163609294242</v>
      </c>
      <c r="D8267">
        <f t="shared" ca="1" si="523"/>
        <v>99</v>
      </c>
      <c r="E8267">
        <f t="shared" ca="1" si="524"/>
        <v>94</v>
      </c>
      <c r="F8267">
        <f t="shared" ca="1" si="521"/>
        <v>1</v>
      </c>
    </row>
    <row r="8268" spans="1:6" x14ac:dyDescent="0.25">
      <c r="A8268">
        <v>8267</v>
      </c>
      <c r="B8268">
        <f t="shared" ca="1" si="522"/>
        <v>0.4079827891179405</v>
      </c>
      <c r="C8268">
        <f t="shared" ca="1" si="522"/>
        <v>0.22462727795941018</v>
      </c>
      <c r="D8268">
        <f t="shared" ca="1" si="523"/>
        <v>98</v>
      </c>
      <c r="E8268">
        <f t="shared" ca="1" si="524"/>
        <v>87</v>
      </c>
      <c r="F8268">
        <f t="shared" ca="1" si="521"/>
        <v>1</v>
      </c>
    </row>
    <row r="8269" spans="1:6" x14ac:dyDescent="0.25">
      <c r="A8269">
        <v>8268</v>
      </c>
      <c r="B8269">
        <f t="shared" ca="1" si="522"/>
        <v>0.62102143682144517</v>
      </c>
      <c r="C8269">
        <f t="shared" ca="1" si="522"/>
        <v>0.69669332806282369</v>
      </c>
      <c r="D8269">
        <f t="shared" ca="1" si="523"/>
        <v>101</v>
      </c>
      <c r="E8269">
        <f t="shared" ca="1" si="524"/>
        <v>93</v>
      </c>
      <c r="F8269">
        <f t="shared" ca="1" si="521"/>
        <v>1</v>
      </c>
    </row>
    <row r="8270" spans="1:6" x14ac:dyDescent="0.25">
      <c r="A8270">
        <v>8269</v>
      </c>
      <c r="B8270">
        <f t="shared" ca="1" si="522"/>
        <v>0.31614510013042063</v>
      </c>
      <c r="C8270">
        <f t="shared" ca="1" si="522"/>
        <v>1.3196517039148037E-2</v>
      </c>
      <c r="D8270">
        <f t="shared" ca="1" si="523"/>
        <v>97</v>
      </c>
      <c r="E8270">
        <f t="shared" ca="1" si="524"/>
        <v>79</v>
      </c>
      <c r="F8270">
        <f t="shared" ca="1" si="521"/>
        <v>1</v>
      </c>
    </row>
    <row r="8271" spans="1:6" x14ac:dyDescent="0.25">
      <c r="A8271">
        <v>8270</v>
      </c>
      <c r="B8271">
        <f t="shared" ca="1" si="522"/>
        <v>0.32681529535885134</v>
      </c>
      <c r="C8271">
        <f t="shared" ca="1" si="522"/>
        <v>0.28875301738027137</v>
      </c>
      <c r="D8271">
        <f t="shared" ca="1" si="523"/>
        <v>97</v>
      </c>
      <c r="E8271">
        <f t="shared" ca="1" si="524"/>
        <v>88</v>
      </c>
      <c r="F8271">
        <f t="shared" ca="1" si="521"/>
        <v>1</v>
      </c>
    </row>
    <row r="8272" spans="1:6" x14ac:dyDescent="0.25">
      <c r="A8272">
        <v>8271</v>
      </c>
      <c r="B8272">
        <f t="shared" ca="1" si="522"/>
        <v>0.76790608577916686</v>
      </c>
      <c r="C8272">
        <f t="shared" ca="1" si="522"/>
        <v>0.90421128425596387</v>
      </c>
      <c r="D8272">
        <f t="shared" ca="1" si="523"/>
        <v>104</v>
      </c>
      <c r="E8272">
        <f t="shared" ca="1" si="524"/>
        <v>97</v>
      </c>
      <c r="F8272">
        <f t="shared" ca="1" si="521"/>
        <v>1</v>
      </c>
    </row>
    <row r="8273" spans="1:6" x14ac:dyDescent="0.25">
      <c r="A8273">
        <v>8272</v>
      </c>
      <c r="B8273">
        <f t="shared" ca="1" si="522"/>
        <v>0.16646089809271936</v>
      </c>
      <c r="C8273">
        <f t="shared" ca="1" si="522"/>
        <v>0.3854307387614091</v>
      </c>
      <c r="D8273">
        <f t="shared" ca="1" si="523"/>
        <v>94</v>
      </c>
      <c r="E8273">
        <f t="shared" ca="1" si="524"/>
        <v>89</v>
      </c>
      <c r="F8273">
        <f t="shared" ca="1" si="521"/>
        <v>1</v>
      </c>
    </row>
    <row r="8274" spans="1:6" x14ac:dyDescent="0.25">
      <c r="A8274">
        <v>8273</v>
      </c>
      <c r="B8274">
        <f t="shared" ca="1" si="522"/>
        <v>0.9696258102847426</v>
      </c>
      <c r="C8274">
        <f t="shared" ca="1" si="522"/>
        <v>0.14275346242467601</v>
      </c>
      <c r="D8274">
        <f t="shared" ca="1" si="523"/>
        <v>110</v>
      </c>
      <c r="E8274">
        <f t="shared" ca="1" si="524"/>
        <v>85</v>
      </c>
      <c r="F8274">
        <f t="shared" ca="1" si="521"/>
        <v>1</v>
      </c>
    </row>
    <row r="8275" spans="1:6" x14ac:dyDescent="0.25">
      <c r="A8275">
        <v>8274</v>
      </c>
      <c r="B8275">
        <f t="shared" ca="1" si="522"/>
        <v>0.25241708227137516</v>
      </c>
      <c r="C8275">
        <f t="shared" ca="1" si="522"/>
        <v>8.570986217099319E-2</v>
      </c>
      <c r="D8275">
        <f t="shared" ca="1" si="523"/>
        <v>96</v>
      </c>
      <c r="E8275">
        <f t="shared" ca="1" si="524"/>
        <v>84</v>
      </c>
      <c r="F8275">
        <f t="shared" ca="1" si="521"/>
        <v>1</v>
      </c>
    </row>
    <row r="8276" spans="1:6" x14ac:dyDescent="0.25">
      <c r="A8276">
        <v>8275</v>
      </c>
      <c r="B8276">
        <f t="shared" ca="1" si="522"/>
        <v>0.7448047698827085</v>
      </c>
      <c r="C8276">
        <f t="shared" ca="1" si="522"/>
        <v>0.67261279602132829</v>
      </c>
      <c r="D8276">
        <f t="shared" ca="1" si="523"/>
        <v>103</v>
      </c>
      <c r="E8276">
        <f t="shared" ca="1" si="524"/>
        <v>93</v>
      </c>
      <c r="F8276">
        <f t="shared" ca="1" si="521"/>
        <v>1</v>
      </c>
    </row>
    <row r="8277" spans="1:6" x14ac:dyDescent="0.25">
      <c r="A8277">
        <v>8276</v>
      </c>
      <c r="B8277">
        <f t="shared" ca="1" si="522"/>
        <v>0.29124261986010347</v>
      </c>
      <c r="C8277">
        <f t="shared" ca="1" si="522"/>
        <v>0.68192755442973541</v>
      </c>
      <c r="D8277">
        <f t="shared" ca="1" si="523"/>
        <v>96</v>
      </c>
      <c r="E8277">
        <f t="shared" ca="1" si="524"/>
        <v>93</v>
      </c>
      <c r="F8277">
        <f t="shared" ca="1" si="521"/>
        <v>1</v>
      </c>
    </row>
    <row r="8278" spans="1:6" x14ac:dyDescent="0.25">
      <c r="A8278">
        <v>8277</v>
      </c>
      <c r="B8278">
        <f t="shared" ca="1" si="522"/>
        <v>0.11490322145622167</v>
      </c>
      <c r="C8278">
        <f t="shared" ca="1" si="522"/>
        <v>0.65187358361555181</v>
      </c>
      <c r="D8278">
        <f t="shared" ca="1" si="523"/>
        <v>93</v>
      </c>
      <c r="E8278">
        <f t="shared" ca="1" si="524"/>
        <v>92</v>
      </c>
      <c r="F8278">
        <f t="shared" ca="1" si="521"/>
        <v>1</v>
      </c>
    </row>
    <row r="8279" spans="1:6" x14ac:dyDescent="0.25">
      <c r="A8279">
        <v>8278</v>
      </c>
      <c r="B8279">
        <f t="shared" ca="1" si="522"/>
        <v>4.1183548936113201E-2</v>
      </c>
      <c r="C8279">
        <f t="shared" ca="1" si="522"/>
        <v>0.83554321615017935</v>
      </c>
      <c r="D8279">
        <f t="shared" ca="1" si="523"/>
        <v>90</v>
      </c>
      <c r="E8279">
        <f t="shared" ca="1" si="524"/>
        <v>95</v>
      </c>
      <c r="F8279">
        <f t="shared" ca="1" si="521"/>
        <v>0</v>
      </c>
    </row>
    <row r="8280" spans="1:6" x14ac:dyDescent="0.25">
      <c r="A8280">
        <v>8279</v>
      </c>
      <c r="B8280">
        <f t="shared" ca="1" si="522"/>
        <v>7.0630030162153745E-2</v>
      </c>
      <c r="C8280">
        <f t="shared" ca="1" si="522"/>
        <v>0.85854326305420359</v>
      </c>
      <c r="D8280">
        <f t="shared" ca="1" si="523"/>
        <v>91</v>
      </c>
      <c r="E8280">
        <f t="shared" ca="1" si="524"/>
        <v>96</v>
      </c>
      <c r="F8280">
        <f t="shared" ca="1" si="521"/>
        <v>0</v>
      </c>
    </row>
    <row r="8281" spans="1:6" x14ac:dyDescent="0.25">
      <c r="A8281">
        <v>8280</v>
      </c>
      <c r="B8281">
        <f t="shared" ca="1" si="522"/>
        <v>0.82584216913442421</v>
      </c>
      <c r="C8281">
        <f t="shared" ca="1" si="522"/>
        <v>0.29254330724022126</v>
      </c>
      <c r="D8281">
        <f t="shared" ca="1" si="523"/>
        <v>105</v>
      </c>
      <c r="E8281">
        <f t="shared" ca="1" si="524"/>
        <v>88</v>
      </c>
      <c r="F8281">
        <f t="shared" ca="1" si="521"/>
        <v>1</v>
      </c>
    </row>
    <row r="8282" spans="1:6" x14ac:dyDescent="0.25">
      <c r="A8282">
        <v>8281</v>
      </c>
      <c r="B8282">
        <f t="shared" ca="1" si="522"/>
        <v>0.79971170723073359</v>
      </c>
      <c r="C8282">
        <f t="shared" ca="1" si="522"/>
        <v>0.11556482737768659</v>
      </c>
      <c r="D8282">
        <f t="shared" ca="1" si="523"/>
        <v>104</v>
      </c>
      <c r="E8282">
        <f t="shared" ca="1" si="524"/>
        <v>85</v>
      </c>
      <c r="F8282">
        <f t="shared" ca="1" si="521"/>
        <v>1</v>
      </c>
    </row>
    <row r="8283" spans="1:6" x14ac:dyDescent="0.25">
      <c r="A8283">
        <v>8282</v>
      </c>
      <c r="B8283">
        <f t="shared" ca="1" si="522"/>
        <v>0.26912276498467302</v>
      </c>
      <c r="C8283">
        <f t="shared" ca="1" si="522"/>
        <v>0.66927541812224856</v>
      </c>
      <c r="D8283">
        <f t="shared" ca="1" si="523"/>
        <v>96</v>
      </c>
      <c r="E8283">
        <f t="shared" ca="1" si="524"/>
        <v>93</v>
      </c>
      <c r="F8283">
        <f t="shared" ca="1" si="521"/>
        <v>1</v>
      </c>
    </row>
    <row r="8284" spans="1:6" x14ac:dyDescent="0.25">
      <c r="A8284">
        <v>8283</v>
      </c>
      <c r="B8284">
        <f t="shared" ca="1" si="522"/>
        <v>0.65282333512473367</v>
      </c>
      <c r="C8284">
        <f t="shared" ca="1" si="522"/>
        <v>0.27335324138870454</v>
      </c>
      <c r="D8284">
        <f t="shared" ca="1" si="523"/>
        <v>102</v>
      </c>
      <c r="E8284">
        <f t="shared" ca="1" si="524"/>
        <v>87</v>
      </c>
      <c r="F8284">
        <f t="shared" ca="1" si="521"/>
        <v>1</v>
      </c>
    </row>
    <row r="8285" spans="1:6" x14ac:dyDescent="0.25">
      <c r="A8285">
        <v>8284</v>
      </c>
      <c r="B8285">
        <f t="shared" ca="1" si="522"/>
        <v>0.71010677343541095</v>
      </c>
      <c r="C8285">
        <f t="shared" ca="1" si="522"/>
        <v>0.57967918060560097</v>
      </c>
      <c r="D8285">
        <f t="shared" ca="1" si="523"/>
        <v>103</v>
      </c>
      <c r="E8285">
        <f t="shared" ca="1" si="524"/>
        <v>92</v>
      </c>
      <c r="F8285">
        <f t="shared" ca="1" si="521"/>
        <v>1</v>
      </c>
    </row>
    <row r="8286" spans="1:6" x14ac:dyDescent="0.25">
      <c r="A8286">
        <v>8285</v>
      </c>
      <c r="B8286">
        <f t="shared" ca="1" si="522"/>
        <v>0.63145717283021996</v>
      </c>
      <c r="C8286">
        <f t="shared" ca="1" si="522"/>
        <v>0.30899104784205411</v>
      </c>
      <c r="D8286">
        <f t="shared" ca="1" si="523"/>
        <v>101</v>
      </c>
      <c r="E8286">
        <f t="shared" ca="1" si="524"/>
        <v>88</v>
      </c>
      <c r="F8286">
        <f t="shared" ca="1" si="521"/>
        <v>1</v>
      </c>
    </row>
    <row r="8287" spans="1:6" x14ac:dyDescent="0.25">
      <c r="A8287">
        <v>8286</v>
      </c>
      <c r="B8287">
        <f t="shared" ca="1" si="522"/>
        <v>0.92840388284636621</v>
      </c>
      <c r="C8287">
        <f t="shared" ca="1" si="522"/>
        <v>0.5229418365587305</v>
      </c>
      <c r="D8287">
        <f t="shared" ca="1" si="523"/>
        <v>108</v>
      </c>
      <c r="E8287">
        <f t="shared" ca="1" si="524"/>
        <v>91</v>
      </c>
      <c r="F8287">
        <f t="shared" ca="1" si="521"/>
        <v>1</v>
      </c>
    </row>
    <row r="8288" spans="1:6" x14ac:dyDescent="0.25">
      <c r="A8288">
        <v>8287</v>
      </c>
      <c r="B8288">
        <f t="shared" ca="1" si="522"/>
        <v>2.9194765440895276E-2</v>
      </c>
      <c r="C8288">
        <f t="shared" ca="1" si="522"/>
        <v>0.47311132485209062</v>
      </c>
      <c r="D8288">
        <f t="shared" ca="1" si="523"/>
        <v>89</v>
      </c>
      <c r="E8288">
        <f t="shared" ca="1" si="524"/>
        <v>90</v>
      </c>
      <c r="F8288">
        <f t="shared" ca="1" si="521"/>
        <v>0</v>
      </c>
    </row>
    <row r="8289" spans="1:6" x14ac:dyDescent="0.25">
      <c r="A8289">
        <v>8288</v>
      </c>
      <c r="B8289">
        <f t="shared" ca="1" si="522"/>
        <v>0.53360276179768917</v>
      </c>
      <c r="C8289">
        <f t="shared" ca="1" si="522"/>
        <v>0.41899581123081964</v>
      </c>
      <c r="D8289">
        <f t="shared" ca="1" si="523"/>
        <v>100</v>
      </c>
      <c r="E8289">
        <f t="shared" ca="1" si="524"/>
        <v>89</v>
      </c>
      <c r="F8289">
        <f t="shared" ca="1" si="521"/>
        <v>1</v>
      </c>
    </row>
    <row r="8290" spans="1:6" x14ac:dyDescent="0.25">
      <c r="A8290">
        <v>8289</v>
      </c>
      <c r="B8290">
        <f t="shared" ca="1" si="522"/>
        <v>7.7558280995970397E-2</v>
      </c>
      <c r="C8290">
        <f t="shared" ca="1" si="522"/>
        <v>0.69530882772498759</v>
      </c>
      <c r="D8290">
        <f t="shared" ca="1" si="523"/>
        <v>92</v>
      </c>
      <c r="E8290">
        <f t="shared" ca="1" si="524"/>
        <v>93</v>
      </c>
      <c r="F8290">
        <f t="shared" ca="1" si="521"/>
        <v>0</v>
      </c>
    </row>
    <row r="8291" spans="1:6" x14ac:dyDescent="0.25">
      <c r="A8291">
        <v>8290</v>
      </c>
      <c r="B8291">
        <f t="shared" ca="1" si="522"/>
        <v>0.52110378407934455</v>
      </c>
      <c r="C8291">
        <f t="shared" ca="1" si="522"/>
        <v>0.60238237066112543</v>
      </c>
      <c r="D8291">
        <f t="shared" ca="1" si="523"/>
        <v>100</v>
      </c>
      <c r="E8291">
        <f t="shared" ca="1" si="524"/>
        <v>92</v>
      </c>
      <c r="F8291">
        <f t="shared" ca="1" si="521"/>
        <v>1</v>
      </c>
    </row>
    <row r="8292" spans="1:6" x14ac:dyDescent="0.25">
      <c r="A8292">
        <v>8291</v>
      </c>
      <c r="B8292">
        <f t="shared" ca="1" si="522"/>
        <v>0.46237389360402981</v>
      </c>
      <c r="C8292">
        <f t="shared" ca="1" si="522"/>
        <v>0.13775830015066071</v>
      </c>
      <c r="D8292">
        <f t="shared" ca="1" si="523"/>
        <v>99</v>
      </c>
      <c r="E8292">
        <f t="shared" ca="1" si="524"/>
        <v>85</v>
      </c>
      <c r="F8292">
        <f t="shared" ca="1" si="521"/>
        <v>1</v>
      </c>
    </row>
    <row r="8293" spans="1:6" x14ac:dyDescent="0.25">
      <c r="A8293">
        <v>8292</v>
      </c>
      <c r="B8293">
        <f t="shared" ca="1" si="522"/>
        <v>0.5258963830173653</v>
      </c>
      <c r="C8293">
        <f t="shared" ca="1" si="522"/>
        <v>0.44341413188464163</v>
      </c>
      <c r="D8293">
        <f t="shared" ca="1" si="523"/>
        <v>100</v>
      </c>
      <c r="E8293">
        <f t="shared" ca="1" si="524"/>
        <v>90</v>
      </c>
      <c r="F8293">
        <f t="shared" ca="1" si="521"/>
        <v>1</v>
      </c>
    </row>
    <row r="8294" spans="1:6" x14ac:dyDescent="0.25">
      <c r="A8294">
        <v>8293</v>
      </c>
      <c r="B8294">
        <f t="shared" ca="1" si="522"/>
        <v>0.59184633882956117</v>
      </c>
      <c r="C8294">
        <f t="shared" ca="1" si="522"/>
        <v>0.96317364366239222</v>
      </c>
      <c r="D8294">
        <f t="shared" ca="1" si="523"/>
        <v>101</v>
      </c>
      <c r="E8294">
        <f t="shared" ca="1" si="524"/>
        <v>99</v>
      </c>
      <c r="F8294">
        <f t="shared" ca="1" si="521"/>
        <v>1</v>
      </c>
    </row>
    <row r="8295" spans="1:6" x14ac:dyDescent="0.25">
      <c r="A8295">
        <v>8294</v>
      </c>
      <c r="B8295">
        <f t="shared" ca="1" si="522"/>
        <v>9.9345370762846108E-2</v>
      </c>
      <c r="C8295">
        <f t="shared" ca="1" si="522"/>
        <v>0.86707105289384256</v>
      </c>
      <c r="D8295">
        <f t="shared" ca="1" si="523"/>
        <v>92</v>
      </c>
      <c r="E8295">
        <f t="shared" ca="1" si="524"/>
        <v>96</v>
      </c>
      <c r="F8295">
        <f t="shared" ca="1" si="521"/>
        <v>0</v>
      </c>
    </row>
    <row r="8296" spans="1:6" x14ac:dyDescent="0.25">
      <c r="A8296">
        <v>8295</v>
      </c>
      <c r="B8296">
        <f t="shared" ca="1" si="522"/>
        <v>0.45687771217202622</v>
      </c>
      <c r="C8296">
        <f t="shared" ca="1" si="522"/>
        <v>0.11471452045554187</v>
      </c>
      <c r="D8296">
        <f t="shared" ca="1" si="523"/>
        <v>99</v>
      </c>
      <c r="E8296">
        <f t="shared" ca="1" si="524"/>
        <v>84</v>
      </c>
      <c r="F8296">
        <f t="shared" ca="1" si="521"/>
        <v>1</v>
      </c>
    </row>
    <row r="8297" spans="1:6" x14ac:dyDescent="0.25">
      <c r="A8297">
        <v>8296</v>
      </c>
      <c r="B8297">
        <f t="shared" ca="1" si="522"/>
        <v>0.16629920578437463</v>
      </c>
      <c r="C8297">
        <f t="shared" ca="1" si="522"/>
        <v>0.75063203432927683</v>
      </c>
      <c r="D8297">
        <f t="shared" ca="1" si="523"/>
        <v>94</v>
      </c>
      <c r="E8297">
        <f t="shared" ca="1" si="524"/>
        <v>94</v>
      </c>
      <c r="F8297">
        <f t="shared" ca="1" si="521"/>
        <v>1</v>
      </c>
    </row>
    <row r="8298" spans="1:6" x14ac:dyDescent="0.25">
      <c r="A8298">
        <v>8297</v>
      </c>
      <c r="B8298">
        <f t="shared" ca="1" si="522"/>
        <v>0.99063573006905292</v>
      </c>
      <c r="C8298">
        <f t="shared" ca="1" si="522"/>
        <v>0.22917258570500476</v>
      </c>
      <c r="D8298">
        <f t="shared" ca="1" si="523"/>
        <v>112</v>
      </c>
      <c r="E8298">
        <f t="shared" ca="1" si="524"/>
        <v>87</v>
      </c>
      <c r="F8298">
        <f t="shared" ca="1" si="521"/>
        <v>1</v>
      </c>
    </row>
    <row r="8299" spans="1:6" x14ac:dyDescent="0.25">
      <c r="A8299">
        <v>8298</v>
      </c>
      <c r="B8299">
        <f t="shared" ca="1" si="522"/>
        <v>0.397580468963461</v>
      </c>
      <c r="C8299">
        <f t="shared" ca="1" si="522"/>
        <v>0.47919232322677685</v>
      </c>
      <c r="D8299">
        <f t="shared" ca="1" si="523"/>
        <v>98</v>
      </c>
      <c r="E8299">
        <f t="shared" ca="1" si="524"/>
        <v>90</v>
      </c>
      <c r="F8299">
        <f t="shared" ref="F8299:F8362" ca="1" si="525">IF(D8299&gt;=E8299,1,0)</f>
        <v>1</v>
      </c>
    </row>
    <row r="8300" spans="1:6" x14ac:dyDescent="0.25">
      <c r="A8300">
        <v>8299</v>
      </c>
      <c r="B8300">
        <f t="shared" ref="B8300:C8363" ca="1" si="526">RAND()</f>
        <v>0.11263712372559864</v>
      </c>
      <c r="C8300">
        <f t="shared" ca="1" si="526"/>
        <v>0.11796446837087693</v>
      </c>
      <c r="D8300">
        <f t="shared" ca="1" si="523"/>
        <v>93</v>
      </c>
      <c r="E8300">
        <f t="shared" ca="1" si="524"/>
        <v>85</v>
      </c>
      <c r="F8300">
        <f t="shared" ca="1" si="525"/>
        <v>1</v>
      </c>
    </row>
    <row r="8301" spans="1:6" x14ac:dyDescent="0.25">
      <c r="A8301">
        <v>8300</v>
      </c>
      <c r="B8301">
        <f t="shared" ca="1" si="526"/>
        <v>8.9994863435869377E-2</v>
      </c>
      <c r="C8301">
        <f t="shared" ca="1" si="526"/>
        <v>0.84380345127292367</v>
      </c>
      <c r="D8301">
        <f t="shared" ca="1" si="523"/>
        <v>92</v>
      </c>
      <c r="E8301">
        <f t="shared" ca="1" si="524"/>
        <v>96</v>
      </c>
      <c r="F8301">
        <f t="shared" ca="1" si="525"/>
        <v>0</v>
      </c>
    </row>
    <row r="8302" spans="1:6" x14ac:dyDescent="0.25">
      <c r="A8302">
        <v>8301</v>
      </c>
      <c r="B8302">
        <f t="shared" ca="1" si="526"/>
        <v>0.87340055798428473</v>
      </c>
      <c r="C8302">
        <f t="shared" ca="1" si="526"/>
        <v>0.87533537795418592</v>
      </c>
      <c r="D8302">
        <f t="shared" ca="1" si="523"/>
        <v>106</v>
      </c>
      <c r="E8302">
        <f t="shared" ca="1" si="524"/>
        <v>96</v>
      </c>
      <c r="F8302">
        <f t="shared" ca="1" si="525"/>
        <v>1</v>
      </c>
    </row>
    <row r="8303" spans="1:6" x14ac:dyDescent="0.25">
      <c r="A8303">
        <v>8302</v>
      </c>
      <c r="B8303">
        <f t="shared" ca="1" si="526"/>
        <v>0.87821467542449394</v>
      </c>
      <c r="C8303">
        <f t="shared" ca="1" si="526"/>
        <v>6.4164664984959874E-2</v>
      </c>
      <c r="D8303">
        <f t="shared" ca="1" si="523"/>
        <v>106</v>
      </c>
      <c r="E8303">
        <f t="shared" ca="1" si="524"/>
        <v>83</v>
      </c>
      <c r="F8303">
        <f t="shared" ca="1" si="525"/>
        <v>1</v>
      </c>
    </row>
    <row r="8304" spans="1:6" x14ac:dyDescent="0.25">
      <c r="A8304">
        <v>8303</v>
      </c>
      <c r="B8304">
        <f t="shared" ca="1" si="526"/>
        <v>2.8435878111546464E-2</v>
      </c>
      <c r="C8304">
        <f t="shared" ca="1" si="526"/>
        <v>0.97226909849982779</v>
      </c>
      <c r="D8304">
        <f t="shared" ca="1" si="523"/>
        <v>89</v>
      </c>
      <c r="E8304">
        <f t="shared" ca="1" si="524"/>
        <v>100</v>
      </c>
      <c r="F8304">
        <f t="shared" ca="1" si="525"/>
        <v>0</v>
      </c>
    </row>
    <row r="8305" spans="1:6" x14ac:dyDescent="0.25">
      <c r="A8305">
        <v>8304</v>
      </c>
      <c r="B8305">
        <f t="shared" ca="1" si="526"/>
        <v>0.86588487311953644</v>
      </c>
      <c r="C8305">
        <f t="shared" ca="1" si="526"/>
        <v>0.91233899922122119</v>
      </c>
      <c r="D8305">
        <f t="shared" ca="1" si="523"/>
        <v>106</v>
      </c>
      <c r="E8305">
        <f t="shared" ca="1" si="524"/>
        <v>97</v>
      </c>
      <c r="F8305">
        <f t="shared" ca="1" si="525"/>
        <v>1</v>
      </c>
    </row>
    <row r="8306" spans="1:6" x14ac:dyDescent="0.25">
      <c r="A8306">
        <v>8305</v>
      </c>
      <c r="B8306">
        <f t="shared" ca="1" si="526"/>
        <v>0.2092172027090482</v>
      </c>
      <c r="C8306">
        <f t="shared" ca="1" si="526"/>
        <v>0.99882315850336878</v>
      </c>
      <c r="D8306">
        <f t="shared" ca="1" si="523"/>
        <v>95</v>
      </c>
      <c r="E8306">
        <f t="shared" ca="1" si="524"/>
        <v>106</v>
      </c>
      <c r="F8306">
        <f t="shared" ca="1" si="525"/>
        <v>0</v>
      </c>
    </row>
    <row r="8307" spans="1:6" x14ac:dyDescent="0.25">
      <c r="A8307">
        <v>8306</v>
      </c>
      <c r="B8307">
        <f t="shared" ca="1" si="526"/>
        <v>0.56972126861381678</v>
      </c>
      <c r="C8307">
        <f t="shared" ca="1" si="526"/>
        <v>0.83671757511730627</v>
      </c>
      <c r="D8307">
        <f t="shared" ca="1" si="523"/>
        <v>100</v>
      </c>
      <c r="E8307">
        <f t="shared" ca="1" si="524"/>
        <v>95</v>
      </c>
      <c r="F8307">
        <f t="shared" ca="1" si="525"/>
        <v>1</v>
      </c>
    </row>
    <row r="8308" spans="1:6" x14ac:dyDescent="0.25">
      <c r="A8308">
        <v>8307</v>
      </c>
      <c r="B8308">
        <f t="shared" ca="1" si="526"/>
        <v>0.18445422121767263</v>
      </c>
      <c r="C8308">
        <f t="shared" ca="1" si="526"/>
        <v>0.20707459077473123</v>
      </c>
      <c r="D8308">
        <f t="shared" ca="1" si="523"/>
        <v>95</v>
      </c>
      <c r="E8308">
        <f t="shared" ca="1" si="524"/>
        <v>86</v>
      </c>
      <c r="F8308">
        <f t="shared" ca="1" si="525"/>
        <v>1</v>
      </c>
    </row>
    <row r="8309" spans="1:6" x14ac:dyDescent="0.25">
      <c r="A8309">
        <v>8308</v>
      </c>
      <c r="B8309">
        <f t="shared" ca="1" si="526"/>
        <v>0.7533909017030247</v>
      </c>
      <c r="C8309">
        <f t="shared" ca="1" si="526"/>
        <v>0.61786854610564712</v>
      </c>
      <c r="D8309">
        <f t="shared" ca="1" si="523"/>
        <v>103</v>
      </c>
      <c r="E8309">
        <f t="shared" ca="1" si="524"/>
        <v>92</v>
      </c>
      <c r="F8309">
        <f t="shared" ca="1" si="525"/>
        <v>1</v>
      </c>
    </row>
    <row r="8310" spans="1:6" x14ac:dyDescent="0.25">
      <c r="A8310">
        <v>8309</v>
      </c>
      <c r="B8310">
        <f t="shared" ca="1" si="526"/>
        <v>0.51710244845730036</v>
      </c>
      <c r="C8310">
        <f t="shared" ca="1" si="526"/>
        <v>0.37615042541094612</v>
      </c>
      <c r="D8310">
        <f t="shared" ca="1" si="523"/>
        <v>100</v>
      </c>
      <c r="E8310">
        <f t="shared" ca="1" si="524"/>
        <v>89</v>
      </c>
      <c r="F8310">
        <f t="shared" ca="1" si="525"/>
        <v>1</v>
      </c>
    </row>
    <row r="8311" spans="1:6" x14ac:dyDescent="0.25">
      <c r="A8311">
        <v>8310</v>
      </c>
      <c r="B8311">
        <f t="shared" ca="1" si="526"/>
        <v>0.62461460975422334</v>
      </c>
      <c r="C8311">
        <f t="shared" ca="1" si="526"/>
        <v>0.49050609446055993</v>
      </c>
      <c r="D8311">
        <f t="shared" ca="1" si="523"/>
        <v>101</v>
      </c>
      <c r="E8311">
        <f t="shared" ca="1" si="524"/>
        <v>90</v>
      </c>
      <c r="F8311">
        <f t="shared" ca="1" si="525"/>
        <v>1</v>
      </c>
    </row>
    <row r="8312" spans="1:6" x14ac:dyDescent="0.25">
      <c r="A8312">
        <v>8311</v>
      </c>
      <c r="B8312">
        <f t="shared" ca="1" si="526"/>
        <v>0.56538557163834235</v>
      </c>
      <c r="C8312">
        <f t="shared" ca="1" si="526"/>
        <v>0.23001584025032085</v>
      </c>
      <c r="D8312">
        <f t="shared" ca="1" si="523"/>
        <v>100</v>
      </c>
      <c r="E8312">
        <f t="shared" ca="1" si="524"/>
        <v>87</v>
      </c>
      <c r="F8312">
        <f t="shared" ca="1" si="525"/>
        <v>1</v>
      </c>
    </row>
    <row r="8313" spans="1:6" x14ac:dyDescent="0.25">
      <c r="A8313">
        <v>8312</v>
      </c>
      <c r="B8313">
        <f t="shared" ca="1" si="526"/>
        <v>0.16551382989676666</v>
      </c>
      <c r="C8313">
        <f t="shared" ca="1" si="526"/>
        <v>0.11208680874750931</v>
      </c>
      <c r="D8313">
        <f t="shared" ca="1" si="523"/>
        <v>94</v>
      </c>
      <c r="E8313">
        <f t="shared" ca="1" si="524"/>
        <v>84</v>
      </c>
      <c r="F8313">
        <f t="shared" ca="1" si="525"/>
        <v>1</v>
      </c>
    </row>
    <row r="8314" spans="1:6" x14ac:dyDescent="0.25">
      <c r="A8314">
        <v>8313</v>
      </c>
      <c r="B8314">
        <f t="shared" ca="1" si="526"/>
        <v>5.1134067476815814E-2</v>
      </c>
      <c r="C8314">
        <f t="shared" ca="1" si="526"/>
        <v>0.43723310969191387</v>
      </c>
      <c r="D8314">
        <f t="shared" ca="1" si="523"/>
        <v>91</v>
      </c>
      <c r="E8314">
        <f t="shared" ca="1" si="524"/>
        <v>90</v>
      </c>
      <c r="F8314">
        <f t="shared" ca="1" si="525"/>
        <v>1</v>
      </c>
    </row>
    <row r="8315" spans="1:6" x14ac:dyDescent="0.25">
      <c r="A8315">
        <v>8314</v>
      </c>
      <c r="B8315">
        <f t="shared" ca="1" si="526"/>
        <v>0.50001829188584024</v>
      </c>
      <c r="C8315">
        <f t="shared" ca="1" si="526"/>
        <v>0.41171675045394873</v>
      </c>
      <c r="D8315">
        <f t="shared" ca="1" si="523"/>
        <v>100</v>
      </c>
      <c r="E8315">
        <f t="shared" ca="1" si="524"/>
        <v>89</v>
      </c>
      <c r="F8315">
        <f t="shared" ca="1" si="525"/>
        <v>1</v>
      </c>
    </row>
    <row r="8316" spans="1:6" x14ac:dyDescent="0.25">
      <c r="A8316">
        <v>8315</v>
      </c>
      <c r="B8316">
        <f t="shared" ca="1" si="526"/>
        <v>0.99236212312394478</v>
      </c>
      <c r="C8316">
        <f t="shared" ca="1" si="526"/>
        <v>5.9534445679582215E-2</v>
      </c>
      <c r="D8316">
        <f t="shared" ca="1" si="523"/>
        <v>113</v>
      </c>
      <c r="E8316">
        <f t="shared" ca="1" si="524"/>
        <v>83</v>
      </c>
      <c r="F8316">
        <f t="shared" ca="1" si="525"/>
        <v>1</v>
      </c>
    </row>
    <row r="8317" spans="1:6" x14ac:dyDescent="0.25">
      <c r="A8317">
        <v>8316</v>
      </c>
      <c r="B8317">
        <f t="shared" ca="1" si="526"/>
        <v>0.34263080499598186</v>
      </c>
      <c r="C8317">
        <f t="shared" ca="1" si="526"/>
        <v>0.51622027336356613</v>
      </c>
      <c r="D8317">
        <f t="shared" ca="1" si="523"/>
        <v>97</v>
      </c>
      <c r="E8317">
        <f t="shared" ca="1" si="524"/>
        <v>91</v>
      </c>
      <c r="F8317">
        <f t="shared" ca="1" si="525"/>
        <v>1</v>
      </c>
    </row>
    <row r="8318" spans="1:6" x14ac:dyDescent="0.25">
      <c r="A8318">
        <v>8317</v>
      </c>
      <c r="B8318">
        <f t="shared" ca="1" si="526"/>
        <v>0.36348905012508648</v>
      </c>
      <c r="C8318">
        <f t="shared" ca="1" si="526"/>
        <v>0.92944862650077975</v>
      </c>
      <c r="D8318">
        <f t="shared" ca="1" si="523"/>
        <v>98</v>
      </c>
      <c r="E8318">
        <f t="shared" ca="1" si="524"/>
        <v>98</v>
      </c>
      <c r="F8318">
        <f t="shared" ca="1" si="525"/>
        <v>1</v>
      </c>
    </row>
    <row r="8319" spans="1:6" x14ac:dyDescent="0.25">
      <c r="A8319">
        <v>8318</v>
      </c>
      <c r="B8319">
        <f t="shared" ca="1" si="526"/>
        <v>0.83020270668578311</v>
      </c>
      <c r="C8319">
        <f t="shared" ca="1" si="526"/>
        <v>0.25255486065040433</v>
      </c>
      <c r="D8319">
        <f t="shared" ca="1" si="523"/>
        <v>105</v>
      </c>
      <c r="E8319">
        <f t="shared" ca="1" si="524"/>
        <v>87</v>
      </c>
      <c r="F8319">
        <f t="shared" ca="1" si="525"/>
        <v>1</v>
      </c>
    </row>
    <row r="8320" spans="1:6" x14ac:dyDescent="0.25">
      <c r="A8320">
        <v>8319</v>
      </c>
      <c r="B8320">
        <f t="shared" ca="1" si="526"/>
        <v>0.21375546027145131</v>
      </c>
      <c r="C8320">
        <f t="shared" ca="1" si="526"/>
        <v>0.61510515275879885</v>
      </c>
      <c r="D8320">
        <f t="shared" ca="1" si="523"/>
        <v>95</v>
      </c>
      <c r="E8320">
        <f t="shared" ca="1" si="524"/>
        <v>92</v>
      </c>
      <c r="F8320">
        <f t="shared" ca="1" si="525"/>
        <v>1</v>
      </c>
    </row>
    <row r="8321" spans="1:6" x14ac:dyDescent="0.25">
      <c r="A8321">
        <v>8320</v>
      </c>
      <c r="B8321">
        <f t="shared" ca="1" si="526"/>
        <v>0.14903249160834287</v>
      </c>
      <c r="C8321">
        <f t="shared" ca="1" si="526"/>
        <v>0.85213518555857681</v>
      </c>
      <c r="D8321">
        <f t="shared" ca="1" si="523"/>
        <v>94</v>
      </c>
      <c r="E8321">
        <f t="shared" ca="1" si="524"/>
        <v>96</v>
      </c>
      <c r="F8321">
        <f t="shared" ca="1" si="525"/>
        <v>0</v>
      </c>
    </row>
    <row r="8322" spans="1:6" x14ac:dyDescent="0.25">
      <c r="A8322">
        <v>8321</v>
      </c>
      <c r="B8322">
        <f t="shared" ca="1" si="526"/>
        <v>0.85238964959235231</v>
      </c>
      <c r="C8322">
        <f t="shared" ca="1" si="526"/>
        <v>0.42789231362273916</v>
      </c>
      <c r="D8322">
        <f t="shared" ref="D8322:D8385" ca="1" si="527">ROUNDDOWN(_xlfn.NORM.INV($B8322,J$2,J$4),0)</f>
        <v>105</v>
      </c>
      <c r="E8322">
        <f t="shared" ca="1" si="524"/>
        <v>90</v>
      </c>
      <c r="F8322">
        <f t="shared" ca="1" si="525"/>
        <v>1</v>
      </c>
    </row>
    <row r="8323" spans="1:6" x14ac:dyDescent="0.25">
      <c r="A8323">
        <v>8322</v>
      </c>
      <c r="B8323">
        <f t="shared" ca="1" si="526"/>
        <v>0.69593449753331604</v>
      </c>
      <c r="C8323">
        <f t="shared" ca="1" si="526"/>
        <v>0.49901918801743439</v>
      </c>
      <c r="D8323">
        <f t="shared" ca="1" si="527"/>
        <v>102</v>
      </c>
      <c r="E8323">
        <f t="shared" ref="E8323:E8386" ca="1" si="528">ROUNDUP(_xlfn.NORM.INV($C8323,K$2,K$4),0)</f>
        <v>90</v>
      </c>
      <c r="F8323">
        <f t="shared" ca="1" si="525"/>
        <v>1</v>
      </c>
    </row>
    <row r="8324" spans="1:6" x14ac:dyDescent="0.25">
      <c r="A8324">
        <v>8323</v>
      </c>
      <c r="B8324">
        <f t="shared" ca="1" si="526"/>
        <v>0.41544435775858979</v>
      </c>
      <c r="C8324">
        <f t="shared" ca="1" si="526"/>
        <v>0.74333960355732565</v>
      </c>
      <c r="D8324">
        <f t="shared" ca="1" si="527"/>
        <v>98</v>
      </c>
      <c r="E8324">
        <f t="shared" ca="1" si="528"/>
        <v>94</v>
      </c>
      <c r="F8324">
        <f t="shared" ca="1" si="525"/>
        <v>1</v>
      </c>
    </row>
    <row r="8325" spans="1:6" x14ac:dyDescent="0.25">
      <c r="A8325">
        <v>8324</v>
      </c>
      <c r="B8325">
        <f t="shared" ca="1" si="526"/>
        <v>0.3447419505102689</v>
      </c>
      <c r="C8325">
        <f t="shared" ca="1" si="526"/>
        <v>0.18440369932063261</v>
      </c>
      <c r="D8325">
        <f t="shared" ca="1" si="527"/>
        <v>97</v>
      </c>
      <c r="E8325">
        <f t="shared" ca="1" si="528"/>
        <v>86</v>
      </c>
      <c r="F8325">
        <f t="shared" ca="1" si="525"/>
        <v>1</v>
      </c>
    </row>
    <row r="8326" spans="1:6" x14ac:dyDescent="0.25">
      <c r="A8326">
        <v>8325</v>
      </c>
      <c r="B8326">
        <f t="shared" ca="1" si="526"/>
        <v>0.14334343953217787</v>
      </c>
      <c r="C8326">
        <f t="shared" ca="1" si="526"/>
        <v>0.9486704437245671</v>
      </c>
      <c r="D8326">
        <f t="shared" ca="1" si="527"/>
        <v>94</v>
      </c>
      <c r="E8326">
        <f t="shared" ca="1" si="528"/>
        <v>99</v>
      </c>
      <c r="F8326">
        <f t="shared" ca="1" si="525"/>
        <v>0</v>
      </c>
    </row>
    <row r="8327" spans="1:6" x14ac:dyDescent="0.25">
      <c r="A8327">
        <v>8326</v>
      </c>
      <c r="B8327">
        <f t="shared" ca="1" si="526"/>
        <v>0.66898155876493293</v>
      </c>
      <c r="C8327">
        <f t="shared" ca="1" si="526"/>
        <v>0.37946630701232564</v>
      </c>
      <c r="D8327">
        <f t="shared" ca="1" si="527"/>
        <v>102</v>
      </c>
      <c r="E8327">
        <f t="shared" ca="1" si="528"/>
        <v>89</v>
      </c>
      <c r="F8327">
        <f t="shared" ca="1" si="525"/>
        <v>1</v>
      </c>
    </row>
    <row r="8328" spans="1:6" x14ac:dyDescent="0.25">
      <c r="A8328">
        <v>8327</v>
      </c>
      <c r="B8328">
        <f t="shared" ca="1" si="526"/>
        <v>0.35298463017944981</v>
      </c>
      <c r="C8328">
        <f t="shared" ca="1" si="526"/>
        <v>0.60719267249378994</v>
      </c>
      <c r="D8328">
        <f t="shared" ca="1" si="527"/>
        <v>97</v>
      </c>
      <c r="E8328">
        <f t="shared" ca="1" si="528"/>
        <v>92</v>
      </c>
      <c r="F8328">
        <f t="shared" ca="1" si="525"/>
        <v>1</v>
      </c>
    </row>
    <row r="8329" spans="1:6" x14ac:dyDescent="0.25">
      <c r="A8329">
        <v>8328</v>
      </c>
      <c r="B8329">
        <f t="shared" ca="1" si="526"/>
        <v>0.83148522720082751</v>
      </c>
      <c r="C8329">
        <f t="shared" ca="1" si="526"/>
        <v>0.13508900837524684</v>
      </c>
      <c r="D8329">
        <f t="shared" ca="1" si="527"/>
        <v>105</v>
      </c>
      <c r="E8329">
        <f t="shared" ca="1" si="528"/>
        <v>85</v>
      </c>
      <c r="F8329">
        <f t="shared" ca="1" si="525"/>
        <v>1</v>
      </c>
    </row>
    <row r="8330" spans="1:6" x14ac:dyDescent="0.25">
      <c r="A8330">
        <v>8329</v>
      </c>
      <c r="B8330">
        <f t="shared" ca="1" si="526"/>
        <v>0.75439207067961522</v>
      </c>
      <c r="C8330">
        <f t="shared" ca="1" si="526"/>
        <v>0.2325427754013204</v>
      </c>
      <c r="D8330">
        <f t="shared" ca="1" si="527"/>
        <v>103</v>
      </c>
      <c r="E8330">
        <f t="shared" ca="1" si="528"/>
        <v>87</v>
      </c>
      <c r="F8330">
        <f t="shared" ca="1" si="525"/>
        <v>1</v>
      </c>
    </row>
    <row r="8331" spans="1:6" x14ac:dyDescent="0.25">
      <c r="A8331">
        <v>8330</v>
      </c>
      <c r="B8331">
        <f t="shared" ca="1" si="526"/>
        <v>0.50672629700323757</v>
      </c>
      <c r="C8331">
        <f t="shared" ca="1" si="526"/>
        <v>0.51759424368800289</v>
      </c>
      <c r="D8331">
        <f t="shared" ca="1" si="527"/>
        <v>100</v>
      </c>
      <c r="E8331">
        <f t="shared" ca="1" si="528"/>
        <v>91</v>
      </c>
      <c r="F8331">
        <f t="shared" ca="1" si="525"/>
        <v>1</v>
      </c>
    </row>
    <row r="8332" spans="1:6" x14ac:dyDescent="0.25">
      <c r="A8332">
        <v>8331</v>
      </c>
      <c r="B8332">
        <f t="shared" ca="1" si="526"/>
        <v>0.44663280371698422</v>
      </c>
      <c r="C8332">
        <f t="shared" ca="1" si="526"/>
        <v>0.44847163735221829</v>
      </c>
      <c r="D8332">
        <f t="shared" ca="1" si="527"/>
        <v>99</v>
      </c>
      <c r="E8332">
        <f t="shared" ca="1" si="528"/>
        <v>90</v>
      </c>
      <c r="F8332">
        <f t="shared" ca="1" si="525"/>
        <v>1</v>
      </c>
    </row>
    <row r="8333" spans="1:6" x14ac:dyDescent="0.25">
      <c r="A8333">
        <v>8332</v>
      </c>
      <c r="B8333">
        <f t="shared" ca="1" si="526"/>
        <v>0.20852889565463684</v>
      </c>
      <c r="C8333">
        <f t="shared" ca="1" si="526"/>
        <v>0.18036732574260239</v>
      </c>
      <c r="D8333">
        <f t="shared" ca="1" si="527"/>
        <v>95</v>
      </c>
      <c r="E8333">
        <f t="shared" ca="1" si="528"/>
        <v>86</v>
      </c>
      <c r="F8333">
        <f t="shared" ca="1" si="525"/>
        <v>1</v>
      </c>
    </row>
    <row r="8334" spans="1:6" x14ac:dyDescent="0.25">
      <c r="A8334">
        <v>8333</v>
      </c>
      <c r="B8334">
        <f t="shared" ca="1" si="526"/>
        <v>0.71912381302055328</v>
      </c>
      <c r="C8334">
        <f t="shared" ca="1" si="526"/>
        <v>0.88144875749717078</v>
      </c>
      <c r="D8334">
        <f t="shared" ca="1" si="527"/>
        <v>103</v>
      </c>
      <c r="E8334">
        <f t="shared" ca="1" si="528"/>
        <v>96</v>
      </c>
      <c r="F8334">
        <f t="shared" ca="1" si="525"/>
        <v>1</v>
      </c>
    </row>
    <row r="8335" spans="1:6" x14ac:dyDescent="0.25">
      <c r="A8335">
        <v>8334</v>
      </c>
      <c r="B8335">
        <f t="shared" ca="1" si="526"/>
        <v>0.45679848112676635</v>
      </c>
      <c r="C8335">
        <f t="shared" ca="1" si="526"/>
        <v>0.81571937194680932</v>
      </c>
      <c r="D8335">
        <f t="shared" ca="1" si="527"/>
        <v>99</v>
      </c>
      <c r="E8335">
        <f t="shared" ca="1" si="528"/>
        <v>95</v>
      </c>
      <c r="F8335">
        <f t="shared" ca="1" si="525"/>
        <v>1</v>
      </c>
    </row>
    <row r="8336" spans="1:6" x14ac:dyDescent="0.25">
      <c r="A8336">
        <v>8335</v>
      </c>
      <c r="B8336">
        <f t="shared" ca="1" si="526"/>
        <v>0.17609504107673646</v>
      </c>
      <c r="C8336">
        <f t="shared" ca="1" si="526"/>
        <v>0.28528154476616363</v>
      </c>
      <c r="D8336">
        <f t="shared" ca="1" si="527"/>
        <v>94</v>
      </c>
      <c r="E8336">
        <f t="shared" ca="1" si="528"/>
        <v>88</v>
      </c>
      <c r="F8336">
        <f t="shared" ca="1" si="525"/>
        <v>1</v>
      </c>
    </row>
    <row r="8337" spans="1:6" x14ac:dyDescent="0.25">
      <c r="A8337">
        <v>8336</v>
      </c>
      <c r="B8337">
        <f t="shared" ca="1" si="526"/>
        <v>0.25287589431332524</v>
      </c>
      <c r="C8337">
        <f t="shared" ca="1" si="526"/>
        <v>0.74174872569611916</v>
      </c>
      <c r="D8337">
        <f t="shared" ca="1" si="527"/>
        <v>96</v>
      </c>
      <c r="E8337">
        <f t="shared" ca="1" si="528"/>
        <v>94</v>
      </c>
      <c r="F8337">
        <f t="shared" ca="1" si="525"/>
        <v>1</v>
      </c>
    </row>
    <row r="8338" spans="1:6" x14ac:dyDescent="0.25">
      <c r="A8338">
        <v>8337</v>
      </c>
      <c r="B8338">
        <f t="shared" ca="1" si="526"/>
        <v>0.34779306551823774</v>
      </c>
      <c r="C8338">
        <f t="shared" ca="1" si="526"/>
        <v>0.63316307241780034</v>
      </c>
      <c r="D8338">
        <f t="shared" ca="1" si="527"/>
        <v>97</v>
      </c>
      <c r="E8338">
        <f t="shared" ca="1" si="528"/>
        <v>92</v>
      </c>
      <c r="F8338">
        <f t="shared" ca="1" si="525"/>
        <v>1</v>
      </c>
    </row>
    <row r="8339" spans="1:6" x14ac:dyDescent="0.25">
      <c r="A8339">
        <v>8338</v>
      </c>
      <c r="B8339">
        <f t="shared" ca="1" si="526"/>
        <v>0.5862927225359762</v>
      </c>
      <c r="C8339">
        <f t="shared" ca="1" si="526"/>
        <v>0.94268557131105513</v>
      </c>
      <c r="D8339">
        <f t="shared" ca="1" si="527"/>
        <v>101</v>
      </c>
      <c r="E8339">
        <f t="shared" ca="1" si="528"/>
        <v>98</v>
      </c>
      <c r="F8339">
        <f t="shared" ca="1" si="525"/>
        <v>1</v>
      </c>
    </row>
    <row r="8340" spans="1:6" x14ac:dyDescent="0.25">
      <c r="A8340">
        <v>8339</v>
      </c>
      <c r="B8340">
        <f t="shared" ca="1" si="526"/>
        <v>0.76896105251049329</v>
      </c>
      <c r="C8340">
        <f t="shared" ca="1" si="526"/>
        <v>0.76145464787244621</v>
      </c>
      <c r="D8340">
        <f t="shared" ca="1" si="527"/>
        <v>104</v>
      </c>
      <c r="E8340">
        <f t="shared" ca="1" si="528"/>
        <v>94</v>
      </c>
      <c r="F8340">
        <f t="shared" ca="1" si="525"/>
        <v>1</v>
      </c>
    </row>
    <row r="8341" spans="1:6" x14ac:dyDescent="0.25">
      <c r="A8341">
        <v>8340</v>
      </c>
      <c r="B8341">
        <f t="shared" ca="1" si="526"/>
        <v>0.17344784340832131</v>
      </c>
      <c r="C8341">
        <f t="shared" ca="1" si="526"/>
        <v>0.75340637190449555</v>
      </c>
      <c r="D8341">
        <f t="shared" ca="1" si="527"/>
        <v>94</v>
      </c>
      <c r="E8341">
        <f t="shared" ca="1" si="528"/>
        <v>94</v>
      </c>
      <c r="F8341">
        <f t="shared" ca="1" si="525"/>
        <v>1</v>
      </c>
    </row>
    <row r="8342" spans="1:6" x14ac:dyDescent="0.25">
      <c r="A8342">
        <v>8341</v>
      </c>
      <c r="B8342">
        <f t="shared" ca="1" si="526"/>
        <v>0.79219946531515517</v>
      </c>
      <c r="C8342">
        <f t="shared" ca="1" si="526"/>
        <v>0.29047799353126569</v>
      </c>
      <c r="D8342">
        <f t="shared" ca="1" si="527"/>
        <v>104</v>
      </c>
      <c r="E8342">
        <f t="shared" ca="1" si="528"/>
        <v>88</v>
      </c>
      <c r="F8342">
        <f t="shared" ca="1" si="525"/>
        <v>1</v>
      </c>
    </row>
    <row r="8343" spans="1:6" x14ac:dyDescent="0.25">
      <c r="A8343">
        <v>8342</v>
      </c>
      <c r="B8343">
        <f t="shared" ca="1" si="526"/>
        <v>0.59448941500576968</v>
      </c>
      <c r="C8343">
        <f t="shared" ca="1" si="526"/>
        <v>0.10217129275394565</v>
      </c>
      <c r="D8343">
        <f t="shared" ca="1" si="527"/>
        <v>101</v>
      </c>
      <c r="E8343">
        <f t="shared" ca="1" si="528"/>
        <v>84</v>
      </c>
      <c r="F8343">
        <f t="shared" ca="1" si="525"/>
        <v>1</v>
      </c>
    </row>
    <row r="8344" spans="1:6" x14ac:dyDescent="0.25">
      <c r="A8344">
        <v>8343</v>
      </c>
      <c r="B8344">
        <f t="shared" ca="1" si="526"/>
        <v>0.52903294923672095</v>
      </c>
      <c r="C8344">
        <f t="shared" ca="1" si="526"/>
        <v>0.59127372707224313</v>
      </c>
      <c r="D8344">
        <f t="shared" ca="1" si="527"/>
        <v>100</v>
      </c>
      <c r="E8344">
        <f t="shared" ca="1" si="528"/>
        <v>92</v>
      </c>
      <c r="F8344">
        <f t="shared" ca="1" si="525"/>
        <v>1</v>
      </c>
    </row>
    <row r="8345" spans="1:6" x14ac:dyDescent="0.25">
      <c r="A8345">
        <v>8344</v>
      </c>
      <c r="B8345">
        <f t="shared" ca="1" si="526"/>
        <v>0.85822367068545424</v>
      </c>
      <c r="C8345">
        <f t="shared" ca="1" si="526"/>
        <v>7.6830608422321256E-2</v>
      </c>
      <c r="D8345">
        <f t="shared" ca="1" si="527"/>
        <v>105</v>
      </c>
      <c r="E8345">
        <f t="shared" ca="1" si="528"/>
        <v>83</v>
      </c>
      <c r="F8345">
        <f t="shared" ca="1" si="525"/>
        <v>1</v>
      </c>
    </row>
    <row r="8346" spans="1:6" x14ac:dyDescent="0.25">
      <c r="A8346">
        <v>8345</v>
      </c>
      <c r="B8346">
        <f t="shared" ca="1" si="526"/>
        <v>0.59240390241913088</v>
      </c>
      <c r="C8346">
        <f t="shared" ca="1" si="526"/>
        <v>0.85806442793195759</v>
      </c>
      <c r="D8346">
        <f t="shared" ca="1" si="527"/>
        <v>101</v>
      </c>
      <c r="E8346">
        <f t="shared" ca="1" si="528"/>
        <v>96</v>
      </c>
      <c r="F8346">
        <f t="shared" ca="1" si="525"/>
        <v>1</v>
      </c>
    </row>
    <row r="8347" spans="1:6" x14ac:dyDescent="0.25">
      <c r="A8347">
        <v>8346</v>
      </c>
      <c r="B8347">
        <f t="shared" ca="1" si="526"/>
        <v>0.8452705015357137</v>
      </c>
      <c r="C8347">
        <f t="shared" ca="1" si="526"/>
        <v>0.34719991451193988</v>
      </c>
      <c r="D8347">
        <f t="shared" ca="1" si="527"/>
        <v>105</v>
      </c>
      <c r="E8347">
        <f t="shared" ca="1" si="528"/>
        <v>89</v>
      </c>
      <c r="F8347">
        <f t="shared" ca="1" si="525"/>
        <v>1</v>
      </c>
    </row>
    <row r="8348" spans="1:6" x14ac:dyDescent="0.25">
      <c r="A8348">
        <v>8347</v>
      </c>
      <c r="B8348">
        <f t="shared" ca="1" si="526"/>
        <v>0.78535301360182797</v>
      </c>
      <c r="C8348">
        <f t="shared" ca="1" si="526"/>
        <v>2.8389189749399635E-2</v>
      </c>
      <c r="D8348">
        <f t="shared" ca="1" si="527"/>
        <v>104</v>
      </c>
      <c r="E8348">
        <f t="shared" ca="1" si="528"/>
        <v>81</v>
      </c>
      <c r="F8348">
        <f t="shared" ca="1" si="525"/>
        <v>1</v>
      </c>
    </row>
    <row r="8349" spans="1:6" x14ac:dyDescent="0.25">
      <c r="A8349">
        <v>8348</v>
      </c>
      <c r="B8349">
        <f t="shared" ca="1" si="526"/>
        <v>0.51023562345609497</v>
      </c>
      <c r="C8349">
        <f t="shared" ca="1" si="526"/>
        <v>0.63379509128640754</v>
      </c>
      <c r="D8349">
        <f t="shared" ca="1" si="527"/>
        <v>100</v>
      </c>
      <c r="E8349">
        <f t="shared" ca="1" si="528"/>
        <v>92</v>
      </c>
      <c r="F8349">
        <f t="shared" ca="1" si="525"/>
        <v>1</v>
      </c>
    </row>
    <row r="8350" spans="1:6" x14ac:dyDescent="0.25">
      <c r="A8350">
        <v>8349</v>
      </c>
      <c r="B8350">
        <f t="shared" ca="1" si="526"/>
        <v>0.92761163548623971</v>
      </c>
      <c r="C8350">
        <f t="shared" ca="1" si="526"/>
        <v>9.2459740498432419E-2</v>
      </c>
      <c r="D8350">
        <f t="shared" ca="1" si="527"/>
        <v>107</v>
      </c>
      <c r="E8350">
        <f t="shared" ca="1" si="528"/>
        <v>84</v>
      </c>
      <c r="F8350">
        <f t="shared" ca="1" si="525"/>
        <v>1</v>
      </c>
    </row>
    <row r="8351" spans="1:6" x14ac:dyDescent="0.25">
      <c r="A8351">
        <v>8350</v>
      </c>
      <c r="B8351">
        <f t="shared" ca="1" si="526"/>
        <v>0.30381284352300308</v>
      </c>
      <c r="C8351">
        <f t="shared" ca="1" si="526"/>
        <v>0.44610808657027345</v>
      </c>
      <c r="D8351">
        <f t="shared" ca="1" si="527"/>
        <v>97</v>
      </c>
      <c r="E8351">
        <f t="shared" ca="1" si="528"/>
        <v>90</v>
      </c>
      <c r="F8351">
        <f t="shared" ca="1" si="525"/>
        <v>1</v>
      </c>
    </row>
    <row r="8352" spans="1:6" x14ac:dyDescent="0.25">
      <c r="A8352">
        <v>8351</v>
      </c>
      <c r="B8352">
        <f t="shared" ca="1" si="526"/>
        <v>0.92325670293320483</v>
      </c>
      <c r="C8352">
        <f t="shared" ca="1" si="526"/>
        <v>0.56365348459513553</v>
      </c>
      <c r="D8352">
        <f t="shared" ca="1" si="527"/>
        <v>107</v>
      </c>
      <c r="E8352">
        <f t="shared" ca="1" si="528"/>
        <v>91</v>
      </c>
      <c r="F8352">
        <f t="shared" ca="1" si="525"/>
        <v>1</v>
      </c>
    </row>
    <row r="8353" spans="1:6" x14ac:dyDescent="0.25">
      <c r="A8353">
        <v>8352</v>
      </c>
      <c r="B8353">
        <f t="shared" ca="1" si="526"/>
        <v>0.16209105353536557</v>
      </c>
      <c r="C8353">
        <f t="shared" ca="1" si="526"/>
        <v>0.2881102183921459</v>
      </c>
      <c r="D8353">
        <f t="shared" ca="1" si="527"/>
        <v>94</v>
      </c>
      <c r="E8353">
        <f t="shared" ca="1" si="528"/>
        <v>88</v>
      </c>
      <c r="F8353">
        <f t="shared" ca="1" si="525"/>
        <v>1</v>
      </c>
    </row>
    <row r="8354" spans="1:6" x14ac:dyDescent="0.25">
      <c r="A8354">
        <v>8353</v>
      </c>
      <c r="B8354">
        <f t="shared" ca="1" si="526"/>
        <v>0.11222466953676513</v>
      </c>
      <c r="C8354">
        <f t="shared" ca="1" si="526"/>
        <v>0.12322129261033099</v>
      </c>
      <c r="D8354">
        <f t="shared" ca="1" si="527"/>
        <v>93</v>
      </c>
      <c r="E8354">
        <f t="shared" ca="1" si="528"/>
        <v>85</v>
      </c>
      <c r="F8354">
        <f t="shared" ca="1" si="525"/>
        <v>1</v>
      </c>
    </row>
    <row r="8355" spans="1:6" x14ac:dyDescent="0.25">
      <c r="A8355">
        <v>8354</v>
      </c>
      <c r="B8355">
        <f t="shared" ca="1" si="526"/>
        <v>0.57374906823269212</v>
      </c>
      <c r="C8355">
        <f t="shared" ca="1" si="526"/>
        <v>0.12627599782515542</v>
      </c>
      <c r="D8355">
        <f t="shared" ca="1" si="527"/>
        <v>101</v>
      </c>
      <c r="E8355">
        <f t="shared" ca="1" si="528"/>
        <v>85</v>
      </c>
      <c r="F8355">
        <f t="shared" ca="1" si="525"/>
        <v>1</v>
      </c>
    </row>
    <row r="8356" spans="1:6" x14ac:dyDescent="0.25">
      <c r="A8356">
        <v>8355</v>
      </c>
      <c r="B8356">
        <f t="shared" ca="1" si="526"/>
        <v>0.76846904368987345</v>
      </c>
      <c r="C8356">
        <f t="shared" ca="1" si="526"/>
        <v>3.5918928732787236E-2</v>
      </c>
      <c r="D8356">
        <f t="shared" ca="1" si="527"/>
        <v>104</v>
      </c>
      <c r="E8356">
        <f t="shared" ca="1" si="528"/>
        <v>81</v>
      </c>
      <c r="F8356">
        <f t="shared" ca="1" si="525"/>
        <v>1</v>
      </c>
    </row>
    <row r="8357" spans="1:6" x14ac:dyDescent="0.25">
      <c r="A8357">
        <v>8356</v>
      </c>
      <c r="B8357">
        <f t="shared" ca="1" si="526"/>
        <v>0.28589166398545895</v>
      </c>
      <c r="C8357">
        <f t="shared" ca="1" si="526"/>
        <v>0.84074059295075954</v>
      </c>
      <c r="D8357">
        <f t="shared" ca="1" si="527"/>
        <v>96</v>
      </c>
      <c r="E8357">
        <f t="shared" ca="1" si="528"/>
        <v>95</v>
      </c>
      <c r="F8357">
        <f t="shared" ca="1" si="525"/>
        <v>1</v>
      </c>
    </row>
    <row r="8358" spans="1:6" x14ac:dyDescent="0.25">
      <c r="A8358">
        <v>8357</v>
      </c>
      <c r="B8358">
        <f t="shared" ca="1" si="526"/>
        <v>0.31016294902372743</v>
      </c>
      <c r="C8358">
        <f t="shared" ca="1" si="526"/>
        <v>0.21186931938470865</v>
      </c>
      <c r="D8358">
        <f t="shared" ca="1" si="527"/>
        <v>97</v>
      </c>
      <c r="E8358">
        <f t="shared" ca="1" si="528"/>
        <v>87</v>
      </c>
      <c r="F8358">
        <f t="shared" ca="1" si="525"/>
        <v>1</v>
      </c>
    </row>
    <row r="8359" spans="1:6" x14ac:dyDescent="0.25">
      <c r="A8359">
        <v>8358</v>
      </c>
      <c r="B8359">
        <f t="shared" ca="1" si="526"/>
        <v>0.43185231856576078</v>
      </c>
      <c r="C8359">
        <f t="shared" ca="1" si="526"/>
        <v>0.96072424824832092</v>
      </c>
      <c r="D8359">
        <f t="shared" ca="1" si="527"/>
        <v>99</v>
      </c>
      <c r="E8359">
        <f t="shared" ca="1" si="528"/>
        <v>99</v>
      </c>
      <c r="F8359">
        <f t="shared" ca="1" si="525"/>
        <v>1</v>
      </c>
    </row>
    <row r="8360" spans="1:6" x14ac:dyDescent="0.25">
      <c r="A8360">
        <v>8359</v>
      </c>
      <c r="B8360">
        <f t="shared" ca="1" si="526"/>
        <v>0.85095900119532941</v>
      </c>
      <c r="C8360">
        <f t="shared" ca="1" si="526"/>
        <v>0.40933762808003549</v>
      </c>
      <c r="D8360">
        <f t="shared" ca="1" si="527"/>
        <v>105</v>
      </c>
      <c r="E8360">
        <f t="shared" ca="1" si="528"/>
        <v>89</v>
      </c>
      <c r="F8360">
        <f t="shared" ca="1" si="525"/>
        <v>1</v>
      </c>
    </row>
    <row r="8361" spans="1:6" x14ac:dyDescent="0.25">
      <c r="A8361">
        <v>8360</v>
      </c>
      <c r="B8361">
        <f t="shared" ca="1" si="526"/>
        <v>0.36585364185474356</v>
      </c>
      <c r="C8361">
        <f t="shared" ca="1" si="526"/>
        <v>3.7932158931089588E-2</v>
      </c>
      <c r="D8361">
        <f t="shared" ca="1" si="527"/>
        <v>98</v>
      </c>
      <c r="E8361">
        <f t="shared" ca="1" si="528"/>
        <v>82</v>
      </c>
      <c r="F8361">
        <f t="shared" ca="1" si="525"/>
        <v>1</v>
      </c>
    </row>
    <row r="8362" spans="1:6" x14ac:dyDescent="0.25">
      <c r="A8362">
        <v>8361</v>
      </c>
      <c r="B8362">
        <f t="shared" ca="1" si="526"/>
        <v>0.2620729887374158</v>
      </c>
      <c r="C8362">
        <f t="shared" ca="1" si="526"/>
        <v>0.34547886792449556</v>
      </c>
      <c r="D8362">
        <f t="shared" ca="1" si="527"/>
        <v>96</v>
      </c>
      <c r="E8362">
        <f t="shared" ca="1" si="528"/>
        <v>89</v>
      </c>
      <c r="F8362">
        <f t="shared" ca="1" si="525"/>
        <v>1</v>
      </c>
    </row>
    <row r="8363" spans="1:6" x14ac:dyDescent="0.25">
      <c r="A8363">
        <v>8362</v>
      </c>
      <c r="B8363">
        <f t="shared" ca="1" si="526"/>
        <v>0.5614404894401066</v>
      </c>
      <c r="C8363">
        <f t="shared" ca="1" si="526"/>
        <v>0.99709616018335123</v>
      </c>
      <c r="D8363">
        <f t="shared" ca="1" si="527"/>
        <v>100</v>
      </c>
      <c r="E8363">
        <f t="shared" ca="1" si="528"/>
        <v>104</v>
      </c>
      <c r="F8363">
        <f t="shared" ref="F8363:F8426" ca="1" si="529">IF(D8363&gt;=E8363,1,0)</f>
        <v>0</v>
      </c>
    </row>
    <row r="8364" spans="1:6" x14ac:dyDescent="0.25">
      <c r="A8364">
        <v>8363</v>
      </c>
      <c r="B8364">
        <f t="shared" ref="B8364:C8427" ca="1" si="530">RAND()</f>
        <v>0.1090640814856384</v>
      </c>
      <c r="C8364">
        <f t="shared" ca="1" si="530"/>
        <v>0.80851673169463134</v>
      </c>
      <c r="D8364">
        <f t="shared" ca="1" si="527"/>
        <v>93</v>
      </c>
      <c r="E8364">
        <f t="shared" ca="1" si="528"/>
        <v>95</v>
      </c>
      <c r="F8364">
        <f t="shared" ca="1" si="529"/>
        <v>0</v>
      </c>
    </row>
    <row r="8365" spans="1:6" x14ac:dyDescent="0.25">
      <c r="A8365">
        <v>8364</v>
      </c>
      <c r="B8365">
        <f t="shared" ca="1" si="530"/>
        <v>0.43613754696964757</v>
      </c>
      <c r="C8365">
        <f t="shared" ca="1" si="530"/>
        <v>0.25141853531070235</v>
      </c>
      <c r="D8365">
        <f t="shared" ca="1" si="527"/>
        <v>99</v>
      </c>
      <c r="E8365">
        <f t="shared" ca="1" si="528"/>
        <v>87</v>
      </c>
      <c r="F8365">
        <f t="shared" ca="1" si="529"/>
        <v>1</v>
      </c>
    </row>
    <row r="8366" spans="1:6" x14ac:dyDescent="0.25">
      <c r="A8366">
        <v>8365</v>
      </c>
      <c r="B8366">
        <f t="shared" ca="1" si="530"/>
        <v>0.79490918508038877</v>
      </c>
      <c r="C8366">
        <f t="shared" ca="1" si="530"/>
        <v>0.12993118562777994</v>
      </c>
      <c r="D8366">
        <f t="shared" ca="1" si="527"/>
        <v>104</v>
      </c>
      <c r="E8366">
        <f t="shared" ca="1" si="528"/>
        <v>85</v>
      </c>
      <c r="F8366">
        <f t="shared" ca="1" si="529"/>
        <v>1</v>
      </c>
    </row>
    <row r="8367" spans="1:6" x14ac:dyDescent="0.25">
      <c r="A8367">
        <v>8366</v>
      </c>
      <c r="B8367">
        <f t="shared" ca="1" si="530"/>
        <v>0.4321723547167996</v>
      </c>
      <c r="C8367">
        <f t="shared" ca="1" si="530"/>
        <v>0.59306421476598781</v>
      </c>
      <c r="D8367">
        <f t="shared" ca="1" si="527"/>
        <v>99</v>
      </c>
      <c r="E8367">
        <f t="shared" ca="1" si="528"/>
        <v>92</v>
      </c>
      <c r="F8367">
        <f t="shared" ca="1" si="529"/>
        <v>1</v>
      </c>
    </row>
    <row r="8368" spans="1:6" x14ac:dyDescent="0.25">
      <c r="A8368">
        <v>8367</v>
      </c>
      <c r="B8368">
        <f t="shared" ca="1" si="530"/>
        <v>0.24781840075839678</v>
      </c>
      <c r="C8368">
        <f t="shared" ca="1" si="530"/>
        <v>0.44286661022801477</v>
      </c>
      <c r="D8368">
        <f t="shared" ca="1" si="527"/>
        <v>96</v>
      </c>
      <c r="E8368">
        <f t="shared" ca="1" si="528"/>
        <v>90</v>
      </c>
      <c r="F8368">
        <f t="shared" ca="1" si="529"/>
        <v>1</v>
      </c>
    </row>
    <row r="8369" spans="1:6" x14ac:dyDescent="0.25">
      <c r="A8369">
        <v>8368</v>
      </c>
      <c r="B8369">
        <f t="shared" ca="1" si="530"/>
        <v>0.7873607788955882</v>
      </c>
      <c r="C8369">
        <f t="shared" ca="1" si="530"/>
        <v>0.17674793613299156</v>
      </c>
      <c r="D8369">
        <f t="shared" ca="1" si="527"/>
        <v>104</v>
      </c>
      <c r="E8369">
        <f t="shared" ca="1" si="528"/>
        <v>86</v>
      </c>
      <c r="F8369">
        <f t="shared" ca="1" si="529"/>
        <v>1</v>
      </c>
    </row>
    <row r="8370" spans="1:6" x14ac:dyDescent="0.25">
      <c r="A8370">
        <v>8369</v>
      </c>
      <c r="B8370">
        <f t="shared" ca="1" si="530"/>
        <v>0.19503545890558815</v>
      </c>
      <c r="C8370">
        <f t="shared" ca="1" si="530"/>
        <v>0.47054755821698102</v>
      </c>
      <c r="D8370">
        <f t="shared" ca="1" si="527"/>
        <v>95</v>
      </c>
      <c r="E8370">
        <f t="shared" ca="1" si="528"/>
        <v>90</v>
      </c>
      <c r="F8370">
        <f t="shared" ca="1" si="529"/>
        <v>1</v>
      </c>
    </row>
    <row r="8371" spans="1:6" x14ac:dyDescent="0.25">
      <c r="A8371">
        <v>8370</v>
      </c>
      <c r="B8371">
        <f t="shared" ca="1" si="530"/>
        <v>0.31614132607932754</v>
      </c>
      <c r="C8371">
        <f t="shared" ca="1" si="530"/>
        <v>0.71681871952542153</v>
      </c>
      <c r="D8371">
        <f t="shared" ca="1" si="527"/>
        <v>97</v>
      </c>
      <c r="E8371">
        <f t="shared" ca="1" si="528"/>
        <v>93</v>
      </c>
      <c r="F8371">
        <f t="shared" ca="1" si="529"/>
        <v>1</v>
      </c>
    </row>
    <row r="8372" spans="1:6" x14ac:dyDescent="0.25">
      <c r="A8372">
        <v>8371</v>
      </c>
      <c r="B8372">
        <f t="shared" ca="1" si="530"/>
        <v>0.59004932701667101</v>
      </c>
      <c r="C8372">
        <f t="shared" ca="1" si="530"/>
        <v>0.22574568772673165</v>
      </c>
      <c r="D8372">
        <f t="shared" ca="1" si="527"/>
        <v>101</v>
      </c>
      <c r="E8372">
        <f t="shared" ca="1" si="528"/>
        <v>87</v>
      </c>
      <c r="F8372">
        <f t="shared" ca="1" si="529"/>
        <v>1</v>
      </c>
    </row>
    <row r="8373" spans="1:6" x14ac:dyDescent="0.25">
      <c r="A8373">
        <v>8372</v>
      </c>
      <c r="B8373">
        <f t="shared" ca="1" si="530"/>
        <v>0.92785586142338838</v>
      </c>
      <c r="C8373">
        <f t="shared" ca="1" si="530"/>
        <v>6.1225710462237237E-2</v>
      </c>
      <c r="D8373">
        <f t="shared" ca="1" si="527"/>
        <v>107</v>
      </c>
      <c r="E8373">
        <f t="shared" ca="1" si="528"/>
        <v>83</v>
      </c>
      <c r="F8373">
        <f t="shared" ca="1" si="529"/>
        <v>1</v>
      </c>
    </row>
    <row r="8374" spans="1:6" x14ac:dyDescent="0.25">
      <c r="A8374">
        <v>8373</v>
      </c>
      <c r="B8374">
        <f t="shared" ca="1" si="530"/>
        <v>0.45897476166463103</v>
      </c>
      <c r="C8374">
        <f t="shared" ca="1" si="530"/>
        <v>0.84858624860891263</v>
      </c>
      <c r="D8374">
        <f t="shared" ca="1" si="527"/>
        <v>99</v>
      </c>
      <c r="E8374">
        <f t="shared" ca="1" si="528"/>
        <v>96</v>
      </c>
      <c r="F8374">
        <f t="shared" ca="1" si="529"/>
        <v>1</v>
      </c>
    </row>
    <row r="8375" spans="1:6" x14ac:dyDescent="0.25">
      <c r="A8375">
        <v>8374</v>
      </c>
      <c r="B8375">
        <f t="shared" ca="1" si="530"/>
        <v>6.8014740128124918E-2</v>
      </c>
      <c r="C8375">
        <f t="shared" ca="1" si="530"/>
        <v>0.74705957390264666</v>
      </c>
      <c r="D8375">
        <f t="shared" ca="1" si="527"/>
        <v>91</v>
      </c>
      <c r="E8375">
        <f t="shared" ca="1" si="528"/>
        <v>94</v>
      </c>
      <c r="F8375">
        <f t="shared" ca="1" si="529"/>
        <v>0</v>
      </c>
    </row>
    <row r="8376" spans="1:6" x14ac:dyDescent="0.25">
      <c r="A8376">
        <v>8375</v>
      </c>
      <c r="B8376">
        <f t="shared" ca="1" si="530"/>
        <v>0.29408018124945778</v>
      </c>
      <c r="C8376">
        <f t="shared" ca="1" si="530"/>
        <v>0.59173779622569511</v>
      </c>
      <c r="D8376">
        <f t="shared" ca="1" si="527"/>
        <v>97</v>
      </c>
      <c r="E8376">
        <f t="shared" ca="1" si="528"/>
        <v>92</v>
      </c>
      <c r="F8376">
        <f t="shared" ca="1" si="529"/>
        <v>1</v>
      </c>
    </row>
    <row r="8377" spans="1:6" x14ac:dyDescent="0.25">
      <c r="A8377">
        <v>8376</v>
      </c>
      <c r="B8377">
        <f t="shared" ca="1" si="530"/>
        <v>0.77145386931387194</v>
      </c>
      <c r="C8377">
        <f t="shared" ca="1" si="530"/>
        <v>0.69147534944328715</v>
      </c>
      <c r="D8377">
        <f t="shared" ca="1" si="527"/>
        <v>104</v>
      </c>
      <c r="E8377">
        <f t="shared" ca="1" si="528"/>
        <v>93</v>
      </c>
      <c r="F8377">
        <f t="shared" ca="1" si="529"/>
        <v>1</v>
      </c>
    </row>
    <row r="8378" spans="1:6" x14ac:dyDescent="0.25">
      <c r="A8378">
        <v>8377</v>
      </c>
      <c r="B8378">
        <f t="shared" ca="1" si="530"/>
        <v>2.5466299113063751E-2</v>
      </c>
      <c r="C8378">
        <f t="shared" ca="1" si="530"/>
        <v>0.13744997162330108</v>
      </c>
      <c r="D8378">
        <f t="shared" ca="1" si="527"/>
        <v>89</v>
      </c>
      <c r="E8378">
        <f t="shared" ca="1" si="528"/>
        <v>85</v>
      </c>
      <c r="F8378">
        <f t="shared" ca="1" si="529"/>
        <v>1</v>
      </c>
    </row>
    <row r="8379" spans="1:6" x14ac:dyDescent="0.25">
      <c r="A8379">
        <v>8378</v>
      </c>
      <c r="B8379">
        <f t="shared" ca="1" si="530"/>
        <v>0.70101454547313824</v>
      </c>
      <c r="C8379">
        <f t="shared" ca="1" si="530"/>
        <v>0.48964793334108458</v>
      </c>
      <c r="D8379">
        <f t="shared" ca="1" si="527"/>
        <v>102</v>
      </c>
      <c r="E8379">
        <f t="shared" ca="1" si="528"/>
        <v>90</v>
      </c>
      <c r="F8379">
        <f t="shared" ca="1" si="529"/>
        <v>1</v>
      </c>
    </row>
    <row r="8380" spans="1:6" x14ac:dyDescent="0.25">
      <c r="A8380">
        <v>8379</v>
      </c>
      <c r="B8380">
        <f t="shared" ca="1" si="530"/>
        <v>0.27958699402195386</v>
      </c>
      <c r="C8380">
        <f t="shared" ca="1" si="530"/>
        <v>0.50870976627608555</v>
      </c>
      <c r="D8380">
        <f t="shared" ca="1" si="527"/>
        <v>96</v>
      </c>
      <c r="E8380">
        <f t="shared" ca="1" si="528"/>
        <v>91</v>
      </c>
      <c r="F8380">
        <f t="shared" ca="1" si="529"/>
        <v>1</v>
      </c>
    </row>
    <row r="8381" spans="1:6" x14ac:dyDescent="0.25">
      <c r="A8381">
        <v>8380</v>
      </c>
      <c r="B8381">
        <f t="shared" ca="1" si="530"/>
        <v>0.18751472645228195</v>
      </c>
      <c r="C8381">
        <f t="shared" ca="1" si="530"/>
        <v>0.58911619757521028</v>
      </c>
      <c r="D8381">
        <f t="shared" ca="1" si="527"/>
        <v>95</v>
      </c>
      <c r="E8381">
        <f t="shared" ca="1" si="528"/>
        <v>92</v>
      </c>
      <c r="F8381">
        <f t="shared" ca="1" si="529"/>
        <v>1</v>
      </c>
    </row>
    <row r="8382" spans="1:6" x14ac:dyDescent="0.25">
      <c r="A8382">
        <v>8381</v>
      </c>
      <c r="B8382">
        <f t="shared" ca="1" si="530"/>
        <v>0.23546387291093784</v>
      </c>
      <c r="C8382">
        <f t="shared" ca="1" si="530"/>
        <v>0.73745145963435699</v>
      </c>
      <c r="D8382">
        <f t="shared" ca="1" si="527"/>
        <v>96</v>
      </c>
      <c r="E8382">
        <f t="shared" ca="1" si="528"/>
        <v>94</v>
      </c>
      <c r="F8382">
        <f t="shared" ca="1" si="529"/>
        <v>1</v>
      </c>
    </row>
    <row r="8383" spans="1:6" x14ac:dyDescent="0.25">
      <c r="A8383">
        <v>8382</v>
      </c>
      <c r="B8383">
        <f t="shared" ca="1" si="530"/>
        <v>0.46430423776572438</v>
      </c>
      <c r="C8383">
        <f t="shared" ca="1" si="530"/>
        <v>0.91499931582611438</v>
      </c>
      <c r="D8383">
        <f t="shared" ca="1" si="527"/>
        <v>99</v>
      </c>
      <c r="E8383">
        <f t="shared" ca="1" si="528"/>
        <v>97</v>
      </c>
      <c r="F8383">
        <f t="shared" ca="1" si="529"/>
        <v>1</v>
      </c>
    </row>
    <row r="8384" spans="1:6" x14ac:dyDescent="0.25">
      <c r="A8384">
        <v>8383</v>
      </c>
      <c r="B8384">
        <f t="shared" ca="1" si="530"/>
        <v>0.77657201186332225</v>
      </c>
      <c r="C8384">
        <f t="shared" ca="1" si="530"/>
        <v>0.82658384772680038</v>
      </c>
      <c r="D8384">
        <f t="shared" ca="1" si="527"/>
        <v>104</v>
      </c>
      <c r="E8384">
        <f t="shared" ca="1" si="528"/>
        <v>95</v>
      </c>
      <c r="F8384">
        <f t="shared" ca="1" si="529"/>
        <v>1</v>
      </c>
    </row>
    <row r="8385" spans="1:6" x14ac:dyDescent="0.25">
      <c r="A8385">
        <v>8384</v>
      </c>
      <c r="B8385">
        <f t="shared" ca="1" si="530"/>
        <v>0.69090354619049221</v>
      </c>
      <c r="C8385">
        <f t="shared" ca="1" si="530"/>
        <v>0.55124322399331793</v>
      </c>
      <c r="D8385">
        <f t="shared" ca="1" si="527"/>
        <v>102</v>
      </c>
      <c r="E8385">
        <f t="shared" ca="1" si="528"/>
        <v>91</v>
      </c>
      <c r="F8385">
        <f t="shared" ca="1" si="529"/>
        <v>1</v>
      </c>
    </row>
    <row r="8386" spans="1:6" x14ac:dyDescent="0.25">
      <c r="A8386">
        <v>8385</v>
      </c>
      <c r="B8386">
        <f t="shared" ca="1" si="530"/>
        <v>0.70274184294830389</v>
      </c>
      <c r="C8386">
        <f t="shared" ca="1" si="530"/>
        <v>0.66542648880689548</v>
      </c>
      <c r="D8386">
        <f t="shared" ref="D8386:D8449" ca="1" si="531">ROUNDDOWN(_xlfn.NORM.INV($B8386,J$2,J$4),0)</f>
        <v>102</v>
      </c>
      <c r="E8386">
        <f t="shared" ca="1" si="528"/>
        <v>93</v>
      </c>
      <c r="F8386">
        <f t="shared" ca="1" si="529"/>
        <v>1</v>
      </c>
    </row>
    <row r="8387" spans="1:6" x14ac:dyDescent="0.25">
      <c r="A8387">
        <v>8386</v>
      </c>
      <c r="B8387">
        <f t="shared" ca="1" si="530"/>
        <v>9.2622021403704347E-2</v>
      </c>
      <c r="C8387">
        <f t="shared" ca="1" si="530"/>
        <v>0.69868413234142579</v>
      </c>
      <c r="D8387">
        <f t="shared" ca="1" si="531"/>
        <v>92</v>
      </c>
      <c r="E8387">
        <f t="shared" ref="E8387:E8450" ca="1" si="532">ROUNDUP(_xlfn.NORM.INV($C8387,K$2,K$4),0)</f>
        <v>93</v>
      </c>
      <c r="F8387">
        <f t="shared" ca="1" si="529"/>
        <v>0</v>
      </c>
    </row>
    <row r="8388" spans="1:6" x14ac:dyDescent="0.25">
      <c r="A8388">
        <v>8387</v>
      </c>
      <c r="B8388">
        <f t="shared" ca="1" si="530"/>
        <v>0.80557517681753998</v>
      </c>
      <c r="C8388">
        <f t="shared" ca="1" si="530"/>
        <v>0.87835198981217999</v>
      </c>
      <c r="D8388">
        <f t="shared" ca="1" si="531"/>
        <v>104</v>
      </c>
      <c r="E8388">
        <f t="shared" ca="1" si="532"/>
        <v>96</v>
      </c>
      <c r="F8388">
        <f t="shared" ca="1" si="529"/>
        <v>1</v>
      </c>
    </row>
    <row r="8389" spans="1:6" x14ac:dyDescent="0.25">
      <c r="A8389">
        <v>8388</v>
      </c>
      <c r="B8389">
        <f t="shared" ca="1" si="530"/>
        <v>0.75639397838604849</v>
      </c>
      <c r="C8389">
        <f t="shared" ca="1" si="530"/>
        <v>0.34181760684796159</v>
      </c>
      <c r="D8389">
        <f t="shared" ca="1" si="531"/>
        <v>103</v>
      </c>
      <c r="E8389">
        <f t="shared" ca="1" si="532"/>
        <v>88</v>
      </c>
      <c r="F8389">
        <f t="shared" ca="1" si="529"/>
        <v>1</v>
      </c>
    </row>
    <row r="8390" spans="1:6" x14ac:dyDescent="0.25">
      <c r="A8390">
        <v>8389</v>
      </c>
      <c r="B8390">
        <f t="shared" ca="1" si="530"/>
        <v>1.7703448334379646E-3</v>
      </c>
      <c r="C8390">
        <f t="shared" ca="1" si="530"/>
        <v>0.62930619558405254</v>
      </c>
      <c r="D8390">
        <f t="shared" ca="1" si="531"/>
        <v>84</v>
      </c>
      <c r="E8390">
        <f t="shared" ca="1" si="532"/>
        <v>92</v>
      </c>
      <c r="F8390">
        <f t="shared" ca="1" si="529"/>
        <v>0</v>
      </c>
    </row>
    <row r="8391" spans="1:6" x14ac:dyDescent="0.25">
      <c r="A8391">
        <v>8390</v>
      </c>
      <c r="B8391">
        <f t="shared" ca="1" si="530"/>
        <v>0.74784383590996983</v>
      </c>
      <c r="C8391">
        <f t="shared" ca="1" si="530"/>
        <v>0.98045282465976025</v>
      </c>
      <c r="D8391">
        <f t="shared" ca="1" si="531"/>
        <v>103</v>
      </c>
      <c r="E8391">
        <f t="shared" ca="1" si="532"/>
        <v>101</v>
      </c>
      <c r="F8391">
        <f t="shared" ca="1" si="529"/>
        <v>1</v>
      </c>
    </row>
    <row r="8392" spans="1:6" x14ac:dyDescent="0.25">
      <c r="A8392">
        <v>8391</v>
      </c>
      <c r="B8392">
        <f t="shared" ca="1" si="530"/>
        <v>0.16662336563922009</v>
      </c>
      <c r="C8392">
        <f t="shared" ca="1" si="530"/>
        <v>0.58177242312803357</v>
      </c>
      <c r="D8392">
        <f t="shared" ca="1" si="531"/>
        <v>94</v>
      </c>
      <c r="E8392">
        <f t="shared" ca="1" si="532"/>
        <v>92</v>
      </c>
      <c r="F8392">
        <f t="shared" ca="1" si="529"/>
        <v>1</v>
      </c>
    </row>
    <row r="8393" spans="1:6" x14ac:dyDescent="0.25">
      <c r="A8393">
        <v>8392</v>
      </c>
      <c r="B8393">
        <f t="shared" ca="1" si="530"/>
        <v>0.30593333941116641</v>
      </c>
      <c r="C8393">
        <f t="shared" ca="1" si="530"/>
        <v>0.50063233535709128</v>
      </c>
      <c r="D8393">
        <f t="shared" ca="1" si="531"/>
        <v>97</v>
      </c>
      <c r="E8393">
        <f t="shared" ca="1" si="532"/>
        <v>91</v>
      </c>
      <c r="F8393">
        <f t="shared" ca="1" si="529"/>
        <v>1</v>
      </c>
    </row>
    <row r="8394" spans="1:6" x14ac:dyDescent="0.25">
      <c r="A8394">
        <v>8393</v>
      </c>
      <c r="B8394">
        <f t="shared" ca="1" si="530"/>
        <v>0.85100523656714488</v>
      </c>
      <c r="C8394">
        <f t="shared" ca="1" si="530"/>
        <v>0.55319179074474512</v>
      </c>
      <c r="D8394">
        <f t="shared" ca="1" si="531"/>
        <v>105</v>
      </c>
      <c r="E8394">
        <f t="shared" ca="1" si="532"/>
        <v>91</v>
      </c>
      <c r="F8394">
        <f t="shared" ca="1" si="529"/>
        <v>1</v>
      </c>
    </row>
    <row r="8395" spans="1:6" x14ac:dyDescent="0.25">
      <c r="A8395">
        <v>8394</v>
      </c>
      <c r="B8395">
        <f t="shared" ca="1" si="530"/>
        <v>0.3595452037566319</v>
      </c>
      <c r="C8395">
        <f t="shared" ca="1" si="530"/>
        <v>0.37338785104338934</v>
      </c>
      <c r="D8395">
        <f t="shared" ca="1" si="531"/>
        <v>98</v>
      </c>
      <c r="E8395">
        <f t="shared" ca="1" si="532"/>
        <v>89</v>
      </c>
      <c r="F8395">
        <f t="shared" ca="1" si="529"/>
        <v>1</v>
      </c>
    </row>
    <row r="8396" spans="1:6" x14ac:dyDescent="0.25">
      <c r="A8396">
        <v>8395</v>
      </c>
      <c r="B8396">
        <f t="shared" ca="1" si="530"/>
        <v>0.7864527565068824</v>
      </c>
      <c r="C8396">
        <f t="shared" ca="1" si="530"/>
        <v>0.23742957460117575</v>
      </c>
      <c r="D8396">
        <f t="shared" ca="1" si="531"/>
        <v>104</v>
      </c>
      <c r="E8396">
        <f t="shared" ca="1" si="532"/>
        <v>87</v>
      </c>
      <c r="F8396">
        <f t="shared" ca="1" si="529"/>
        <v>1</v>
      </c>
    </row>
    <row r="8397" spans="1:6" x14ac:dyDescent="0.25">
      <c r="A8397">
        <v>8396</v>
      </c>
      <c r="B8397">
        <f t="shared" ca="1" si="530"/>
        <v>0.86035869979598201</v>
      </c>
      <c r="C8397">
        <f t="shared" ca="1" si="530"/>
        <v>0.93004432631238743</v>
      </c>
      <c r="D8397">
        <f t="shared" ca="1" si="531"/>
        <v>105</v>
      </c>
      <c r="E8397">
        <f t="shared" ca="1" si="532"/>
        <v>98</v>
      </c>
      <c r="F8397">
        <f t="shared" ca="1" si="529"/>
        <v>1</v>
      </c>
    </row>
    <row r="8398" spans="1:6" x14ac:dyDescent="0.25">
      <c r="A8398">
        <v>8397</v>
      </c>
      <c r="B8398">
        <f t="shared" ca="1" si="530"/>
        <v>0.10874102319908252</v>
      </c>
      <c r="C8398">
        <f t="shared" ca="1" si="530"/>
        <v>9.2308260773572348E-2</v>
      </c>
      <c r="D8398">
        <f t="shared" ca="1" si="531"/>
        <v>93</v>
      </c>
      <c r="E8398">
        <f t="shared" ca="1" si="532"/>
        <v>84</v>
      </c>
      <c r="F8398">
        <f t="shared" ca="1" si="529"/>
        <v>1</v>
      </c>
    </row>
    <row r="8399" spans="1:6" x14ac:dyDescent="0.25">
      <c r="A8399">
        <v>8398</v>
      </c>
      <c r="B8399">
        <f t="shared" ca="1" si="530"/>
        <v>0.62262428082362453</v>
      </c>
      <c r="C8399">
        <f t="shared" ca="1" si="530"/>
        <v>0.46403062526193339</v>
      </c>
      <c r="D8399">
        <f t="shared" ca="1" si="531"/>
        <v>101</v>
      </c>
      <c r="E8399">
        <f t="shared" ca="1" si="532"/>
        <v>90</v>
      </c>
      <c r="F8399">
        <f t="shared" ca="1" si="529"/>
        <v>1</v>
      </c>
    </row>
    <row r="8400" spans="1:6" x14ac:dyDescent="0.25">
      <c r="A8400">
        <v>8399</v>
      </c>
      <c r="B8400">
        <f t="shared" ca="1" si="530"/>
        <v>5.3964759815466889E-2</v>
      </c>
      <c r="C8400">
        <f t="shared" ca="1" si="530"/>
        <v>0.21230985771115918</v>
      </c>
      <c r="D8400">
        <f t="shared" ca="1" si="531"/>
        <v>91</v>
      </c>
      <c r="E8400">
        <f t="shared" ca="1" si="532"/>
        <v>87</v>
      </c>
      <c r="F8400">
        <f t="shared" ca="1" si="529"/>
        <v>1</v>
      </c>
    </row>
    <row r="8401" spans="1:6" x14ac:dyDescent="0.25">
      <c r="A8401">
        <v>8400</v>
      </c>
      <c r="B8401">
        <f t="shared" ca="1" si="530"/>
        <v>7.0760716749792452E-2</v>
      </c>
      <c r="C8401">
        <f t="shared" ca="1" si="530"/>
        <v>0.94442899355087029</v>
      </c>
      <c r="D8401">
        <f t="shared" ca="1" si="531"/>
        <v>91</v>
      </c>
      <c r="E8401">
        <f t="shared" ca="1" si="532"/>
        <v>98</v>
      </c>
      <c r="F8401">
        <f t="shared" ca="1" si="529"/>
        <v>0</v>
      </c>
    </row>
    <row r="8402" spans="1:6" x14ac:dyDescent="0.25">
      <c r="A8402">
        <v>8401</v>
      </c>
      <c r="B8402">
        <f t="shared" ca="1" si="530"/>
        <v>0.72859788842398021</v>
      </c>
      <c r="C8402">
        <f t="shared" ca="1" si="530"/>
        <v>0.72948426174562198</v>
      </c>
      <c r="D8402">
        <f t="shared" ca="1" si="531"/>
        <v>103</v>
      </c>
      <c r="E8402">
        <f t="shared" ca="1" si="532"/>
        <v>94</v>
      </c>
      <c r="F8402">
        <f t="shared" ca="1" si="529"/>
        <v>1</v>
      </c>
    </row>
    <row r="8403" spans="1:6" x14ac:dyDescent="0.25">
      <c r="A8403">
        <v>8402</v>
      </c>
      <c r="B8403">
        <f t="shared" ca="1" si="530"/>
        <v>0.2422428793666439</v>
      </c>
      <c r="C8403">
        <f t="shared" ca="1" si="530"/>
        <v>0.79346732684725141</v>
      </c>
      <c r="D8403">
        <f t="shared" ca="1" si="531"/>
        <v>96</v>
      </c>
      <c r="E8403">
        <f t="shared" ca="1" si="532"/>
        <v>95</v>
      </c>
      <c r="F8403">
        <f t="shared" ca="1" si="529"/>
        <v>1</v>
      </c>
    </row>
    <row r="8404" spans="1:6" x14ac:dyDescent="0.25">
      <c r="A8404">
        <v>8403</v>
      </c>
      <c r="B8404">
        <f t="shared" ca="1" si="530"/>
        <v>0.47345668234167615</v>
      </c>
      <c r="C8404">
        <f t="shared" ca="1" si="530"/>
        <v>0.22432243387330508</v>
      </c>
      <c r="D8404">
        <f t="shared" ca="1" si="531"/>
        <v>99</v>
      </c>
      <c r="E8404">
        <f t="shared" ca="1" si="532"/>
        <v>87</v>
      </c>
      <c r="F8404">
        <f t="shared" ca="1" si="529"/>
        <v>1</v>
      </c>
    </row>
    <row r="8405" spans="1:6" x14ac:dyDescent="0.25">
      <c r="A8405">
        <v>8404</v>
      </c>
      <c r="B8405">
        <f t="shared" ca="1" si="530"/>
        <v>0.59689388720818126</v>
      </c>
      <c r="C8405">
        <f t="shared" ca="1" si="530"/>
        <v>0.47838977205362831</v>
      </c>
      <c r="D8405">
        <f t="shared" ca="1" si="531"/>
        <v>101</v>
      </c>
      <c r="E8405">
        <f t="shared" ca="1" si="532"/>
        <v>90</v>
      </c>
      <c r="F8405">
        <f t="shared" ca="1" si="529"/>
        <v>1</v>
      </c>
    </row>
    <row r="8406" spans="1:6" x14ac:dyDescent="0.25">
      <c r="A8406">
        <v>8405</v>
      </c>
      <c r="B8406">
        <f t="shared" ca="1" si="530"/>
        <v>0.2607873429540013</v>
      </c>
      <c r="C8406">
        <f t="shared" ca="1" si="530"/>
        <v>0.12815683330048644</v>
      </c>
      <c r="D8406">
        <f t="shared" ca="1" si="531"/>
        <v>96</v>
      </c>
      <c r="E8406">
        <f t="shared" ca="1" si="532"/>
        <v>85</v>
      </c>
      <c r="F8406">
        <f t="shared" ca="1" si="529"/>
        <v>1</v>
      </c>
    </row>
    <row r="8407" spans="1:6" x14ac:dyDescent="0.25">
      <c r="A8407">
        <v>8406</v>
      </c>
      <c r="B8407">
        <f t="shared" ca="1" si="530"/>
        <v>0.88135500336056949</v>
      </c>
      <c r="C8407">
        <f t="shared" ca="1" si="530"/>
        <v>0.52444142161229101</v>
      </c>
      <c r="D8407">
        <f t="shared" ca="1" si="531"/>
        <v>106</v>
      </c>
      <c r="E8407">
        <f t="shared" ca="1" si="532"/>
        <v>91</v>
      </c>
      <c r="F8407">
        <f t="shared" ca="1" si="529"/>
        <v>1</v>
      </c>
    </row>
    <row r="8408" spans="1:6" x14ac:dyDescent="0.25">
      <c r="A8408">
        <v>8407</v>
      </c>
      <c r="B8408">
        <f t="shared" ca="1" si="530"/>
        <v>2.0433927126969897E-2</v>
      </c>
      <c r="C8408">
        <f t="shared" ca="1" si="530"/>
        <v>0.52834627209923213</v>
      </c>
      <c r="D8408">
        <f t="shared" ca="1" si="531"/>
        <v>88</v>
      </c>
      <c r="E8408">
        <f t="shared" ca="1" si="532"/>
        <v>91</v>
      </c>
      <c r="F8408">
        <f t="shared" ca="1" si="529"/>
        <v>0</v>
      </c>
    </row>
    <row r="8409" spans="1:6" x14ac:dyDescent="0.25">
      <c r="A8409">
        <v>8408</v>
      </c>
      <c r="B8409">
        <f t="shared" ca="1" si="530"/>
        <v>0.16824286702133007</v>
      </c>
      <c r="C8409">
        <f t="shared" ca="1" si="530"/>
        <v>0.11426874029500411</v>
      </c>
      <c r="D8409">
        <f t="shared" ca="1" si="531"/>
        <v>94</v>
      </c>
      <c r="E8409">
        <f t="shared" ca="1" si="532"/>
        <v>84</v>
      </c>
      <c r="F8409">
        <f t="shared" ca="1" si="529"/>
        <v>1</v>
      </c>
    </row>
    <row r="8410" spans="1:6" x14ac:dyDescent="0.25">
      <c r="A8410">
        <v>8409</v>
      </c>
      <c r="B8410">
        <f t="shared" ca="1" si="530"/>
        <v>0.92647516212726599</v>
      </c>
      <c r="C8410">
        <f t="shared" ca="1" si="530"/>
        <v>0.59248468610773974</v>
      </c>
      <c r="D8410">
        <f t="shared" ca="1" si="531"/>
        <v>107</v>
      </c>
      <c r="E8410">
        <f t="shared" ca="1" si="532"/>
        <v>92</v>
      </c>
      <c r="F8410">
        <f t="shared" ca="1" si="529"/>
        <v>1</v>
      </c>
    </row>
    <row r="8411" spans="1:6" x14ac:dyDescent="0.25">
      <c r="A8411">
        <v>8410</v>
      </c>
      <c r="B8411">
        <f t="shared" ca="1" si="530"/>
        <v>0.27770806711443297</v>
      </c>
      <c r="C8411">
        <f t="shared" ca="1" si="530"/>
        <v>0.39054358014927038</v>
      </c>
      <c r="D8411">
        <f t="shared" ca="1" si="531"/>
        <v>96</v>
      </c>
      <c r="E8411">
        <f t="shared" ca="1" si="532"/>
        <v>89</v>
      </c>
      <c r="F8411">
        <f t="shared" ca="1" si="529"/>
        <v>1</v>
      </c>
    </row>
    <row r="8412" spans="1:6" x14ac:dyDescent="0.25">
      <c r="A8412">
        <v>8411</v>
      </c>
      <c r="B8412">
        <f t="shared" ca="1" si="530"/>
        <v>0.30209057013000751</v>
      </c>
      <c r="C8412">
        <f t="shared" ca="1" si="530"/>
        <v>0.27433651009960491</v>
      </c>
      <c r="D8412">
        <f t="shared" ca="1" si="531"/>
        <v>97</v>
      </c>
      <c r="E8412">
        <f t="shared" ca="1" si="532"/>
        <v>88</v>
      </c>
      <c r="F8412">
        <f t="shared" ca="1" si="529"/>
        <v>1</v>
      </c>
    </row>
    <row r="8413" spans="1:6" x14ac:dyDescent="0.25">
      <c r="A8413">
        <v>8412</v>
      </c>
      <c r="B8413">
        <f t="shared" ca="1" si="530"/>
        <v>0.21944752097061793</v>
      </c>
      <c r="C8413">
        <f t="shared" ca="1" si="530"/>
        <v>0.28777852116433877</v>
      </c>
      <c r="D8413">
        <f t="shared" ca="1" si="531"/>
        <v>95</v>
      </c>
      <c r="E8413">
        <f t="shared" ca="1" si="532"/>
        <v>88</v>
      </c>
      <c r="F8413">
        <f t="shared" ca="1" si="529"/>
        <v>1</v>
      </c>
    </row>
    <row r="8414" spans="1:6" x14ac:dyDescent="0.25">
      <c r="A8414">
        <v>8413</v>
      </c>
      <c r="B8414">
        <f t="shared" ca="1" si="530"/>
        <v>5.2800944326992783E-3</v>
      </c>
      <c r="C8414">
        <f t="shared" ca="1" si="530"/>
        <v>0.56116782354273864</v>
      </c>
      <c r="D8414">
        <f t="shared" ca="1" si="531"/>
        <v>85</v>
      </c>
      <c r="E8414">
        <f t="shared" ca="1" si="532"/>
        <v>91</v>
      </c>
      <c r="F8414">
        <f t="shared" ca="1" si="529"/>
        <v>0</v>
      </c>
    </row>
    <row r="8415" spans="1:6" x14ac:dyDescent="0.25">
      <c r="A8415">
        <v>8414</v>
      </c>
      <c r="B8415">
        <f t="shared" ca="1" si="530"/>
        <v>0.14357679714697458</v>
      </c>
      <c r="C8415">
        <f t="shared" ca="1" si="530"/>
        <v>0.94959440308604426</v>
      </c>
      <c r="D8415">
        <f t="shared" ca="1" si="531"/>
        <v>94</v>
      </c>
      <c r="E8415">
        <f t="shared" ca="1" si="532"/>
        <v>99</v>
      </c>
      <c r="F8415">
        <f t="shared" ca="1" si="529"/>
        <v>0</v>
      </c>
    </row>
    <row r="8416" spans="1:6" x14ac:dyDescent="0.25">
      <c r="A8416">
        <v>8415</v>
      </c>
      <c r="B8416">
        <f t="shared" ca="1" si="530"/>
        <v>3.8064514540005812E-2</v>
      </c>
      <c r="C8416">
        <f t="shared" ca="1" si="530"/>
        <v>0.90853721849506786</v>
      </c>
      <c r="D8416">
        <f t="shared" ca="1" si="531"/>
        <v>90</v>
      </c>
      <c r="E8416">
        <f t="shared" ca="1" si="532"/>
        <v>97</v>
      </c>
      <c r="F8416">
        <f t="shared" ca="1" si="529"/>
        <v>0</v>
      </c>
    </row>
    <row r="8417" spans="1:6" x14ac:dyDescent="0.25">
      <c r="A8417">
        <v>8416</v>
      </c>
      <c r="B8417">
        <f t="shared" ca="1" si="530"/>
        <v>0.758386409834793</v>
      </c>
      <c r="C8417">
        <f t="shared" ca="1" si="530"/>
        <v>0.3097913863545404</v>
      </c>
      <c r="D8417">
        <f t="shared" ca="1" si="531"/>
        <v>103</v>
      </c>
      <c r="E8417">
        <f t="shared" ca="1" si="532"/>
        <v>88</v>
      </c>
      <c r="F8417">
        <f t="shared" ca="1" si="529"/>
        <v>1</v>
      </c>
    </row>
    <row r="8418" spans="1:6" x14ac:dyDescent="0.25">
      <c r="A8418">
        <v>8417</v>
      </c>
      <c r="B8418">
        <f t="shared" ca="1" si="530"/>
        <v>0.1694478974669037</v>
      </c>
      <c r="C8418">
        <f t="shared" ca="1" si="530"/>
        <v>1.7062446514692686E-2</v>
      </c>
      <c r="D8418">
        <f t="shared" ca="1" si="531"/>
        <v>94</v>
      </c>
      <c r="E8418">
        <f t="shared" ca="1" si="532"/>
        <v>80</v>
      </c>
      <c r="F8418">
        <f t="shared" ca="1" si="529"/>
        <v>1</v>
      </c>
    </row>
    <row r="8419" spans="1:6" x14ac:dyDescent="0.25">
      <c r="A8419">
        <v>8418</v>
      </c>
      <c r="B8419">
        <f t="shared" ca="1" si="530"/>
        <v>0.46452108778771284</v>
      </c>
      <c r="C8419">
        <f t="shared" ca="1" si="530"/>
        <v>0.90417928750552412</v>
      </c>
      <c r="D8419">
        <f t="shared" ca="1" si="531"/>
        <v>99</v>
      </c>
      <c r="E8419">
        <f t="shared" ca="1" si="532"/>
        <v>97</v>
      </c>
      <c r="F8419">
        <f t="shared" ca="1" si="529"/>
        <v>1</v>
      </c>
    </row>
    <row r="8420" spans="1:6" x14ac:dyDescent="0.25">
      <c r="A8420">
        <v>8419</v>
      </c>
      <c r="B8420">
        <f t="shared" ca="1" si="530"/>
        <v>0.23553214634804742</v>
      </c>
      <c r="C8420">
        <f t="shared" ca="1" si="530"/>
        <v>3.3236384452560719E-3</v>
      </c>
      <c r="D8420">
        <f t="shared" ca="1" si="531"/>
        <v>96</v>
      </c>
      <c r="E8420">
        <f t="shared" ca="1" si="532"/>
        <v>77</v>
      </c>
      <c r="F8420">
        <f t="shared" ca="1" si="529"/>
        <v>1</v>
      </c>
    </row>
    <row r="8421" spans="1:6" x14ac:dyDescent="0.25">
      <c r="A8421">
        <v>8420</v>
      </c>
      <c r="B8421">
        <f t="shared" ca="1" si="530"/>
        <v>0.7723499215308981</v>
      </c>
      <c r="C8421">
        <f t="shared" ca="1" si="530"/>
        <v>0.10303143069020038</v>
      </c>
      <c r="D8421">
        <f t="shared" ca="1" si="531"/>
        <v>104</v>
      </c>
      <c r="E8421">
        <f t="shared" ca="1" si="532"/>
        <v>84</v>
      </c>
      <c r="F8421">
        <f t="shared" ca="1" si="529"/>
        <v>1</v>
      </c>
    </row>
    <row r="8422" spans="1:6" x14ac:dyDescent="0.25">
      <c r="A8422">
        <v>8421</v>
      </c>
      <c r="B8422">
        <f t="shared" ca="1" si="530"/>
        <v>0.21334448836337339</v>
      </c>
      <c r="C8422">
        <f t="shared" ca="1" si="530"/>
        <v>0.82675443037564833</v>
      </c>
      <c r="D8422">
        <f t="shared" ca="1" si="531"/>
        <v>95</v>
      </c>
      <c r="E8422">
        <f t="shared" ca="1" si="532"/>
        <v>95</v>
      </c>
      <c r="F8422">
        <f t="shared" ca="1" si="529"/>
        <v>1</v>
      </c>
    </row>
    <row r="8423" spans="1:6" x14ac:dyDescent="0.25">
      <c r="A8423">
        <v>8422</v>
      </c>
      <c r="B8423">
        <f t="shared" ca="1" si="530"/>
        <v>0.17939660452861939</v>
      </c>
      <c r="C8423">
        <f t="shared" ca="1" si="530"/>
        <v>0.70597992054916092</v>
      </c>
      <c r="D8423">
        <f t="shared" ca="1" si="531"/>
        <v>94</v>
      </c>
      <c r="E8423">
        <f t="shared" ca="1" si="532"/>
        <v>93</v>
      </c>
      <c r="F8423">
        <f t="shared" ca="1" si="529"/>
        <v>1</v>
      </c>
    </row>
    <row r="8424" spans="1:6" x14ac:dyDescent="0.25">
      <c r="A8424">
        <v>8423</v>
      </c>
      <c r="B8424">
        <f t="shared" ca="1" si="530"/>
        <v>0.38338847371923035</v>
      </c>
      <c r="C8424">
        <f t="shared" ca="1" si="530"/>
        <v>0.48224970871191464</v>
      </c>
      <c r="D8424">
        <f t="shared" ca="1" si="531"/>
        <v>98</v>
      </c>
      <c r="E8424">
        <f t="shared" ca="1" si="532"/>
        <v>90</v>
      </c>
      <c r="F8424">
        <f t="shared" ca="1" si="529"/>
        <v>1</v>
      </c>
    </row>
    <row r="8425" spans="1:6" x14ac:dyDescent="0.25">
      <c r="A8425">
        <v>8424</v>
      </c>
      <c r="B8425">
        <f t="shared" ca="1" si="530"/>
        <v>0.93463984275131928</v>
      </c>
      <c r="C8425">
        <f t="shared" ca="1" si="530"/>
        <v>0.7277587883469514</v>
      </c>
      <c r="D8425">
        <f t="shared" ca="1" si="531"/>
        <v>108</v>
      </c>
      <c r="E8425">
        <f t="shared" ca="1" si="532"/>
        <v>94</v>
      </c>
      <c r="F8425">
        <f t="shared" ca="1" si="529"/>
        <v>1</v>
      </c>
    </row>
    <row r="8426" spans="1:6" x14ac:dyDescent="0.25">
      <c r="A8426">
        <v>8425</v>
      </c>
      <c r="B8426">
        <f t="shared" ca="1" si="530"/>
        <v>0.13495234667367983</v>
      </c>
      <c r="C8426">
        <f t="shared" ca="1" si="530"/>
        <v>0.44027983742202903</v>
      </c>
      <c r="D8426">
        <f t="shared" ca="1" si="531"/>
        <v>93</v>
      </c>
      <c r="E8426">
        <f t="shared" ca="1" si="532"/>
        <v>90</v>
      </c>
      <c r="F8426">
        <f t="shared" ca="1" si="529"/>
        <v>1</v>
      </c>
    </row>
    <row r="8427" spans="1:6" x14ac:dyDescent="0.25">
      <c r="A8427">
        <v>8426</v>
      </c>
      <c r="B8427">
        <f t="shared" ca="1" si="530"/>
        <v>0.19538139101710195</v>
      </c>
      <c r="C8427">
        <f t="shared" ca="1" si="530"/>
        <v>8.4584415216199638E-2</v>
      </c>
      <c r="D8427">
        <f t="shared" ca="1" si="531"/>
        <v>95</v>
      </c>
      <c r="E8427">
        <f t="shared" ca="1" si="532"/>
        <v>84</v>
      </c>
      <c r="F8427">
        <f t="shared" ref="F8427:F8490" ca="1" si="533">IF(D8427&gt;=E8427,1,0)</f>
        <v>1</v>
      </c>
    </row>
    <row r="8428" spans="1:6" x14ac:dyDescent="0.25">
      <c r="A8428">
        <v>8427</v>
      </c>
      <c r="B8428">
        <f t="shared" ref="B8428:C8491" ca="1" si="534">RAND()</f>
        <v>0.70523225903515363</v>
      </c>
      <c r="C8428">
        <f t="shared" ca="1" si="534"/>
        <v>0.1323168963423097</v>
      </c>
      <c r="D8428">
        <f t="shared" ca="1" si="531"/>
        <v>102</v>
      </c>
      <c r="E8428">
        <f t="shared" ca="1" si="532"/>
        <v>85</v>
      </c>
      <c r="F8428">
        <f t="shared" ca="1" si="533"/>
        <v>1</v>
      </c>
    </row>
    <row r="8429" spans="1:6" x14ac:dyDescent="0.25">
      <c r="A8429">
        <v>8428</v>
      </c>
      <c r="B8429">
        <f t="shared" ca="1" si="534"/>
        <v>0.33875510383089158</v>
      </c>
      <c r="C8429">
        <f t="shared" ca="1" si="534"/>
        <v>0.83909747758757591</v>
      </c>
      <c r="D8429">
        <f t="shared" ca="1" si="531"/>
        <v>97</v>
      </c>
      <c r="E8429">
        <f t="shared" ca="1" si="532"/>
        <v>95</v>
      </c>
      <c r="F8429">
        <f t="shared" ca="1" si="533"/>
        <v>1</v>
      </c>
    </row>
    <row r="8430" spans="1:6" x14ac:dyDescent="0.25">
      <c r="A8430">
        <v>8429</v>
      </c>
      <c r="B8430">
        <f t="shared" ca="1" si="534"/>
        <v>0.72648184512088632</v>
      </c>
      <c r="C8430">
        <f t="shared" ca="1" si="534"/>
        <v>0.65862712793435896</v>
      </c>
      <c r="D8430">
        <f t="shared" ca="1" si="531"/>
        <v>103</v>
      </c>
      <c r="E8430">
        <f t="shared" ca="1" si="532"/>
        <v>93</v>
      </c>
      <c r="F8430">
        <f t="shared" ca="1" si="533"/>
        <v>1</v>
      </c>
    </row>
    <row r="8431" spans="1:6" x14ac:dyDescent="0.25">
      <c r="A8431">
        <v>8430</v>
      </c>
      <c r="B8431">
        <f t="shared" ca="1" si="534"/>
        <v>0.59388795046618048</v>
      </c>
      <c r="C8431">
        <f t="shared" ca="1" si="534"/>
        <v>0.29759925271682641</v>
      </c>
      <c r="D8431">
        <f t="shared" ca="1" si="531"/>
        <v>101</v>
      </c>
      <c r="E8431">
        <f t="shared" ca="1" si="532"/>
        <v>88</v>
      </c>
      <c r="F8431">
        <f t="shared" ca="1" si="533"/>
        <v>1</v>
      </c>
    </row>
    <row r="8432" spans="1:6" x14ac:dyDescent="0.25">
      <c r="A8432">
        <v>8431</v>
      </c>
      <c r="B8432">
        <f t="shared" ca="1" si="534"/>
        <v>0.30135716927023903</v>
      </c>
      <c r="C8432">
        <f t="shared" ca="1" si="534"/>
        <v>4.6971085917168032E-2</v>
      </c>
      <c r="D8432">
        <f t="shared" ca="1" si="531"/>
        <v>97</v>
      </c>
      <c r="E8432">
        <f t="shared" ca="1" si="532"/>
        <v>82</v>
      </c>
      <c r="F8432">
        <f t="shared" ca="1" si="533"/>
        <v>1</v>
      </c>
    </row>
    <row r="8433" spans="1:6" x14ac:dyDescent="0.25">
      <c r="A8433">
        <v>8432</v>
      </c>
      <c r="B8433">
        <f t="shared" ca="1" si="534"/>
        <v>0.18246973222654828</v>
      </c>
      <c r="C8433">
        <f t="shared" ca="1" si="534"/>
        <v>0.46104155764646793</v>
      </c>
      <c r="D8433">
        <f t="shared" ca="1" si="531"/>
        <v>95</v>
      </c>
      <c r="E8433">
        <f t="shared" ca="1" si="532"/>
        <v>90</v>
      </c>
      <c r="F8433">
        <f t="shared" ca="1" si="533"/>
        <v>1</v>
      </c>
    </row>
    <row r="8434" spans="1:6" x14ac:dyDescent="0.25">
      <c r="A8434">
        <v>8433</v>
      </c>
      <c r="B8434">
        <f t="shared" ca="1" si="534"/>
        <v>0.82338788846777033</v>
      </c>
      <c r="C8434">
        <f t="shared" ca="1" si="534"/>
        <v>0.54023364445687405</v>
      </c>
      <c r="D8434">
        <f t="shared" ca="1" si="531"/>
        <v>105</v>
      </c>
      <c r="E8434">
        <f t="shared" ca="1" si="532"/>
        <v>91</v>
      </c>
      <c r="F8434">
        <f t="shared" ca="1" si="533"/>
        <v>1</v>
      </c>
    </row>
    <row r="8435" spans="1:6" x14ac:dyDescent="0.25">
      <c r="A8435">
        <v>8434</v>
      </c>
      <c r="B8435">
        <f t="shared" ca="1" si="534"/>
        <v>0.60185506672021805</v>
      </c>
      <c r="C8435">
        <f t="shared" ca="1" si="534"/>
        <v>0.23785893950729398</v>
      </c>
      <c r="D8435">
        <f t="shared" ca="1" si="531"/>
        <v>101</v>
      </c>
      <c r="E8435">
        <f t="shared" ca="1" si="532"/>
        <v>87</v>
      </c>
      <c r="F8435">
        <f t="shared" ca="1" si="533"/>
        <v>1</v>
      </c>
    </row>
    <row r="8436" spans="1:6" x14ac:dyDescent="0.25">
      <c r="A8436">
        <v>8435</v>
      </c>
      <c r="B8436">
        <f t="shared" ca="1" si="534"/>
        <v>0.85091894222909437</v>
      </c>
      <c r="C8436">
        <f t="shared" ca="1" si="534"/>
        <v>1.0629805392278091E-2</v>
      </c>
      <c r="D8436">
        <f t="shared" ca="1" si="531"/>
        <v>105</v>
      </c>
      <c r="E8436">
        <f t="shared" ca="1" si="532"/>
        <v>79</v>
      </c>
      <c r="F8436">
        <f t="shared" ca="1" si="533"/>
        <v>1</v>
      </c>
    </row>
    <row r="8437" spans="1:6" x14ac:dyDescent="0.25">
      <c r="A8437">
        <v>8436</v>
      </c>
      <c r="B8437">
        <f t="shared" ca="1" si="534"/>
        <v>0.46177920480922585</v>
      </c>
      <c r="C8437">
        <f t="shared" ca="1" si="534"/>
        <v>0.13280625284160497</v>
      </c>
      <c r="D8437">
        <f t="shared" ca="1" si="531"/>
        <v>99</v>
      </c>
      <c r="E8437">
        <f t="shared" ca="1" si="532"/>
        <v>85</v>
      </c>
      <c r="F8437">
        <f t="shared" ca="1" si="533"/>
        <v>1</v>
      </c>
    </row>
    <row r="8438" spans="1:6" x14ac:dyDescent="0.25">
      <c r="A8438">
        <v>8437</v>
      </c>
      <c r="B8438">
        <f t="shared" ca="1" si="534"/>
        <v>0.83582565456672553</v>
      </c>
      <c r="C8438">
        <f t="shared" ca="1" si="534"/>
        <v>8.7981509303974637E-2</v>
      </c>
      <c r="D8438">
        <f t="shared" ca="1" si="531"/>
        <v>105</v>
      </c>
      <c r="E8438">
        <f t="shared" ca="1" si="532"/>
        <v>84</v>
      </c>
      <c r="F8438">
        <f t="shared" ca="1" si="533"/>
        <v>1</v>
      </c>
    </row>
    <row r="8439" spans="1:6" x14ac:dyDescent="0.25">
      <c r="A8439">
        <v>8438</v>
      </c>
      <c r="B8439">
        <f t="shared" ca="1" si="534"/>
        <v>0.6216673439233803</v>
      </c>
      <c r="C8439">
        <f t="shared" ca="1" si="534"/>
        <v>0.22069060125769879</v>
      </c>
      <c r="D8439">
        <f t="shared" ca="1" si="531"/>
        <v>101</v>
      </c>
      <c r="E8439">
        <f t="shared" ca="1" si="532"/>
        <v>87</v>
      </c>
      <c r="F8439">
        <f t="shared" ca="1" si="533"/>
        <v>1</v>
      </c>
    </row>
    <row r="8440" spans="1:6" x14ac:dyDescent="0.25">
      <c r="A8440">
        <v>8439</v>
      </c>
      <c r="B8440">
        <f t="shared" ca="1" si="534"/>
        <v>0.88410067864905806</v>
      </c>
      <c r="C8440">
        <f t="shared" ca="1" si="534"/>
        <v>0.61637348343356924</v>
      </c>
      <c r="D8440">
        <f t="shared" ca="1" si="531"/>
        <v>106</v>
      </c>
      <c r="E8440">
        <f t="shared" ca="1" si="532"/>
        <v>92</v>
      </c>
      <c r="F8440">
        <f t="shared" ca="1" si="533"/>
        <v>1</v>
      </c>
    </row>
    <row r="8441" spans="1:6" x14ac:dyDescent="0.25">
      <c r="A8441">
        <v>8440</v>
      </c>
      <c r="B8441">
        <f t="shared" ca="1" si="534"/>
        <v>0.36385390211838631</v>
      </c>
      <c r="C8441">
        <f t="shared" ca="1" si="534"/>
        <v>0.55214869322550375</v>
      </c>
      <c r="D8441">
        <f t="shared" ca="1" si="531"/>
        <v>98</v>
      </c>
      <c r="E8441">
        <f t="shared" ca="1" si="532"/>
        <v>91</v>
      </c>
      <c r="F8441">
        <f t="shared" ca="1" si="533"/>
        <v>1</v>
      </c>
    </row>
    <row r="8442" spans="1:6" x14ac:dyDescent="0.25">
      <c r="A8442">
        <v>8441</v>
      </c>
      <c r="B8442">
        <f t="shared" ca="1" si="534"/>
        <v>0.81376271739103945</v>
      </c>
      <c r="C8442">
        <f t="shared" ca="1" si="534"/>
        <v>0.51882899860043852</v>
      </c>
      <c r="D8442">
        <f t="shared" ca="1" si="531"/>
        <v>104</v>
      </c>
      <c r="E8442">
        <f t="shared" ca="1" si="532"/>
        <v>91</v>
      </c>
      <c r="F8442">
        <f t="shared" ca="1" si="533"/>
        <v>1</v>
      </c>
    </row>
    <row r="8443" spans="1:6" x14ac:dyDescent="0.25">
      <c r="A8443">
        <v>8442</v>
      </c>
      <c r="B8443">
        <f t="shared" ca="1" si="534"/>
        <v>0.57683075173979237</v>
      </c>
      <c r="C8443">
        <f t="shared" ca="1" si="534"/>
        <v>0.36904809937912875</v>
      </c>
      <c r="D8443">
        <f t="shared" ca="1" si="531"/>
        <v>101</v>
      </c>
      <c r="E8443">
        <f t="shared" ca="1" si="532"/>
        <v>89</v>
      </c>
      <c r="F8443">
        <f t="shared" ca="1" si="533"/>
        <v>1</v>
      </c>
    </row>
    <row r="8444" spans="1:6" x14ac:dyDescent="0.25">
      <c r="A8444">
        <v>8443</v>
      </c>
      <c r="B8444">
        <f t="shared" ca="1" si="534"/>
        <v>0.92533501859954481</v>
      </c>
      <c r="C8444">
        <f t="shared" ca="1" si="534"/>
        <v>0.72741431404389378</v>
      </c>
      <c r="D8444">
        <f t="shared" ca="1" si="531"/>
        <v>107</v>
      </c>
      <c r="E8444">
        <f t="shared" ca="1" si="532"/>
        <v>94</v>
      </c>
      <c r="F8444">
        <f t="shared" ca="1" si="533"/>
        <v>1</v>
      </c>
    </row>
    <row r="8445" spans="1:6" x14ac:dyDescent="0.25">
      <c r="A8445">
        <v>8444</v>
      </c>
      <c r="B8445">
        <f t="shared" ca="1" si="534"/>
        <v>0.36991373045175846</v>
      </c>
      <c r="C8445">
        <f t="shared" ca="1" si="534"/>
        <v>0.74899182538042852</v>
      </c>
      <c r="D8445">
        <f t="shared" ca="1" si="531"/>
        <v>98</v>
      </c>
      <c r="E8445">
        <f t="shared" ca="1" si="532"/>
        <v>94</v>
      </c>
      <c r="F8445">
        <f t="shared" ca="1" si="533"/>
        <v>1</v>
      </c>
    </row>
    <row r="8446" spans="1:6" x14ac:dyDescent="0.25">
      <c r="A8446">
        <v>8445</v>
      </c>
      <c r="B8446">
        <f t="shared" ca="1" si="534"/>
        <v>1.8199464756126105E-2</v>
      </c>
      <c r="C8446">
        <f t="shared" ca="1" si="534"/>
        <v>0.46457751053459961</v>
      </c>
      <c r="D8446">
        <f t="shared" ca="1" si="531"/>
        <v>88</v>
      </c>
      <c r="E8446">
        <f t="shared" ca="1" si="532"/>
        <v>90</v>
      </c>
      <c r="F8446">
        <f t="shared" ca="1" si="533"/>
        <v>0</v>
      </c>
    </row>
    <row r="8447" spans="1:6" x14ac:dyDescent="0.25">
      <c r="A8447">
        <v>8446</v>
      </c>
      <c r="B8447">
        <f t="shared" ca="1" si="534"/>
        <v>0.57432263349975721</v>
      </c>
      <c r="C8447">
        <f t="shared" ca="1" si="534"/>
        <v>0.22920644789771571</v>
      </c>
      <c r="D8447">
        <f t="shared" ca="1" si="531"/>
        <v>101</v>
      </c>
      <c r="E8447">
        <f t="shared" ca="1" si="532"/>
        <v>87</v>
      </c>
      <c r="F8447">
        <f t="shared" ca="1" si="533"/>
        <v>1</v>
      </c>
    </row>
    <row r="8448" spans="1:6" x14ac:dyDescent="0.25">
      <c r="A8448">
        <v>8447</v>
      </c>
      <c r="B8448">
        <f t="shared" ca="1" si="534"/>
        <v>5.3465438658904407E-2</v>
      </c>
      <c r="C8448">
        <f t="shared" ca="1" si="534"/>
        <v>0.15101281102887087</v>
      </c>
      <c r="D8448">
        <f t="shared" ca="1" si="531"/>
        <v>91</v>
      </c>
      <c r="E8448">
        <f t="shared" ca="1" si="532"/>
        <v>85</v>
      </c>
      <c r="F8448">
        <f t="shared" ca="1" si="533"/>
        <v>1</v>
      </c>
    </row>
    <row r="8449" spans="1:6" x14ac:dyDescent="0.25">
      <c r="A8449">
        <v>8448</v>
      </c>
      <c r="B8449">
        <f t="shared" ca="1" si="534"/>
        <v>0.17334655550544276</v>
      </c>
      <c r="C8449">
        <f t="shared" ca="1" si="534"/>
        <v>0.88981892598411239</v>
      </c>
      <c r="D8449">
        <f t="shared" ca="1" si="531"/>
        <v>94</v>
      </c>
      <c r="E8449">
        <f t="shared" ca="1" si="532"/>
        <v>97</v>
      </c>
      <c r="F8449">
        <f t="shared" ca="1" si="533"/>
        <v>0</v>
      </c>
    </row>
    <row r="8450" spans="1:6" x14ac:dyDescent="0.25">
      <c r="A8450">
        <v>8449</v>
      </c>
      <c r="B8450">
        <f t="shared" ca="1" si="534"/>
        <v>0.25745455833008613</v>
      </c>
      <c r="C8450">
        <f t="shared" ca="1" si="534"/>
        <v>0.23855186856217148</v>
      </c>
      <c r="D8450">
        <f t="shared" ref="D8450:D8513" ca="1" si="535">ROUNDDOWN(_xlfn.NORM.INV($B8450,J$2,J$4),0)</f>
        <v>96</v>
      </c>
      <c r="E8450">
        <f t="shared" ca="1" si="532"/>
        <v>87</v>
      </c>
      <c r="F8450">
        <f t="shared" ca="1" si="533"/>
        <v>1</v>
      </c>
    </row>
    <row r="8451" spans="1:6" x14ac:dyDescent="0.25">
      <c r="A8451">
        <v>8450</v>
      </c>
      <c r="B8451">
        <f t="shared" ca="1" si="534"/>
        <v>0.75382907773602659</v>
      </c>
      <c r="C8451">
        <f t="shared" ca="1" si="534"/>
        <v>0.78423573335434138</v>
      </c>
      <c r="D8451">
        <f t="shared" ca="1" si="535"/>
        <v>103</v>
      </c>
      <c r="E8451">
        <f t="shared" ref="E8451:E8514" ca="1" si="536">ROUNDUP(_xlfn.NORM.INV($C8451,K$2,K$4),0)</f>
        <v>94</v>
      </c>
      <c r="F8451">
        <f t="shared" ca="1" si="533"/>
        <v>1</v>
      </c>
    </row>
    <row r="8452" spans="1:6" x14ac:dyDescent="0.25">
      <c r="A8452">
        <v>8451</v>
      </c>
      <c r="B8452">
        <f t="shared" ca="1" si="534"/>
        <v>0.80946787702406775</v>
      </c>
      <c r="C8452">
        <f t="shared" ca="1" si="534"/>
        <v>0.46055856424894026</v>
      </c>
      <c r="D8452">
        <f t="shared" ca="1" si="535"/>
        <v>104</v>
      </c>
      <c r="E8452">
        <f t="shared" ca="1" si="536"/>
        <v>90</v>
      </c>
      <c r="F8452">
        <f t="shared" ca="1" si="533"/>
        <v>1</v>
      </c>
    </row>
    <row r="8453" spans="1:6" x14ac:dyDescent="0.25">
      <c r="A8453">
        <v>8452</v>
      </c>
      <c r="B8453">
        <f t="shared" ca="1" si="534"/>
        <v>0.8312633925688887</v>
      </c>
      <c r="C8453">
        <f t="shared" ca="1" si="534"/>
        <v>0.34748716159513326</v>
      </c>
      <c r="D8453">
        <f t="shared" ca="1" si="535"/>
        <v>105</v>
      </c>
      <c r="E8453">
        <f t="shared" ca="1" si="536"/>
        <v>89</v>
      </c>
      <c r="F8453">
        <f t="shared" ca="1" si="533"/>
        <v>1</v>
      </c>
    </row>
    <row r="8454" spans="1:6" x14ac:dyDescent="0.25">
      <c r="A8454">
        <v>8453</v>
      </c>
      <c r="B8454">
        <f t="shared" ca="1" si="534"/>
        <v>0.10946914734752022</v>
      </c>
      <c r="C8454">
        <f t="shared" ca="1" si="534"/>
        <v>0.83799444674472034</v>
      </c>
      <c r="D8454">
        <f t="shared" ca="1" si="535"/>
        <v>93</v>
      </c>
      <c r="E8454">
        <f t="shared" ca="1" si="536"/>
        <v>95</v>
      </c>
      <c r="F8454">
        <f t="shared" ca="1" si="533"/>
        <v>0</v>
      </c>
    </row>
    <row r="8455" spans="1:6" x14ac:dyDescent="0.25">
      <c r="A8455">
        <v>8454</v>
      </c>
      <c r="B8455">
        <f t="shared" ca="1" si="534"/>
        <v>0.28927000746028797</v>
      </c>
      <c r="C8455">
        <f t="shared" ca="1" si="534"/>
        <v>0.39956562123198291</v>
      </c>
      <c r="D8455">
        <f t="shared" ca="1" si="535"/>
        <v>96</v>
      </c>
      <c r="E8455">
        <f t="shared" ca="1" si="536"/>
        <v>89</v>
      </c>
      <c r="F8455">
        <f t="shared" ca="1" si="533"/>
        <v>1</v>
      </c>
    </row>
    <row r="8456" spans="1:6" x14ac:dyDescent="0.25">
      <c r="A8456">
        <v>8455</v>
      </c>
      <c r="B8456">
        <f t="shared" ca="1" si="534"/>
        <v>9.6453274980429216E-3</v>
      </c>
      <c r="C8456">
        <f t="shared" ca="1" si="534"/>
        <v>0.58699815359443874</v>
      </c>
      <c r="D8456">
        <f t="shared" ca="1" si="535"/>
        <v>87</v>
      </c>
      <c r="E8456">
        <f t="shared" ca="1" si="536"/>
        <v>92</v>
      </c>
      <c r="F8456">
        <f t="shared" ca="1" si="533"/>
        <v>0</v>
      </c>
    </row>
    <row r="8457" spans="1:6" x14ac:dyDescent="0.25">
      <c r="A8457">
        <v>8456</v>
      </c>
      <c r="B8457">
        <f t="shared" ca="1" si="534"/>
        <v>0.81153254988397383</v>
      </c>
      <c r="C8457">
        <f t="shared" ca="1" si="534"/>
        <v>0.98514737682799003</v>
      </c>
      <c r="D8457">
        <f t="shared" ca="1" si="535"/>
        <v>104</v>
      </c>
      <c r="E8457">
        <f t="shared" ca="1" si="536"/>
        <v>101</v>
      </c>
      <c r="F8457">
        <f t="shared" ca="1" si="533"/>
        <v>1</v>
      </c>
    </row>
    <row r="8458" spans="1:6" x14ac:dyDescent="0.25">
      <c r="A8458">
        <v>8457</v>
      </c>
      <c r="B8458">
        <f t="shared" ca="1" si="534"/>
        <v>0.99324394099939861</v>
      </c>
      <c r="C8458">
        <f t="shared" ca="1" si="534"/>
        <v>3.2774005428636066E-2</v>
      </c>
      <c r="D8458">
        <f t="shared" ca="1" si="535"/>
        <v>113</v>
      </c>
      <c r="E8458">
        <f t="shared" ca="1" si="536"/>
        <v>81</v>
      </c>
      <c r="F8458">
        <f t="shared" ca="1" si="533"/>
        <v>1</v>
      </c>
    </row>
    <row r="8459" spans="1:6" x14ac:dyDescent="0.25">
      <c r="A8459">
        <v>8458</v>
      </c>
      <c r="B8459">
        <f t="shared" ca="1" si="534"/>
        <v>0.12246526362056021</v>
      </c>
      <c r="C8459">
        <f t="shared" ca="1" si="534"/>
        <v>0.13135370544069525</v>
      </c>
      <c r="D8459">
        <f t="shared" ca="1" si="535"/>
        <v>93</v>
      </c>
      <c r="E8459">
        <f t="shared" ca="1" si="536"/>
        <v>85</v>
      </c>
      <c r="F8459">
        <f t="shared" ca="1" si="533"/>
        <v>1</v>
      </c>
    </row>
    <row r="8460" spans="1:6" x14ac:dyDescent="0.25">
      <c r="A8460">
        <v>8459</v>
      </c>
      <c r="B8460">
        <f t="shared" ca="1" si="534"/>
        <v>0.24257053790858474</v>
      </c>
      <c r="C8460">
        <f t="shared" ca="1" si="534"/>
        <v>0.57892502458217909</v>
      </c>
      <c r="D8460">
        <f t="shared" ca="1" si="535"/>
        <v>96</v>
      </c>
      <c r="E8460">
        <f t="shared" ca="1" si="536"/>
        <v>91</v>
      </c>
      <c r="F8460">
        <f t="shared" ca="1" si="533"/>
        <v>1</v>
      </c>
    </row>
    <row r="8461" spans="1:6" x14ac:dyDescent="0.25">
      <c r="A8461">
        <v>8460</v>
      </c>
      <c r="B8461">
        <f t="shared" ca="1" si="534"/>
        <v>0.634592579576576</v>
      </c>
      <c r="C8461">
        <f t="shared" ca="1" si="534"/>
        <v>0.99939013156334977</v>
      </c>
      <c r="D8461">
        <f t="shared" ca="1" si="535"/>
        <v>101</v>
      </c>
      <c r="E8461">
        <f t="shared" ca="1" si="536"/>
        <v>107</v>
      </c>
      <c r="F8461">
        <f t="shared" ca="1" si="533"/>
        <v>0</v>
      </c>
    </row>
    <row r="8462" spans="1:6" x14ac:dyDescent="0.25">
      <c r="A8462">
        <v>8461</v>
      </c>
      <c r="B8462">
        <f t="shared" ca="1" si="534"/>
        <v>0.71994467105508664</v>
      </c>
      <c r="C8462">
        <f t="shared" ca="1" si="534"/>
        <v>0.38503272523427168</v>
      </c>
      <c r="D8462">
        <f t="shared" ca="1" si="535"/>
        <v>103</v>
      </c>
      <c r="E8462">
        <f t="shared" ca="1" si="536"/>
        <v>89</v>
      </c>
      <c r="F8462">
        <f t="shared" ca="1" si="533"/>
        <v>1</v>
      </c>
    </row>
    <row r="8463" spans="1:6" x14ac:dyDescent="0.25">
      <c r="A8463">
        <v>8462</v>
      </c>
      <c r="B8463">
        <f t="shared" ca="1" si="534"/>
        <v>0.30132588494202395</v>
      </c>
      <c r="C8463">
        <f t="shared" ca="1" si="534"/>
        <v>0.50683603050284731</v>
      </c>
      <c r="D8463">
        <f t="shared" ca="1" si="535"/>
        <v>97</v>
      </c>
      <c r="E8463">
        <f t="shared" ca="1" si="536"/>
        <v>91</v>
      </c>
      <c r="F8463">
        <f t="shared" ca="1" si="533"/>
        <v>1</v>
      </c>
    </row>
    <row r="8464" spans="1:6" x14ac:dyDescent="0.25">
      <c r="A8464">
        <v>8463</v>
      </c>
      <c r="B8464">
        <f t="shared" ca="1" si="534"/>
        <v>0.93537290210255108</v>
      </c>
      <c r="C8464">
        <f t="shared" ca="1" si="534"/>
        <v>0.1950845989537795</v>
      </c>
      <c r="D8464">
        <f t="shared" ca="1" si="535"/>
        <v>108</v>
      </c>
      <c r="E8464">
        <f t="shared" ca="1" si="536"/>
        <v>86</v>
      </c>
      <c r="F8464">
        <f t="shared" ca="1" si="533"/>
        <v>1</v>
      </c>
    </row>
    <row r="8465" spans="1:6" x14ac:dyDescent="0.25">
      <c r="A8465">
        <v>8464</v>
      </c>
      <c r="B8465">
        <f t="shared" ca="1" si="534"/>
        <v>0.15441544660730999</v>
      </c>
      <c r="C8465">
        <f t="shared" ca="1" si="534"/>
        <v>0.4771149476591271</v>
      </c>
      <c r="D8465">
        <f t="shared" ca="1" si="535"/>
        <v>94</v>
      </c>
      <c r="E8465">
        <f t="shared" ca="1" si="536"/>
        <v>90</v>
      </c>
      <c r="F8465">
        <f t="shared" ca="1" si="533"/>
        <v>1</v>
      </c>
    </row>
    <row r="8466" spans="1:6" x14ac:dyDescent="0.25">
      <c r="A8466">
        <v>8465</v>
      </c>
      <c r="B8466">
        <f t="shared" ca="1" si="534"/>
        <v>0.90702723852166089</v>
      </c>
      <c r="C8466">
        <f t="shared" ca="1" si="534"/>
        <v>0.19786716709897378</v>
      </c>
      <c r="D8466">
        <f t="shared" ca="1" si="535"/>
        <v>107</v>
      </c>
      <c r="E8466">
        <f t="shared" ca="1" si="536"/>
        <v>86</v>
      </c>
      <c r="F8466">
        <f t="shared" ca="1" si="533"/>
        <v>1</v>
      </c>
    </row>
    <row r="8467" spans="1:6" x14ac:dyDescent="0.25">
      <c r="A8467">
        <v>8466</v>
      </c>
      <c r="B8467">
        <f t="shared" ca="1" si="534"/>
        <v>0.70240833926233648</v>
      </c>
      <c r="C8467">
        <f t="shared" ca="1" si="534"/>
        <v>0.10396779452804872</v>
      </c>
      <c r="D8467">
        <f t="shared" ca="1" si="535"/>
        <v>102</v>
      </c>
      <c r="E8467">
        <f t="shared" ca="1" si="536"/>
        <v>84</v>
      </c>
      <c r="F8467">
        <f t="shared" ca="1" si="533"/>
        <v>1</v>
      </c>
    </row>
    <row r="8468" spans="1:6" x14ac:dyDescent="0.25">
      <c r="A8468">
        <v>8467</v>
      </c>
      <c r="B8468">
        <f t="shared" ca="1" si="534"/>
        <v>0.28479190220236739</v>
      </c>
      <c r="C8468">
        <f t="shared" ca="1" si="534"/>
        <v>0.47475080510736678</v>
      </c>
      <c r="D8468">
        <f t="shared" ca="1" si="535"/>
        <v>96</v>
      </c>
      <c r="E8468">
        <f t="shared" ca="1" si="536"/>
        <v>90</v>
      </c>
      <c r="F8468">
        <f t="shared" ca="1" si="533"/>
        <v>1</v>
      </c>
    </row>
    <row r="8469" spans="1:6" x14ac:dyDescent="0.25">
      <c r="A8469">
        <v>8468</v>
      </c>
      <c r="B8469">
        <f t="shared" ca="1" si="534"/>
        <v>0.66904304088834143</v>
      </c>
      <c r="C8469">
        <f t="shared" ca="1" si="534"/>
        <v>0.41782752197246609</v>
      </c>
      <c r="D8469">
        <f t="shared" ca="1" si="535"/>
        <v>102</v>
      </c>
      <c r="E8469">
        <f t="shared" ca="1" si="536"/>
        <v>89</v>
      </c>
      <c r="F8469">
        <f t="shared" ca="1" si="533"/>
        <v>1</v>
      </c>
    </row>
    <row r="8470" spans="1:6" x14ac:dyDescent="0.25">
      <c r="A8470">
        <v>8469</v>
      </c>
      <c r="B8470">
        <f t="shared" ca="1" si="534"/>
        <v>0.40975767365747395</v>
      </c>
      <c r="C8470">
        <f t="shared" ca="1" si="534"/>
        <v>8.2229443216480291E-2</v>
      </c>
      <c r="D8470">
        <f t="shared" ca="1" si="535"/>
        <v>98</v>
      </c>
      <c r="E8470">
        <f t="shared" ca="1" si="536"/>
        <v>84</v>
      </c>
      <c r="F8470">
        <f t="shared" ca="1" si="533"/>
        <v>1</v>
      </c>
    </row>
    <row r="8471" spans="1:6" x14ac:dyDescent="0.25">
      <c r="A8471">
        <v>8470</v>
      </c>
      <c r="B8471">
        <f t="shared" ca="1" si="534"/>
        <v>0.9826925474229824</v>
      </c>
      <c r="C8471">
        <f t="shared" ca="1" si="534"/>
        <v>0.17327539164143724</v>
      </c>
      <c r="D8471">
        <f t="shared" ca="1" si="535"/>
        <v>111</v>
      </c>
      <c r="E8471">
        <f t="shared" ca="1" si="536"/>
        <v>86</v>
      </c>
      <c r="F8471">
        <f t="shared" ca="1" si="533"/>
        <v>1</v>
      </c>
    </row>
    <row r="8472" spans="1:6" x14ac:dyDescent="0.25">
      <c r="A8472">
        <v>8471</v>
      </c>
      <c r="B8472">
        <f t="shared" ca="1" si="534"/>
        <v>0.2637239782297226</v>
      </c>
      <c r="C8472">
        <f t="shared" ca="1" si="534"/>
        <v>0.54940859244234619</v>
      </c>
      <c r="D8472">
        <f t="shared" ca="1" si="535"/>
        <v>96</v>
      </c>
      <c r="E8472">
        <f t="shared" ca="1" si="536"/>
        <v>91</v>
      </c>
      <c r="F8472">
        <f t="shared" ca="1" si="533"/>
        <v>1</v>
      </c>
    </row>
    <row r="8473" spans="1:6" x14ac:dyDescent="0.25">
      <c r="A8473">
        <v>8472</v>
      </c>
      <c r="B8473">
        <f t="shared" ca="1" si="534"/>
        <v>0.63159136452213493</v>
      </c>
      <c r="C8473">
        <f t="shared" ca="1" si="534"/>
        <v>0.39772896960194626</v>
      </c>
      <c r="D8473">
        <f t="shared" ca="1" si="535"/>
        <v>101</v>
      </c>
      <c r="E8473">
        <f t="shared" ca="1" si="536"/>
        <v>89</v>
      </c>
      <c r="F8473">
        <f t="shared" ca="1" si="533"/>
        <v>1</v>
      </c>
    </row>
    <row r="8474" spans="1:6" x14ac:dyDescent="0.25">
      <c r="A8474">
        <v>8473</v>
      </c>
      <c r="B8474">
        <f t="shared" ca="1" si="534"/>
        <v>0.65413943766040017</v>
      </c>
      <c r="C8474">
        <f t="shared" ca="1" si="534"/>
        <v>0.42196214820114308</v>
      </c>
      <c r="D8474">
        <f t="shared" ca="1" si="535"/>
        <v>102</v>
      </c>
      <c r="E8474">
        <f t="shared" ca="1" si="536"/>
        <v>90</v>
      </c>
      <c r="F8474">
        <f t="shared" ca="1" si="533"/>
        <v>1</v>
      </c>
    </row>
    <row r="8475" spans="1:6" x14ac:dyDescent="0.25">
      <c r="A8475">
        <v>8474</v>
      </c>
      <c r="B8475">
        <f t="shared" ca="1" si="534"/>
        <v>0.30114736725366809</v>
      </c>
      <c r="C8475">
        <f t="shared" ca="1" si="534"/>
        <v>4.9275983453853311E-2</v>
      </c>
      <c r="D8475">
        <f t="shared" ca="1" si="535"/>
        <v>97</v>
      </c>
      <c r="E8475">
        <f t="shared" ca="1" si="536"/>
        <v>82</v>
      </c>
      <c r="F8475">
        <f t="shared" ca="1" si="533"/>
        <v>1</v>
      </c>
    </row>
    <row r="8476" spans="1:6" x14ac:dyDescent="0.25">
      <c r="A8476">
        <v>8475</v>
      </c>
      <c r="B8476">
        <f t="shared" ca="1" si="534"/>
        <v>0.40312379777611551</v>
      </c>
      <c r="C8476">
        <f t="shared" ca="1" si="534"/>
        <v>0.87422316879604656</v>
      </c>
      <c r="D8476">
        <f t="shared" ca="1" si="535"/>
        <v>98</v>
      </c>
      <c r="E8476">
        <f t="shared" ca="1" si="536"/>
        <v>96</v>
      </c>
      <c r="F8476">
        <f t="shared" ca="1" si="533"/>
        <v>1</v>
      </c>
    </row>
    <row r="8477" spans="1:6" x14ac:dyDescent="0.25">
      <c r="A8477">
        <v>8476</v>
      </c>
      <c r="B8477">
        <f t="shared" ca="1" si="534"/>
        <v>0.2080392985866274</v>
      </c>
      <c r="C8477">
        <f t="shared" ca="1" si="534"/>
        <v>0.52069701417544134</v>
      </c>
      <c r="D8477">
        <f t="shared" ca="1" si="535"/>
        <v>95</v>
      </c>
      <c r="E8477">
        <f t="shared" ca="1" si="536"/>
        <v>91</v>
      </c>
      <c r="F8477">
        <f t="shared" ca="1" si="533"/>
        <v>1</v>
      </c>
    </row>
    <row r="8478" spans="1:6" x14ac:dyDescent="0.25">
      <c r="A8478">
        <v>8477</v>
      </c>
      <c r="B8478">
        <f t="shared" ca="1" si="534"/>
        <v>0.44619950265865183</v>
      </c>
      <c r="C8478">
        <f t="shared" ca="1" si="534"/>
        <v>0.39187020522170801</v>
      </c>
      <c r="D8478">
        <f t="shared" ca="1" si="535"/>
        <v>99</v>
      </c>
      <c r="E8478">
        <f t="shared" ca="1" si="536"/>
        <v>89</v>
      </c>
      <c r="F8478">
        <f t="shared" ca="1" si="533"/>
        <v>1</v>
      </c>
    </row>
    <row r="8479" spans="1:6" x14ac:dyDescent="0.25">
      <c r="A8479">
        <v>8478</v>
      </c>
      <c r="B8479">
        <f t="shared" ca="1" si="534"/>
        <v>0.6903859265158977</v>
      </c>
      <c r="C8479">
        <f t="shared" ca="1" si="534"/>
        <v>0.94067228581097073</v>
      </c>
      <c r="D8479">
        <f t="shared" ca="1" si="535"/>
        <v>102</v>
      </c>
      <c r="E8479">
        <f t="shared" ca="1" si="536"/>
        <v>98</v>
      </c>
      <c r="F8479">
        <f t="shared" ca="1" si="533"/>
        <v>1</v>
      </c>
    </row>
    <row r="8480" spans="1:6" x14ac:dyDescent="0.25">
      <c r="A8480">
        <v>8479</v>
      </c>
      <c r="B8480">
        <f t="shared" ca="1" si="534"/>
        <v>0.15826381200886308</v>
      </c>
      <c r="C8480">
        <f t="shared" ca="1" si="534"/>
        <v>0.21723090751331731</v>
      </c>
      <c r="D8480">
        <f t="shared" ca="1" si="535"/>
        <v>94</v>
      </c>
      <c r="E8480">
        <f t="shared" ca="1" si="536"/>
        <v>87</v>
      </c>
      <c r="F8480">
        <f t="shared" ca="1" si="533"/>
        <v>1</v>
      </c>
    </row>
    <row r="8481" spans="1:6" x14ac:dyDescent="0.25">
      <c r="A8481">
        <v>8480</v>
      </c>
      <c r="B8481">
        <f t="shared" ca="1" si="534"/>
        <v>0.57815503721723127</v>
      </c>
      <c r="C8481">
        <f t="shared" ca="1" si="534"/>
        <v>0.51831339873810511</v>
      </c>
      <c r="D8481">
        <f t="shared" ca="1" si="535"/>
        <v>101</v>
      </c>
      <c r="E8481">
        <f t="shared" ca="1" si="536"/>
        <v>91</v>
      </c>
      <c r="F8481">
        <f t="shared" ca="1" si="533"/>
        <v>1</v>
      </c>
    </row>
    <row r="8482" spans="1:6" x14ac:dyDescent="0.25">
      <c r="A8482">
        <v>8481</v>
      </c>
      <c r="B8482">
        <f t="shared" ca="1" si="534"/>
        <v>0.6774682430922857</v>
      </c>
      <c r="C8482">
        <f t="shared" ca="1" si="534"/>
        <v>0.94482147917755588</v>
      </c>
      <c r="D8482">
        <f t="shared" ca="1" si="535"/>
        <v>102</v>
      </c>
      <c r="E8482">
        <f t="shared" ca="1" si="536"/>
        <v>98</v>
      </c>
      <c r="F8482">
        <f t="shared" ca="1" si="533"/>
        <v>1</v>
      </c>
    </row>
    <row r="8483" spans="1:6" x14ac:dyDescent="0.25">
      <c r="A8483">
        <v>8482</v>
      </c>
      <c r="B8483">
        <f t="shared" ca="1" si="534"/>
        <v>0.22721288153989683</v>
      </c>
      <c r="C8483">
        <f t="shared" ca="1" si="534"/>
        <v>4.2173757456940186E-2</v>
      </c>
      <c r="D8483">
        <f t="shared" ca="1" si="535"/>
        <v>95</v>
      </c>
      <c r="E8483">
        <f t="shared" ca="1" si="536"/>
        <v>82</v>
      </c>
      <c r="F8483">
        <f t="shared" ca="1" si="533"/>
        <v>1</v>
      </c>
    </row>
    <row r="8484" spans="1:6" x14ac:dyDescent="0.25">
      <c r="A8484">
        <v>8483</v>
      </c>
      <c r="B8484">
        <f t="shared" ca="1" si="534"/>
        <v>0.7016455777860926</v>
      </c>
      <c r="C8484">
        <f t="shared" ca="1" si="534"/>
        <v>5.1783599025907789E-2</v>
      </c>
      <c r="D8484">
        <f t="shared" ca="1" si="535"/>
        <v>102</v>
      </c>
      <c r="E8484">
        <f t="shared" ca="1" si="536"/>
        <v>82</v>
      </c>
      <c r="F8484">
        <f t="shared" ca="1" si="533"/>
        <v>1</v>
      </c>
    </row>
    <row r="8485" spans="1:6" x14ac:dyDescent="0.25">
      <c r="A8485">
        <v>8484</v>
      </c>
      <c r="B8485">
        <f t="shared" ca="1" si="534"/>
        <v>0.5715692501987496</v>
      </c>
      <c r="C8485">
        <f t="shared" ca="1" si="534"/>
        <v>0.31781902416054864</v>
      </c>
      <c r="D8485">
        <f t="shared" ca="1" si="535"/>
        <v>100</v>
      </c>
      <c r="E8485">
        <f t="shared" ca="1" si="536"/>
        <v>88</v>
      </c>
      <c r="F8485">
        <f t="shared" ca="1" si="533"/>
        <v>1</v>
      </c>
    </row>
    <row r="8486" spans="1:6" x14ac:dyDescent="0.25">
      <c r="A8486">
        <v>8485</v>
      </c>
      <c r="B8486">
        <f t="shared" ca="1" si="534"/>
        <v>0.71698441069799868</v>
      </c>
      <c r="C8486">
        <f t="shared" ca="1" si="534"/>
        <v>0.76541869143295649</v>
      </c>
      <c r="D8486">
        <f t="shared" ca="1" si="535"/>
        <v>103</v>
      </c>
      <c r="E8486">
        <f t="shared" ca="1" si="536"/>
        <v>94</v>
      </c>
      <c r="F8486">
        <f t="shared" ca="1" si="533"/>
        <v>1</v>
      </c>
    </row>
    <row r="8487" spans="1:6" x14ac:dyDescent="0.25">
      <c r="A8487">
        <v>8486</v>
      </c>
      <c r="B8487">
        <f t="shared" ca="1" si="534"/>
        <v>9.1984567734008538E-2</v>
      </c>
      <c r="C8487">
        <f t="shared" ca="1" si="534"/>
        <v>0.37653250505439151</v>
      </c>
      <c r="D8487">
        <f t="shared" ca="1" si="535"/>
        <v>92</v>
      </c>
      <c r="E8487">
        <f t="shared" ca="1" si="536"/>
        <v>89</v>
      </c>
      <c r="F8487">
        <f t="shared" ca="1" si="533"/>
        <v>1</v>
      </c>
    </row>
    <row r="8488" spans="1:6" x14ac:dyDescent="0.25">
      <c r="A8488">
        <v>8487</v>
      </c>
      <c r="B8488">
        <f t="shared" ca="1" si="534"/>
        <v>0.7094887551948893</v>
      </c>
      <c r="C8488">
        <f t="shared" ca="1" si="534"/>
        <v>0.43253088831660358</v>
      </c>
      <c r="D8488">
        <f t="shared" ca="1" si="535"/>
        <v>103</v>
      </c>
      <c r="E8488">
        <f t="shared" ca="1" si="536"/>
        <v>90</v>
      </c>
      <c r="F8488">
        <f t="shared" ca="1" si="533"/>
        <v>1</v>
      </c>
    </row>
    <row r="8489" spans="1:6" x14ac:dyDescent="0.25">
      <c r="A8489">
        <v>8488</v>
      </c>
      <c r="B8489">
        <f t="shared" ca="1" si="534"/>
        <v>0.32324197949874711</v>
      </c>
      <c r="C8489">
        <f t="shared" ca="1" si="534"/>
        <v>0.2275934298477037</v>
      </c>
      <c r="D8489">
        <f t="shared" ca="1" si="535"/>
        <v>97</v>
      </c>
      <c r="E8489">
        <f t="shared" ca="1" si="536"/>
        <v>87</v>
      </c>
      <c r="F8489">
        <f t="shared" ca="1" si="533"/>
        <v>1</v>
      </c>
    </row>
    <row r="8490" spans="1:6" x14ac:dyDescent="0.25">
      <c r="A8490">
        <v>8489</v>
      </c>
      <c r="B8490">
        <f t="shared" ca="1" si="534"/>
        <v>0.3552798473741271</v>
      </c>
      <c r="C8490">
        <f t="shared" ca="1" si="534"/>
        <v>0.87222044480148242</v>
      </c>
      <c r="D8490">
        <f t="shared" ca="1" si="535"/>
        <v>97</v>
      </c>
      <c r="E8490">
        <f t="shared" ca="1" si="536"/>
        <v>96</v>
      </c>
      <c r="F8490">
        <f t="shared" ca="1" si="533"/>
        <v>1</v>
      </c>
    </row>
    <row r="8491" spans="1:6" x14ac:dyDescent="0.25">
      <c r="A8491">
        <v>8490</v>
      </c>
      <c r="B8491">
        <f t="shared" ca="1" si="534"/>
        <v>4.9193911891113218E-2</v>
      </c>
      <c r="C8491">
        <f t="shared" ca="1" si="534"/>
        <v>0.11877506736688681</v>
      </c>
      <c r="D8491">
        <f t="shared" ca="1" si="535"/>
        <v>90</v>
      </c>
      <c r="E8491">
        <f t="shared" ca="1" si="536"/>
        <v>85</v>
      </c>
      <c r="F8491">
        <f t="shared" ref="F8491:F8554" ca="1" si="537">IF(D8491&gt;=E8491,1,0)</f>
        <v>1</v>
      </c>
    </row>
    <row r="8492" spans="1:6" x14ac:dyDescent="0.25">
      <c r="A8492">
        <v>8491</v>
      </c>
      <c r="B8492">
        <f t="shared" ref="B8492:C8555" ca="1" si="538">RAND()</f>
        <v>0.10338841357192829</v>
      </c>
      <c r="C8492">
        <f t="shared" ca="1" si="538"/>
        <v>0.77109585453611318</v>
      </c>
      <c r="D8492">
        <f t="shared" ca="1" si="535"/>
        <v>93</v>
      </c>
      <c r="E8492">
        <f t="shared" ca="1" si="536"/>
        <v>94</v>
      </c>
      <c r="F8492">
        <f t="shared" ca="1" si="537"/>
        <v>0</v>
      </c>
    </row>
    <row r="8493" spans="1:6" x14ac:dyDescent="0.25">
      <c r="A8493">
        <v>8492</v>
      </c>
      <c r="B8493">
        <f t="shared" ca="1" si="538"/>
        <v>0.34541375511579009</v>
      </c>
      <c r="C8493">
        <f t="shared" ca="1" si="538"/>
        <v>0.54333203037693389</v>
      </c>
      <c r="D8493">
        <f t="shared" ca="1" si="535"/>
        <v>97</v>
      </c>
      <c r="E8493">
        <f t="shared" ca="1" si="536"/>
        <v>91</v>
      </c>
      <c r="F8493">
        <f t="shared" ca="1" si="537"/>
        <v>1</v>
      </c>
    </row>
    <row r="8494" spans="1:6" x14ac:dyDescent="0.25">
      <c r="A8494">
        <v>8493</v>
      </c>
      <c r="B8494">
        <f t="shared" ca="1" si="538"/>
        <v>0.9876293583564153</v>
      </c>
      <c r="C8494">
        <f t="shared" ca="1" si="538"/>
        <v>0.30376319897910598</v>
      </c>
      <c r="D8494">
        <f t="shared" ca="1" si="535"/>
        <v>112</v>
      </c>
      <c r="E8494">
        <f t="shared" ca="1" si="536"/>
        <v>88</v>
      </c>
      <c r="F8494">
        <f t="shared" ca="1" si="537"/>
        <v>1</v>
      </c>
    </row>
    <row r="8495" spans="1:6" x14ac:dyDescent="0.25">
      <c r="A8495">
        <v>8494</v>
      </c>
      <c r="B8495">
        <f t="shared" ca="1" si="538"/>
        <v>0.7253857537329983</v>
      </c>
      <c r="C8495">
        <f t="shared" ca="1" si="538"/>
        <v>0.95994678693947122</v>
      </c>
      <c r="D8495">
        <f t="shared" ca="1" si="535"/>
        <v>103</v>
      </c>
      <c r="E8495">
        <f t="shared" ca="1" si="536"/>
        <v>99</v>
      </c>
      <c r="F8495">
        <f t="shared" ca="1" si="537"/>
        <v>1</v>
      </c>
    </row>
    <row r="8496" spans="1:6" x14ac:dyDescent="0.25">
      <c r="A8496">
        <v>8495</v>
      </c>
      <c r="B8496">
        <f t="shared" ca="1" si="538"/>
        <v>0.57929757571031681</v>
      </c>
      <c r="C8496">
        <f t="shared" ca="1" si="538"/>
        <v>0.85926466703631876</v>
      </c>
      <c r="D8496">
        <f t="shared" ca="1" si="535"/>
        <v>101</v>
      </c>
      <c r="E8496">
        <f t="shared" ca="1" si="536"/>
        <v>96</v>
      </c>
      <c r="F8496">
        <f t="shared" ca="1" si="537"/>
        <v>1</v>
      </c>
    </row>
    <row r="8497" spans="1:6" x14ac:dyDescent="0.25">
      <c r="A8497">
        <v>8496</v>
      </c>
      <c r="B8497">
        <f t="shared" ca="1" si="538"/>
        <v>8.8139416369353962E-2</v>
      </c>
      <c r="C8497">
        <f t="shared" ca="1" si="538"/>
        <v>0.82279025536636918</v>
      </c>
      <c r="D8497">
        <f t="shared" ca="1" si="535"/>
        <v>92</v>
      </c>
      <c r="E8497">
        <f t="shared" ca="1" si="536"/>
        <v>95</v>
      </c>
      <c r="F8497">
        <f t="shared" ca="1" si="537"/>
        <v>0</v>
      </c>
    </row>
    <row r="8498" spans="1:6" x14ac:dyDescent="0.25">
      <c r="A8498">
        <v>8497</v>
      </c>
      <c r="B8498">
        <f t="shared" ca="1" si="538"/>
        <v>0.18446144562078637</v>
      </c>
      <c r="C8498">
        <f t="shared" ca="1" si="538"/>
        <v>0.47060896988802903</v>
      </c>
      <c r="D8498">
        <f t="shared" ca="1" si="535"/>
        <v>95</v>
      </c>
      <c r="E8498">
        <f t="shared" ca="1" si="536"/>
        <v>90</v>
      </c>
      <c r="F8498">
        <f t="shared" ca="1" si="537"/>
        <v>1</v>
      </c>
    </row>
    <row r="8499" spans="1:6" x14ac:dyDescent="0.25">
      <c r="A8499">
        <v>8498</v>
      </c>
      <c r="B8499">
        <f t="shared" ca="1" si="538"/>
        <v>0.20932605487969136</v>
      </c>
      <c r="C8499">
        <f t="shared" ca="1" si="538"/>
        <v>0.62952325350014393</v>
      </c>
      <c r="D8499">
        <f t="shared" ca="1" si="535"/>
        <v>95</v>
      </c>
      <c r="E8499">
        <f t="shared" ca="1" si="536"/>
        <v>92</v>
      </c>
      <c r="F8499">
        <f t="shared" ca="1" si="537"/>
        <v>1</v>
      </c>
    </row>
    <row r="8500" spans="1:6" x14ac:dyDescent="0.25">
      <c r="A8500">
        <v>8499</v>
      </c>
      <c r="B8500">
        <f t="shared" ca="1" si="538"/>
        <v>0.59903472891573617</v>
      </c>
      <c r="C8500">
        <f t="shared" ca="1" si="538"/>
        <v>5.5356382428099815E-2</v>
      </c>
      <c r="D8500">
        <f t="shared" ca="1" si="535"/>
        <v>101</v>
      </c>
      <c r="E8500">
        <f t="shared" ca="1" si="536"/>
        <v>83</v>
      </c>
      <c r="F8500">
        <f t="shared" ca="1" si="537"/>
        <v>1</v>
      </c>
    </row>
    <row r="8501" spans="1:6" x14ac:dyDescent="0.25">
      <c r="A8501">
        <v>8500</v>
      </c>
      <c r="B8501">
        <f t="shared" ca="1" si="538"/>
        <v>0.59478114144713479</v>
      </c>
      <c r="C8501">
        <f t="shared" ca="1" si="538"/>
        <v>0.49105766242239146</v>
      </c>
      <c r="D8501">
        <f t="shared" ca="1" si="535"/>
        <v>101</v>
      </c>
      <c r="E8501">
        <f t="shared" ca="1" si="536"/>
        <v>90</v>
      </c>
      <c r="F8501">
        <f t="shared" ca="1" si="537"/>
        <v>1</v>
      </c>
    </row>
    <row r="8502" spans="1:6" x14ac:dyDescent="0.25">
      <c r="A8502">
        <v>8501</v>
      </c>
      <c r="B8502">
        <f t="shared" ca="1" si="538"/>
        <v>0.4204299804477527</v>
      </c>
      <c r="C8502">
        <f t="shared" ca="1" si="538"/>
        <v>0.62770650222467406</v>
      </c>
      <c r="D8502">
        <f t="shared" ca="1" si="535"/>
        <v>98</v>
      </c>
      <c r="E8502">
        <f t="shared" ca="1" si="536"/>
        <v>92</v>
      </c>
      <c r="F8502">
        <f t="shared" ca="1" si="537"/>
        <v>1</v>
      </c>
    </row>
    <row r="8503" spans="1:6" x14ac:dyDescent="0.25">
      <c r="A8503">
        <v>8502</v>
      </c>
      <c r="B8503">
        <f t="shared" ca="1" si="538"/>
        <v>0.97811885668069298</v>
      </c>
      <c r="C8503">
        <f t="shared" ca="1" si="538"/>
        <v>0.1158047867086528</v>
      </c>
      <c r="D8503">
        <f t="shared" ca="1" si="535"/>
        <v>111</v>
      </c>
      <c r="E8503">
        <f t="shared" ca="1" si="536"/>
        <v>85</v>
      </c>
      <c r="F8503">
        <f t="shared" ca="1" si="537"/>
        <v>1</v>
      </c>
    </row>
    <row r="8504" spans="1:6" x14ac:dyDescent="0.25">
      <c r="A8504">
        <v>8503</v>
      </c>
      <c r="B8504">
        <f t="shared" ca="1" si="538"/>
        <v>9.4026167163268837E-2</v>
      </c>
      <c r="C8504">
        <f t="shared" ca="1" si="538"/>
        <v>0.47210359903484111</v>
      </c>
      <c r="D8504">
        <f t="shared" ca="1" si="535"/>
        <v>92</v>
      </c>
      <c r="E8504">
        <f t="shared" ca="1" si="536"/>
        <v>90</v>
      </c>
      <c r="F8504">
        <f t="shared" ca="1" si="537"/>
        <v>1</v>
      </c>
    </row>
    <row r="8505" spans="1:6" x14ac:dyDescent="0.25">
      <c r="A8505">
        <v>8504</v>
      </c>
      <c r="B8505">
        <f t="shared" ca="1" si="538"/>
        <v>0.3476806872130217</v>
      </c>
      <c r="C8505">
        <f t="shared" ca="1" si="538"/>
        <v>0.11645362104233459</v>
      </c>
      <c r="D8505">
        <f t="shared" ca="1" si="535"/>
        <v>97</v>
      </c>
      <c r="E8505">
        <f t="shared" ca="1" si="536"/>
        <v>85</v>
      </c>
      <c r="F8505">
        <f t="shared" ca="1" si="537"/>
        <v>1</v>
      </c>
    </row>
    <row r="8506" spans="1:6" x14ac:dyDescent="0.25">
      <c r="A8506">
        <v>8505</v>
      </c>
      <c r="B8506">
        <f t="shared" ca="1" si="538"/>
        <v>0.1284135364977238</v>
      </c>
      <c r="C8506">
        <f t="shared" ca="1" si="538"/>
        <v>0.54503577333530773</v>
      </c>
      <c r="D8506">
        <f t="shared" ca="1" si="535"/>
        <v>93</v>
      </c>
      <c r="E8506">
        <f t="shared" ca="1" si="536"/>
        <v>91</v>
      </c>
      <c r="F8506">
        <f t="shared" ca="1" si="537"/>
        <v>1</v>
      </c>
    </row>
    <row r="8507" spans="1:6" x14ac:dyDescent="0.25">
      <c r="A8507">
        <v>8506</v>
      </c>
      <c r="B8507">
        <f t="shared" ca="1" si="538"/>
        <v>0.35462649838578353</v>
      </c>
      <c r="C8507">
        <f t="shared" ca="1" si="538"/>
        <v>0.5710325734170677</v>
      </c>
      <c r="D8507">
        <f t="shared" ca="1" si="535"/>
        <v>97</v>
      </c>
      <c r="E8507">
        <f t="shared" ca="1" si="536"/>
        <v>91</v>
      </c>
      <c r="F8507">
        <f t="shared" ca="1" si="537"/>
        <v>1</v>
      </c>
    </row>
    <row r="8508" spans="1:6" x14ac:dyDescent="0.25">
      <c r="A8508">
        <v>8507</v>
      </c>
      <c r="B8508">
        <f t="shared" ca="1" si="538"/>
        <v>0.74739702204270286</v>
      </c>
      <c r="C8508">
        <f t="shared" ca="1" si="538"/>
        <v>0.85796841435932814</v>
      </c>
      <c r="D8508">
        <f t="shared" ca="1" si="535"/>
        <v>103</v>
      </c>
      <c r="E8508">
        <f t="shared" ca="1" si="536"/>
        <v>96</v>
      </c>
      <c r="F8508">
        <f t="shared" ca="1" si="537"/>
        <v>1</v>
      </c>
    </row>
    <row r="8509" spans="1:6" x14ac:dyDescent="0.25">
      <c r="A8509">
        <v>8508</v>
      </c>
      <c r="B8509">
        <f t="shared" ca="1" si="538"/>
        <v>0.40999023431954229</v>
      </c>
      <c r="C8509">
        <f t="shared" ca="1" si="538"/>
        <v>0.36190155043805916</v>
      </c>
      <c r="D8509">
        <f t="shared" ca="1" si="535"/>
        <v>98</v>
      </c>
      <c r="E8509">
        <f t="shared" ca="1" si="536"/>
        <v>89</v>
      </c>
      <c r="F8509">
        <f t="shared" ca="1" si="537"/>
        <v>1</v>
      </c>
    </row>
    <row r="8510" spans="1:6" x14ac:dyDescent="0.25">
      <c r="A8510">
        <v>8509</v>
      </c>
      <c r="B8510">
        <f t="shared" ca="1" si="538"/>
        <v>0.7501335627114718</v>
      </c>
      <c r="C8510">
        <f t="shared" ca="1" si="538"/>
        <v>0.40787084684751529</v>
      </c>
      <c r="D8510">
        <f t="shared" ca="1" si="535"/>
        <v>103</v>
      </c>
      <c r="E8510">
        <f t="shared" ca="1" si="536"/>
        <v>89</v>
      </c>
      <c r="F8510">
        <f t="shared" ca="1" si="537"/>
        <v>1</v>
      </c>
    </row>
    <row r="8511" spans="1:6" x14ac:dyDescent="0.25">
      <c r="A8511">
        <v>8510</v>
      </c>
      <c r="B8511">
        <f t="shared" ca="1" si="538"/>
        <v>0.92829609377017053</v>
      </c>
      <c r="C8511">
        <f t="shared" ca="1" si="538"/>
        <v>0.59981232593530376</v>
      </c>
      <c r="D8511">
        <f t="shared" ca="1" si="535"/>
        <v>108</v>
      </c>
      <c r="E8511">
        <f t="shared" ca="1" si="536"/>
        <v>92</v>
      </c>
      <c r="F8511">
        <f t="shared" ca="1" si="537"/>
        <v>1</v>
      </c>
    </row>
    <row r="8512" spans="1:6" x14ac:dyDescent="0.25">
      <c r="A8512">
        <v>8511</v>
      </c>
      <c r="B8512">
        <f t="shared" ca="1" si="538"/>
        <v>0.95632906669568396</v>
      </c>
      <c r="C8512">
        <f t="shared" ca="1" si="538"/>
        <v>0.47291297975650393</v>
      </c>
      <c r="D8512">
        <f t="shared" ca="1" si="535"/>
        <v>109</v>
      </c>
      <c r="E8512">
        <f t="shared" ca="1" si="536"/>
        <v>90</v>
      </c>
      <c r="F8512">
        <f t="shared" ca="1" si="537"/>
        <v>1</v>
      </c>
    </row>
    <row r="8513" spans="1:6" x14ac:dyDescent="0.25">
      <c r="A8513">
        <v>8512</v>
      </c>
      <c r="B8513">
        <f t="shared" ca="1" si="538"/>
        <v>0.68240648170980733</v>
      </c>
      <c r="C8513">
        <f t="shared" ca="1" si="538"/>
        <v>0.94783387698677335</v>
      </c>
      <c r="D8513">
        <f t="shared" ca="1" si="535"/>
        <v>102</v>
      </c>
      <c r="E8513">
        <f t="shared" ca="1" si="536"/>
        <v>99</v>
      </c>
      <c r="F8513">
        <f t="shared" ca="1" si="537"/>
        <v>1</v>
      </c>
    </row>
    <row r="8514" spans="1:6" x14ac:dyDescent="0.25">
      <c r="A8514">
        <v>8513</v>
      </c>
      <c r="B8514">
        <f t="shared" ca="1" si="538"/>
        <v>0.78568301707156096</v>
      </c>
      <c r="C8514">
        <f t="shared" ca="1" si="538"/>
        <v>0.21980000760382501</v>
      </c>
      <c r="D8514">
        <f t="shared" ref="D8514:D8577" ca="1" si="539">ROUNDDOWN(_xlfn.NORM.INV($B8514,J$2,J$4),0)</f>
        <v>104</v>
      </c>
      <c r="E8514">
        <f t="shared" ca="1" si="536"/>
        <v>87</v>
      </c>
      <c r="F8514">
        <f t="shared" ca="1" si="537"/>
        <v>1</v>
      </c>
    </row>
    <row r="8515" spans="1:6" x14ac:dyDescent="0.25">
      <c r="A8515">
        <v>8514</v>
      </c>
      <c r="B8515">
        <f t="shared" ca="1" si="538"/>
        <v>0.45065577807676094</v>
      </c>
      <c r="C8515">
        <f t="shared" ca="1" si="538"/>
        <v>0.60378188801090227</v>
      </c>
      <c r="D8515">
        <f t="shared" ca="1" si="539"/>
        <v>99</v>
      </c>
      <c r="E8515">
        <f t="shared" ref="E8515:E8578" ca="1" si="540">ROUNDUP(_xlfn.NORM.INV($C8515,K$2,K$4),0)</f>
        <v>92</v>
      </c>
      <c r="F8515">
        <f t="shared" ca="1" si="537"/>
        <v>1</v>
      </c>
    </row>
    <row r="8516" spans="1:6" x14ac:dyDescent="0.25">
      <c r="A8516">
        <v>8515</v>
      </c>
      <c r="B8516">
        <f t="shared" ca="1" si="538"/>
        <v>0.97300066423284559</v>
      </c>
      <c r="C8516">
        <f t="shared" ca="1" si="538"/>
        <v>0.63931621221919566</v>
      </c>
      <c r="D8516">
        <f t="shared" ca="1" si="539"/>
        <v>110</v>
      </c>
      <c r="E8516">
        <f t="shared" ca="1" si="540"/>
        <v>92</v>
      </c>
      <c r="F8516">
        <f t="shared" ca="1" si="537"/>
        <v>1</v>
      </c>
    </row>
    <row r="8517" spans="1:6" x14ac:dyDescent="0.25">
      <c r="A8517">
        <v>8516</v>
      </c>
      <c r="B8517">
        <f t="shared" ca="1" si="538"/>
        <v>0.28325010697828568</v>
      </c>
      <c r="C8517">
        <f t="shared" ca="1" si="538"/>
        <v>0.71266648381080455</v>
      </c>
      <c r="D8517">
        <f t="shared" ca="1" si="539"/>
        <v>96</v>
      </c>
      <c r="E8517">
        <f t="shared" ca="1" si="540"/>
        <v>93</v>
      </c>
      <c r="F8517">
        <f t="shared" ca="1" si="537"/>
        <v>1</v>
      </c>
    </row>
    <row r="8518" spans="1:6" x14ac:dyDescent="0.25">
      <c r="A8518">
        <v>8517</v>
      </c>
      <c r="B8518">
        <f t="shared" ca="1" si="538"/>
        <v>0.43693949135376675</v>
      </c>
      <c r="C8518">
        <f t="shared" ca="1" si="538"/>
        <v>0.651035483693018</v>
      </c>
      <c r="D8518">
        <f t="shared" ca="1" si="539"/>
        <v>99</v>
      </c>
      <c r="E8518">
        <f t="shared" ca="1" si="540"/>
        <v>92</v>
      </c>
      <c r="F8518">
        <f t="shared" ca="1" si="537"/>
        <v>1</v>
      </c>
    </row>
    <row r="8519" spans="1:6" x14ac:dyDescent="0.25">
      <c r="A8519">
        <v>8518</v>
      </c>
      <c r="B8519">
        <f t="shared" ca="1" si="538"/>
        <v>0.94298853172893071</v>
      </c>
      <c r="C8519">
        <f t="shared" ca="1" si="538"/>
        <v>0.69401529488937153</v>
      </c>
      <c r="D8519">
        <f t="shared" ca="1" si="539"/>
        <v>108</v>
      </c>
      <c r="E8519">
        <f t="shared" ca="1" si="540"/>
        <v>93</v>
      </c>
      <c r="F8519">
        <f t="shared" ca="1" si="537"/>
        <v>1</v>
      </c>
    </row>
    <row r="8520" spans="1:6" x14ac:dyDescent="0.25">
      <c r="A8520">
        <v>8519</v>
      </c>
      <c r="B8520">
        <f t="shared" ca="1" si="538"/>
        <v>8.1941808219657131E-2</v>
      </c>
      <c r="C8520">
        <f t="shared" ca="1" si="538"/>
        <v>0.69092136171414031</v>
      </c>
      <c r="D8520">
        <f t="shared" ca="1" si="539"/>
        <v>92</v>
      </c>
      <c r="E8520">
        <f t="shared" ca="1" si="540"/>
        <v>93</v>
      </c>
      <c r="F8520">
        <f t="shared" ca="1" si="537"/>
        <v>0</v>
      </c>
    </row>
    <row r="8521" spans="1:6" x14ac:dyDescent="0.25">
      <c r="A8521">
        <v>8520</v>
      </c>
      <c r="B8521">
        <f t="shared" ca="1" si="538"/>
        <v>0.63814013878712583</v>
      </c>
      <c r="C8521">
        <f t="shared" ca="1" si="538"/>
        <v>0.79570589445943107</v>
      </c>
      <c r="D8521">
        <f t="shared" ca="1" si="539"/>
        <v>101</v>
      </c>
      <c r="E8521">
        <f t="shared" ca="1" si="540"/>
        <v>95</v>
      </c>
      <c r="F8521">
        <f t="shared" ca="1" si="537"/>
        <v>1</v>
      </c>
    </row>
    <row r="8522" spans="1:6" x14ac:dyDescent="0.25">
      <c r="A8522">
        <v>8521</v>
      </c>
      <c r="B8522">
        <f t="shared" ca="1" si="538"/>
        <v>0.99733645663719517</v>
      </c>
      <c r="C8522">
        <f t="shared" ca="1" si="538"/>
        <v>5.1868825593806345E-2</v>
      </c>
      <c r="D8522">
        <f t="shared" ca="1" si="539"/>
        <v>115</v>
      </c>
      <c r="E8522">
        <f t="shared" ca="1" si="540"/>
        <v>82</v>
      </c>
      <c r="F8522">
        <f t="shared" ca="1" si="537"/>
        <v>1</v>
      </c>
    </row>
    <row r="8523" spans="1:6" x14ac:dyDescent="0.25">
      <c r="A8523">
        <v>8522</v>
      </c>
      <c r="B8523">
        <f t="shared" ca="1" si="538"/>
        <v>0.63157239335147408</v>
      </c>
      <c r="C8523">
        <f t="shared" ca="1" si="538"/>
        <v>2.5289962775141506E-2</v>
      </c>
      <c r="D8523">
        <f t="shared" ca="1" si="539"/>
        <v>101</v>
      </c>
      <c r="E8523">
        <f t="shared" ca="1" si="540"/>
        <v>81</v>
      </c>
      <c r="F8523">
        <f t="shared" ca="1" si="537"/>
        <v>1</v>
      </c>
    </row>
    <row r="8524" spans="1:6" x14ac:dyDescent="0.25">
      <c r="A8524">
        <v>8523</v>
      </c>
      <c r="B8524">
        <f t="shared" ca="1" si="538"/>
        <v>0.47972115665327952</v>
      </c>
      <c r="C8524">
        <f t="shared" ca="1" si="538"/>
        <v>0.91578132653618649</v>
      </c>
      <c r="D8524">
        <f t="shared" ca="1" si="539"/>
        <v>99</v>
      </c>
      <c r="E8524">
        <f t="shared" ca="1" si="540"/>
        <v>97</v>
      </c>
      <c r="F8524">
        <f t="shared" ca="1" si="537"/>
        <v>1</v>
      </c>
    </row>
    <row r="8525" spans="1:6" x14ac:dyDescent="0.25">
      <c r="A8525">
        <v>8524</v>
      </c>
      <c r="B8525">
        <f t="shared" ca="1" si="538"/>
        <v>0.79311133748688356</v>
      </c>
      <c r="C8525">
        <f t="shared" ca="1" si="538"/>
        <v>0.5079094255760338</v>
      </c>
      <c r="D8525">
        <f t="shared" ca="1" si="539"/>
        <v>104</v>
      </c>
      <c r="E8525">
        <f t="shared" ca="1" si="540"/>
        <v>91</v>
      </c>
      <c r="F8525">
        <f t="shared" ca="1" si="537"/>
        <v>1</v>
      </c>
    </row>
    <row r="8526" spans="1:6" x14ac:dyDescent="0.25">
      <c r="A8526">
        <v>8525</v>
      </c>
      <c r="B8526">
        <f t="shared" ca="1" si="538"/>
        <v>0.70061648305020952</v>
      </c>
      <c r="C8526">
        <f t="shared" ca="1" si="538"/>
        <v>0.51630384725497891</v>
      </c>
      <c r="D8526">
        <f t="shared" ca="1" si="539"/>
        <v>102</v>
      </c>
      <c r="E8526">
        <f t="shared" ca="1" si="540"/>
        <v>91</v>
      </c>
      <c r="F8526">
        <f t="shared" ca="1" si="537"/>
        <v>1</v>
      </c>
    </row>
    <row r="8527" spans="1:6" x14ac:dyDescent="0.25">
      <c r="A8527">
        <v>8526</v>
      </c>
      <c r="B8527">
        <f t="shared" ca="1" si="538"/>
        <v>0.11088842761958617</v>
      </c>
      <c r="C8527">
        <f t="shared" ca="1" si="538"/>
        <v>0.45761756101670448</v>
      </c>
      <c r="D8527">
        <f t="shared" ca="1" si="539"/>
        <v>93</v>
      </c>
      <c r="E8527">
        <f t="shared" ca="1" si="540"/>
        <v>90</v>
      </c>
      <c r="F8527">
        <f t="shared" ca="1" si="537"/>
        <v>1</v>
      </c>
    </row>
    <row r="8528" spans="1:6" x14ac:dyDescent="0.25">
      <c r="A8528">
        <v>8527</v>
      </c>
      <c r="B8528">
        <f t="shared" ca="1" si="538"/>
        <v>0.12646167550307719</v>
      </c>
      <c r="C8528">
        <f t="shared" ca="1" si="538"/>
        <v>0.22294146777902013</v>
      </c>
      <c r="D8528">
        <f t="shared" ca="1" si="539"/>
        <v>93</v>
      </c>
      <c r="E8528">
        <f t="shared" ca="1" si="540"/>
        <v>87</v>
      </c>
      <c r="F8528">
        <f t="shared" ca="1" si="537"/>
        <v>1</v>
      </c>
    </row>
    <row r="8529" spans="1:6" x14ac:dyDescent="0.25">
      <c r="A8529">
        <v>8528</v>
      </c>
      <c r="B8529">
        <f t="shared" ca="1" si="538"/>
        <v>0.43267694961146663</v>
      </c>
      <c r="C8529">
        <f t="shared" ca="1" si="538"/>
        <v>0.73853206087642298</v>
      </c>
      <c r="D8529">
        <f t="shared" ca="1" si="539"/>
        <v>99</v>
      </c>
      <c r="E8529">
        <f t="shared" ca="1" si="540"/>
        <v>94</v>
      </c>
      <c r="F8529">
        <f t="shared" ca="1" si="537"/>
        <v>1</v>
      </c>
    </row>
    <row r="8530" spans="1:6" x14ac:dyDescent="0.25">
      <c r="A8530">
        <v>8529</v>
      </c>
      <c r="B8530">
        <f t="shared" ca="1" si="538"/>
        <v>0.17979117134769007</v>
      </c>
      <c r="C8530">
        <f t="shared" ca="1" si="538"/>
        <v>0.4820473538371568</v>
      </c>
      <c r="D8530">
        <f t="shared" ca="1" si="539"/>
        <v>94</v>
      </c>
      <c r="E8530">
        <f t="shared" ca="1" si="540"/>
        <v>90</v>
      </c>
      <c r="F8530">
        <f t="shared" ca="1" si="537"/>
        <v>1</v>
      </c>
    </row>
    <row r="8531" spans="1:6" x14ac:dyDescent="0.25">
      <c r="A8531">
        <v>8530</v>
      </c>
      <c r="B8531">
        <f t="shared" ca="1" si="538"/>
        <v>0.77418014106522581</v>
      </c>
      <c r="C8531">
        <f t="shared" ca="1" si="538"/>
        <v>0.42184932149785825</v>
      </c>
      <c r="D8531">
        <f t="shared" ca="1" si="539"/>
        <v>104</v>
      </c>
      <c r="E8531">
        <f t="shared" ca="1" si="540"/>
        <v>90</v>
      </c>
      <c r="F8531">
        <f t="shared" ca="1" si="537"/>
        <v>1</v>
      </c>
    </row>
    <row r="8532" spans="1:6" x14ac:dyDescent="0.25">
      <c r="A8532">
        <v>8531</v>
      </c>
      <c r="B8532">
        <f t="shared" ca="1" si="538"/>
        <v>0.48273126168861313</v>
      </c>
      <c r="C8532">
        <f t="shared" ca="1" si="538"/>
        <v>1.2479148736312395E-2</v>
      </c>
      <c r="D8532">
        <f t="shared" ca="1" si="539"/>
        <v>99</v>
      </c>
      <c r="E8532">
        <f t="shared" ca="1" si="540"/>
        <v>79</v>
      </c>
      <c r="F8532">
        <f t="shared" ca="1" si="537"/>
        <v>1</v>
      </c>
    </row>
    <row r="8533" spans="1:6" x14ac:dyDescent="0.25">
      <c r="A8533">
        <v>8532</v>
      </c>
      <c r="B8533">
        <f t="shared" ca="1" si="538"/>
        <v>0.14688805275447669</v>
      </c>
      <c r="C8533">
        <f t="shared" ca="1" si="538"/>
        <v>0.44425087045480782</v>
      </c>
      <c r="D8533">
        <f t="shared" ca="1" si="539"/>
        <v>94</v>
      </c>
      <c r="E8533">
        <f t="shared" ca="1" si="540"/>
        <v>90</v>
      </c>
      <c r="F8533">
        <f t="shared" ca="1" si="537"/>
        <v>1</v>
      </c>
    </row>
    <row r="8534" spans="1:6" x14ac:dyDescent="0.25">
      <c r="A8534">
        <v>8533</v>
      </c>
      <c r="B8534">
        <f t="shared" ca="1" si="538"/>
        <v>0.21424667671412723</v>
      </c>
      <c r="C8534">
        <f t="shared" ca="1" si="538"/>
        <v>0.35213330366804574</v>
      </c>
      <c r="D8534">
        <f t="shared" ca="1" si="539"/>
        <v>95</v>
      </c>
      <c r="E8534">
        <f t="shared" ca="1" si="540"/>
        <v>89</v>
      </c>
      <c r="F8534">
        <f t="shared" ca="1" si="537"/>
        <v>1</v>
      </c>
    </row>
    <row r="8535" spans="1:6" x14ac:dyDescent="0.25">
      <c r="A8535">
        <v>8534</v>
      </c>
      <c r="B8535">
        <f t="shared" ca="1" si="538"/>
        <v>0.41606703037376802</v>
      </c>
      <c r="C8535">
        <f t="shared" ca="1" si="538"/>
        <v>0.77243360177859144</v>
      </c>
      <c r="D8535">
        <f t="shared" ca="1" si="539"/>
        <v>98</v>
      </c>
      <c r="E8535">
        <f t="shared" ca="1" si="540"/>
        <v>94</v>
      </c>
      <c r="F8535">
        <f t="shared" ca="1" si="537"/>
        <v>1</v>
      </c>
    </row>
    <row r="8536" spans="1:6" x14ac:dyDescent="0.25">
      <c r="A8536">
        <v>8535</v>
      </c>
      <c r="B8536">
        <f t="shared" ca="1" si="538"/>
        <v>0.25047175159079349</v>
      </c>
      <c r="C8536">
        <f t="shared" ca="1" si="538"/>
        <v>0.8156202895231085</v>
      </c>
      <c r="D8536">
        <f t="shared" ca="1" si="539"/>
        <v>96</v>
      </c>
      <c r="E8536">
        <f t="shared" ca="1" si="540"/>
        <v>95</v>
      </c>
      <c r="F8536">
        <f t="shared" ca="1" si="537"/>
        <v>1</v>
      </c>
    </row>
    <row r="8537" spans="1:6" x14ac:dyDescent="0.25">
      <c r="A8537">
        <v>8536</v>
      </c>
      <c r="B8537">
        <f t="shared" ca="1" si="538"/>
        <v>0.31874971552995268</v>
      </c>
      <c r="C8537">
        <f t="shared" ca="1" si="538"/>
        <v>0.73507519283473644</v>
      </c>
      <c r="D8537">
        <f t="shared" ca="1" si="539"/>
        <v>97</v>
      </c>
      <c r="E8537">
        <f t="shared" ca="1" si="540"/>
        <v>94</v>
      </c>
      <c r="F8537">
        <f t="shared" ca="1" si="537"/>
        <v>1</v>
      </c>
    </row>
    <row r="8538" spans="1:6" x14ac:dyDescent="0.25">
      <c r="A8538">
        <v>8537</v>
      </c>
      <c r="B8538">
        <f t="shared" ca="1" si="538"/>
        <v>0.47555882612390754</v>
      </c>
      <c r="C8538">
        <f t="shared" ca="1" si="538"/>
        <v>0.37428512466791297</v>
      </c>
      <c r="D8538">
        <f t="shared" ca="1" si="539"/>
        <v>99</v>
      </c>
      <c r="E8538">
        <f t="shared" ca="1" si="540"/>
        <v>89</v>
      </c>
      <c r="F8538">
        <f t="shared" ca="1" si="537"/>
        <v>1</v>
      </c>
    </row>
    <row r="8539" spans="1:6" x14ac:dyDescent="0.25">
      <c r="A8539">
        <v>8538</v>
      </c>
      <c r="B8539">
        <f t="shared" ca="1" si="538"/>
        <v>2.6945130082455693E-2</v>
      </c>
      <c r="C8539">
        <f t="shared" ca="1" si="538"/>
        <v>0.89449934786934315</v>
      </c>
      <c r="D8539">
        <f t="shared" ca="1" si="539"/>
        <v>89</v>
      </c>
      <c r="E8539">
        <f t="shared" ca="1" si="540"/>
        <v>97</v>
      </c>
      <c r="F8539">
        <f t="shared" ca="1" si="537"/>
        <v>0</v>
      </c>
    </row>
    <row r="8540" spans="1:6" x14ac:dyDescent="0.25">
      <c r="A8540">
        <v>8539</v>
      </c>
      <c r="B8540">
        <f t="shared" ca="1" si="538"/>
        <v>0.75166110752031334</v>
      </c>
      <c r="C8540">
        <f t="shared" ca="1" si="538"/>
        <v>0.45093314564942111</v>
      </c>
      <c r="D8540">
        <f t="shared" ca="1" si="539"/>
        <v>103</v>
      </c>
      <c r="E8540">
        <f t="shared" ca="1" si="540"/>
        <v>90</v>
      </c>
      <c r="F8540">
        <f t="shared" ca="1" si="537"/>
        <v>1</v>
      </c>
    </row>
    <row r="8541" spans="1:6" x14ac:dyDescent="0.25">
      <c r="A8541">
        <v>8540</v>
      </c>
      <c r="B8541">
        <f t="shared" ca="1" si="538"/>
        <v>0.32129553987004422</v>
      </c>
      <c r="C8541">
        <f t="shared" ca="1" si="538"/>
        <v>0.53233971017089488</v>
      </c>
      <c r="D8541">
        <f t="shared" ca="1" si="539"/>
        <v>97</v>
      </c>
      <c r="E8541">
        <f t="shared" ca="1" si="540"/>
        <v>91</v>
      </c>
      <c r="F8541">
        <f t="shared" ca="1" si="537"/>
        <v>1</v>
      </c>
    </row>
    <row r="8542" spans="1:6" x14ac:dyDescent="0.25">
      <c r="A8542">
        <v>8541</v>
      </c>
      <c r="B8542">
        <f t="shared" ca="1" si="538"/>
        <v>0.53192249614149667</v>
      </c>
      <c r="C8542">
        <f t="shared" ca="1" si="538"/>
        <v>0.31083401810773714</v>
      </c>
      <c r="D8542">
        <f t="shared" ca="1" si="539"/>
        <v>100</v>
      </c>
      <c r="E8542">
        <f t="shared" ca="1" si="540"/>
        <v>88</v>
      </c>
      <c r="F8542">
        <f t="shared" ca="1" si="537"/>
        <v>1</v>
      </c>
    </row>
    <row r="8543" spans="1:6" x14ac:dyDescent="0.25">
      <c r="A8543">
        <v>8542</v>
      </c>
      <c r="B8543">
        <f t="shared" ca="1" si="538"/>
        <v>0.84011346219982774</v>
      </c>
      <c r="C8543">
        <f t="shared" ca="1" si="538"/>
        <v>0.40546047427082255</v>
      </c>
      <c r="D8543">
        <f t="shared" ca="1" si="539"/>
        <v>105</v>
      </c>
      <c r="E8543">
        <f t="shared" ca="1" si="540"/>
        <v>89</v>
      </c>
      <c r="F8543">
        <f t="shared" ca="1" si="537"/>
        <v>1</v>
      </c>
    </row>
    <row r="8544" spans="1:6" x14ac:dyDescent="0.25">
      <c r="A8544">
        <v>8543</v>
      </c>
      <c r="B8544">
        <f t="shared" ca="1" si="538"/>
        <v>0.44611389967705084</v>
      </c>
      <c r="C8544">
        <f t="shared" ca="1" si="538"/>
        <v>0.10398046598897848</v>
      </c>
      <c r="D8544">
        <f t="shared" ca="1" si="539"/>
        <v>99</v>
      </c>
      <c r="E8544">
        <f t="shared" ca="1" si="540"/>
        <v>84</v>
      </c>
      <c r="F8544">
        <f t="shared" ca="1" si="537"/>
        <v>1</v>
      </c>
    </row>
    <row r="8545" spans="1:6" x14ac:dyDescent="0.25">
      <c r="A8545">
        <v>8544</v>
      </c>
      <c r="B8545">
        <f t="shared" ca="1" si="538"/>
        <v>0.10997161297186331</v>
      </c>
      <c r="C8545">
        <f t="shared" ca="1" si="538"/>
        <v>0.95359538218613504</v>
      </c>
      <c r="D8545">
        <f t="shared" ca="1" si="539"/>
        <v>93</v>
      </c>
      <c r="E8545">
        <f t="shared" ca="1" si="540"/>
        <v>99</v>
      </c>
      <c r="F8545">
        <f t="shared" ca="1" si="537"/>
        <v>0</v>
      </c>
    </row>
    <row r="8546" spans="1:6" x14ac:dyDescent="0.25">
      <c r="A8546">
        <v>8545</v>
      </c>
      <c r="B8546">
        <f t="shared" ca="1" si="538"/>
        <v>0.48338090958104885</v>
      </c>
      <c r="C8546">
        <f t="shared" ca="1" si="538"/>
        <v>0.75872187473323927</v>
      </c>
      <c r="D8546">
        <f t="shared" ca="1" si="539"/>
        <v>99</v>
      </c>
      <c r="E8546">
        <f t="shared" ca="1" si="540"/>
        <v>94</v>
      </c>
      <c r="F8546">
        <f t="shared" ca="1" si="537"/>
        <v>1</v>
      </c>
    </row>
    <row r="8547" spans="1:6" x14ac:dyDescent="0.25">
      <c r="A8547">
        <v>8546</v>
      </c>
      <c r="B8547">
        <f t="shared" ca="1" si="538"/>
        <v>0.31885542927839838</v>
      </c>
      <c r="C8547">
        <f t="shared" ca="1" si="538"/>
        <v>0.14055749278735252</v>
      </c>
      <c r="D8547">
        <f t="shared" ca="1" si="539"/>
        <v>97</v>
      </c>
      <c r="E8547">
        <f t="shared" ca="1" si="540"/>
        <v>85</v>
      </c>
      <c r="F8547">
        <f t="shared" ca="1" si="537"/>
        <v>1</v>
      </c>
    </row>
    <row r="8548" spans="1:6" x14ac:dyDescent="0.25">
      <c r="A8548">
        <v>8547</v>
      </c>
      <c r="B8548">
        <f t="shared" ca="1" si="538"/>
        <v>0.52393519287619039</v>
      </c>
      <c r="C8548">
        <f t="shared" ca="1" si="538"/>
        <v>0.33200550438093801</v>
      </c>
      <c r="D8548">
        <f t="shared" ca="1" si="539"/>
        <v>100</v>
      </c>
      <c r="E8548">
        <f t="shared" ca="1" si="540"/>
        <v>88</v>
      </c>
      <c r="F8548">
        <f t="shared" ca="1" si="537"/>
        <v>1</v>
      </c>
    </row>
    <row r="8549" spans="1:6" x14ac:dyDescent="0.25">
      <c r="A8549">
        <v>8548</v>
      </c>
      <c r="B8549">
        <f t="shared" ca="1" si="538"/>
        <v>0.82628767921196478</v>
      </c>
      <c r="C8549">
        <f t="shared" ca="1" si="538"/>
        <v>0.79811953189377349</v>
      </c>
      <c r="D8549">
        <f t="shared" ca="1" si="539"/>
        <v>105</v>
      </c>
      <c r="E8549">
        <f t="shared" ca="1" si="540"/>
        <v>95</v>
      </c>
      <c r="F8549">
        <f t="shared" ca="1" si="537"/>
        <v>1</v>
      </c>
    </row>
    <row r="8550" spans="1:6" x14ac:dyDescent="0.25">
      <c r="A8550">
        <v>8549</v>
      </c>
      <c r="B8550">
        <f t="shared" ca="1" si="538"/>
        <v>0.32484814209547153</v>
      </c>
      <c r="C8550">
        <f t="shared" ca="1" si="538"/>
        <v>0.37110133111373789</v>
      </c>
      <c r="D8550">
        <f t="shared" ca="1" si="539"/>
        <v>97</v>
      </c>
      <c r="E8550">
        <f t="shared" ca="1" si="540"/>
        <v>89</v>
      </c>
      <c r="F8550">
        <f t="shared" ca="1" si="537"/>
        <v>1</v>
      </c>
    </row>
    <row r="8551" spans="1:6" x14ac:dyDescent="0.25">
      <c r="A8551">
        <v>8550</v>
      </c>
      <c r="B8551">
        <f t="shared" ca="1" si="538"/>
        <v>0.5805132896938654</v>
      </c>
      <c r="C8551">
        <f t="shared" ca="1" si="538"/>
        <v>0.62164682443197106</v>
      </c>
      <c r="D8551">
        <f t="shared" ca="1" si="539"/>
        <v>101</v>
      </c>
      <c r="E8551">
        <f t="shared" ca="1" si="540"/>
        <v>92</v>
      </c>
      <c r="F8551">
        <f t="shared" ca="1" si="537"/>
        <v>1</v>
      </c>
    </row>
    <row r="8552" spans="1:6" x14ac:dyDescent="0.25">
      <c r="A8552">
        <v>8551</v>
      </c>
      <c r="B8552">
        <f t="shared" ca="1" si="538"/>
        <v>0.22193597019317945</v>
      </c>
      <c r="C8552">
        <f t="shared" ca="1" si="538"/>
        <v>0.59024103789011384</v>
      </c>
      <c r="D8552">
        <f t="shared" ca="1" si="539"/>
        <v>95</v>
      </c>
      <c r="E8552">
        <f t="shared" ca="1" si="540"/>
        <v>92</v>
      </c>
      <c r="F8552">
        <f t="shared" ca="1" si="537"/>
        <v>1</v>
      </c>
    </row>
    <row r="8553" spans="1:6" x14ac:dyDescent="0.25">
      <c r="A8553">
        <v>8552</v>
      </c>
      <c r="B8553">
        <f t="shared" ca="1" si="538"/>
        <v>0.86931972135869229</v>
      </c>
      <c r="C8553">
        <f t="shared" ca="1" si="538"/>
        <v>5.06675415676483E-2</v>
      </c>
      <c r="D8553">
        <f t="shared" ca="1" si="539"/>
        <v>106</v>
      </c>
      <c r="E8553">
        <f t="shared" ca="1" si="540"/>
        <v>82</v>
      </c>
      <c r="F8553">
        <f t="shared" ca="1" si="537"/>
        <v>1</v>
      </c>
    </row>
    <row r="8554" spans="1:6" x14ac:dyDescent="0.25">
      <c r="A8554">
        <v>8553</v>
      </c>
      <c r="B8554">
        <f t="shared" ca="1" si="538"/>
        <v>0.32986240730027083</v>
      </c>
      <c r="C8554">
        <f t="shared" ca="1" si="538"/>
        <v>0.71987886490623754</v>
      </c>
      <c r="D8554">
        <f t="shared" ca="1" si="539"/>
        <v>97</v>
      </c>
      <c r="E8554">
        <f t="shared" ca="1" si="540"/>
        <v>93</v>
      </c>
      <c r="F8554">
        <f t="shared" ca="1" si="537"/>
        <v>1</v>
      </c>
    </row>
    <row r="8555" spans="1:6" x14ac:dyDescent="0.25">
      <c r="A8555">
        <v>8554</v>
      </c>
      <c r="B8555">
        <f t="shared" ca="1" si="538"/>
        <v>0.9037404239707989</v>
      </c>
      <c r="C8555">
        <f t="shared" ca="1" si="538"/>
        <v>0.63910616399303422</v>
      </c>
      <c r="D8555">
        <f t="shared" ca="1" si="539"/>
        <v>107</v>
      </c>
      <c r="E8555">
        <f t="shared" ca="1" si="540"/>
        <v>92</v>
      </c>
      <c r="F8555">
        <f t="shared" ref="F8555:F8618" ca="1" si="541">IF(D8555&gt;=E8555,1,0)</f>
        <v>1</v>
      </c>
    </row>
    <row r="8556" spans="1:6" x14ac:dyDescent="0.25">
      <c r="A8556">
        <v>8555</v>
      </c>
      <c r="B8556">
        <f t="shared" ref="B8556:C8619" ca="1" si="542">RAND()</f>
        <v>0.36634526694813374</v>
      </c>
      <c r="C8556">
        <f t="shared" ca="1" si="542"/>
        <v>0.37442451906541141</v>
      </c>
      <c r="D8556">
        <f t="shared" ca="1" si="539"/>
        <v>98</v>
      </c>
      <c r="E8556">
        <f t="shared" ca="1" si="540"/>
        <v>89</v>
      </c>
      <c r="F8556">
        <f t="shared" ca="1" si="541"/>
        <v>1</v>
      </c>
    </row>
    <row r="8557" spans="1:6" x14ac:dyDescent="0.25">
      <c r="A8557">
        <v>8556</v>
      </c>
      <c r="B8557">
        <f t="shared" ca="1" si="542"/>
        <v>0.4893334013329137</v>
      </c>
      <c r="C8557">
        <f t="shared" ca="1" si="542"/>
        <v>5.817326659950306E-2</v>
      </c>
      <c r="D8557">
        <f t="shared" ca="1" si="539"/>
        <v>99</v>
      </c>
      <c r="E8557">
        <f t="shared" ca="1" si="540"/>
        <v>83</v>
      </c>
      <c r="F8557">
        <f t="shared" ca="1" si="541"/>
        <v>1</v>
      </c>
    </row>
    <row r="8558" spans="1:6" x14ac:dyDescent="0.25">
      <c r="A8558">
        <v>8557</v>
      </c>
      <c r="B8558">
        <f t="shared" ca="1" si="542"/>
        <v>0.17251840996572299</v>
      </c>
      <c r="C8558">
        <f t="shared" ca="1" si="542"/>
        <v>0.60949203598923118</v>
      </c>
      <c r="D8558">
        <f t="shared" ca="1" si="539"/>
        <v>94</v>
      </c>
      <c r="E8558">
        <f t="shared" ca="1" si="540"/>
        <v>92</v>
      </c>
      <c r="F8558">
        <f t="shared" ca="1" si="541"/>
        <v>1</v>
      </c>
    </row>
    <row r="8559" spans="1:6" x14ac:dyDescent="0.25">
      <c r="A8559">
        <v>8558</v>
      </c>
      <c r="B8559">
        <f t="shared" ca="1" si="542"/>
        <v>0.17254395509357712</v>
      </c>
      <c r="C8559">
        <f t="shared" ca="1" si="542"/>
        <v>0.36078829327775197</v>
      </c>
      <c r="D8559">
        <f t="shared" ca="1" si="539"/>
        <v>94</v>
      </c>
      <c r="E8559">
        <f t="shared" ca="1" si="540"/>
        <v>89</v>
      </c>
      <c r="F8559">
        <f t="shared" ca="1" si="541"/>
        <v>1</v>
      </c>
    </row>
    <row r="8560" spans="1:6" x14ac:dyDescent="0.25">
      <c r="A8560">
        <v>8559</v>
      </c>
      <c r="B8560">
        <f t="shared" ca="1" si="542"/>
        <v>0.80727011739091803</v>
      </c>
      <c r="C8560">
        <f t="shared" ca="1" si="542"/>
        <v>4.9329746275648678E-2</v>
      </c>
      <c r="D8560">
        <f t="shared" ca="1" si="539"/>
        <v>104</v>
      </c>
      <c r="E8560">
        <f t="shared" ca="1" si="540"/>
        <v>82</v>
      </c>
      <c r="F8560">
        <f t="shared" ca="1" si="541"/>
        <v>1</v>
      </c>
    </row>
    <row r="8561" spans="1:6" x14ac:dyDescent="0.25">
      <c r="A8561">
        <v>8560</v>
      </c>
      <c r="B8561">
        <f t="shared" ca="1" si="542"/>
        <v>0.74539463990840027</v>
      </c>
      <c r="C8561">
        <f t="shared" ca="1" si="542"/>
        <v>0.11619828698705525</v>
      </c>
      <c r="D8561">
        <f t="shared" ca="1" si="539"/>
        <v>103</v>
      </c>
      <c r="E8561">
        <f t="shared" ca="1" si="540"/>
        <v>85</v>
      </c>
      <c r="F8561">
        <f t="shared" ca="1" si="541"/>
        <v>1</v>
      </c>
    </row>
    <row r="8562" spans="1:6" x14ac:dyDescent="0.25">
      <c r="A8562">
        <v>8561</v>
      </c>
      <c r="B8562">
        <f t="shared" ca="1" si="542"/>
        <v>5.3162792417138949E-2</v>
      </c>
      <c r="C8562">
        <f t="shared" ca="1" si="542"/>
        <v>0.21620214357841228</v>
      </c>
      <c r="D8562">
        <f t="shared" ca="1" si="539"/>
        <v>91</v>
      </c>
      <c r="E8562">
        <f t="shared" ca="1" si="540"/>
        <v>87</v>
      </c>
      <c r="F8562">
        <f t="shared" ca="1" si="541"/>
        <v>1</v>
      </c>
    </row>
    <row r="8563" spans="1:6" x14ac:dyDescent="0.25">
      <c r="A8563">
        <v>8562</v>
      </c>
      <c r="B8563">
        <f t="shared" ca="1" si="542"/>
        <v>0.45048210983437276</v>
      </c>
      <c r="C8563">
        <f t="shared" ca="1" si="542"/>
        <v>0.22084359432024037</v>
      </c>
      <c r="D8563">
        <f t="shared" ca="1" si="539"/>
        <v>99</v>
      </c>
      <c r="E8563">
        <f t="shared" ca="1" si="540"/>
        <v>87</v>
      </c>
      <c r="F8563">
        <f t="shared" ca="1" si="541"/>
        <v>1</v>
      </c>
    </row>
    <row r="8564" spans="1:6" x14ac:dyDescent="0.25">
      <c r="A8564">
        <v>8563</v>
      </c>
      <c r="B8564">
        <f t="shared" ca="1" si="542"/>
        <v>4.749024891940723E-2</v>
      </c>
      <c r="C8564">
        <f t="shared" ca="1" si="542"/>
        <v>2.6338265747194334E-2</v>
      </c>
      <c r="D8564">
        <f t="shared" ca="1" si="539"/>
        <v>90</v>
      </c>
      <c r="E8564">
        <f t="shared" ca="1" si="540"/>
        <v>81</v>
      </c>
      <c r="F8564">
        <f t="shared" ca="1" si="541"/>
        <v>1</v>
      </c>
    </row>
    <row r="8565" spans="1:6" x14ac:dyDescent="0.25">
      <c r="A8565">
        <v>8564</v>
      </c>
      <c r="B8565">
        <f t="shared" ca="1" si="542"/>
        <v>0.9958591465555906</v>
      </c>
      <c r="C8565">
        <f t="shared" ca="1" si="542"/>
        <v>0.10879082546116159</v>
      </c>
      <c r="D8565">
        <f t="shared" ca="1" si="539"/>
        <v>114</v>
      </c>
      <c r="E8565">
        <f t="shared" ca="1" si="540"/>
        <v>84</v>
      </c>
      <c r="F8565">
        <f t="shared" ca="1" si="541"/>
        <v>1</v>
      </c>
    </row>
    <row r="8566" spans="1:6" x14ac:dyDescent="0.25">
      <c r="A8566">
        <v>8565</v>
      </c>
      <c r="B8566">
        <f t="shared" ca="1" si="542"/>
        <v>3.1660378996031247E-2</v>
      </c>
      <c r="C8566">
        <f t="shared" ca="1" si="542"/>
        <v>0.26176670458252393</v>
      </c>
      <c r="D8566">
        <f t="shared" ca="1" si="539"/>
        <v>89</v>
      </c>
      <c r="E8566">
        <f t="shared" ca="1" si="540"/>
        <v>87</v>
      </c>
      <c r="F8566">
        <f t="shared" ca="1" si="541"/>
        <v>1</v>
      </c>
    </row>
    <row r="8567" spans="1:6" x14ac:dyDescent="0.25">
      <c r="A8567">
        <v>8566</v>
      </c>
      <c r="B8567">
        <f t="shared" ca="1" si="542"/>
        <v>0.94356108811745909</v>
      </c>
      <c r="C8567">
        <f t="shared" ca="1" si="542"/>
        <v>0.41600521057954465</v>
      </c>
      <c r="D8567">
        <f t="shared" ca="1" si="539"/>
        <v>108</v>
      </c>
      <c r="E8567">
        <f t="shared" ca="1" si="540"/>
        <v>89</v>
      </c>
      <c r="F8567">
        <f t="shared" ca="1" si="541"/>
        <v>1</v>
      </c>
    </row>
    <row r="8568" spans="1:6" x14ac:dyDescent="0.25">
      <c r="A8568">
        <v>8567</v>
      </c>
      <c r="B8568">
        <f t="shared" ca="1" si="542"/>
        <v>0.94906381335198498</v>
      </c>
      <c r="C8568">
        <f t="shared" ca="1" si="542"/>
        <v>0.14460036668237941</v>
      </c>
      <c r="D8568">
        <f t="shared" ca="1" si="539"/>
        <v>108</v>
      </c>
      <c r="E8568">
        <f t="shared" ca="1" si="540"/>
        <v>85</v>
      </c>
      <c r="F8568">
        <f t="shared" ca="1" si="541"/>
        <v>1</v>
      </c>
    </row>
    <row r="8569" spans="1:6" x14ac:dyDescent="0.25">
      <c r="A8569">
        <v>8568</v>
      </c>
      <c r="B8569">
        <f t="shared" ca="1" si="542"/>
        <v>0.11113577705688382</v>
      </c>
      <c r="C8569">
        <f t="shared" ca="1" si="542"/>
        <v>0.22619804113751796</v>
      </c>
      <c r="D8569">
        <f t="shared" ca="1" si="539"/>
        <v>93</v>
      </c>
      <c r="E8569">
        <f t="shared" ca="1" si="540"/>
        <v>87</v>
      </c>
      <c r="F8569">
        <f t="shared" ca="1" si="541"/>
        <v>1</v>
      </c>
    </row>
    <row r="8570" spans="1:6" x14ac:dyDescent="0.25">
      <c r="A8570">
        <v>8569</v>
      </c>
      <c r="B8570">
        <f t="shared" ca="1" si="542"/>
        <v>0.55847362920156607</v>
      </c>
      <c r="C8570">
        <f t="shared" ca="1" si="542"/>
        <v>0.92025966460629538</v>
      </c>
      <c r="D8570">
        <f t="shared" ca="1" si="539"/>
        <v>100</v>
      </c>
      <c r="E8570">
        <f t="shared" ca="1" si="540"/>
        <v>98</v>
      </c>
      <c r="F8570">
        <f t="shared" ca="1" si="541"/>
        <v>1</v>
      </c>
    </row>
    <row r="8571" spans="1:6" x14ac:dyDescent="0.25">
      <c r="A8571">
        <v>8570</v>
      </c>
      <c r="B8571">
        <f t="shared" ca="1" si="542"/>
        <v>0.26212880924908155</v>
      </c>
      <c r="C8571">
        <f t="shared" ca="1" si="542"/>
        <v>0.78658254831193486</v>
      </c>
      <c r="D8571">
        <f t="shared" ca="1" si="539"/>
        <v>96</v>
      </c>
      <c r="E8571">
        <f t="shared" ca="1" si="540"/>
        <v>94</v>
      </c>
      <c r="F8571">
        <f t="shared" ca="1" si="541"/>
        <v>1</v>
      </c>
    </row>
    <row r="8572" spans="1:6" x14ac:dyDescent="0.25">
      <c r="A8572">
        <v>8571</v>
      </c>
      <c r="B8572">
        <f t="shared" ca="1" si="542"/>
        <v>0.8411912344520257</v>
      </c>
      <c r="C8572">
        <f t="shared" ca="1" si="542"/>
        <v>0.51864618992848033</v>
      </c>
      <c r="D8572">
        <f t="shared" ca="1" si="539"/>
        <v>105</v>
      </c>
      <c r="E8572">
        <f t="shared" ca="1" si="540"/>
        <v>91</v>
      </c>
      <c r="F8572">
        <f t="shared" ca="1" si="541"/>
        <v>1</v>
      </c>
    </row>
    <row r="8573" spans="1:6" x14ac:dyDescent="0.25">
      <c r="A8573">
        <v>8572</v>
      </c>
      <c r="B8573">
        <f t="shared" ca="1" si="542"/>
        <v>0.547808159107111</v>
      </c>
      <c r="C8573">
        <f t="shared" ca="1" si="542"/>
        <v>0.79323172596760161</v>
      </c>
      <c r="D8573">
        <f t="shared" ca="1" si="539"/>
        <v>100</v>
      </c>
      <c r="E8573">
        <f t="shared" ca="1" si="540"/>
        <v>95</v>
      </c>
      <c r="F8573">
        <f t="shared" ca="1" si="541"/>
        <v>1</v>
      </c>
    </row>
    <row r="8574" spans="1:6" x14ac:dyDescent="0.25">
      <c r="A8574">
        <v>8573</v>
      </c>
      <c r="B8574">
        <f t="shared" ca="1" si="542"/>
        <v>0.80310348164829781</v>
      </c>
      <c r="C8574">
        <f t="shared" ca="1" si="542"/>
        <v>0.2253559667314019</v>
      </c>
      <c r="D8574">
        <f t="shared" ca="1" si="539"/>
        <v>104</v>
      </c>
      <c r="E8574">
        <f t="shared" ca="1" si="540"/>
        <v>87</v>
      </c>
      <c r="F8574">
        <f t="shared" ca="1" si="541"/>
        <v>1</v>
      </c>
    </row>
    <row r="8575" spans="1:6" x14ac:dyDescent="0.25">
      <c r="A8575">
        <v>8574</v>
      </c>
      <c r="B8575">
        <f t="shared" ca="1" si="542"/>
        <v>0.9928634471010509</v>
      </c>
      <c r="C8575">
        <f t="shared" ca="1" si="542"/>
        <v>0.86850801229322339</v>
      </c>
      <c r="D8575">
        <f t="shared" ca="1" si="539"/>
        <v>113</v>
      </c>
      <c r="E8575">
        <f t="shared" ca="1" si="540"/>
        <v>96</v>
      </c>
      <c r="F8575">
        <f t="shared" ca="1" si="541"/>
        <v>1</v>
      </c>
    </row>
    <row r="8576" spans="1:6" x14ac:dyDescent="0.25">
      <c r="A8576">
        <v>8575</v>
      </c>
      <c r="B8576">
        <f t="shared" ca="1" si="542"/>
        <v>0.56905788428600279</v>
      </c>
      <c r="C8576">
        <f t="shared" ca="1" si="542"/>
        <v>5.8162713533678967E-2</v>
      </c>
      <c r="D8576">
        <f t="shared" ca="1" si="539"/>
        <v>100</v>
      </c>
      <c r="E8576">
        <f t="shared" ca="1" si="540"/>
        <v>83</v>
      </c>
      <c r="F8576">
        <f t="shared" ca="1" si="541"/>
        <v>1</v>
      </c>
    </row>
    <row r="8577" spans="1:6" x14ac:dyDescent="0.25">
      <c r="A8577">
        <v>8576</v>
      </c>
      <c r="B8577">
        <f t="shared" ca="1" si="542"/>
        <v>4.5456461882754762E-2</v>
      </c>
      <c r="C8577">
        <f t="shared" ca="1" si="542"/>
        <v>0.87265877389223656</v>
      </c>
      <c r="D8577">
        <f t="shared" ca="1" si="539"/>
        <v>90</v>
      </c>
      <c r="E8577">
        <f t="shared" ca="1" si="540"/>
        <v>96</v>
      </c>
      <c r="F8577">
        <f t="shared" ca="1" si="541"/>
        <v>0</v>
      </c>
    </row>
    <row r="8578" spans="1:6" x14ac:dyDescent="0.25">
      <c r="A8578">
        <v>8577</v>
      </c>
      <c r="B8578">
        <f t="shared" ca="1" si="542"/>
        <v>0.9876883109306781</v>
      </c>
      <c r="C8578">
        <f t="shared" ca="1" si="542"/>
        <v>5.9131503867818402E-2</v>
      </c>
      <c r="D8578">
        <f t="shared" ref="D8578:D8641" ca="1" si="543">ROUNDDOWN(_xlfn.NORM.INV($B8578,J$2,J$4),0)</f>
        <v>112</v>
      </c>
      <c r="E8578">
        <f t="shared" ca="1" si="540"/>
        <v>83</v>
      </c>
      <c r="F8578">
        <f t="shared" ca="1" si="541"/>
        <v>1</v>
      </c>
    </row>
    <row r="8579" spans="1:6" x14ac:dyDescent="0.25">
      <c r="A8579">
        <v>8578</v>
      </c>
      <c r="B8579">
        <f t="shared" ca="1" si="542"/>
        <v>0.35154455291306252</v>
      </c>
      <c r="C8579">
        <f t="shared" ca="1" si="542"/>
        <v>1.6267845726981811E-2</v>
      </c>
      <c r="D8579">
        <f t="shared" ca="1" si="543"/>
        <v>97</v>
      </c>
      <c r="E8579">
        <f t="shared" ref="E8579:E8642" ca="1" si="544">ROUNDUP(_xlfn.NORM.INV($C8579,K$2,K$4),0)</f>
        <v>80</v>
      </c>
      <c r="F8579">
        <f t="shared" ca="1" si="541"/>
        <v>1</v>
      </c>
    </row>
    <row r="8580" spans="1:6" x14ac:dyDescent="0.25">
      <c r="A8580">
        <v>8579</v>
      </c>
      <c r="B8580">
        <f t="shared" ca="1" si="542"/>
        <v>0.77688506036374172</v>
      </c>
      <c r="C8580">
        <f t="shared" ca="1" si="542"/>
        <v>0.24102809443295592</v>
      </c>
      <c r="D8580">
        <f t="shared" ca="1" si="543"/>
        <v>104</v>
      </c>
      <c r="E8580">
        <f t="shared" ca="1" si="544"/>
        <v>87</v>
      </c>
      <c r="F8580">
        <f t="shared" ca="1" si="541"/>
        <v>1</v>
      </c>
    </row>
    <row r="8581" spans="1:6" x14ac:dyDescent="0.25">
      <c r="A8581">
        <v>8580</v>
      </c>
      <c r="B8581">
        <f t="shared" ca="1" si="542"/>
        <v>0.7021810595882928</v>
      </c>
      <c r="C8581">
        <f t="shared" ca="1" si="542"/>
        <v>0.34659065951827517</v>
      </c>
      <c r="D8581">
        <f t="shared" ca="1" si="543"/>
        <v>102</v>
      </c>
      <c r="E8581">
        <f t="shared" ca="1" si="544"/>
        <v>89</v>
      </c>
      <c r="F8581">
        <f t="shared" ca="1" si="541"/>
        <v>1</v>
      </c>
    </row>
    <row r="8582" spans="1:6" x14ac:dyDescent="0.25">
      <c r="A8582">
        <v>8581</v>
      </c>
      <c r="B8582">
        <f t="shared" ca="1" si="542"/>
        <v>0.49009492753094297</v>
      </c>
      <c r="C8582">
        <f t="shared" ca="1" si="542"/>
        <v>0.96692534579451717</v>
      </c>
      <c r="D8582">
        <f t="shared" ca="1" si="543"/>
        <v>99</v>
      </c>
      <c r="E8582">
        <f t="shared" ca="1" si="544"/>
        <v>100</v>
      </c>
      <c r="F8582">
        <f t="shared" ca="1" si="541"/>
        <v>0</v>
      </c>
    </row>
    <row r="8583" spans="1:6" x14ac:dyDescent="0.25">
      <c r="A8583">
        <v>8582</v>
      </c>
      <c r="B8583">
        <f t="shared" ca="1" si="542"/>
        <v>0.69643787654859535</v>
      </c>
      <c r="C8583">
        <f t="shared" ca="1" si="542"/>
        <v>0.13448559063760324</v>
      </c>
      <c r="D8583">
        <f t="shared" ca="1" si="543"/>
        <v>102</v>
      </c>
      <c r="E8583">
        <f t="shared" ca="1" si="544"/>
        <v>85</v>
      </c>
      <c r="F8583">
        <f t="shared" ca="1" si="541"/>
        <v>1</v>
      </c>
    </row>
    <row r="8584" spans="1:6" x14ac:dyDescent="0.25">
      <c r="A8584">
        <v>8583</v>
      </c>
      <c r="B8584">
        <f t="shared" ca="1" si="542"/>
        <v>0.55761540694575273</v>
      </c>
      <c r="C8584">
        <f t="shared" ca="1" si="542"/>
        <v>0.84712203401820951</v>
      </c>
      <c r="D8584">
        <f t="shared" ca="1" si="543"/>
        <v>100</v>
      </c>
      <c r="E8584">
        <f t="shared" ca="1" si="544"/>
        <v>96</v>
      </c>
      <c r="F8584">
        <f t="shared" ca="1" si="541"/>
        <v>1</v>
      </c>
    </row>
    <row r="8585" spans="1:6" x14ac:dyDescent="0.25">
      <c r="A8585">
        <v>8584</v>
      </c>
      <c r="B8585">
        <f t="shared" ca="1" si="542"/>
        <v>0.15032188273595981</v>
      </c>
      <c r="C8585">
        <f t="shared" ca="1" si="542"/>
        <v>0.53621057329193489</v>
      </c>
      <c r="D8585">
        <f t="shared" ca="1" si="543"/>
        <v>94</v>
      </c>
      <c r="E8585">
        <f t="shared" ca="1" si="544"/>
        <v>91</v>
      </c>
      <c r="F8585">
        <f t="shared" ca="1" si="541"/>
        <v>1</v>
      </c>
    </row>
    <row r="8586" spans="1:6" x14ac:dyDescent="0.25">
      <c r="A8586">
        <v>8585</v>
      </c>
      <c r="B8586">
        <f t="shared" ca="1" si="542"/>
        <v>2.2548733231069318E-2</v>
      </c>
      <c r="C8586">
        <f t="shared" ca="1" si="542"/>
        <v>0.88955906312319166</v>
      </c>
      <c r="D8586">
        <f t="shared" ca="1" si="543"/>
        <v>89</v>
      </c>
      <c r="E8586">
        <f t="shared" ca="1" si="544"/>
        <v>97</v>
      </c>
      <c r="F8586">
        <f t="shared" ca="1" si="541"/>
        <v>0</v>
      </c>
    </row>
    <row r="8587" spans="1:6" x14ac:dyDescent="0.25">
      <c r="A8587">
        <v>8586</v>
      </c>
      <c r="B8587">
        <f t="shared" ca="1" si="542"/>
        <v>0.42577037099704329</v>
      </c>
      <c r="C8587">
        <f t="shared" ca="1" si="542"/>
        <v>0.91140824707515888</v>
      </c>
      <c r="D8587">
        <f t="shared" ca="1" si="543"/>
        <v>98</v>
      </c>
      <c r="E8587">
        <f t="shared" ca="1" si="544"/>
        <v>97</v>
      </c>
      <c r="F8587">
        <f t="shared" ca="1" si="541"/>
        <v>1</v>
      </c>
    </row>
    <row r="8588" spans="1:6" x14ac:dyDescent="0.25">
      <c r="A8588">
        <v>8587</v>
      </c>
      <c r="B8588">
        <f t="shared" ca="1" si="542"/>
        <v>4.9652259489840644E-2</v>
      </c>
      <c r="C8588">
        <f t="shared" ca="1" si="542"/>
        <v>0.13363787740139388</v>
      </c>
      <c r="D8588">
        <f t="shared" ca="1" si="543"/>
        <v>90</v>
      </c>
      <c r="E8588">
        <f t="shared" ca="1" si="544"/>
        <v>85</v>
      </c>
      <c r="F8588">
        <f t="shared" ca="1" si="541"/>
        <v>1</v>
      </c>
    </row>
    <row r="8589" spans="1:6" x14ac:dyDescent="0.25">
      <c r="A8589">
        <v>8588</v>
      </c>
      <c r="B8589">
        <f t="shared" ca="1" si="542"/>
        <v>0.50612332846847818</v>
      </c>
      <c r="C8589">
        <f t="shared" ca="1" si="542"/>
        <v>0.33873155550828882</v>
      </c>
      <c r="D8589">
        <f t="shared" ca="1" si="543"/>
        <v>100</v>
      </c>
      <c r="E8589">
        <f t="shared" ca="1" si="544"/>
        <v>88</v>
      </c>
      <c r="F8589">
        <f t="shared" ca="1" si="541"/>
        <v>1</v>
      </c>
    </row>
    <row r="8590" spans="1:6" x14ac:dyDescent="0.25">
      <c r="A8590">
        <v>8589</v>
      </c>
      <c r="B8590">
        <f t="shared" ca="1" si="542"/>
        <v>0.21130411291571816</v>
      </c>
      <c r="C8590">
        <f t="shared" ca="1" si="542"/>
        <v>0.87448829612907131</v>
      </c>
      <c r="D8590">
        <f t="shared" ca="1" si="543"/>
        <v>95</v>
      </c>
      <c r="E8590">
        <f t="shared" ca="1" si="544"/>
        <v>96</v>
      </c>
      <c r="F8590">
        <f t="shared" ca="1" si="541"/>
        <v>0</v>
      </c>
    </row>
    <row r="8591" spans="1:6" x14ac:dyDescent="0.25">
      <c r="A8591">
        <v>8590</v>
      </c>
      <c r="B8591">
        <f t="shared" ca="1" si="542"/>
        <v>0.56203080930519767</v>
      </c>
      <c r="C8591">
        <f t="shared" ca="1" si="542"/>
        <v>0.30084383847833684</v>
      </c>
      <c r="D8591">
        <f t="shared" ca="1" si="543"/>
        <v>100</v>
      </c>
      <c r="E8591">
        <f t="shared" ca="1" si="544"/>
        <v>88</v>
      </c>
      <c r="F8591">
        <f t="shared" ca="1" si="541"/>
        <v>1</v>
      </c>
    </row>
    <row r="8592" spans="1:6" x14ac:dyDescent="0.25">
      <c r="A8592">
        <v>8591</v>
      </c>
      <c r="B8592">
        <f t="shared" ca="1" si="542"/>
        <v>0.27911694003967968</v>
      </c>
      <c r="C8592">
        <f t="shared" ca="1" si="542"/>
        <v>0.94204351865351399</v>
      </c>
      <c r="D8592">
        <f t="shared" ca="1" si="543"/>
        <v>96</v>
      </c>
      <c r="E8592">
        <f t="shared" ca="1" si="544"/>
        <v>98</v>
      </c>
      <c r="F8592">
        <f t="shared" ca="1" si="541"/>
        <v>0</v>
      </c>
    </row>
    <row r="8593" spans="1:6" x14ac:dyDescent="0.25">
      <c r="A8593">
        <v>8592</v>
      </c>
      <c r="B8593">
        <f t="shared" ca="1" si="542"/>
        <v>4.3100249533968849E-2</v>
      </c>
      <c r="C8593">
        <f t="shared" ca="1" si="542"/>
        <v>1.5894233338214603E-2</v>
      </c>
      <c r="D8593">
        <f t="shared" ca="1" si="543"/>
        <v>90</v>
      </c>
      <c r="E8593">
        <f t="shared" ca="1" si="544"/>
        <v>80</v>
      </c>
      <c r="F8593">
        <f t="shared" ca="1" si="541"/>
        <v>1</v>
      </c>
    </row>
    <row r="8594" spans="1:6" x14ac:dyDescent="0.25">
      <c r="A8594">
        <v>8593</v>
      </c>
      <c r="B8594">
        <f t="shared" ca="1" si="542"/>
        <v>0.49979578804744229</v>
      </c>
      <c r="C8594">
        <f t="shared" ca="1" si="542"/>
        <v>0.65160181895937586</v>
      </c>
      <c r="D8594">
        <f t="shared" ca="1" si="543"/>
        <v>99</v>
      </c>
      <c r="E8594">
        <f t="shared" ca="1" si="544"/>
        <v>92</v>
      </c>
      <c r="F8594">
        <f t="shared" ca="1" si="541"/>
        <v>1</v>
      </c>
    </row>
    <row r="8595" spans="1:6" x14ac:dyDescent="0.25">
      <c r="A8595">
        <v>8594</v>
      </c>
      <c r="B8595">
        <f t="shared" ca="1" si="542"/>
        <v>0.66596445394851178</v>
      </c>
      <c r="C8595">
        <f t="shared" ca="1" si="542"/>
        <v>0.6593050234422364</v>
      </c>
      <c r="D8595">
        <f t="shared" ca="1" si="543"/>
        <v>102</v>
      </c>
      <c r="E8595">
        <f t="shared" ca="1" si="544"/>
        <v>93</v>
      </c>
      <c r="F8595">
        <f t="shared" ca="1" si="541"/>
        <v>1</v>
      </c>
    </row>
    <row r="8596" spans="1:6" x14ac:dyDescent="0.25">
      <c r="A8596">
        <v>8595</v>
      </c>
      <c r="B8596">
        <f t="shared" ca="1" si="542"/>
        <v>0.18333069700038662</v>
      </c>
      <c r="C8596">
        <f t="shared" ca="1" si="542"/>
        <v>0.10544053906818385</v>
      </c>
      <c r="D8596">
        <f t="shared" ca="1" si="543"/>
        <v>95</v>
      </c>
      <c r="E8596">
        <f t="shared" ca="1" si="544"/>
        <v>84</v>
      </c>
      <c r="F8596">
        <f t="shared" ca="1" si="541"/>
        <v>1</v>
      </c>
    </row>
    <row r="8597" spans="1:6" x14ac:dyDescent="0.25">
      <c r="A8597">
        <v>8596</v>
      </c>
      <c r="B8597">
        <f t="shared" ca="1" si="542"/>
        <v>0.98928978058449379</v>
      </c>
      <c r="C8597">
        <f t="shared" ca="1" si="542"/>
        <v>0.9962099791850576</v>
      </c>
      <c r="D8597">
        <f t="shared" ca="1" si="543"/>
        <v>112</v>
      </c>
      <c r="E8597">
        <f t="shared" ca="1" si="544"/>
        <v>104</v>
      </c>
      <c r="F8597">
        <f t="shared" ca="1" si="541"/>
        <v>1</v>
      </c>
    </row>
    <row r="8598" spans="1:6" x14ac:dyDescent="0.25">
      <c r="A8598">
        <v>8597</v>
      </c>
      <c r="B8598">
        <f t="shared" ca="1" si="542"/>
        <v>0.56569084958138549</v>
      </c>
      <c r="C8598">
        <f t="shared" ca="1" si="542"/>
        <v>0.5452108318593577</v>
      </c>
      <c r="D8598">
        <f t="shared" ca="1" si="543"/>
        <v>100</v>
      </c>
      <c r="E8598">
        <f t="shared" ca="1" si="544"/>
        <v>91</v>
      </c>
      <c r="F8598">
        <f t="shared" ca="1" si="541"/>
        <v>1</v>
      </c>
    </row>
    <row r="8599" spans="1:6" x14ac:dyDescent="0.25">
      <c r="A8599">
        <v>8598</v>
      </c>
      <c r="B8599">
        <f t="shared" ca="1" si="542"/>
        <v>0.75268488376469389</v>
      </c>
      <c r="C8599">
        <f t="shared" ca="1" si="542"/>
        <v>0.30938711225792681</v>
      </c>
      <c r="D8599">
        <f t="shared" ca="1" si="543"/>
        <v>103</v>
      </c>
      <c r="E8599">
        <f t="shared" ca="1" si="544"/>
        <v>88</v>
      </c>
      <c r="F8599">
        <f t="shared" ca="1" si="541"/>
        <v>1</v>
      </c>
    </row>
    <row r="8600" spans="1:6" x14ac:dyDescent="0.25">
      <c r="A8600">
        <v>8599</v>
      </c>
      <c r="B8600">
        <f t="shared" ca="1" si="542"/>
        <v>0.13213210677945297</v>
      </c>
      <c r="C8600">
        <f t="shared" ca="1" si="542"/>
        <v>0.18340496196917133</v>
      </c>
      <c r="D8600">
        <f t="shared" ca="1" si="543"/>
        <v>93</v>
      </c>
      <c r="E8600">
        <f t="shared" ca="1" si="544"/>
        <v>86</v>
      </c>
      <c r="F8600">
        <f t="shared" ca="1" si="541"/>
        <v>1</v>
      </c>
    </row>
    <row r="8601" spans="1:6" x14ac:dyDescent="0.25">
      <c r="A8601">
        <v>8600</v>
      </c>
      <c r="B8601">
        <f t="shared" ca="1" si="542"/>
        <v>0.2946832047444542</v>
      </c>
      <c r="C8601">
        <f t="shared" ca="1" si="542"/>
        <v>0.94012783869581174</v>
      </c>
      <c r="D8601">
        <f t="shared" ca="1" si="543"/>
        <v>97</v>
      </c>
      <c r="E8601">
        <f t="shared" ca="1" si="544"/>
        <v>98</v>
      </c>
      <c r="F8601">
        <f t="shared" ca="1" si="541"/>
        <v>0</v>
      </c>
    </row>
    <row r="8602" spans="1:6" x14ac:dyDescent="0.25">
      <c r="A8602">
        <v>8601</v>
      </c>
      <c r="B8602">
        <f t="shared" ca="1" si="542"/>
        <v>0.25900464183382221</v>
      </c>
      <c r="C8602">
        <f t="shared" ca="1" si="542"/>
        <v>0.13887783913371032</v>
      </c>
      <c r="D8602">
        <f t="shared" ca="1" si="543"/>
        <v>96</v>
      </c>
      <c r="E8602">
        <f t="shared" ca="1" si="544"/>
        <v>85</v>
      </c>
      <c r="F8602">
        <f t="shared" ca="1" si="541"/>
        <v>1</v>
      </c>
    </row>
    <row r="8603" spans="1:6" x14ac:dyDescent="0.25">
      <c r="A8603">
        <v>8602</v>
      </c>
      <c r="B8603">
        <f t="shared" ca="1" si="542"/>
        <v>0.54236837665266091</v>
      </c>
      <c r="C8603">
        <f t="shared" ca="1" si="542"/>
        <v>0.45478244118661104</v>
      </c>
      <c r="D8603">
        <f t="shared" ca="1" si="543"/>
        <v>100</v>
      </c>
      <c r="E8603">
        <f t="shared" ca="1" si="544"/>
        <v>90</v>
      </c>
      <c r="F8603">
        <f t="shared" ca="1" si="541"/>
        <v>1</v>
      </c>
    </row>
    <row r="8604" spans="1:6" x14ac:dyDescent="0.25">
      <c r="A8604">
        <v>8603</v>
      </c>
      <c r="B8604">
        <f t="shared" ca="1" si="542"/>
        <v>0.86553703098452417</v>
      </c>
      <c r="C8604">
        <f t="shared" ca="1" si="542"/>
        <v>0.98132041644317469</v>
      </c>
      <c r="D8604">
        <f t="shared" ca="1" si="543"/>
        <v>106</v>
      </c>
      <c r="E8604">
        <f t="shared" ca="1" si="544"/>
        <v>101</v>
      </c>
      <c r="F8604">
        <f t="shared" ca="1" si="541"/>
        <v>1</v>
      </c>
    </row>
    <row r="8605" spans="1:6" x14ac:dyDescent="0.25">
      <c r="A8605">
        <v>8604</v>
      </c>
      <c r="B8605">
        <f t="shared" ca="1" si="542"/>
        <v>0.38118284717453488</v>
      </c>
      <c r="C8605">
        <f t="shared" ca="1" si="542"/>
        <v>0.6984138729409749</v>
      </c>
      <c r="D8605">
        <f t="shared" ca="1" si="543"/>
        <v>98</v>
      </c>
      <c r="E8605">
        <f t="shared" ca="1" si="544"/>
        <v>93</v>
      </c>
      <c r="F8605">
        <f t="shared" ca="1" si="541"/>
        <v>1</v>
      </c>
    </row>
    <row r="8606" spans="1:6" x14ac:dyDescent="0.25">
      <c r="A8606">
        <v>8605</v>
      </c>
      <c r="B8606">
        <f t="shared" ca="1" si="542"/>
        <v>4.1421787472718297E-2</v>
      </c>
      <c r="C8606">
        <f t="shared" ca="1" si="542"/>
        <v>0.76167866882150803</v>
      </c>
      <c r="D8606">
        <f t="shared" ca="1" si="543"/>
        <v>90</v>
      </c>
      <c r="E8606">
        <f t="shared" ca="1" si="544"/>
        <v>94</v>
      </c>
      <c r="F8606">
        <f t="shared" ca="1" si="541"/>
        <v>0</v>
      </c>
    </row>
    <row r="8607" spans="1:6" x14ac:dyDescent="0.25">
      <c r="A8607">
        <v>8606</v>
      </c>
      <c r="B8607">
        <f t="shared" ca="1" si="542"/>
        <v>0.77735959294497659</v>
      </c>
      <c r="C8607">
        <f t="shared" ca="1" si="542"/>
        <v>0.98514925853119772</v>
      </c>
      <c r="D8607">
        <f t="shared" ca="1" si="543"/>
        <v>104</v>
      </c>
      <c r="E8607">
        <f t="shared" ca="1" si="544"/>
        <v>101</v>
      </c>
      <c r="F8607">
        <f t="shared" ca="1" si="541"/>
        <v>1</v>
      </c>
    </row>
    <row r="8608" spans="1:6" x14ac:dyDescent="0.25">
      <c r="A8608">
        <v>8607</v>
      </c>
      <c r="B8608">
        <f t="shared" ca="1" si="542"/>
        <v>0.37279698981745268</v>
      </c>
      <c r="C8608">
        <f t="shared" ca="1" si="542"/>
        <v>0.24285033931513833</v>
      </c>
      <c r="D8608">
        <f t="shared" ca="1" si="543"/>
        <v>98</v>
      </c>
      <c r="E8608">
        <f t="shared" ca="1" si="544"/>
        <v>87</v>
      </c>
      <c r="F8608">
        <f t="shared" ca="1" si="541"/>
        <v>1</v>
      </c>
    </row>
    <row r="8609" spans="1:6" x14ac:dyDescent="0.25">
      <c r="A8609">
        <v>8608</v>
      </c>
      <c r="B8609">
        <f t="shared" ca="1" si="542"/>
        <v>0.2913144728319963</v>
      </c>
      <c r="C8609">
        <f t="shared" ca="1" si="542"/>
        <v>0.62665759010411881</v>
      </c>
      <c r="D8609">
        <f t="shared" ca="1" si="543"/>
        <v>96</v>
      </c>
      <c r="E8609">
        <f t="shared" ca="1" si="544"/>
        <v>92</v>
      </c>
      <c r="F8609">
        <f t="shared" ca="1" si="541"/>
        <v>1</v>
      </c>
    </row>
    <row r="8610" spans="1:6" x14ac:dyDescent="0.25">
      <c r="A8610">
        <v>8609</v>
      </c>
      <c r="B8610">
        <f t="shared" ca="1" si="542"/>
        <v>0.66582737147964377</v>
      </c>
      <c r="C8610">
        <f t="shared" ca="1" si="542"/>
        <v>0.53053950916445081</v>
      </c>
      <c r="D8610">
        <f t="shared" ca="1" si="543"/>
        <v>102</v>
      </c>
      <c r="E8610">
        <f t="shared" ca="1" si="544"/>
        <v>91</v>
      </c>
      <c r="F8610">
        <f t="shared" ca="1" si="541"/>
        <v>1</v>
      </c>
    </row>
    <row r="8611" spans="1:6" x14ac:dyDescent="0.25">
      <c r="A8611">
        <v>8610</v>
      </c>
      <c r="B8611">
        <f t="shared" ca="1" si="542"/>
        <v>0.35883787474716167</v>
      </c>
      <c r="C8611">
        <f t="shared" ca="1" si="542"/>
        <v>0.59026449810035864</v>
      </c>
      <c r="D8611">
        <f t="shared" ca="1" si="543"/>
        <v>98</v>
      </c>
      <c r="E8611">
        <f t="shared" ca="1" si="544"/>
        <v>92</v>
      </c>
      <c r="F8611">
        <f t="shared" ca="1" si="541"/>
        <v>1</v>
      </c>
    </row>
    <row r="8612" spans="1:6" x14ac:dyDescent="0.25">
      <c r="A8612">
        <v>8611</v>
      </c>
      <c r="B8612">
        <f t="shared" ca="1" si="542"/>
        <v>0.56864830212149342</v>
      </c>
      <c r="C8612">
        <f t="shared" ca="1" si="542"/>
        <v>0.58072678365713537</v>
      </c>
      <c r="D8612">
        <f t="shared" ca="1" si="543"/>
        <v>100</v>
      </c>
      <c r="E8612">
        <f t="shared" ca="1" si="544"/>
        <v>92</v>
      </c>
      <c r="F8612">
        <f t="shared" ca="1" si="541"/>
        <v>1</v>
      </c>
    </row>
    <row r="8613" spans="1:6" x14ac:dyDescent="0.25">
      <c r="A8613">
        <v>8612</v>
      </c>
      <c r="B8613">
        <f t="shared" ca="1" si="542"/>
        <v>0.25538637252810226</v>
      </c>
      <c r="C8613">
        <f t="shared" ca="1" si="542"/>
        <v>0.40364665690939239</v>
      </c>
      <c r="D8613">
        <f t="shared" ca="1" si="543"/>
        <v>96</v>
      </c>
      <c r="E8613">
        <f t="shared" ca="1" si="544"/>
        <v>89</v>
      </c>
      <c r="F8613">
        <f t="shared" ca="1" si="541"/>
        <v>1</v>
      </c>
    </row>
    <row r="8614" spans="1:6" x14ac:dyDescent="0.25">
      <c r="A8614">
        <v>8613</v>
      </c>
      <c r="B8614">
        <f t="shared" ca="1" si="542"/>
        <v>0.63430001196881736</v>
      </c>
      <c r="C8614">
        <f t="shared" ca="1" si="542"/>
        <v>0.88199070880020969</v>
      </c>
      <c r="D8614">
        <f t="shared" ca="1" si="543"/>
        <v>101</v>
      </c>
      <c r="E8614">
        <f t="shared" ca="1" si="544"/>
        <v>96</v>
      </c>
      <c r="F8614">
        <f t="shared" ca="1" si="541"/>
        <v>1</v>
      </c>
    </row>
    <row r="8615" spans="1:6" x14ac:dyDescent="0.25">
      <c r="A8615">
        <v>8614</v>
      </c>
      <c r="B8615">
        <f t="shared" ca="1" si="542"/>
        <v>0.97682187261720399</v>
      </c>
      <c r="C8615">
        <f t="shared" ca="1" si="542"/>
        <v>0.57535040720464903</v>
      </c>
      <c r="D8615">
        <f t="shared" ca="1" si="543"/>
        <v>110</v>
      </c>
      <c r="E8615">
        <f t="shared" ca="1" si="544"/>
        <v>91</v>
      </c>
      <c r="F8615">
        <f t="shared" ca="1" si="541"/>
        <v>1</v>
      </c>
    </row>
    <row r="8616" spans="1:6" x14ac:dyDescent="0.25">
      <c r="A8616">
        <v>8615</v>
      </c>
      <c r="B8616">
        <f t="shared" ca="1" si="542"/>
        <v>4.1203126324942607E-2</v>
      </c>
      <c r="C8616">
        <f t="shared" ca="1" si="542"/>
        <v>0.25693077242059081</v>
      </c>
      <c r="D8616">
        <f t="shared" ca="1" si="543"/>
        <v>90</v>
      </c>
      <c r="E8616">
        <f t="shared" ca="1" si="544"/>
        <v>87</v>
      </c>
      <c r="F8616">
        <f t="shared" ca="1" si="541"/>
        <v>1</v>
      </c>
    </row>
    <row r="8617" spans="1:6" x14ac:dyDescent="0.25">
      <c r="A8617">
        <v>8616</v>
      </c>
      <c r="B8617">
        <f t="shared" ca="1" si="542"/>
        <v>0.15732049385802371</v>
      </c>
      <c r="C8617">
        <f t="shared" ca="1" si="542"/>
        <v>0.40110581556294045</v>
      </c>
      <c r="D8617">
        <f t="shared" ca="1" si="543"/>
        <v>94</v>
      </c>
      <c r="E8617">
        <f t="shared" ca="1" si="544"/>
        <v>89</v>
      </c>
      <c r="F8617">
        <f t="shared" ca="1" si="541"/>
        <v>1</v>
      </c>
    </row>
    <row r="8618" spans="1:6" x14ac:dyDescent="0.25">
      <c r="A8618">
        <v>8617</v>
      </c>
      <c r="B8618">
        <f t="shared" ca="1" si="542"/>
        <v>0.56759200642854635</v>
      </c>
      <c r="C8618">
        <f t="shared" ca="1" si="542"/>
        <v>0.96009368013420271</v>
      </c>
      <c r="D8618">
        <f t="shared" ca="1" si="543"/>
        <v>100</v>
      </c>
      <c r="E8618">
        <f t="shared" ca="1" si="544"/>
        <v>99</v>
      </c>
      <c r="F8618">
        <f t="shared" ca="1" si="541"/>
        <v>1</v>
      </c>
    </row>
    <row r="8619" spans="1:6" x14ac:dyDescent="0.25">
      <c r="A8619">
        <v>8618</v>
      </c>
      <c r="B8619">
        <f t="shared" ca="1" si="542"/>
        <v>0.79646726413659785</v>
      </c>
      <c r="C8619">
        <f t="shared" ca="1" si="542"/>
        <v>0.50690419662078667</v>
      </c>
      <c r="D8619">
        <f t="shared" ca="1" si="543"/>
        <v>104</v>
      </c>
      <c r="E8619">
        <f t="shared" ca="1" si="544"/>
        <v>91</v>
      </c>
      <c r="F8619">
        <f t="shared" ref="F8619:F8682" ca="1" si="545">IF(D8619&gt;=E8619,1,0)</f>
        <v>1</v>
      </c>
    </row>
    <row r="8620" spans="1:6" x14ac:dyDescent="0.25">
      <c r="A8620">
        <v>8619</v>
      </c>
      <c r="B8620">
        <f t="shared" ref="B8620:C8683" ca="1" si="546">RAND()</f>
        <v>0.42743749328265779</v>
      </c>
      <c r="C8620">
        <f t="shared" ca="1" si="546"/>
        <v>8.8964985555884502E-2</v>
      </c>
      <c r="D8620">
        <f t="shared" ca="1" si="543"/>
        <v>98</v>
      </c>
      <c r="E8620">
        <f t="shared" ca="1" si="544"/>
        <v>84</v>
      </c>
      <c r="F8620">
        <f t="shared" ca="1" si="545"/>
        <v>1</v>
      </c>
    </row>
    <row r="8621" spans="1:6" x14ac:dyDescent="0.25">
      <c r="A8621">
        <v>8620</v>
      </c>
      <c r="B8621">
        <f t="shared" ca="1" si="546"/>
        <v>0.60707571589785669</v>
      </c>
      <c r="C8621">
        <f t="shared" ca="1" si="546"/>
        <v>5.3354757844924827E-2</v>
      </c>
      <c r="D8621">
        <f t="shared" ca="1" si="543"/>
        <v>101</v>
      </c>
      <c r="E8621">
        <f t="shared" ca="1" si="544"/>
        <v>82</v>
      </c>
      <c r="F8621">
        <f t="shared" ca="1" si="545"/>
        <v>1</v>
      </c>
    </row>
    <row r="8622" spans="1:6" x14ac:dyDescent="0.25">
      <c r="A8622">
        <v>8621</v>
      </c>
      <c r="B8622">
        <f t="shared" ca="1" si="546"/>
        <v>0.46819905474395596</v>
      </c>
      <c r="C8622">
        <f t="shared" ca="1" si="546"/>
        <v>0.84235770640469054</v>
      </c>
      <c r="D8622">
        <f t="shared" ca="1" si="543"/>
        <v>99</v>
      </c>
      <c r="E8622">
        <f t="shared" ca="1" si="544"/>
        <v>96</v>
      </c>
      <c r="F8622">
        <f t="shared" ca="1" si="545"/>
        <v>1</v>
      </c>
    </row>
    <row r="8623" spans="1:6" x14ac:dyDescent="0.25">
      <c r="A8623">
        <v>8622</v>
      </c>
      <c r="B8623">
        <f t="shared" ca="1" si="546"/>
        <v>0.51774836728076312</v>
      </c>
      <c r="C8623">
        <f t="shared" ca="1" si="546"/>
        <v>0.19802667526670048</v>
      </c>
      <c r="D8623">
        <f t="shared" ca="1" si="543"/>
        <v>100</v>
      </c>
      <c r="E8623">
        <f t="shared" ca="1" si="544"/>
        <v>86</v>
      </c>
      <c r="F8623">
        <f t="shared" ca="1" si="545"/>
        <v>1</v>
      </c>
    </row>
    <row r="8624" spans="1:6" x14ac:dyDescent="0.25">
      <c r="A8624">
        <v>8623</v>
      </c>
      <c r="B8624">
        <f t="shared" ca="1" si="546"/>
        <v>0.16534260455072125</v>
      </c>
      <c r="C8624">
        <f t="shared" ca="1" si="546"/>
        <v>0.75683224359664203</v>
      </c>
      <c r="D8624">
        <f t="shared" ca="1" si="543"/>
        <v>94</v>
      </c>
      <c r="E8624">
        <f t="shared" ca="1" si="544"/>
        <v>94</v>
      </c>
      <c r="F8624">
        <f t="shared" ca="1" si="545"/>
        <v>1</v>
      </c>
    </row>
    <row r="8625" spans="1:6" x14ac:dyDescent="0.25">
      <c r="A8625">
        <v>8624</v>
      </c>
      <c r="B8625">
        <f t="shared" ca="1" si="546"/>
        <v>0.51675687073344501</v>
      </c>
      <c r="C8625">
        <f t="shared" ca="1" si="546"/>
        <v>0.22632105772299371</v>
      </c>
      <c r="D8625">
        <f t="shared" ca="1" si="543"/>
        <v>100</v>
      </c>
      <c r="E8625">
        <f t="shared" ca="1" si="544"/>
        <v>87</v>
      </c>
      <c r="F8625">
        <f t="shared" ca="1" si="545"/>
        <v>1</v>
      </c>
    </row>
    <row r="8626" spans="1:6" x14ac:dyDescent="0.25">
      <c r="A8626">
        <v>8625</v>
      </c>
      <c r="B8626">
        <f t="shared" ca="1" si="546"/>
        <v>0.47703781517110033</v>
      </c>
      <c r="C8626">
        <f t="shared" ca="1" si="546"/>
        <v>0.57519904826980883</v>
      </c>
      <c r="D8626">
        <f t="shared" ca="1" si="543"/>
        <v>99</v>
      </c>
      <c r="E8626">
        <f t="shared" ca="1" si="544"/>
        <v>91</v>
      </c>
      <c r="F8626">
        <f t="shared" ca="1" si="545"/>
        <v>1</v>
      </c>
    </row>
    <row r="8627" spans="1:6" x14ac:dyDescent="0.25">
      <c r="A8627">
        <v>8626</v>
      </c>
      <c r="B8627">
        <f t="shared" ca="1" si="546"/>
        <v>0.56749623198147281</v>
      </c>
      <c r="C8627">
        <f t="shared" ca="1" si="546"/>
        <v>0.26711532484861256</v>
      </c>
      <c r="D8627">
        <f t="shared" ca="1" si="543"/>
        <v>100</v>
      </c>
      <c r="E8627">
        <f t="shared" ca="1" si="544"/>
        <v>87</v>
      </c>
      <c r="F8627">
        <f t="shared" ca="1" si="545"/>
        <v>1</v>
      </c>
    </row>
    <row r="8628" spans="1:6" x14ac:dyDescent="0.25">
      <c r="A8628">
        <v>8627</v>
      </c>
      <c r="B8628">
        <f t="shared" ca="1" si="546"/>
        <v>0.8983205200175709</v>
      </c>
      <c r="C8628">
        <f t="shared" ca="1" si="546"/>
        <v>0.15839245614768493</v>
      </c>
      <c r="D8628">
        <f t="shared" ca="1" si="543"/>
        <v>106</v>
      </c>
      <c r="E8628">
        <f t="shared" ca="1" si="544"/>
        <v>85</v>
      </c>
      <c r="F8628">
        <f t="shared" ca="1" si="545"/>
        <v>1</v>
      </c>
    </row>
    <row r="8629" spans="1:6" x14ac:dyDescent="0.25">
      <c r="A8629">
        <v>8628</v>
      </c>
      <c r="B8629">
        <f t="shared" ca="1" si="546"/>
        <v>0.62142033509705652</v>
      </c>
      <c r="C8629">
        <f t="shared" ca="1" si="546"/>
        <v>0.81202220257721847</v>
      </c>
      <c r="D8629">
        <f t="shared" ca="1" si="543"/>
        <v>101</v>
      </c>
      <c r="E8629">
        <f t="shared" ca="1" si="544"/>
        <v>95</v>
      </c>
      <c r="F8629">
        <f t="shared" ca="1" si="545"/>
        <v>1</v>
      </c>
    </row>
    <row r="8630" spans="1:6" x14ac:dyDescent="0.25">
      <c r="A8630">
        <v>8629</v>
      </c>
      <c r="B8630">
        <f t="shared" ca="1" si="546"/>
        <v>2.9133460180853721E-2</v>
      </c>
      <c r="C8630">
        <f t="shared" ca="1" si="546"/>
        <v>0.17770343290652058</v>
      </c>
      <c r="D8630">
        <f t="shared" ca="1" si="543"/>
        <v>89</v>
      </c>
      <c r="E8630">
        <f t="shared" ca="1" si="544"/>
        <v>86</v>
      </c>
      <c r="F8630">
        <f t="shared" ca="1" si="545"/>
        <v>1</v>
      </c>
    </row>
    <row r="8631" spans="1:6" x14ac:dyDescent="0.25">
      <c r="A8631">
        <v>8630</v>
      </c>
      <c r="B8631">
        <f t="shared" ca="1" si="546"/>
        <v>0.18573933142163745</v>
      </c>
      <c r="C8631">
        <f t="shared" ca="1" si="546"/>
        <v>0.75208099966994735</v>
      </c>
      <c r="D8631">
        <f t="shared" ca="1" si="543"/>
        <v>95</v>
      </c>
      <c r="E8631">
        <f t="shared" ca="1" si="544"/>
        <v>94</v>
      </c>
      <c r="F8631">
        <f t="shared" ca="1" si="545"/>
        <v>1</v>
      </c>
    </row>
    <row r="8632" spans="1:6" x14ac:dyDescent="0.25">
      <c r="A8632">
        <v>8631</v>
      </c>
      <c r="B8632">
        <f t="shared" ca="1" si="546"/>
        <v>0.76105634183221915</v>
      </c>
      <c r="C8632">
        <f t="shared" ca="1" si="546"/>
        <v>0.62906924588496271</v>
      </c>
      <c r="D8632">
        <f t="shared" ca="1" si="543"/>
        <v>103</v>
      </c>
      <c r="E8632">
        <f t="shared" ca="1" si="544"/>
        <v>92</v>
      </c>
      <c r="F8632">
        <f t="shared" ca="1" si="545"/>
        <v>1</v>
      </c>
    </row>
    <row r="8633" spans="1:6" x14ac:dyDescent="0.25">
      <c r="A8633">
        <v>8632</v>
      </c>
      <c r="B8633">
        <f t="shared" ca="1" si="546"/>
        <v>0.9433686666076585</v>
      </c>
      <c r="C8633">
        <f t="shared" ca="1" si="546"/>
        <v>0.74910977445062465</v>
      </c>
      <c r="D8633">
        <f t="shared" ca="1" si="543"/>
        <v>108</v>
      </c>
      <c r="E8633">
        <f t="shared" ca="1" si="544"/>
        <v>94</v>
      </c>
      <c r="F8633">
        <f t="shared" ca="1" si="545"/>
        <v>1</v>
      </c>
    </row>
    <row r="8634" spans="1:6" x14ac:dyDescent="0.25">
      <c r="A8634">
        <v>8633</v>
      </c>
      <c r="B8634">
        <f t="shared" ca="1" si="546"/>
        <v>0.64982630290315346</v>
      </c>
      <c r="C8634">
        <f t="shared" ca="1" si="546"/>
        <v>0.88203971876211618</v>
      </c>
      <c r="D8634">
        <f t="shared" ca="1" si="543"/>
        <v>102</v>
      </c>
      <c r="E8634">
        <f t="shared" ca="1" si="544"/>
        <v>96</v>
      </c>
      <c r="F8634">
        <f t="shared" ca="1" si="545"/>
        <v>1</v>
      </c>
    </row>
    <row r="8635" spans="1:6" x14ac:dyDescent="0.25">
      <c r="A8635">
        <v>8634</v>
      </c>
      <c r="B8635">
        <f t="shared" ca="1" si="546"/>
        <v>0.9384447467082242</v>
      </c>
      <c r="C8635">
        <f t="shared" ca="1" si="546"/>
        <v>0.80725158177452006</v>
      </c>
      <c r="D8635">
        <f t="shared" ca="1" si="543"/>
        <v>108</v>
      </c>
      <c r="E8635">
        <f t="shared" ca="1" si="544"/>
        <v>95</v>
      </c>
      <c r="F8635">
        <f t="shared" ca="1" si="545"/>
        <v>1</v>
      </c>
    </row>
    <row r="8636" spans="1:6" x14ac:dyDescent="0.25">
      <c r="A8636">
        <v>8635</v>
      </c>
      <c r="B8636">
        <f t="shared" ca="1" si="546"/>
        <v>0.63177279830014976</v>
      </c>
      <c r="C8636">
        <f t="shared" ca="1" si="546"/>
        <v>1.2196247768713198E-3</v>
      </c>
      <c r="D8636">
        <f t="shared" ca="1" si="543"/>
        <v>101</v>
      </c>
      <c r="E8636">
        <f t="shared" ca="1" si="544"/>
        <v>75</v>
      </c>
      <c r="F8636">
        <f t="shared" ca="1" si="545"/>
        <v>1</v>
      </c>
    </row>
    <row r="8637" spans="1:6" x14ac:dyDescent="0.25">
      <c r="A8637">
        <v>8636</v>
      </c>
      <c r="B8637">
        <f t="shared" ca="1" si="546"/>
        <v>0.86062572587812336</v>
      </c>
      <c r="C8637">
        <f t="shared" ca="1" si="546"/>
        <v>0.67270044060624068</v>
      </c>
      <c r="D8637">
        <f t="shared" ca="1" si="543"/>
        <v>105</v>
      </c>
      <c r="E8637">
        <f t="shared" ca="1" si="544"/>
        <v>93</v>
      </c>
      <c r="F8637">
        <f t="shared" ca="1" si="545"/>
        <v>1</v>
      </c>
    </row>
    <row r="8638" spans="1:6" x14ac:dyDescent="0.25">
      <c r="A8638">
        <v>8637</v>
      </c>
      <c r="B8638">
        <f t="shared" ca="1" si="546"/>
        <v>0.5319386837381026</v>
      </c>
      <c r="C8638">
        <f t="shared" ca="1" si="546"/>
        <v>0.91945985310682921</v>
      </c>
      <c r="D8638">
        <f t="shared" ca="1" si="543"/>
        <v>100</v>
      </c>
      <c r="E8638">
        <f t="shared" ca="1" si="544"/>
        <v>98</v>
      </c>
      <c r="F8638">
        <f t="shared" ca="1" si="545"/>
        <v>1</v>
      </c>
    </row>
    <row r="8639" spans="1:6" x14ac:dyDescent="0.25">
      <c r="A8639">
        <v>8638</v>
      </c>
      <c r="B8639">
        <f t="shared" ca="1" si="546"/>
        <v>0.42619397658421243</v>
      </c>
      <c r="C8639">
        <f t="shared" ca="1" si="546"/>
        <v>0.65962350982843931</v>
      </c>
      <c r="D8639">
        <f t="shared" ca="1" si="543"/>
        <v>98</v>
      </c>
      <c r="E8639">
        <f t="shared" ca="1" si="544"/>
        <v>93</v>
      </c>
      <c r="F8639">
        <f t="shared" ca="1" si="545"/>
        <v>1</v>
      </c>
    </row>
    <row r="8640" spans="1:6" x14ac:dyDescent="0.25">
      <c r="A8640">
        <v>8639</v>
      </c>
      <c r="B8640">
        <f t="shared" ca="1" si="546"/>
        <v>6.7500838688877574E-2</v>
      </c>
      <c r="C8640">
        <f t="shared" ca="1" si="546"/>
        <v>0.54601480593476603</v>
      </c>
      <c r="D8640">
        <f t="shared" ca="1" si="543"/>
        <v>91</v>
      </c>
      <c r="E8640">
        <f t="shared" ca="1" si="544"/>
        <v>91</v>
      </c>
      <c r="F8640">
        <f t="shared" ca="1" si="545"/>
        <v>1</v>
      </c>
    </row>
    <row r="8641" spans="1:6" x14ac:dyDescent="0.25">
      <c r="A8641">
        <v>8640</v>
      </c>
      <c r="B8641">
        <f t="shared" ca="1" si="546"/>
        <v>0.4729431274993553</v>
      </c>
      <c r="C8641">
        <f t="shared" ca="1" si="546"/>
        <v>0.23397239026136929</v>
      </c>
      <c r="D8641">
        <f t="shared" ca="1" si="543"/>
        <v>99</v>
      </c>
      <c r="E8641">
        <f t="shared" ca="1" si="544"/>
        <v>87</v>
      </c>
      <c r="F8641">
        <f t="shared" ca="1" si="545"/>
        <v>1</v>
      </c>
    </row>
    <row r="8642" spans="1:6" x14ac:dyDescent="0.25">
      <c r="A8642">
        <v>8641</v>
      </c>
      <c r="B8642">
        <f t="shared" ca="1" si="546"/>
        <v>3.7709304635299534E-2</v>
      </c>
      <c r="C8642">
        <f t="shared" ca="1" si="546"/>
        <v>0.3261775650585077</v>
      </c>
      <c r="D8642">
        <f t="shared" ref="D8642:D8705" ca="1" si="547">ROUNDDOWN(_xlfn.NORM.INV($B8642,J$2,J$4),0)</f>
        <v>90</v>
      </c>
      <c r="E8642">
        <f t="shared" ca="1" si="544"/>
        <v>88</v>
      </c>
      <c r="F8642">
        <f t="shared" ca="1" si="545"/>
        <v>1</v>
      </c>
    </row>
    <row r="8643" spans="1:6" x14ac:dyDescent="0.25">
      <c r="A8643">
        <v>8642</v>
      </c>
      <c r="B8643">
        <f t="shared" ca="1" si="546"/>
        <v>0.39587285318640664</v>
      </c>
      <c r="C8643">
        <f t="shared" ca="1" si="546"/>
        <v>0.27602803801605857</v>
      </c>
      <c r="D8643">
        <f t="shared" ca="1" si="547"/>
        <v>98</v>
      </c>
      <c r="E8643">
        <f t="shared" ref="E8643:E8706" ca="1" si="548">ROUNDUP(_xlfn.NORM.INV($C8643,K$2,K$4),0)</f>
        <v>88</v>
      </c>
      <c r="F8643">
        <f t="shared" ca="1" si="545"/>
        <v>1</v>
      </c>
    </row>
    <row r="8644" spans="1:6" x14ac:dyDescent="0.25">
      <c r="A8644">
        <v>8643</v>
      </c>
      <c r="B8644">
        <f t="shared" ca="1" si="546"/>
        <v>0.56995670827340195</v>
      </c>
      <c r="C8644">
        <f t="shared" ca="1" si="546"/>
        <v>0.59531151636036228</v>
      </c>
      <c r="D8644">
        <f t="shared" ca="1" si="547"/>
        <v>100</v>
      </c>
      <c r="E8644">
        <f t="shared" ca="1" si="548"/>
        <v>92</v>
      </c>
      <c r="F8644">
        <f t="shared" ca="1" si="545"/>
        <v>1</v>
      </c>
    </row>
    <row r="8645" spans="1:6" x14ac:dyDescent="0.25">
      <c r="A8645">
        <v>8644</v>
      </c>
      <c r="B8645">
        <f t="shared" ca="1" si="546"/>
        <v>0.71287973162716878</v>
      </c>
      <c r="C8645">
        <f t="shared" ca="1" si="546"/>
        <v>0.80647111052928611</v>
      </c>
      <c r="D8645">
        <f t="shared" ca="1" si="547"/>
        <v>103</v>
      </c>
      <c r="E8645">
        <f t="shared" ca="1" si="548"/>
        <v>95</v>
      </c>
      <c r="F8645">
        <f t="shared" ca="1" si="545"/>
        <v>1</v>
      </c>
    </row>
    <row r="8646" spans="1:6" x14ac:dyDescent="0.25">
      <c r="A8646">
        <v>8645</v>
      </c>
      <c r="B8646">
        <f t="shared" ca="1" si="546"/>
        <v>0.94497229787036685</v>
      </c>
      <c r="C8646">
        <f t="shared" ca="1" si="546"/>
        <v>0.95293231713276938</v>
      </c>
      <c r="D8646">
        <f t="shared" ca="1" si="547"/>
        <v>108</v>
      </c>
      <c r="E8646">
        <f t="shared" ca="1" si="548"/>
        <v>99</v>
      </c>
      <c r="F8646">
        <f t="shared" ca="1" si="545"/>
        <v>1</v>
      </c>
    </row>
    <row r="8647" spans="1:6" x14ac:dyDescent="0.25">
      <c r="A8647">
        <v>8646</v>
      </c>
      <c r="B8647">
        <f t="shared" ca="1" si="546"/>
        <v>0.6765969391680452</v>
      </c>
      <c r="C8647">
        <f t="shared" ca="1" si="546"/>
        <v>0.60525841148106418</v>
      </c>
      <c r="D8647">
        <f t="shared" ca="1" si="547"/>
        <v>102</v>
      </c>
      <c r="E8647">
        <f t="shared" ca="1" si="548"/>
        <v>92</v>
      </c>
      <c r="F8647">
        <f t="shared" ca="1" si="545"/>
        <v>1</v>
      </c>
    </row>
    <row r="8648" spans="1:6" x14ac:dyDescent="0.25">
      <c r="A8648">
        <v>8647</v>
      </c>
      <c r="B8648">
        <f t="shared" ca="1" si="546"/>
        <v>0.84654534075970789</v>
      </c>
      <c r="C8648">
        <f t="shared" ca="1" si="546"/>
        <v>0.88048773886101706</v>
      </c>
      <c r="D8648">
        <f t="shared" ca="1" si="547"/>
        <v>105</v>
      </c>
      <c r="E8648">
        <f t="shared" ca="1" si="548"/>
        <v>96</v>
      </c>
      <c r="F8648">
        <f t="shared" ca="1" si="545"/>
        <v>1</v>
      </c>
    </row>
    <row r="8649" spans="1:6" x14ac:dyDescent="0.25">
      <c r="A8649">
        <v>8648</v>
      </c>
      <c r="B8649">
        <f t="shared" ca="1" si="546"/>
        <v>0.71637958091879983</v>
      </c>
      <c r="C8649">
        <f t="shared" ca="1" si="546"/>
        <v>0.8507047586751888</v>
      </c>
      <c r="D8649">
        <f t="shared" ca="1" si="547"/>
        <v>103</v>
      </c>
      <c r="E8649">
        <f t="shared" ca="1" si="548"/>
        <v>96</v>
      </c>
      <c r="F8649">
        <f t="shared" ca="1" si="545"/>
        <v>1</v>
      </c>
    </row>
    <row r="8650" spans="1:6" x14ac:dyDescent="0.25">
      <c r="A8650">
        <v>8649</v>
      </c>
      <c r="B8650">
        <f t="shared" ca="1" si="546"/>
        <v>6.1117473277808476E-2</v>
      </c>
      <c r="C8650">
        <f t="shared" ca="1" si="546"/>
        <v>0.33009748284954443</v>
      </c>
      <c r="D8650">
        <f t="shared" ca="1" si="547"/>
        <v>91</v>
      </c>
      <c r="E8650">
        <f t="shared" ca="1" si="548"/>
        <v>88</v>
      </c>
      <c r="F8650">
        <f t="shared" ca="1" si="545"/>
        <v>1</v>
      </c>
    </row>
    <row r="8651" spans="1:6" x14ac:dyDescent="0.25">
      <c r="A8651">
        <v>8650</v>
      </c>
      <c r="B8651">
        <f t="shared" ca="1" si="546"/>
        <v>0.54797674163181476</v>
      </c>
      <c r="C8651">
        <f t="shared" ca="1" si="546"/>
        <v>0.53752858450397822</v>
      </c>
      <c r="D8651">
        <f t="shared" ca="1" si="547"/>
        <v>100</v>
      </c>
      <c r="E8651">
        <f t="shared" ca="1" si="548"/>
        <v>91</v>
      </c>
      <c r="F8651">
        <f t="shared" ca="1" si="545"/>
        <v>1</v>
      </c>
    </row>
    <row r="8652" spans="1:6" x14ac:dyDescent="0.25">
      <c r="A8652">
        <v>8651</v>
      </c>
      <c r="B8652">
        <f t="shared" ca="1" si="546"/>
        <v>0.44426944164032478</v>
      </c>
      <c r="C8652">
        <f t="shared" ca="1" si="546"/>
        <v>0.5324933149517237</v>
      </c>
      <c r="D8652">
        <f t="shared" ca="1" si="547"/>
        <v>99</v>
      </c>
      <c r="E8652">
        <f t="shared" ca="1" si="548"/>
        <v>91</v>
      </c>
      <c r="F8652">
        <f t="shared" ca="1" si="545"/>
        <v>1</v>
      </c>
    </row>
    <row r="8653" spans="1:6" x14ac:dyDescent="0.25">
      <c r="A8653">
        <v>8652</v>
      </c>
      <c r="B8653">
        <f t="shared" ca="1" si="546"/>
        <v>0.53187690282446842</v>
      </c>
      <c r="C8653">
        <f t="shared" ca="1" si="546"/>
        <v>0.53755874082103128</v>
      </c>
      <c r="D8653">
        <f t="shared" ca="1" si="547"/>
        <v>100</v>
      </c>
      <c r="E8653">
        <f t="shared" ca="1" si="548"/>
        <v>91</v>
      </c>
      <c r="F8653">
        <f t="shared" ca="1" si="545"/>
        <v>1</v>
      </c>
    </row>
    <row r="8654" spans="1:6" x14ac:dyDescent="0.25">
      <c r="A8654">
        <v>8653</v>
      </c>
      <c r="B8654">
        <f t="shared" ca="1" si="546"/>
        <v>0.96072254982609318</v>
      </c>
      <c r="C8654">
        <f t="shared" ca="1" si="546"/>
        <v>0.61406512877746977</v>
      </c>
      <c r="D8654">
        <f t="shared" ca="1" si="547"/>
        <v>109</v>
      </c>
      <c r="E8654">
        <f t="shared" ca="1" si="548"/>
        <v>92</v>
      </c>
      <c r="F8654">
        <f t="shared" ca="1" si="545"/>
        <v>1</v>
      </c>
    </row>
    <row r="8655" spans="1:6" x14ac:dyDescent="0.25">
      <c r="A8655">
        <v>8654</v>
      </c>
      <c r="B8655">
        <f t="shared" ca="1" si="546"/>
        <v>0.50189387086813664</v>
      </c>
      <c r="C8655">
        <f t="shared" ca="1" si="546"/>
        <v>0.79270736254552154</v>
      </c>
      <c r="D8655">
        <f t="shared" ca="1" si="547"/>
        <v>100</v>
      </c>
      <c r="E8655">
        <f t="shared" ca="1" si="548"/>
        <v>95</v>
      </c>
      <c r="F8655">
        <f t="shared" ca="1" si="545"/>
        <v>1</v>
      </c>
    </row>
    <row r="8656" spans="1:6" x14ac:dyDescent="0.25">
      <c r="A8656">
        <v>8655</v>
      </c>
      <c r="B8656">
        <f t="shared" ca="1" si="546"/>
        <v>0.12772690608566906</v>
      </c>
      <c r="C8656">
        <f t="shared" ca="1" si="546"/>
        <v>0.50469252145545573</v>
      </c>
      <c r="D8656">
        <f t="shared" ca="1" si="547"/>
        <v>93</v>
      </c>
      <c r="E8656">
        <f t="shared" ca="1" si="548"/>
        <v>91</v>
      </c>
      <c r="F8656">
        <f t="shared" ca="1" si="545"/>
        <v>1</v>
      </c>
    </row>
    <row r="8657" spans="1:6" x14ac:dyDescent="0.25">
      <c r="A8657">
        <v>8656</v>
      </c>
      <c r="B8657">
        <f t="shared" ca="1" si="546"/>
        <v>0.94474678474298845</v>
      </c>
      <c r="C8657">
        <f t="shared" ca="1" si="546"/>
        <v>0.42768750402457212</v>
      </c>
      <c r="D8657">
        <f t="shared" ca="1" si="547"/>
        <v>108</v>
      </c>
      <c r="E8657">
        <f t="shared" ca="1" si="548"/>
        <v>90</v>
      </c>
      <c r="F8657">
        <f t="shared" ca="1" si="545"/>
        <v>1</v>
      </c>
    </row>
    <row r="8658" spans="1:6" x14ac:dyDescent="0.25">
      <c r="A8658">
        <v>8657</v>
      </c>
      <c r="B8658">
        <f t="shared" ca="1" si="546"/>
        <v>0.96283212971254806</v>
      </c>
      <c r="C8658">
        <f t="shared" ca="1" si="546"/>
        <v>0.9692672324217233</v>
      </c>
      <c r="D8658">
        <f t="shared" ca="1" si="547"/>
        <v>109</v>
      </c>
      <c r="E8658">
        <f t="shared" ca="1" si="548"/>
        <v>100</v>
      </c>
      <c r="F8658">
        <f t="shared" ca="1" si="545"/>
        <v>1</v>
      </c>
    </row>
    <row r="8659" spans="1:6" x14ac:dyDescent="0.25">
      <c r="A8659">
        <v>8658</v>
      </c>
      <c r="B8659">
        <f t="shared" ca="1" si="546"/>
        <v>4.0685165036352777E-2</v>
      </c>
      <c r="C8659">
        <f t="shared" ca="1" si="546"/>
        <v>0.11372897509407498</v>
      </c>
      <c r="D8659">
        <f t="shared" ca="1" si="547"/>
        <v>90</v>
      </c>
      <c r="E8659">
        <f t="shared" ca="1" si="548"/>
        <v>84</v>
      </c>
      <c r="F8659">
        <f t="shared" ca="1" si="545"/>
        <v>1</v>
      </c>
    </row>
    <row r="8660" spans="1:6" x14ac:dyDescent="0.25">
      <c r="A8660">
        <v>8659</v>
      </c>
      <c r="B8660">
        <f t="shared" ca="1" si="546"/>
        <v>0.92035712764585142</v>
      </c>
      <c r="C8660">
        <f t="shared" ca="1" si="546"/>
        <v>0.26711144488256156</v>
      </c>
      <c r="D8660">
        <f t="shared" ca="1" si="547"/>
        <v>107</v>
      </c>
      <c r="E8660">
        <f t="shared" ca="1" si="548"/>
        <v>87</v>
      </c>
      <c r="F8660">
        <f t="shared" ca="1" si="545"/>
        <v>1</v>
      </c>
    </row>
    <row r="8661" spans="1:6" x14ac:dyDescent="0.25">
      <c r="A8661">
        <v>8660</v>
      </c>
      <c r="B8661">
        <f t="shared" ca="1" si="546"/>
        <v>0.41916311080843793</v>
      </c>
      <c r="C8661">
        <f t="shared" ca="1" si="546"/>
        <v>0.7109699848019515</v>
      </c>
      <c r="D8661">
        <f t="shared" ca="1" si="547"/>
        <v>98</v>
      </c>
      <c r="E8661">
        <f t="shared" ca="1" si="548"/>
        <v>93</v>
      </c>
      <c r="F8661">
        <f t="shared" ca="1" si="545"/>
        <v>1</v>
      </c>
    </row>
    <row r="8662" spans="1:6" x14ac:dyDescent="0.25">
      <c r="A8662">
        <v>8661</v>
      </c>
      <c r="B8662">
        <f t="shared" ca="1" si="546"/>
        <v>8.2201139623786723E-2</v>
      </c>
      <c r="C8662">
        <f t="shared" ca="1" si="546"/>
        <v>0.38581023466140318</v>
      </c>
      <c r="D8662">
        <f t="shared" ca="1" si="547"/>
        <v>92</v>
      </c>
      <c r="E8662">
        <f t="shared" ca="1" si="548"/>
        <v>89</v>
      </c>
      <c r="F8662">
        <f t="shared" ca="1" si="545"/>
        <v>1</v>
      </c>
    </row>
    <row r="8663" spans="1:6" x14ac:dyDescent="0.25">
      <c r="A8663">
        <v>8662</v>
      </c>
      <c r="B8663">
        <f t="shared" ca="1" si="546"/>
        <v>0.15064177922175648</v>
      </c>
      <c r="C8663">
        <f t="shared" ca="1" si="546"/>
        <v>0.88306570566369735</v>
      </c>
      <c r="D8663">
        <f t="shared" ca="1" si="547"/>
        <v>94</v>
      </c>
      <c r="E8663">
        <f t="shared" ca="1" si="548"/>
        <v>96</v>
      </c>
      <c r="F8663">
        <f t="shared" ca="1" si="545"/>
        <v>0</v>
      </c>
    </row>
    <row r="8664" spans="1:6" x14ac:dyDescent="0.25">
      <c r="A8664">
        <v>8663</v>
      </c>
      <c r="B8664">
        <f t="shared" ca="1" si="546"/>
        <v>0.6073047651931337</v>
      </c>
      <c r="C8664">
        <f t="shared" ca="1" si="546"/>
        <v>0.93946976968686535</v>
      </c>
      <c r="D8664">
        <f t="shared" ca="1" si="547"/>
        <v>101</v>
      </c>
      <c r="E8664">
        <f t="shared" ca="1" si="548"/>
        <v>98</v>
      </c>
      <c r="F8664">
        <f t="shared" ca="1" si="545"/>
        <v>1</v>
      </c>
    </row>
    <row r="8665" spans="1:6" x14ac:dyDescent="0.25">
      <c r="A8665">
        <v>8664</v>
      </c>
      <c r="B8665">
        <f t="shared" ca="1" si="546"/>
        <v>0.99549420595422122</v>
      </c>
      <c r="C8665">
        <f t="shared" ca="1" si="546"/>
        <v>0.18335947333837399</v>
      </c>
      <c r="D8665">
        <f t="shared" ca="1" si="547"/>
        <v>114</v>
      </c>
      <c r="E8665">
        <f t="shared" ca="1" si="548"/>
        <v>86</v>
      </c>
      <c r="F8665">
        <f t="shared" ca="1" si="545"/>
        <v>1</v>
      </c>
    </row>
    <row r="8666" spans="1:6" x14ac:dyDescent="0.25">
      <c r="A8666">
        <v>8665</v>
      </c>
      <c r="B8666">
        <f t="shared" ca="1" si="546"/>
        <v>0.21137604762314222</v>
      </c>
      <c r="C8666">
        <f t="shared" ca="1" si="546"/>
        <v>0.48908755071279109</v>
      </c>
      <c r="D8666">
        <f t="shared" ca="1" si="547"/>
        <v>95</v>
      </c>
      <c r="E8666">
        <f t="shared" ca="1" si="548"/>
        <v>90</v>
      </c>
      <c r="F8666">
        <f t="shared" ca="1" si="545"/>
        <v>1</v>
      </c>
    </row>
    <row r="8667" spans="1:6" x14ac:dyDescent="0.25">
      <c r="A8667">
        <v>8666</v>
      </c>
      <c r="B8667">
        <f t="shared" ca="1" si="546"/>
        <v>0.7273803074564551</v>
      </c>
      <c r="C8667">
        <f t="shared" ca="1" si="546"/>
        <v>0.65404772760066843</v>
      </c>
      <c r="D8667">
        <f t="shared" ca="1" si="547"/>
        <v>103</v>
      </c>
      <c r="E8667">
        <f t="shared" ca="1" si="548"/>
        <v>92</v>
      </c>
      <c r="F8667">
        <f t="shared" ca="1" si="545"/>
        <v>1</v>
      </c>
    </row>
    <row r="8668" spans="1:6" x14ac:dyDescent="0.25">
      <c r="A8668">
        <v>8667</v>
      </c>
      <c r="B8668">
        <f t="shared" ca="1" si="546"/>
        <v>0.47333752773567794</v>
      </c>
      <c r="C8668">
        <f t="shared" ca="1" si="546"/>
        <v>6.1391662557617188E-2</v>
      </c>
      <c r="D8668">
        <f t="shared" ca="1" si="547"/>
        <v>99</v>
      </c>
      <c r="E8668">
        <f t="shared" ca="1" si="548"/>
        <v>83</v>
      </c>
      <c r="F8668">
        <f t="shared" ca="1" si="545"/>
        <v>1</v>
      </c>
    </row>
    <row r="8669" spans="1:6" x14ac:dyDescent="0.25">
      <c r="A8669">
        <v>8668</v>
      </c>
      <c r="B8669">
        <f t="shared" ca="1" si="546"/>
        <v>0.32716764985727653</v>
      </c>
      <c r="C8669">
        <f t="shared" ca="1" si="546"/>
        <v>0.94222878229525686</v>
      </c>
      <c r="D8669">
        <f t="shared" ca="1" si="547"/>
        <v>97</v>
      </c>
      <c r="E8669">
        <f t="shared" ca="1" si="548"/>
        <v>98</v>
      </c>
      <c r="F8669">
        <f t="shared" ca="1" si="545"/>
        <v>0</v>
      </c>
    </row>
    <row r="8670" spans="1:6" x14ac:dyDescent="0.25">
      <c r="A8670">
        <v>8669</v>
      </c>
      <c r="B8670">
        <f t="shared" ca="1" si="546"/>
        <v>0.26421833416991725</v>
      </c>
      <c r="C8670">
        <f t="shared" ca="1" si="546"/>
        <v>0.33288351092401047</v>
      </c>
      <c r="D8670">
        <f t="shared" ca="1" si="547"/>
        <v>96</v>
      </c>
      <c r="E8670">
        <f t="shared" ca="1" si="548"/>
        <v>88</v>
      </c>
      <c r="F8670">
        <f t="shared" ca="1" si="545"/>
        <v>1</v>
      </c>
    </row>
    <row r="8671" spans="1:6" x14ac:dyDescent="0.25">
      <c r="A8671">
        <v>8670</v>
      </c>
      <c r="B8671">
        <f t="shared" ca="1" si="546"/>
        <v>0.47338744063670857</v>
      </c>
      <c r="C8671">
        <f t="shared" ca="1" si="546"/>
        <v>0.25545194350737577</v>
      </c>
      <c r="D8671">
        <f t="shared" ca="1" si="547"/>
        <v>99</v>
      </c>
      <c r="E8671">
        <f t="shared" ca="1" si="548"/>
        <v>87</v>
      </c>
      <c r="F8671">
        <f t="shared" ca="1" si="545"/>
        <v>1</v>
      </c>
    </row>
    <row r="8672" spans="1:6" x14ac:dyDescent="0.25">
      <c r="A8672">
        <v>8671</v>
      </c>
      <c r="B8672">
        <f t="shared" ca="1" si="546"/>
        <v>0.51102998821841739</v>
      </c>
      <c r="C8672">
        <f t="shared" ca="1" si="546"/>
        <v>0.34419599846778304</v>
      </c>
      <c r="D8672">
        <f t="shared" ca="1" si="547"/>
        <v>100</v>
      </c>
      <c r="E8672">
        <f t="shared" ca="1" si="548"/>
        <v>88</v>
      </c>
      <c r="F8672">
        <f t="shared" ca="1" si="545"/>
        <v>1</v>
      </c>
    </row>
    <row r="8673" spans="1:6" x14ac:dyDescent="0.25">
      <c r="A8673">
        <v>8672</v>
      </c>
      <c r="B8673">
        <f t="shared" ca="1" si="546"/>
        <v>0.69094168408200529</v>
      </c>
      <c r="C8673">
        <f t="shared" ca="1" si="546"/>
        <v>0.21231241585860128</v>
      </c>
      <c r="D8673">
        <f t="shared" ca="1" si="547"/>
        <v>102</v>
      </c>
      <c r="E8673">
        <f t="shared" ca="1" si="548"/>
        <v>87</v>
      </c>
      <c r="F8673">
        <f t="shared" ca="1" si="545"/>
        <v>1</v>
      </c>
    </row>
    <row r="8674" spans="1:6" x14ac:dyDescent="0.25">
      <c r="A8674">
        <v>8673</v>
      </c>
      <c r="B8674">
        <f t="shared" ca="1" si="546"/>
        <v>8.8032990073184547E-2</v>
      </c>
      <c r="C8674">
        <f t="shared" ca="1" si="546"/>
        <v>0.40142246680393967</v>
      </c>
      <c r="D8674">
        <f t="shared" ca="1" si="547"/>
        <v>92</v>
      </c>
      <c r="E8674">
        <f t="shared" ca="1" si="548"/>
        <v>89</v>
      </c>
      <c r="F8674">
        <f t="shared" ca="1" si="545"/>
        <v>1</v>
      </c>
    </row>
    <row r="8675" spans="1:6" x14ac:dyDescent="0.25">
      <c r="A8675">
        <v>8674</v>
      </c>
      <c r="B8675">
        <f t="shared" ca="1" si="546"/>
        <v>1.032828493886162E-2</v>
      </c>
      <c r="C8675">
        <f t="shared" ca="1" si="546"/>
        <v>0.43021221579607927</v>
      </c>
      <c r="D8675">
        <f t="shared" ca="1" si="547"/>
        <v>87</v>
      </c>
      <c r="E8675">
        <f t="shared" ca="1" si="548"/>
        <v>90</v>
      </c>
      <c r="F8675">
        <f t="shared" ca="1" si="545"/>
        <v>0</v>
      </c>
    </row>
    <row r="8676" spans="1:6" x14ac:dyDescent="0.25">
      <c r="A8676">
        <v>8675</v>
      </c>
      <c r="B8676">
        <f t="shared" ca="1" si="546"/>
        <v>0.15501863123929149</v>
      </c>
      <c r="C8676">
        <f t="shared" ca="1" si="546"/>
        <v>0.76008982022473404</v>
      </c>
      <c r="D8676">
        <f t="shared" ca="1" si="547"/>
        <v>94</v>
      </c>
      <c r="E8676">
        <f t="shared" ca="1" si="548"/>
        <v>94</v>
      </c>
      <c r="F8676">
        <f t="shared" ca="1" si="545"/>
        <v>1</v>
      </c>
    </row>
    <row r="8677" spans="1:6" x14ac:dyDescent="0.25">
      <c r="A8677">
        <v>8676</v>
      </c>
      <c r="B8677">
        <f t="shared" ca="1" si="546"/>
        <v>0.31283265458626164</v>
      </c>
      <c r="C8677">
        <f t="shared" ca="1" si="546"/>
        <v>0.72922079064967094</v>
      </c>
      <c r="D8677">
        <f t="shared" ca="1" si="547"/>
        <v>97</v>
      </c>
      <c r="E8677">
        <f t="shared" ca="1" si="548"/>
        <v>94</v>
      </c>
      <c r="F8677">
        <f t="shared" ca="1" si="545"/>
        <v>1</v>
      </c>
    </row>
    <row r="8678" spans="1:6" x14ac:dyDescent="0.25">
      <c r="A8678">
        <v>8677</v>
      </c>
      <c r="B8678">
        <f t="shared" ca="1" si="546"/>
        <v>0.77052262824674878</v>
      </c>
      <c r="C8678">
        <f t="shared" ca="1" si="546"/>
        <v>0.69354874546244583</v>
      </c>
      <c r="D8678">
        <f t="shared" ca="1" si="547"/>
        <v>104</v>
      </c>
      <c r="E8678">
        <f t="shared" ca="1" si="548"/>
        <v>93</v>
      </c>
      <c r="F8678">
        <f t="shared" ca="1" si="545"/>
        <v>1</v>
      </c>
    </row>
    <row r="8679" spans="1:6" x14ac:dyDescent="0.25">
      <c r="A8679">
        <v>8678</v>
      </c>
      <c r="B8679">
        <f t="shared" ca="1" si="546"/>
        <v>7.5494710011809296E-2</v>
      </c>
      <c r="C8679">
        <f t="shared" ca="1" si="546"/>
        <v>0.81574555416159034</v>
      </c>
      <c r="D8679">
        <f t="shared" ca="1" si="547"/>
        <v>92</v>
      </c>
      <c r="E8679">
        <f t="shared" ca="1" si="548"/>
        <v>95</v>
      </c>
      <c r="F8679">
        <f t="shared" ca="1" si="545"/>
        <v>0</v>
      </c>
    </row>
    <row r="8680" spans="1:6" x14ac:dyDescent="0.25">
      <c r="A8680">
        <v>8679</v>
      </c>
      <c r="B8680">
        <f t="shared" ca="1" si="546"/>
        <v>0.49817769589547545</v>
      </c>
      <c r="C8680">
        <f t="shared" ca="1" si="546"/>
        <v>0.14363813535121173</v>
      </c>
      <c r="D8680">
        <f t="shared" ca="1" si="547"/>
        <v>99</v>
      </c>
      <c r="E8680">
        <f t="shared" ca="1" si="548"/>
        <v>85</v>
      </c>
      <c r="F8680">
        <f t="shared" ca="1" si="545"/>
        <v>1</v>
      </c>
    </row>
    <row r="8681" spans="1:6" x14ac:dyDescent="0.25">
      <c r="A8681">
        <v>8680</v>
      </c>
      <c r="B8681">
        <f t="shared" ca="1" si="546"/>
        <v>0.82551079427531471</v>
      </c>
      <c r="C8681">
        <f t="shared" ca="1" si="546"/>
        <v>0.12757567242553236</v>
      </c>
      <c r="D8681">
        <f t="shared" ca="1" si="547"/>
        <v>105</v>
      </c>
      <c r="E8681">
        <f t="shared" ca="1" si="548"/>
        <v>85</v>
      </c>
      <c r="F8681">
        <f t="shared" ca="1" si="545"/>
        <v>1</v>
      </c>
    </row>
    <row r="8682" spans="1:6" x14ac:dyDescent="0.25">
      <c r="A8682">
        <v>8681</v>
      </c>
      <c r="B8682">
        <f t="shared" ca="1" si="546"/>
        <v>7.087069007537572E-2</v>
      </c>
      <c r="C8682">
        <f t="shared" ca="1" si="546"/>
        <v>0.69385116798598012</v>
      </c>
      <c r="D8682">
        <f t="shared" ca="1" si="547"/>
        <v>91</v>
      </c>
      <c r="E8682">
        <f t="shared" ca="1" si="548"/>
        <v>93</v>
      </c>
      <c r="F8682">
        <f t="shared" ca="1" si="545"/>
        <v>0</v>
      </c>
    </row>
    <row r="8683" spans="1:6" x14ac:dyDescent="0.25">
      <c r="A8683">
        <v>8682</v>
      </c>
      <c r="B8683">
        <f t="shared" ca="1" si="546"/>
        <v>0.57327595501718753</v>
      </c>
      <c r="C8683">
        <f t="shared" ca="1" si="546"/>
        <v>0.40560853013434695</v>
      </c>
      <c r="D8683">
        <f t="shared" ca="1" si="547"/>
        <v>101</v>
      </c>
      <c r="E8683">
        <f t="shared" ca="1" si="548"/>
        <v>89</v>
      </c>
      <c r="F8683">
        <f t="shared" ref="F8683:F8746" ca="1" si="549">IF(D8683&gt;=E8683,1,0)</f>
        <v>1</v>
      </c>
    </row>
    <row r="8684" spans="1:6" x14ac:dyDescent="0.25">
      <c r="A8684">
        <v>8683</v>
      </c>
      <c r="B8684">
        <f t="shared" ref="B8684:C8747" ca="1" si="550">RAND()</f>
        <v>0.23968500609194898</v>
      </c>
      <c r="C8684">
        <f t="shared" ca="1" si="550"/>
        <v>0.65877677288775938</v>
      </c>
      <c r="D8684">
        <f t="shared" ca="1" si="547"/>
        <v>96</v>
      </c>
      <c r="E8684">
        <f t="shared" ca="1" si="548"/>
        <v>93</v>
      </c>
      <c r="F8684">
        <f t="shared" ca="1" si="549"/>
        <v>1</v>
      </c>
    </row>
    <row r="8685" spans="1:6" x14ac:dyDescent="0.25">
      <c r="A8685">
        <v>8684</v>
      </c>
      <c r="B8685">
        <f t="shared" ca="1" si="550"/>
        <v>0.69242123830510316</v>
      </c>
      <c r="C8685">
        <f t="shared" ca="1" si="550"/>
        <v>0.55027851219048729</v>
      </c>
      <c r="D8685">
        <f t="shared" ca="1" si="547"/>
        <v>102</v>
      </c>
      <c r="E8685">
        <f t="shared" ca="1" si="548"/>
        <v>91</v>
      </c>
      <c r="F8685">
        <f t="shared" ca="1" si="549"/>
        <v>1</v>
      </c>
    </row>
    <row r="8686" spans="1:6" x14ac:dyDescent="0.25">
      <c r="A8686">
        <v>8685</v>
      </c>
      <c r="B8686">
        <f t="shared" ca="1" si="550"/>
        <v>4.5708998854424365E-2</v>
      </c>
      <c r="C8686">
        <f t="shared" ca="1" si="550"/>
        <v>0.46427139850698196</v>
      </c>
      <c r="D8686">
        <f t="shared" ca="1" si="547"/>
        <v>90</v>
      </c>
      <c r="E8686">
        <f t="shared" ca="1" si="548"/>
        <v>90</v>
      </c>
      <c r="F8686">
        <f t="shared" ca="1" si="549"/>
        <v>1</v>
      </c>
    </row>
    <row r="8687" spans="1:6" x14ac:dyDescent="0.25">
      <c r="A8687">
        <v>8686</v>
      </c>
      <c r="B8687">
        <f t="shared" ca="1" si="550"/>
        <v>0.38538963586643393</v>
      </c>
      <c r="C8687">
        <f t="shared" ca="1" si="550"/>
        <v>0.4335757327782358</v>
      </c>
      <c r="D8687">
        <f t="shared" ca="1" si="547"/>
        <v>98</v>
      </c>
      <c r="E8687">
        <f t="shared" ca="1" si="548"/>
        <v>90</v>
      </c>
      <c r="F8687">
        <f t="shared" ca="1" si="549"/>
        <v>1</v>
      </c>
    </row>
    <row r="8688" spans="1:6" x14ac:dyDescent="0.25">
      <c r="A8688">
        <v>8687</v>
      </c>
      <c r="B8688">
        <f t="shared" ca="1" si="550"/>
        <v>0.41801489021006299</v>
      </c>
      <c r="C8688">
        <f t="shared" ca="1" si="550"/>
        <v>0.96954607914522029</v>
      </c>
      <c r="D8688">
        <f t="shared" ca="1" si="547"/>
        <v>98</v>
      </c>
      <c r="E8688">
        <f t="shared" ca="1" si="548"/>
        <v>100</v>
      </c>
      <c r="F8688">
        <f t="shared" ca="1" si="549"/>
        <v>0</v>
      </c>
    </row>
    <row r="8689" spans="1:6" x14ac:dyDescent="0.25">
      <c r="A8689">
        <v>8688</v>
      </c>
      <c r="B8689">
        <f t="shared" ca="1" si="550"/>
        <v>9.5489310798307359E-2</v>
      </c>
      <c r="C8689">
        <f t="shared" ca="1" si="550"/>
        <v>2.3258717533282125E-3</v>
      </c>
      <c r="D8689">
        <f t="shared" ca="1" si="547"/>
        <v>92</v>
      </c>
      <c r="E8689">
        <f t="shared" ca="1" si="548"/>
        <v>76</v>
      </c>
      <c r="F8689">
        <f t="shared" ca="1" si="549"/>
        <v>1</v>
      </c>
    </row>
    <row r="8690" spans="1:6" x14ac:dyDescent="0.25">
      <c r="A8690">
        <v>8689</v>
      </c>
      <c r="B8690">
        <f t="shared" ca="1" si="550"/>
        <v>0.11268940993510246</v>
      </c>
      <c r="C8690">
        <f t="shared" ca="1" si="550"/>
        <v>0.75235506913432881</v>
      </c>
      <c r="D8690">
        <f t="shared" ca="1" si="547"/>
        <v>93</v>
      </c>
      <c r="E8690">
        <f t="shared" ca="1" si="548"/>
        <v>94</v>
      </c>
      <c r="F8690">
        <f t="shared" ca="1" si="549"/>
        <v>0</v>
      </c>
    </row>
    <row r="8691" spans="1:6" x14ac:dyDescent="0.25">
      <c r="A8691">
        <v>8690</v>
      </c>
      <c r="B8691">
        <f t="shared" ca="1" si="550"/>
        <v>0.56632433309732433</v>
      </c>
      <c r="C8691">
        <f t="shared" ca="1" si="550"/>
        <v>0.48177159179967288</v>
      </c>
      <c r="D8691">
        <f t="shared" ca="1" si="547"/>
        <v>100</v>
      </c>
      <c r="E8691">
        <f t="shared" ca="1" si="548"/>
        <v>90</v>
      </c>
      <c r="F8691">
        <f t="shared" ca="1" si="549"/>
        <v>1</v>
      </c>
    </row>
    <row r="8692" spans="1:6" x14ac:dyDescent="0.25">
      <c r="A8692">
        <v>8691</v>
      </c>
      <c r="B8692">
        <f t="shared" ca="1" si="550"/>
        <v>0.90860896180979212</v>
      </c>
      <c r="C8692">
        <f t="shared" ca="1" si="550"/>
        <v>0.55901018185073781</v>
      </c>
      <c r="D8692">
        <f t="shared" ca="1" si="547"/>
        <v>107</v>
      </c>
      <c r="E8692">
        <f t="shared" ca="1" si="548"/>
        <v>91</v>
      </c>
      <c r="F8692">
        <f t="shared" ca="1" si="549"/>
        <v>1</v>
      </c>
    </row>
    <row r="8693" spans="1:6" x14ac:dyDescent="0.25">
      <c r="A8693">
        <v>8692</v>
      </c>
      <c r="B8693">
        <f t="shared" ca="1" si="550"/>
        <v>0.90882725177382917</v>
      </c>
      <c r="C8693">
        <f t="shared" ca="1" si="550"/>
        <v>6.003940435235311E-2</v>
      </c>
      <c r="D8693">
        <f t="shared" ca="1" si="547"/>
        <v>107</v>
      </c>
      <c r="E8693">
        <f t="shared" ca="1" si="548"/>
        <v>83</v>
      </c>
      <c r="F8693">
        <f t="shared" ca="1" si="549"/>
        <v>1</v>
      </c>
    </row>
    <row r="8694" spans="1:6" x14ac:dyDescent="0.25">
      <c r="A8694">
        <v>8693</v>
      </c>
      <c r="B8694">
        <f t="shared" ca="1" si="550"/>
        <v>0.43278879672538428</v>
      </c>
      <c r="C8694">
        <f t="shared" ca="1" si="550"/>
        <v>0.44389313855567458</v>
      </c>
      <c r="D8694">
        <f t="shared" ca="1" si="547"/>
        <v>99</v>
      </c>
      <c r="E8694">
        <f t="shared" ca="1" si="548"/>
        <v>90</v>
      </c>
      <c r="F8694">
        <f t="shared" ca="1" si="549"/>
        <v>1</v>
      </c>
    </row>
    <row r="8695" spans="1:6" x14ac:dyDescent="0.25">
      <c r="A8695">
        <v>8694</v>
      </c>
      <c r="B8695">
        <f t="shared" ca="1" si="550"/>
        <v>0.52892112162739302</v>
      </c>
      <c r="C8695">
        <f t="shared" ca="1" si="550"/>
        <v>0.95869567213748397</v>
      </c>
      <c r="D8695">
        <f t="shared" ca="1" si="547"/>
        <v>100</v>
      </c>
      <c r="E8695">
        <f t="shared" ca="1" si="548"/>
        <v>99</v>
      </c>
      <c r="F8695">
        <f t="shared" ca="1" si="549"/>
        <v>1</v>
      </c>
    </row>
    <row r="8696" spans="1:6" x14ac:dyDescent="0.25">
      <c r="A8696">
        <v>8695</v>
      </c>
      <c r="B8696">
        <f t="shared" ca="1" si="550"/>
        <v>0.38533956897914479</v>
      </c>
      <c r="C8696">
        <f t="shared" ca="1" si="550"/>
        <v>0.70882037410503085</v>
      </c>
      <c r="D8696">
        <f t="shared" ca="1" si="547"/>
        <v>98</v>
      </c>
      <c r="E8696">
        <f t="shared" ca="1" si="548"/>
        <v>93</v>
      </c>
      <c r="F8696">
        <f t="shared" ca="1" si="549"/>
        <v>1</v>
      </c>
    </row>
    <row r="8697" spans="1:6" x14ac:dyDescent="0.25">
      <c r="A8697">
        <v>8696</v>
      </c>
      <c r="B8697">
        <f t="shared" ca="1" si="550"/>
        <v>0.24269213871080819</v>
      </c>
      <c r="C8697">
        <f t="shared" ca="1" si="550"/>
        <v>0.28495733370937515</v>
      </c>
      <c r="D8697">
        <f t="shared" ca="1" si="547"/>
        <v>96</v>
      </c>
      <c r="E8697">
        <f t="shared" ca="1" si="548"/>
        <v>88</v>
      </c>
      <c r="F8697">
        <f t="shared" ca="1" si="549"/>
        <v>1</v>
      </c>
    </row>
    <row r="8698" spans="1:6" x14ac:dyDescent="0.25">
      <c r="A8698">
        <v>8697</v>
      </c>
      <c r="B8698">
        <f t="shared" ca="1" si="550"/>
        <v>0.24037844229148519</v>
      </c>
      <c r="C8698">
        <f t="shared" ca="1" si="550"/>
        <v>8.2499729006056954E-2</v>
      </c>
      <c r="D8698">
        <f t="shared" ca="1" si="547"/>
        <v>96</v>
      </c>
      <c r="E8698">
        <f t="shared" ca="1" si="548"/>
        <v>84</v>
      </c>
      <c r="F8698">
        <f t="shared" ca="1" si="549"/>
        <v>1</v>
      </c>
    </row>
    <row r="8699" spans="1:6" x14ac:dyDescent="0.25">
      <c r="A8699">
        <v>8698</v>
      </c>
      <c r="B8699">
        <f t="shared" ca="1" si="550"/>
        <v>0.65407336467606902</v>
      </c>
      <c r="C8699">
        <f t="shared" ca="1" si="550"/>
        <v>0.91932181298956817</v>
      </c>
      <c r="D8699">
        <f t="shared" ca="1" si="547"/>
        <v>102</v>
      </c>
      <c r="E8699">
        <f t="shared" ca="1" si="548"/>
        <v>98</v>
      </c>
      <c r="F8699">
        <f t="shared" ca="1" si="549"/>
        <v>1</v>
      </c>
    </row>
    <row r="8700" spans="1:6" x14ac:dyDescent="0.25">
      <c r="A8700">
        <v>8699</v>
      </c>
      <c r="B8700">
        <f t="shared" ca="1" si="550"/>
        <v>0.88664830496127978</v>
      </c>
      <c r="C8700">
        <f t="shared" ca="1" si="550"/>
        <v>0.73664866285806585</v>
      </c>
      <c r="D8700">
        <f t="shared" ca="1" si="547"/>
        <v>106</v>
      </c>
      <c r="E8700">
        <f t="shared" ca="1" si="548"/>
        <v>94</v>
      </c>
      <c r="F8700">
        <f t="shared" ca="1" si="549"/>
        <v>1</v>
      </c>
    </row>
    <row r="8701" spans="1:6" x14ac:dyDescent="0.25">
      <c r="A8701">
        <v>8700</v>
      </c>
      <c r="B8701">
        <f t="shared" ca="1" si="550"/>
        <v>1.7323993206441735E-4</v>
      </c>
      <c r="C8701">
        <f t="shared" ca="1" si="550"/>
        <v>8.6902033773119558E-2</v>
      </c>
      <c r="D8701">
        <f t="shared" ca="1" si="547"/>
        <v>80</v>
      </c>
      <c r="E8701">
        <f t="shared" ca="1" si="548"/>
        <v>84</v>
      </c>
      <c r="F8701">
        <f t="shared" ca="1" si="549"/>
        <v>0</v>
      </c>
    </row>
    <row r="8702" spans="1:6" x14ac:dyDescent="0.25">
      <c r="A8702">
        <v>8701</v>
      </c>
      <c r="B8702">
        <f t="shared" ca="1" si="550"/>
        <v>0.13372752157981005</v>
      </c>
      <c r="C8702">
        <f t="shared" ca="1" si="550"/>
        <v>0.5799937890007606</v>
      </c>
      <c r="D8702">
        <f t="shared" ca="1" si="547"/>
        <v>93</v>
      </c>
      <c r="E8702">
        <f t="shared" ca="1" si="548"/>
        <v>92</v>
      </c>
      <c r="F8702">
        <f t="shared" ca="1" si="549"/>
        <v>1</v>
      </c>
    </row>
    <row r="8703" spans="1:6" x14ac:dyDescent="0.25">
      <c r="A8703">
        <v>8702</v>
      </c>
      <c r="B8703">
        <f t="shared" ca="1" si="550"/>
        <v>6.0245709495258204E-2</v>
      </c>
      <c r="C8703">
        <f t="shared" ca="1" si="550"/>
        <v>0.80810959415767514</v>
      </c>
      <c r="D8703">
        <f t="shared" ca="1" si="547"/>
        <v>91</v>
      </c>
      <c r="E8703">
        <f t="shared" ca="1" si="548"/>
        <v>95</v>
      </c>
      <c r="F8703">
        <f t="shared" ca="1" si="549"/>
        <v>0</v>
      </c>
    </row>
    <row r="8704" spans="1:6" x14ac:dyDescent="0.25">
      <c r="A8704">
        <v>8703</v>
      </c>
      <c r="B8704">
        <f t="shared" ca="1" si="550"/>
        <v>0.22162375627174347</v>
      </c>
      <c r="C8704">
        <f t="shared" ca="1" si="550"/>
        <v>0.12781070547685702</v>
      </c>
      <c r="D8704">
        <f t="shared" ca="1" si="547"/>
        <v>95</v>
      </c>
      <c r="E8704">
        <f t="shared" ca="1" si="548"/>
        <v>85</v>
      </c>
      <c r="F8704">
        <f t="shared" ca="1" si="549"/>
        <v>1</v>
      </c>
    </row>
    <row r="8705" spans="1:6" x14ac:dyDescent="0.25">
      <c r="A8705">
        <v>8704</v>
      </c>
      <c r="B8705">
        <f t="shared" ca="1" si="550"/>
        <v>0.43337969840127433</v>
      </c>
      <c r="C8705">
        <f t="shared" ca="1" si="550"/>
        <v>0.3072888730553367</v>
      </c>
      <c r="D8705">
        <f t="shared" ca="1" si="547"/>
        <v>99</v>
      </c>
      <c r="E8705">
        <f t="shared" ca="1" si="548"/>
        <v>88</v>
      </c>
      <c r="F8705">
        <f t="shared" ca="1" si="549"/>
        <v>1</v>
      </c>
    </row>
    <row r="8706" spans="1:6" x14ac:dyDescent="0.25">
      <c r="A8706">
        <v>8705</v>
      </c>
      <c r="B8706">
        <f t="shared" ca="1" si="550"/>
        <v>0.89283346792975704</v>
      </c>
      <c r="C8706">
        <f t="shared" ca="1" si="550"/>
        <v>0.54952224267509242</v>
      </c>
      <c r="D8706">
        <f t="shared" ref="D8706:D8769" ca="1" si="551">ROUNDDOWN(_xlfn.NORM.INV($B8706,J$2,J$4),0)</f>
        <v>106</v>
      </c>
      <c r="E8706">
        <f t="shared" ca="1" si="548"/>
        <v>91</v>
      </c>
      <c r="F8706">
        <f t="shared" ca="1" si="549"/>
        <v>1</v>
      </c>
    </row>
    <row r="8707" spans="1:6" x14ac:dyDescent="0.25">
      <c r="A8707">
        <v>8706</v>
      </c>
      <c r="B8707">
        <f t="shared" ca="1" si="550"/>
        <v>0.54486572444553294</v>
      </c>
      <c r="C8707">
        <f t="shared" ca="1" si="550"/>
        <v>0.68309034859405915</v>
      </c>
      <c r="D8707">
        <f t="shared" ca="1" si="551"/>
        <v>100</v>
      </c>
      <c r="E8707">
        <f t="shared" ref="E8707:E8770" ca="1" si="552">ROUNDUP(_xlfn.NORM.INV($C8707,K$2,K$4),0)</f>
        <v>93</v>
      </c>
      <c r="F8707">
        <f t="shared" ca="1" si="549"/>
        <v>1</v>
      </c>
    </row>
    <row r="8708" spans="1:6" x14ac:dyDescent="0.25">
      <c r="A8708">
        <v>8707</v>
      </c>
      <c r="B8708">
        <f t="shared" ca="1" si="550"/>
        <v>0.76034379564514509</v>
      </c>
      <c r="C8708">
        <f t="shared" ca="1" si="550"/>
        <v>0.37894279410145248</v>
      </c>
      <c r="D8708">
        <f t="shared" ca="1" si="551"/>
        <v>103</v>
      </c>
      <c r="E8708">
        <f t="shared" ca="1" si="552"/>
        <v>89</v>
      </c>
      <c r="F8708">
        <f t="shared" ca="1" si="549"/>
        <v>1</v>
      </c>
    </row>
    <row r="8709" spans="1:6" x14ac:dyDescent="0.25">
      <c r="A8709">
        <v>8708</v>
      </c>
      <c r="B8709">
        <f t="shared" ca="1" si="550"/>
        <v>0.28258816339732196</v>
      </c>
      <c r="C8709">
        <f t="shared" ca="1" si="550"/>
        <v>0.81582539258069453</v>
      </c>
      <c r="D8709">
        <f t="shared" ca="1" si="551"/>
        <v>96</v>
      </c>
      <c r="E8709">
        <f t="shared" ca="1" si="552"/>
        <v>95</v>
      </c>
      <c r="F8709">
        <f t="shared" ca="1" si="549"/>
        <v>1</v>
      </c>
    </row>
    <row r="8710" spans="1:6" x14ac:dyDescent="0.25">
      <c r="A8710">
        <v>8709</v>
      </c>
      <c r="B8710">
        <f t="shared" ca="1" si="550"/>
        <v>2.5045830706118211E-2</v>
      </c>
      <c r="C8710">
        <f t="shared" ca="1" si="550"/>
        <v>0.16697309287176487</v>
      </c>
      <c r="D8710">
        <f t="shared" ca="1" si="551"/>
        <v>89</v>
      </c>
      <c r="E8710">
        <f t="shared" ca="1" si="552"/>
        <v>86</v>
      </c>
      <c r="F8710">
        <f t="shared" ca="1" si="549"/>
        <v>1</v>
      </c>
    </row>
    <row r="8711" spans="1:6" x14ac:dyDescent="0.25">
      <c r="A8711">
        <v>8710</v>
      </c>
      <c r="B8711">
        <f t="shared" ca="1" si="550"/>
        <v>0.28382826845031872</v>
      </c>
      <c r="C8711">
        <f t="shared" ca="1" si="550"/>
        <v>0.9559547319791829</v>
      </c>
      <c r="D8711">
        <f t="shared" ca="1" si="551"/>
        <v>96</v>
      </c>
      <c r="E8711">
        <f t="shared" ca="1" si="552"/>
        <v>99</v>
      </c>
      <c r="F8711">
        <f t="shared" ca="1" si="549"/>
        <v>0</v>
      </c>
    </row>
    <row r="8712" spans="1:6" x14ac:dyDescent="0.25">
      <c r="A8712">
        <v>8711</v>
      </c>
      <c r="B8712">
        <f t="shared" ca="1" si="550"/>
        <v>0.10434483807233452</v>
      </c>
      <c r="C8712">
        <f t="shared" ca="1" si="550"/>
        <v>0.62275924844216679</v>
      </c>
      <c r="D8712">
        <f t="shared" ca="1" si="551"/>
        <v>93</v>
      </c>
      <c r="E8712">
        <f t="shared" ca="1" si="552"/>
        <v>92</v>
      </c>
      <c r="F8712">
        <f t="shared" ca="1" si="549"/>
        <v>1</v>
      </c>
    </row>
    <row r="8713" spans="1:6" x14ac:dyDescent="0.25">
      <c r="A8713">
        <v>8712</v>
      </c>
      <c r="B8713">
        <f t="shared" ca="1" si="550"/>
        <v>0.86145755704342331</v>
      </c>
      <c r="C8713">
        <f t="shared" ca="1" si="550"/>
        <v>0.63431196413850799</v>
      </c>
      <c r="D8713">
        <f t="shared" ca="1" si="551"/>
        <v>105</v>
      </c>
      <c r="E8713">
        <f t="shared" ca="1" si="552"/>
        <v>92</v>
      </c>
      <c r="F8713">
        <f t="shared" ca="1" si="549"/>
        <v>1</v>
      </c>
    </row>
    <row r="8714" spans="1:6" x14ac:dyDescent="0.25">
      <c r="A8714">
        <v>8713</v>
      </c>
      <c r="B8714">
        <f t="shared" ca="1" si="550"/>
        <v>0.6536168781224303</v>
      </c>
      <c r="C8714">
        <f t="shared" ca="1" si="550"/>
        <v>0.72448742759190743</v>
      </c>
      <c r="D8714">
        <f t="shared" ca="1" si="551"/>
        <v>102</v>
      </c>
      <c r="E8714">
        <f t="shared" ca="1" si="552"/>
        <v>93</v>
      </c>
      <c r="F8714">
        <f t="shared" ca="1" si="549"/>
        <v>1</v>
      </c>
    </row>
    <row r="8715" spans="1:6" x14ac:dyDescent="0.25">
      <c r="A8715">
        <v>8714</v>
      </c>
      <c r="B8715">
        <f t="shared" ca="1" si="550"/>
        <v>0.58764505467825456</v>
      </c>
      <c r="C8715">
        <f t="shared" ca="1" si="550"/>
        <v>8.2960023609650602E-3</v>
      </c>
      <c r="D8715">
        <f t="shared" ca="1" si="551"/>
        <v>101</v>
      </c>
      <c r="E8715">
        <f t="shared" ca="1" si="552"/>
        <v>79</v>
      </c>
      <c r="F8715">
        <f t="shared" ca="1" si="549"/>
        <v>1</v>
      </c>
    </row>
    <row r="8716" spans="1:6" x14ac:dyDescent="0.25">
      <c r="A8716">
        <v>8715</v>
      </c>
      <c r="B8716">
        <f t="shared" ca="1" si="550"/>
        <v>0.5720195861748486</v>
      </c>
      <c r="C8716">
        <f t="shared" ca="1" si="550"/>
        <v>2.676966242614276E-2</v>
      </c>
      <c r="D8716">
        <f t="shared" ca="1" si="551"/>
        <v>100</v>
      </c>
      <c r="E8716">
        <f t="shared" ca="1" si="552"/>
        <v>81</v>
      </c>
      <c r="F8716">
        <f t="shared" ca="1" si="549"/>
        <v>1</v>
      </c>
    </row>
    <row r="8717" spans="1:6" x14ac:dyDescent="0.25">
      <c r="A8717">
        <v>8716</v>
      </c>
      <c r="B8717">
        <f t="shared" ca="1" si="550"/>
        <v>5.6062331965938572E-2</v>
      </c>
      <c r="C8717">
        <f t="shared" ca="1" si="550"/>
        <v>0.13854220820315633</v>
      </c>
      <c r="D8717">
        <f t="shared" ca="1" si="551"/>
        <v>91</v>
      </c>
      <c r="E8717">
        <f t="shared" ca="1" si="552"/>
        <v>85</v>
      </c>
      <c r="F8717">
        <f t="shared" ca="1" si="549"/>
        <v>1</v>
      </c>
    </row>
    <row r="8718" spans="1:6" x14ac:dyDescent="0.25">
      <c r="A8718">
        <v>8717</v>
      </c>
      <c r="B8718">
        <f t="shared" ca="1" si="550"/>
        <v>3.0593191634459282E-3</v>
      </c>
      <c r="C8718">
        <f t="shared" ca="1" si="550"/>
        <v>0.96463961524668318</v>
      </c>
      <c r="D8718">
        <f t="shared" ca="1" si="551"/>
        <v>84</v>
      </c>
      <c r="E8718">
        <f t="shared" ca="1" si="552"/>
        <v>100</v>
      </c>
      <c r="F8718">
        <f t="shared" ca="1" si="549"/>
        <v>0</v>
      </c>
    </row>
    <row r="8719" spans="1:6" x14ac:dyDescent="0.25">
      <c r="A8719">
        <v>8718</v>
      </c>
      <c r="B8719">
        <f t="shared" ca="1" si="550"/>
        <v>0.27433004516354642</v>
      </c>
      <c r="C8719">
        <f t="shared" ca="1" si="550"/>
        <v>6.7210086835749694E-2</v>
      </c>
      <c r="D8719">
        <f t="shared" ca="1" si="551"/>
        <v>96</v>
      </c>
      <c r="E8719">
        <f t="shared" ca="1" si="552"/>
        <v>83</v>
      </c>
      <c r="F8719">
        <f t="shared" ca="1" si="549"/>
        <v>1</v>
      </c>
    </row>
    <row r="8720" spans="1:6" x14ac:dyDescent="0.25">
      <c r="A8720">
        <v>8719</v>
      </c>
      <c r="B8720">
        <f t="shared" ca="1" si="550"/>
        <v>0.10823702702935445</v>
      </c>
      <c r="C8720">
        <f t="shared" ca="1" si="550"/>
        <v>0.38263793620632347</v>
      </c>
      <c r="D8720">
        <f t="shared" ca="1" si="551"/>
        <v>93</v>
      </c>
      <c r="E8720">
        <f t="shared" ca="1" si="552"/>
        <v>89</v>
      </c>
      <c r="F8720">
        <f t="shared" ca="1" si="549"/>
        <v>1</v>
      </c>
    </row>
    <row r="8721" spans="1:6" x14ac:dyDescent="0.25">
      <c r="A8721">
        <v>8720</v>
      </c>
      <c r="B8721">
        <f t="shared" ca="1" si="550"/>
        <v>0.24650066067116505</v>
      </c>
      <c r="C8721">
        <f t="shared" ca="1" si="550"/>
        <v>0.91168756748894952</v>
      </c>
      <c r="D8721">
        <f t="shared" ca="1" si="551"/>
        <v>96</v>
      </c>
      <c r="E8721">
        <f t="shared" ca="1" si="552"/>
        <v>97</v>
      </c>
      <c r="F8721">
        <f t="shared" ca="1" si="549"/>
        <v>0</v>
      </c>
    </row>
    <row r="8722" spans="1:6" x14ac:dyDescent="0.25">
      <c r="A8722">
        <v>8721</v>
      </c>
      <c r="B8722">
        <f t="shared" ca="1" si="550"/>
        <v>0.84238116007319197</v>
      </c>
      <c r="C8722">
        <f t="shared" ca="1" si="550"/>
        <v>2.6766411408335133E-2</v>
      </c>
      <c r="D8722">
        <f t="shared" ca="1" si="551"/>
        <v>105</v>
      </c>
      <c r="E8722">
        <f t="shared" ca="1" si="552"/>
        <v>81</v>
      </c>
      <c r="F8722">
        <f t="shared" ca="1" si="549"/>
        <v>1</v>
      </c>
    </row>
    <row r="8723" spans="1:6" x14ac:dyDescent="0.25">
      <c r="A8723">
        <v>8722</v>
      </c>
      <c r="B8723">
        <f t="shared" ca="1" si="550"/>
        <v>0.25237948241093122</v>
      </c>
      <c r="C8723">
        <f t="shared" ca="1" si="550"/>
        <v>2.1788330664082145E-2</v>
      </c>
      <c r="D8723">
        <f t="shared" ca="1" si="551"/>
        <v>96</v>
      </c>
      <c r="E8723">
        <f t="shared" ca="1" si="552"/>
        <v>80</v>
      </c>
      <c r="F8723">
        <f t="shared" ca="1" si="549"/>
        <v>1</v>
      </c>
    </row>
    <row r="8724" spans="1:6" x14ac:dyDescent="0.25">
      <c r="A8724">
        <v>8723</v>
      </c>
      <c r="B8724">
        <f t="shared" ca="1" si="550"/>
        <v>0.13753138505862383</v>
      </c>
      <c r="C8724">
        <f t="shared" ca="1" si="550"/>
        <v>5.6167102340163311E-2</v>
      </c>
      <c r="D8724">
        <f t="shared" ca="1" si="551"/>
        <v>94</v>
      </c>
      <c r="E8724">
        <f t="shared" ca="1" si="552"/>
        <v>83</v>
      </c>
      <c r="F8724">
        <f t="shared" ca="1" si="549"/>
        <v>1</v>
      </c>
    </row>
    <row r="8725" spans="1:6" x14ac:dyDescent="0.25">
      <c r="A8725">
        <v>8724</v>
      </c>
      <c r="B8725">
        <f t="shared" ca="1" si="550"/>
        <v>0.51518149345194852</v>
      </c>
      <c r="C8725">
        <f t="shared" ca="1" si="550"/>
        <v>0.85868640384469874</v>
      </c>
      <c r="D8725">
        <f t="shared" ca="1" si="551"/>
        <v>100</v>
      </c>
      <c r="E8725">
        <f t="shared" ca="1" si="552"/>
        <v>96</v>
      </c>
      <c r="F8725">
        <f t="shared" ca="1" si="549"/>
        <v>1</v>
      </c>
    </row>
    <row r="8726" spans="1:6" x14ac:dyDescent="0.25">
      <c r="A8726">
        <v>8725</v>
      </c>
      <c r="B8726">
        <f t="shared" ca="1" si="550"/>
        <v>9.6506608108030356E-2</v>
      </c>
      <c r="C8726">
        <f t="shared" ca="1" si="550"/>
        <v>0.88179580737728747</v>
      </c>
      <c r="D8726">
        <f t="shared" ca="1" si="551"/>
        <v>92</v>
      </c>
      <c r="E8726">
        <f t="shared" ca="1" si="552"/>
        <v>96</v>
      </c>
      <c r="F8726">
        <f t="shared" ca="1" si="549"/>
        <v>0</v>
      </c>
    </row>
    <row r="8727" spans="1:6" x14ac:dyDescent="0.25">
      <c r="A8727">
        <v>8726</v>
      </c>
      <c r="B8727">
        <f t="shared" ca="1" si="550"/>
        <v>0.35575250466471331</v>
      </c>
      <c r="C8727">
        <f t="shared" ca="1" si="550"/>
        <v>0.27703420780272048</v>
      </c>
      <c r="D8727">
        <f t="shared" ca="1" si="551"/>
        <v>97</v>
      </c>
      <c r="E8727">
        <f t="shared" ca="1" si="552"/>
        <v>88</v>
      </c>
      <c r="F8727">
        <f t="shared" ca="1" si="549"/>
        <v>1</v>
      </c>
    </row>
    <row r="8728" spans="1:6" x14ac:dyDescent="0.25">
      <c r="A8728">
        <v>8727</v>
      </c>
      <c r="B8728">
        <f t="shared" ca="1" si="550"/>
        <v>0.77942487793081172</v>
      </c>
      <c r="C8728">
        <f t="shared" ca="1" si="550"/>
        <v>0.35324952846104829</v>
      </c>
      <c r="D8728">
        <f t="shared" ca="1" si="551"/>
        <v>104</v>
      </c>
      <c r="E8728">
        <f t="shared" ca="1" si="552"/>
        <v>89</v>
      </c>
      <c r="F8728">
        <f t="shared" ca="1" si="549"/>
        <v>1</v>
      </c>
    </row>
    <row r="8729" spans="1:6" x14ac:dyDescent="0.25">
      <c r="A8729">
        <v>8728</v>
      </c>
      <c r="B8729">
        <f t="shared" ca="1" si="550"/>
        <v>0.32654499209592902</v>
      </c>
      <c r="C8729">
        <f t="shared" ca="1" si="550"/>
        <v>0.62923156595426799</v>
      </c>
      <c r="D8729">
        <f t="shared" ca="1" si="551"/>
        <v>97</v>
      </c>
      <c r="E8729">
        <f t="shared" ca="1" si="552"/>
        <v>92</v>
      </c>
      <c r="F8729">
        <f t="shared" ca="1" si="549"/>
        <v>1</v>
      </c>
    </row>
    <row r="8730" spans="1:6" x14ac:dyDescent="0.25">
      <c r="A8730">
        <v>8729</v>
      </c>
      <c r="B8730">
        <f t="shared" ca="1" si="550"/>
        <v>9.5179952149077707E-2</v>
      </c>
      <c r="C8730">
        <f t="shared" ca="1" si="550"/>
        <v>0.15049985949874733</v>
      </c>
      <c r="D8730">
        <f t="shared" ca="1" si="551"/>
        <v>92</v>
      </c>
      <c r="E8730">
        <f t="shared" ca="1" si="552"/>
        <v>85</v>
      </c>
      <c r="F8730">
        <f t="shared" ca="1" si="549"/>
        <v>1</v>
      </c>
    </row>
    <row r="8731" spans="1:6" x14ac:dyDescent="0.25">
      <c r="A8731">
        <v>8730</v>
      </c>
      <c r="B8731">
        <f t="shared" ca="1" si="550"/>
        <v>0.87751506300574422</v>
      </c>
      <c r="C8731">
        <f t="shared" ca="1" si="550"/>
        <v>0.94955825674531358</v>
      </c>
      <c r="D8731">
        <f t="shared" ca="1" si="551"/>
        <v>106</v>
      </c>
      <c r="E8731">
        <f t="shared" ca="1" si="552"/>
        <v>99</v>
      </c>
      <c r="F8731">
        <f t="shared" ca="1" si="549"/>
        <v>1</v>
      </c>
    </row>
    <row r="8732" spans="1:6" x14ac:dyDescent="0.25">
      <c r="A8732">
        <v>8731</v>
      </c>
      <c r="B8732">
        <f t="shared" ca="1" si="550"/>
        <v>0.68605126891874646</v>
      </c>
      <c r="C8732">
        <f t="shared" ca="1" si="550"/>
        <v>0.97687214380049348</v>
      </c>
      <c r="D8732">
        <f t="shared" ca="1" si="551"/>
        <v>102</v>
      </c>
      <c r="E8732">
        <f t="shared" ca="1" si="552"/>
        <v>100</v>
      </c>
      <c r="F8732">
        <f t="shared" ca="1" si="549"/>
        <v>1</v>
      </c>
    </row>
    <row r="8733" spans="1:6" x14ac:dyDescent="0.25">
      <c r="A8733">
        <v>8732</v>
      </c>
      <c r="B8733">
        <f t="shared" ca="1" si="550"/>
        <v>0.1197256120627701</v>
      </c>
      <c r="C8733">
        <f t="shared" ca="1" si="550"/>
        <v>0.8183088722615538</v>
      </c>
      <c r="D8733">
        <f t="shared" ca="1" si="551"/>
        <v>93</v>
      </c>
      <c r="E8733">
        <f t="shared" ca="1" si="552"/>
        <v>95</v>
      </c>
      <c r="F8733">
        <f t="shared" ca="1" si="549"/>
        <v>0</v>
      </c>
    </row>
    <row r="8734" spans="1:6" x14ac:dyDescent="0.25">
      <c r="A8734">
        <v>8733</v>
      </c>
      <c r="B8734">
        <f t="shared" ca="1" si="550"/>
        <v>0.98561698294777511</v>
      </c>
      <c r="C8734">
        <f t="shared" ca="1" si="550"/>
        <v>0.19401935747913479</v>
      </c>
      <c r="D8734">
        <f t="shared" ca="1" si="551"/>
        <v>111</v>
      </c>
      <c r="E8734">
        <f t="shared" ca="1" si="552"/>
        <v>86</v>
      </c>
      <c r="F8734">
        <f t="shared" ca="1" si="549"/>
        <v>1</v>
      </c>
    </row>
    <row r="8735" spans="1:6" x14ac:dyDescent="0.25">
      <c r="A8735">
        <v>8734</v>
      </c>
      <c r="B8735">
        <f t="shared" ca="1" si="550"/>
        <v>0.37057412209148366</v>
      </c>
      <c r="C8735">
        <f t="shared" ca="1" si="550"/>
        <v>0.99547990304248457</v>
      </c>
      <c r="D8735">
        <f t="shared" ca="1" si="551"/>
        <v>98</v>
      </c>
      <c r="E8735">
        <f t="shared" ca="1" si="552"/>
        <v>104</v>
      </c>
      <c r="F8735">
        <f t="shared" ca="1" si="549"/>
        <v>0</v>
      </c>
    </row>
    <row r="8736" spans="1:6" x14ac:dyDescent="0.25">
      <c r="A8736">
        <v>8735</v>
      </c>
      <c r="B8736">
        <f t="shared" ca="1" si="550"/>
        <v>0.36449309519863793</v>
      </c>
      <c r="C8736">
        <f t="shared" ca="1" si="550"/>
        <v>0.33691804813383641</v>
      </c>
      <c r="D8736">
        <f t="shared" ca="1" si="551"/>
        <v>98</v>
      </c>
      <c r="E8736">
        <f t="shared" ca="1" si="552"/>
        <v>88</v>
      </c>
      <c r="F8736">
        <f t="shared" ca="1" si="549"/>
        <v>1</v>
      </c>
    </row>
    <row r="8737" spans="1:6" x14ac:dyDescent="0.25">
      <c r="A8737">
        <v>8736</v>
      </c>
      <c r="B8737">
        <f t="shared" ca="1" si="550"/>
        <v>0.40161926365179179</v>
      </c>
      <c r="C8737">
        <f t="shared" ca="1" si="550"/>
        <v>0.66146518271047583</v>
      </c>
      <c r="D8737">
        <f t="shared" ca="1" si="551"/>
        <v>98</v>
      </c>
      <c r="E8737">
        <f t="shared" ca="1" si="552"/>
        <v>93</v>
      </c>
      <c r="F8737">
        <f t="shared" ca="1" si="549"/>
        <v>1</v>
      </c>
    </row>
    <row r="8738" spans="1:6" x14ac:dyDescent="0.25">
      <c r="A8738">
        <v>8737</v>
      </c>
      <c r="B8738">
        <f t="shared" ca="1" si="550"/>
        <v>0.3943130614881829</v>
      </c>
      <c r="C8738">
        <f t="shared" ca="1" si="550"/>
        <v>0.64898549345900802</v>
      </c>
      <c r="D8738">
        <f t="shared" ca="1" si="551"/>
        <v>98</v>
      </c>
      <c r="E8738">
        <f t="shared" ca="1" si="552"/>
        <v>92</v>
      </c>
      <c r="F8738">
        <f t="shared" ca="1" si="549"/>
        <v>1</v>
      </c>
    </row>
    <row r="8739" spans="1:6" x14ac:dyDescent="0.25">
      <c r="A8739">
        <v>8738</v>
      </c>
      <c r="B8739">
        <f t="shared" ca="1" si="550"/>
        <v>0.37620515996783921</v>
      </c>
      <c r="C8739">
        <f t="shared" ca="1" si="550"/>
        <v>0.98868861295534849</v>
      </c>
      <c r="D8739">
        <f t="shared" ca="1" si="551"/>
        <v>98</v>
      </c>
      <c r="E8739">
        <f t="shared" ca="1" si="552"/>
        <v>102</v>
      </c>
      <c r="F8739">
        <f t="shared" ca="1" si="549"/>
        <v>0</v>
      </c>
    </row>
    <row r="8740" spans="1:6" x14ac:dyDescent="0.25">
      <c r="A8740">
        <v>8739</v>
      </c>
      <c r="B8740">
        <f t="shared" ca="1" si="550"/>
        <v>0.53252898257124448</v>
      </c>
      <c r="C8740">
        <f t="shared" ca="1" si="550"/>
        <v>0.91662326264692295</v>
      </c>
      <c r="D8740">
        <f t="shared" ca="1" si="551"/>
        <v>100</v>
      </c>
      <c r="E8740">
        <f t="shared" ca="1" si="552"/>
        <v>97</v>
      </c>
      <c r="F8740">
        <f t="shared" ca="1" si="549"/>
        <v>1</v>
      </c>
    </row>
    <row r="8741" spans="1:6" x14ac:dyDescent="0.25">
      <c r="A8741">
        <v>8740</v>
      </c>
      <c r="B8741">
        <f t="shared" ca="1" si="550"/>
        <v>0.32662631780318718</v>
      </c>
      <c r="C8741">
        <f t="shared" ca="1" si="550"/>
        <v>0.93576214332401675</v>
      </c>
      <c r="D8741">
        <f t="shared" ca="1" si="551"/>
        <v>97</v>
      </c>
      <c r="E8741">
        <f t="shared" ca="1" si="552"/>
        <v>98</v>
      </c>
      <c r="F8741">
        <f t="shared" ca="1" si="549"/>
        <v>0</v>
      </c>
    </row>
    <row r="8742" spans="1:6" x14ac:dyDescent="0.25">
      <c r="A8742">
        <v>8741</v>
      </c>
      <c r="B8742">
        <f t="shared" ca="1" si="550"/>
        <v>0.55430485551760422</v>
      </c>
      <c r="C8742">
        <f t="shared" ca="1" si="550"/>
        <v>0.80623965896014038</v>
      </c>
      <c r="D8742">
        <f t="shared" ca="1" si="551"/>
        <v>100</v>
      </c>
      <c r="E8742">
        <f t="shared" ca="1" si="552"/>
        <v>95</v>
      </c>
      <c r="F8742">
        <f t="shared" ca="1" si="549"/>
        <v>1</v>
      </c>
    </row>
    <row r="8743" spans="1:6" x14ac:dyDescent="0.25">
      <c r="A8743">
        <v>8742</v>
      </c>
      <c r="B8743">
        <f t="shared" ca="1" si="550"/>
        <v>0.66701859327760149</v>
      </c>
      <c r="C8743">
        <f t="shared" ca="1" si="550"/>
        <v>0.23307969692793007</v>
      </c>
      <c r="D8743">
        <f t="shared" ca="1" si="551"/>
        <v>102</v>
      </c>
      <c r="E8743">
        <f t="shared" ca="1" si="552"/>
        <v>87</v>
      </c>
      <c r="F8743">
        <f t="shared" ca="1" si="549"/>
        <v>1</v>
      </c>
    </row>
    <row r="8744" spans="1:6" x14ac:dyDescent="0.25">
      <c r="A8744">
        <v>8743</v>
      </c>
      <c r="B8744">
        <f t="shared" ca="1" si="550"/>
        <v>0.44959560883151084</v>
      </c>
      <c r="C8744">
        <f t="shared" ca="1" si="550"/>
        <v>0.53152333219798764</v>
      </c>
      <c r="D8744">
        <f t="shared" ca="1" si="551"/>
        <v>99</v>
      </c>
      <c r="E8744">
        <f t="shared" ca="1" si="552"/>
        <v>91</v>
      </c>
      <c r="F8744">
        <f t="shared" ca="1" si="549"/>
        <v>1</v>
      </c>
    </row>
    <row r="8745" spans="1:6" x14ac:dyDescent="0.25">
      <c r="A8745">
        <v>8744</v>
      </c>
      <c r="B8745">
        <f t="shared" ca="1" si="550"/>
        <v>0.73356381243223878</v>
      </c>
      <c r="C8745">
        <f t="shared" ca="1" si="550"/>
        <v>5.1198687549192434E-2</v>
      </c>
      <c r="D8745">
        <f t="shared" ca="1" si="551"/>
        <v>103</v>
      </c>
      <c r="E8745">
        <f t="shared" ca="1" si="552"/>
        <v>82</v>
      </c>
      <c r="F8745">
        <f t="shared" ca="1" si="549"/>
        <v>1</v>
      </c>
    </row>
    <row r="8746" spans="1:6" x14ac:dyDescent="0.25">
      <c r="A8746">
        <v>8745</v>
      </c>
      <c r="B8746">
        <f t="shared" ca="1" si="550"/>
        <v>0.90766557855954444</v>
      </c>
      <c r="C8746">
        <f t="shared" ca="1" si="550"/>
        <v>0.42592677753174424</v>
      </c>
      <c r="D8746">
        <f t="shared" ca="1" si="551"/>
        <v>107</v>
      </c>
      <c r="E8746">
        <f t="shared" ca="1" si="552"/>
        <v>90</v>
      </c>
      <c r="F8746">
        <f t="shared" ca="1" si="549"/>
        <v>1</v>
      </c>
    </row>
    <row r="8747" spans="1:6" x14ac:dyDescent="0.25">
      <c r="A8747">
        <v>8746</v>
      </c>
      <c r="B8747">
        <f t="shared" ca="1" si="550"/>
        <v>0.78595757682681755</v>
      </c>
      <c r="C8747">
        <f t="shared" ca="1" si="550"/>
        <v>0.31817354263175213</v>
      </c>
      <c r="D8747">
        <f t="shared" ca="1" si="551"/>
        <v>104</v>
      </c>
      <c r="E8747">
        <f t="shared" ca="1" si="552"/>
        <v>88</v>
      </c>
      <c r="F8747">
        <f t="shared" ref="F8747:F8810" ca="1" si="553">IF(D8747&gt;=E8747,1,0)</f>
        <v>1</v>
      </c>
    </row>
    <row r="8748" spans="1:6" x14ac:dyDescent="0.25">
      <c r="A8748">
        <v>8747</v>
      </c>
      <c r="B8748">
        <f t="shared" ref="B8748:C8811" ca="1" si="554">RAND()</f>
        <v>0.50991710663160439</v>
      </c>
      <c r="C8748">
        <f t="shared" ca="1" si="554"/>
        <v>0.46338976337400584</v>
      </c>
      <c r="D8748">
        <f t="shared" ca="1" si="551"/>
        <v>100</v>
      </c>
      <c r="E8748">
        <f t="shared" ca="1" si="552"/>
        <v>90</v>
      </c>
      <c r="F8748">
        <f t="shared" ca="1" si="553"/>
        <v>1</v>
      </c>
    </row>
    <row r="8749" spans="1:6" x14ac:dyDescent="0.25">
      <c r="A8749">
        <v>8748</v>
      </c>
      <c r="B8749">
        <f t="shared" ca="1" si="554"/>
        <v>0.23875420436110439</v>
      </c>
      <c r="C8749">
        <f t="shared" ca="1" si="554"/>
        <v>0.91680856972817681</v>
      </c>
      <c r="D8749">
        <f t="shared" ca="1" si="551"/>
        <v>96</v>
      </c>
      <c r="E8749">
        <f t="shared" ca="1" si="552"/>
        <v>97</v>
      </c>
      <c r="F8749">
        <f t="shared" ca="1" si="553"/>
        <v>0</v>
      </c>
    </row>
    <row r="8750" spans="1:6" x14ac:dyDescent="0.25">
      <c r="A8750">
        <v>8749</v>
      </c>
      <c r="B8750">
        <f t="shared" ca="1" si="554"/>
        <v>0.56058728458545781</v>
      </c>
      <c r="C8750">
        <f t="shared" ca="1" si="554"/>
        <v>0.8037590418995868</v>
      </c>
      <c r="D8750">
        <f t="shared" ca="1" si="551"/>
        <v>100</v>
      </c>
      <c r="E8750">
        <f t="shared" ca="1" si="552"/>
        <v>95</v>
      </c>
      <c r="F8750">
        <f t="shared" ca="1" si="553"/>
        <v>1</v>
      </c>
    </row>
    <row r="8751" spans="1:6" x14ac:dyDescent="0.25">
      <c r="A8751">
        <v>8750</v>
      </c>
      <c r="B8751">
        <f t="shared" ca="1" si="554"/>
        <v>0.74712481473313519</v>
      </c>
      <c r="C8751">
        <f t="shared" ca="1" si="554"/>
        <v>7.661259990688607E-2</v>
      </c>
      <c r="D8751">
        <f t="shared" ca="1" si="551"/>
        <v>103</v>
      </c>
      <c r="E8751">
        <f t="shared" ca="1" si="552"/>
        <v>83</v>
      </c>
      <c r="F8751">
        <f t="shared" ca="1" si="553"/>
        <v>1</v>
      </c>
    </row>
    <row r="8752" spans="1:6" x14ac:dyDescent="0.25">
      <c r="A8752">
        <v>8751</v>
      </c>
      <c r="B8752">
        <f t="shared" ca="1" si="554"/>
        <v>0.63694027593638702</v>
      </c>
      <c r="C8752">
        <f t="shared" ca="1" si="554"/>
        <v>0.16482010030225902</v>
      </c>
      <c r="D8752">
        <f t="shared" ca="1" si="551"/>
        <v>101</v>
      </c>
      <c r="E8752">
        <f t="shared" ca="1" si="552"/>
        <v>86</v>
      </c>
      <c r="F8752">
        <f t="shared" ca="1" si="553"/>
        <v>1</v>
      </c>
    </row>
    <row r="8753" spans="1:6" x14ac:dyDescent="0.25">
      <c r="A8753">
        <v>8752</v>
      </c>
      <c r="B8753">
        <f t="shared" ca="1" si="554"/>
        <v>0.43236046460992195</v>
      </c>
      <c r="C8753">
        <f t="shared" ca="1" si="554"/>
        <v>0.12868272304376471</v>
      </c>
      <c r="D8753">
        <f t="shared" ca="1" si="551"/>
        <v>99</v>
      </c>
      <c r="E8753">
        <f t="shared" ca="1" si="552"/>
        <v>85</v>
      </c>
      <c r="F8753">
        <f t="shared" ca="1" si="553"/>
        <v>1</v>
      </c>
    </row>
    <row r="8754" spans="1:6" x14ac:dyDescent="0.25">
      <c r="A8754">
        <v>8753</v>
      </c>
      <c r="B8754">
        <f t="shared" ca="1" si="554"/>
        <v>0.74112054883204947</v>
      </c>
      <c r="C8754">
        <f t="shared" ca="1" si="554"/>
        <v>0.38381827592147655</v>
      </c>
      <c r="D8754">
        <f t="shared" ca="1" si="551"/>
        <v>103</v>
      </c>
      <c r="E8754">
        <f t="shared" ca="1" si="552"/>
        <v>89</v>
      </c>
      <c r="F8754">
        <f t="shared" ca="1" si="553"/>
        <v>1</v>
      </c>
    </row>
    <row r="8755" spans="1:6" x14ac:dyDescent="0.25">
      <c r="A8755">
        <v>8754</v>
      </c>
      <c r="B8755">
        <f t="shared" ca="1" si="554"/>
        <v>0.781722589639818</v>
      </c>
      <c r="C8755">
        <f t="shared" ca="1" si="554"/>
        <v>0.14554294084977448</v>
      </c>
      <c r="D8755">
        <f t="shared" ca="1" si="551"/>
        <v>104</v>
      </c>
      <c r="E8755">
        <f t="shared" ca="1" si="552"/>
        <v>85</v>
      </c>
      <c r="F8755">
        <f t="shared" ca="1" si="553"/>
        <v>1</v>
      </c>
    </row>
    <row r="8756" spans="1:6" x14ac:dyDescent="0.25">
      <c r="A8756">
        <v>8755</v>
      </c>
      <c r="B8756">
        <f t="shared" ca="1" si="554"/>
        <v>0.53462450213476431</v>
      </c>
      <c r="C8756">
        <f t="shared" ca="1" si="554"/>
        <v>0.3643239447768899</v>
      </c>
      <c r="D8756">
        <f t="shared" ca="1" si="551"/>
        <v>100</v>
      </c>
      <c r="E8756">
        <f t="shared" ca="1" si="552"/>
        <v>89</v>
      </c>
      <c r="F8756">
        <f t="shared" ca="1" si="553"/>
        <v>1</v>
      </c>
    </row>
    <row r="8757" spans="1:6" x14ac:dyDescent="0.25">
      <c r="A8757">
        <v>8756</v>
      </c>
      <c r="B8757">
        <f t="shared" ca="1" si="554"/>
        <v>0.42310505460970937</v>
      </c>
      <c r="C8757">
        <f t="shared" ca="1" si="554"/>
        <v>0.81899490433366429</v>
      </c>
      <c r="D8757">
        <f t="shared" ca="1" si="551"/>
        <v>98</v>
      </c>
      <c r="E8757">
        <f t="shared" ca="1" si="552"/>
        <v>95</v>
      </c>
      <c r="F8757">
        <f t="shared" ca="1" si="553"/>
        <v>1</v>
      </c>
    </row>
    <row r="8758" spans="1:6" x14ac:dyDescent="0.25">
      <c r="A8758">
        <v>8757</v>
      </c>
      <c r="B8758">
        <f t="shared" ca="1" si="554"/>
        <v>9.6166776485142158E-2</v>
      </c>
      <c r="C8758">
        <f t="shared" ca="1" si="554"/>
        <v>0.13076276116490748</v>
      </c>
      <c r="D8758">
        <f t="shared" ca="1" si="551"/>
        <v>92</v>
      </c>
      <c r="E8758">
        <f t="shared" ca="1" si="552"/>
        <v>85</v>
      </c>
      <c r="F8758">
        <f t="shared" ca="1" si="553"/>
        <v>1</v>
      </c>
    </row>
    <row r="8759" spans="1:6" x14ac:dyDescent="0.25">
      <c r="A8759">
        <v>8758</v>
      </c>
      <c r="B8759">
        <f t="shared" ca="1" si="554"/>
        <v>0.67719057665967031</v>
      </c>
      <c r="C8759">
        <f t="shared" ca="1" si="554"/>
        <v>0.14968227020723568</v>
      </c>
      <c r="D8759">
        <f t="shared" ca="1" si="551"/>
        <v>102</v>
      </c>
      <c r="E8759">
        <f t="shared" ca="1" si="552"/>
        <v>85</v>
      </c>
      <c r="F8759">
        <f t="shared" ca="1" si="553"/>
        <v>1</v>
      </c>
    </row>
    <row r="8760" spans="1:6" x14ac:dyDescent="0.25">
      <c r="A8760">
        <v>8759</v>
      </c>
      <c r="B8760">
        <f t="shared" ca="1" si="554"/>
        <v>0.39905376946825688</v>
      </c>
      <c r="C8760">
        <f t="shared" ca="1" si="554"/>
        <v>0.93121061093454005</v>
      </c>
      <c r="D8760">
        <f t="shared" ca="1" si="551"/>
        <v>98</v>
      </c>
      <c r="E8760">
        <f t="shared" ca="1" si="552"/>
        <v>98</v>
      </c>
      <c r="F8760">
        <f t="shared" ca="1" si="553"/>
        <v>1</v>
      </c>
    </row>
    <row r="8761" spans="1:6" x14ac:dyDescent="0.25">
      <c r="A8761">
        <v>8760</v>
      </c>
      <c r="B8761">
        <f t="shared" ca="1" si="554"/>
        <v>0.33134506438322742</v>
      </c>
      <c r="C8761">
        <f t="shared" ca="1" si="554"/>
        <v>0.34300839805842298</v>
      </c>
      <c r="D8761">
        <f t="shared" ca="1" si="551"/>
        <v>97</v>
      </c>
      <c r="E8761">
        <f t="shared" ca="1" si="552"/>
        <v>88</v>
      </c>
      <c r="F8761">
        <f t="shared" ca="1" si="553"/>
        <v>1</v>
      </c>
    </row>
    <row r="8762" spans="1:6" x14ac:dyDescent="0.25">
      <c r="A8762">
        <v>8761</v>
      </c>
      <c r="B8762">
        <f t="shared" ca="1" si="554"/>
        <v>0.87065239402508465</v>
      </c>
      <c r="C8762">
        <f t="shared" ca="1" si="554"/>
        <v>0.7257053342347235</v>
      </c>
      <c r="D8762">
        <f t="shared" ca="1" si="551"/>
        <v>106</v>
      </c>
      <c r="E8762">
        <f t="shared" ca="1" si="552"/>
        <v>93</v>
      </c>
      <c r="F8762">
        <f t="shared" ca="1" si="553"/>
        <v>1</v>
      </c>
    </row>
    <row r="8763" spans="1:6" x14ac:dyDescent="0.25">
      <c r="A8763">
        <v>8762</v>
      </c>
      <c r="B8763">
        <f t="shared" ca="1" si="554"/>
        <v>0.35008942938500254</v>
      </c>
      <c r="C8763">
        <f t="shared" ca="1" si="554"/>
        <v>0.72212641614064643</v>
      </c>
      <c r="D8763">
        <f t="shared" ca="1" si="551"/>
        <v>97</v>
      </c>
      <c r="E8763">
        <f t="shared" ca="1" si="552"/>
        <v>93</v>
      </c>
      <c r="F8763">
        <f t="shared" ca="1" si="553"/>
        <v>1</v>
      </c>
    </row>
    <row r="8764" spans="1:6" x14ac:dyDescent="0.25">
      <c r="A8764">
        <v>8763</v>
      </c>
      <c r="B8764">
        <f t="shared" ca="1" si="554"/>
        <v>0.38890402058697437</v>
      </c>
      <c r="C8764">
        <f t="shared" ca="1" si="554"/>
        <v>0.72953830675280251</v>
      </c>
      <c r="D8764">
        <f t="shared" ca="1" si="551"/>
        <v>98</v>
      </c>
      <c r="E8764">
        <f t="shared" ca="1" si="552"/>
        <v>94</v>
      </c>
      <c r="F8764">
        <f t="shared" ca="1" si="553"/>
        <v>1</v>
      </c>
    </row>
    <row r="8765" spans="1:6" x14ac:dyDescent="0.25">
      <c r="A8765">
        <v>8764</v>
      </c>
      <c r="B8765">
        <f t="shared" ca="1" si="554"/>
        <v>0.24054334506297359</v>
      </c>
      <c r="C8765">
        <f t="shared" ca="1" si="554"/>
        <v>0.5007879158038222</v>
      </c>
      <c r="D8765">
        <f t="shared" ca="1" si="551"/>
        <v>96</v>
      </c>
      <c r="E8765">
        <f t="shared" ca="1" si="552"/>
        <v>91</v>
      </c>
      <c r="F8765">
        <f t="shared" ca="1" si="553"/>
        <v>1</v>
      </c>
    </row>
    <row r="8766" spans="1:6" x14ac:dyDescent="0.25">
      <c r="A8766">
        <v>8765</v>
      </c>
      <c r="B8766">
        <f t="shared" ca="1" si="554"/>
        <v>0.72998697355578135</v>
      </c>
      <c r="C8766">
        <f t="shared" ca="1" si="554"/>
        <v>0.58243349555175083</v>
      </c>
      <c r="D8766">
        <f t="shared" ca="1" si="551"/>
        <v>103</v>
      </c>
      <c r="E8766">
        <f t="shared" ca="1" si="552"/>
        <v>92</v>
      </c>
      <c r="F8766">
        <f t="shared" ca="1" si="553"/>
        <v>1</v>
      </c>
    </row>
    <row r="8767" spans="1:6" x14ac:dyDescent="0.25">
      <c r="A8767">
        <v>8766</v>
      </c>
      <c r="B8767">
        <f t="shared" ca="1" si="554"/>
        <v>5.7946782263133101E-2</v>
      </c>
      <c r="C8767">
        <f t="shared" ca="1" si="554"/>
        <v>0.38832239128772439</v>
      </c>
      <c r="D8767">
        <f t="shared" ca="1" si="551"/>
        <v>91</v>
      </c>
      <c r="E8767">
        <f t="shared" ca="1" si="552"/>
        <v>89</v>
      </c>
      <c r="F8767">
        <f t="shared" ca="1" si="553"/>
        <v>1</v>
      </c>
    </row>
    <row r="8768" spans="1:6" x14ac:dyDescent="0.25">
      <c r="A8768">
        <v>8767</v>
      </c>
      <c r="B8768">
        <f t="shared" ca="1" si="554"/>
        <v>0.81637871685904007</v>
      </c>
      <c r="C8768">
        <f t="shared" ca="1" si="554"/>
        <v>0.4221417754393052</v>
      </c>
      <c r="D8768">
        <f t="shared" ca="1" si="551"/>
        <v>104</v>
      </c>
      <c r="E8768">
        <f t="shared" ca="1" si="552"/>
        <v>90</v>
      </c>
      <c r="F8768">
        <f t="shared" ca="1" si="553"/>
        <v>1</v>
      </c>
    </row>
    <row r="8769" spans="1:6" x14ac:dyDescent="0.25">
      <c r="A8769">
        <v>8768</v>
      </c>
      <c r="B8769">
        <f t="shared" ca="1" si="554"/>
        <v>0.3082559265920195</v>
      </c>
      <c r="C8769">
        <f t="shared" ca="1" si="554"/>
        <v>6.2252999009933974E-2</v>
      </c>
      <c r="D8769">
        <f t="shared" ca="1" si="551"/>
        <v>97</v>
      </c>
      <c r="E8769">
        <f t="shared" ca="1" si="552"/>
        <v>83</v>
      </c>
      <c r="F8769">
        <f t="shared" ca="1" si="553"/>
        <v>1</v>
      </c>
    </row>
    <row r="8770" spans="1:6" x14ac:dyDescent="0.25">
      <c r="A8770">
        <v>8769</v>
      </c>
      <c r="B8770">
        <f t="shared" ca="1" si="554"/>
        <v>0.89631932675483605</v>
      </c>
      <c r="C8770">
        <f t="shared" ca="1" si="554"/>
        <v>0.18337511227115799</v>
      </c>
      <c r="D8770">
        <f t="shared" ref="D8770:D8833" ca="1" si="555">ROUNDDOWN(_xlfn.NORM.INV($B8770,J$2,J$4),0)</f>
        <v>106</v>
      </c>
      <c r="E8770">
        <f t="shared" ca="1" si="552"/>
        <v>86</v>
      </c>
      <c r="F8770">
        <f t="shared" ca="1" si="553"/>
        <v>1</v>
      </c>
    </row>
    <row r="8771" spans="1:6" x14ac:dyDescent="0.25">
      <c r="A8771">
        <v>8770</v>
      </c>
      <c r="B8771">
        <f t="shared" ca="1" si="554"/>
        <v>0.6286321772189124</v>
      </c>
      <c r="C8771">
        <f t="shared" ca="1" si="554"/>
        <v>0.53080269049891815</v>
      </c>
      <c r="D8771">
        <f t="shared" ca="1" si="555"/>
        <v>101</v>
      </c>
      <c r="E8771">
        <f t="shared" ref="E8771:E8834" ca="1" si="556">ROUNDUP(_xlfn.NORM.INV($C8771,K$2,K$4),0)</f>
        <v>91</v>
      </c>
      <c r="F8771">
        <f t="shared" ca="1" si="553"/>
        <v>1</v>
      </c>
    </row>
    <row r="8772" spans="1:6" x14ac:dyDescent="0.25">
      <c r="A8772">
        <v>8771</v>
      </c>
      <c r="B8772">
        <f t="shared" ca="1" si="554"/>
        <v>0.93970203119558116</v>
      </c>
      <c r="C8772">
        <f t="shared" ca="1" si="554"/>
        <v>0.88418664620301857</v>
      </c>
      <c r="D8772">
        <f t="shared" ca="1" si="555"/>
        <v>108</v>
      </c>
      <c r="E8772">
        <f t="shared" ca="1" si="556"/>
        <v>96</v>
      </c>
      <c r="F8772">
        <f t="shared" ca="1" si="553"/>
        <v>1</v>
      </c>
    </row>
    <row r="8773" spans="1:6" x14ac:dyDescent="0.25">
      <c r="A8773">
        <v>8772</v>
      </c>
      <c r="B8773">
        <f t="shared" ca="1" si="554"/>
        <v>0.14293659697046912</v>
      </c>
      <c r="C8773">
        <f t="shared" ca="1" si="554"/>
        <v>0.12026807193545341</v>
      </c>
      <c r="D8773">
        <f t="shared" ca="1" si="555"/>
        <v>94</v>
      </c>
      <c r="E8773">
        <f t="shared" ca="1" si="556"/>
        <v>85</v>
      </c>
      <c r="F8773">
        <f t="shared" ca="1" si="553"/>
        <v>1</v>
      </c>
    </row>
    <row r="8774" spans="1:6" x14ac:dyDescent="0.25">
      <c r="A8774">
        <v>8773</v>
      </c>
      <c r="B8774">
        <f t="shared" ca="1" si="554"/>
        <v>9.9993852507551884E-2</v>
      </c>
      <c r="C8774">
        <f t="shared" ca="1" si="554"/>
        <v>0.97234442293399492</v>
      </c>
      <c r="D8774">
        <f t="shared" ca="1" si="555"/>
        <v>92</v>
      </c>
      <c r="E8774">
        <f t="shared" ca="1" si="556"/>
        <v>100</v>
      </c>
      <c r="F8774">
        <f t="shared" ca="1" si="553"/>
        <v>0</v>
      </c>
    </row>
    <row r="8775" spans="1:6" x14ac:dyDescent="0.25">
      <c r="A8775">
        <v>8774</v>
      </c>
      <c r="B8775">
        <f t="shared" ca="1" si="554"/>
        <v>0.92865130374980265</v>
      </c>
      <c r="C8775">
        <f t="shared" ca="1" si="554"/>
        <v>0.82238503686524655</v>
      </c>
      <c r="D8775">
        <f t="shared" ca="1" si="555"/>
        <v>108</v>
      </c>
      <c r="E8775">
        <f t="shared" ca="1" si="556"/>
        <v>95</v>
      </c>
      <c r="F8775">
        <f t="shared" ca="1" si="553"/>
        <v>1</v>
      </c>
    </row>
    <row r="8776" spans="1:6" x14ac:dyDescent="0.25">
      <c r="A8776">
        <v>8775</v>
      </c>
      <c r="B8776">
        <f t="shared" ca="1" si="554"/>
        <v>0.59531877954507595</v>
      </c>
      <c r="C8776">
        <f t="shared" ca="1" si="554"/>
        <v>0.5335811888817461</v>
      </c>
      <c r="D8776">
        <f t="shared" ca="1" si="555"/>
        <v>101</v>
      </c>
      <c r="E8776">
        <f t="shared" ca="1" si="556"/>
        <v>91</v>
      </c>
      <c r="F8776">
        <f t="shared" ca="1" si="553"/>
        <v>1</v>
      </c>
    </row>
    <row r="8777" spans="1:6" x14ac:dyDescent="0.25">
      <c r="A8777">
        <v>8776</v>
      </c>
      <c r="B8777">
        <f t="shared" ca="1" si="554"/>
        <v>0.14831140272832077</v>
      </c>
      <c r="C8777">
        <f t="shared" ca="1" si="554"/>
        <v>0.69259136348601136</v>
      </c>
      <c r="D8777">
        <f t="shared" ca="1" si="555"/>
        <v>94</v>
      </c>
      <c r="E8777">
        <f t="shared" ca="1" si="556"/>
        <v>93</v>
      </c>
      <c r="F8777">
        <f t="shared" ca="1" si="553"/>
        <v>1</v>
      </c>
    </row>
    <row r="8778" spans="1:6" x14ac:dyDescent="0.25">
      <c r="A8778">
        <v>8777</v>
      </c>
      <c r="B8778">
        <f t="shared" ca="1" si="554"/>
        <v>0.58632360798572836</v>
      </c>
      <c r="C8778">
        <f t="shared" ca="1" si="554"/>
        <v>0.74992667973536764</v>
      </c>
      <c r="D8778">
        <f t="shared" ca="1" si="555"/>
        <v>101</v>
      </c>
      <c r="E8778">
        <f t="shared" ca="1" si="556"/>
        <v>94</v>
      </c>
      <c r="F8778">
        <f t="shared" ca="1" si="553"/>
        <v>1</v>
      </c>
    </row>
    <row r="8779" spans="1:6" x14ac:dyDescent="0.25">
      <c r="A8779">
        <v>8778</v>
      </c>
      <c r="B8779">
        <f t="shared" ca="1" si="554"/>
        <v>0.57218571987603684</v>
      </c>
      <c r="C8779">
        <f t="shared" ca="1" si="554"/>
        <v>0.52533719818134139</v>
      </c>
      <c r="D8779">
        <f t="shared" ca="1" si="555"/>
        <v>100</v>
      </c>
      <c r="E8779">
        <f t="shared" ca="1" si="556"/>
        <v>91</v>
      </c>
      <c r="F8779">
        <f t="shared" ca="1" si="553"/>
        <v>1</v>
      </c>
    </row>
    <row r="8780" spans="1:6" x14ac:dyDescent="0.25">
      <c r="A8780">
        <v>8779</v>
      </c>
      <c r="B8780">
        <f t="shared" ca="1" si="554"/>
        <v>0.79639477578137274</v>
      </c>
      <c r="C8780">
        <f t="shared" ca="1" si="554"/>
        <v>0.45087461260901218</v>
      </c>
      <c r="D8780">
        <f t="shared" ca="1" si="555"/>
        <v>104</v>
      </c>
      <c r="E8780">
        <f t="shared" ca="1" si="556"/>
        <v>90</v>
      </c>
      <c r="F8780">
        <f t="shared" ca="1" si="553"/>
        <v>1</v>
      </c>
    </row>
    <row r="8781" spans="1:6" x14ac:dyDescent="0.25">
      <c r="A8781">
        <v>8780</v>
      </c>
      <c r="B8781">
        <f t="shared" ca="1" si="554"/>
        <v>0.73672977668937856</v>
      </c>
      <c r="C8781">
        <f t="shared" ca="1" si="554"/>
        <v>0.84038018740129483</v>
      </c>
      <c r="D8781">
        <f t="shared" ca="1" si="555"/>
        <v>103</v>
      </c>
      <c r="E8781">
        <f t="shared" ca="1" si="556"/>
        <v>95</v>
      </c>
      <c r="F8781">
        <f t="shared" ca="1" si="553"/>
        <v>1</v>
      </c>
    </row>
    <row r="8782" spans="1:6" x14ac:dyDescent="0.25">
      <c r="A8782">
        <v>8781</v>
      </c>
      <c r="B8782">
        <f t="shared" ca="1" si="554"/>
        <v>0.33976570448303334</v>
      </c>
      <c r="C8782">
        <f t="shared" ca="1" si="554"/>
        <v>0.29697909755669116</v>
      </c>
      <c r="D8782">
        <f t="shared" ca="1" si="555"/>
        <v>97</v>
      </c>
      <c r="E8782">
        <f t="shared" ca="1" si="556"/>
        <v>88</v>
      </c>
      <c r="F8782">
        <f t="shared" ca="1" si="553"/>
        <v>1</v>
      </c>
    </row>
    <row r="8783" spans="1:6" x14ac:dyDescent="0.25">
      <c r="A8783">
        <v>8782</v>
      </c>
      <c r="B8783">
        <f t="shared" ca="1" si="554"/>
        <v>0.69830105235491291</v>
      </c>
      <c r="C8783">
        <f t="shared" ca="1" si="554"/>
        <v>0.59363765434891891</v>
      </c>
      <c r="D8783">
        <f t="shared" ca="1" si="555"/>
        <v>102</v>
      </c>
      <c r="E8783">
        <f t="shared" ca="1" si="556"/>
        <v>92</v>
      </c>
      <c r="F8783">
        <f t="shared" ca="1" si="553"/>
        <v>1</v>
      </c>
    </row>
    <row r="8784" spans="1:6" x14ac:dyDescent="0.25">
      <c r="A8784">
        <v>8783</v>
      </c>
      <c r="B8784">
        <f t="shared" ca="1" si="554"/>
        <v>0.63986823181985764</v>
      </c>
      <c r="C8784">
        <f t="shared" ca="1" si="554"/>
        <v>0.36283596181512745</v>
      </c>
      <c r="D8784">
        <f t="shared" ca="1" si="555"/>
        <v>101</v>
      </c>
      <c r="E8784">
        <f t="shared" ca="1" si="556"/>
        <v>89</v>
      </c>
      <c r="F8784">
        <f t="shared" ca="1" si="553"/>
        <v>1</v>
      </c>
    </row>
    <row r="8785" spans="1:6" x14ac:dyDescent="0.25">
      <c r="A8785">
        <v>8784</v>
      </c>
      <c r="B8785">
        <f t="shared" ca="1" si="554"/>
        <v>0.83058813330642556</v>
      </c>
      <c r="C8785">
        <f t="shared" ca="1" si="554"/>
        <v>0.36306139806234772</v>
      </c>
      <c r="D8785">
        <f t="shared" ca="1" si="555"/>
        <v>105</v>
      </c>
      <c r="E8785">
        <f t="shared" ca="1" si="556"/>
        <v>89</v>
      </c>
      <c r="F8785">
        <f t="shared" ca="1" si="553"/>
        <v>1</v>
      </c>
    </row>
    <row r="8786" spans="1:6" x14ac:dyDescent="0.25">
      <c r="A8786">
        <v>8785</v>
      </c>
      <c r="B8786">
        <f t="shared" ca="1" si="554"/>
        <v>0.48216711368527654</v>
      </c>
      <c r="C8786">
        <f t="shared" ca="1" si="554"/>
        <v>0.32642810122531229</v>
      </c>
      <c r="D8786">
        <f t="shared" ca="1" si="555"/>
        <v>99</v>
      </c>
      <c r="E8786">
        <f t="shared" ca="1" si="556"/>
        <v>88</v>
      </c>
      <c r="F8786">
        <f t="shared" ca="1" si="553"/>
        <v>1</v>
      </c>
    </row>
    <row r="8787" spans="1:6" x14ac:dyDescent="0.25">
      <c r="A8787">
        <v>8786</v>
      </c>
      <c r="B8787">
        <f t="shared" ca="1" si="554"/>
        <v>0.82378338703073872</v>
      </c>
      <c r="C8787">
        <f t="shared" ca="1" si="554"/>
        <v>0.82478258629448586</v>
      </c>
      <c r="D8787">
        <f t="shared" ca="1" si="555"/>
        <v>105</v>
      </c>
      <c r="E8787">
        <f t="shared" ca="1" si="556"/>
        <v>95</v>
      </c>
      <c r="F8787">
        <f t="shared" ca="1" si="553"/>
        <v>1</v>
      </c>
    </row>
    <row r="8788" spans="1:6" x14ac:dyDescent="0.25">
      <c r="A8788">
        <v>8787</v>
      </c>
      <c r="B8788">
        <f t="shared" ca="1" si="554"/>
        <v>0.12799867748470706</v>
      </c>
      <c r="C8788">
        <f t="shared" ca="1" si="554"/>
        <v>0.90271451255205737</v>
      </c>
      <c r="D8788">
        <f t="shared" ca="1" si="555"/>
        <v>93</v>
      </c>
      <c r="E8788">
        <f t="shared" ca="1" si="556"/>
        <v>97</v>
      </c>
      <c r="F8788">
        <f t="shared" ca="1" si="553"/>
        <v>0</v>
      </c>
    </row>
    <row r="8789" spans="1:6" x14ac:dyDescent="0.25">
      <c r="A8789">
        <v>8788</v>
      </c>
      <c r="B8789">
        <f t="shared" ca="1" si="554"/>
        <v>0.2101456047389203</v>
      </c>
      <c r="C8789">
        <f t="shared" ca="1" si="554"/>
        <v>0.75250190782133486</v>
      </c>
      <c r="D8789">
        <f t="shared" ca="1" si="555"/>
        <v>95</v>
      </c>
      <c r="E8789">
        <f t="shared" ca="1" si="556"/>
        <v>94</v>
      </c>
      <c r="F8789">
        <f t="shared" ca="1" si="553"/>
        <v>1</v>
      </c>
    </row>
    <row r="8790" spans="1:6" x14ac:dyDescent="0.25">
      <c r="A8790">
        <v>8789</v>
      </c>
      <c r="B8790">
        <f t="shared" ca="1" si="554"/>
        <v>0.71990307252544827</v>
      </c>
      <c r="C8790">
        <f t="shared" ca="1" si="554"/>
        <v>0.7073955357150401</v>
      </c>
      <c r="D8790">
        <f t="shared" ca="1" si="555"/>
        <v>103</v>
      </c>
      <c r="E8790">
        <f t="shared" ca="1" si="556"/>
        <v>93</v>
      </c>
      <c r="F8790">
        <f t="shared" ca="1" si="553"/>
        <v>1</v>
      </c>
    </row>
    <row r="8791" spans="1:6" x14ac:dyDescent="0.25">
      <c r="A8791">
        <v>8790</v>
      </c>
      <c r="B8791">
        <f t="shared" ca="1" si="554"/>
        <v>0.57347563722837769</v>
      </c>
      <c r="C8791">
        <f t="shared" ca="1" si="554"/>
        <v>0.32329772294922554</v>
      </c>
      <c r="D8791">
        <f t="shared" ca="1" si="555"/>
        <v>101</v>
      </c>
      <c r="E8791">
        <f t="shared" ca="1" si="556"/>
        <v>88</v>
      </c>
      <c r="F8791">
        <f t="shared" ca="1" si="553"/>
        <v>1</v>
      </c>
    </row>
    <row r="8792" spans="1:6" x14ac:dyDescent="0.25">
      <c r="A8792">
        <v>8791</v>
      </c>
      <c r="B8792">
        <f t="shared" ca="1" si="554"/>
        <v>0.14432342509654317</v>
      </c>
      <c r="C8792">
        <f t="shared" ca="1" si="554"/>
        <v>0.51573369654248136</v>
      </c>
      <c r="D8792">
        <f t="shared" ca="1" si="555"/>
        <v>94</v>
      </c>
      <c r="E8792">
        <f t="shared" ca="1" si="556"/>
        <v>91</v>
      </c>
      <c r="F8792">
        <f t="shared" ca="1" si="553"/>
        <v>1</v>
      </c>
    </row>
    <row r="8793" spans="1:6" x14ac:dyDescent="0.25">
      <c r="A8793">
        <v>8792</v>
      </c>
      <c r="B8793">
        <f t="shared" ca="1" si="554"/>
        <v>0.18233636906265949</v>
      </c>
      <c r="C8793">
        <f t="shared" ca="1" si="554"/>
        <v>0.33297781759692657</v>
      </c>
      <c r="D8793">
        <f t="shared" ca="1" si="555"/>
        <v>95</v>
      </c>
      <c r="E8793">
        <f t="shared" ca="1" si="556"/>
        <v>88</v>
      </c>
      <c r="F8793">
        <f t="shared" ca="1" si="553"/>
        <v>1</v>
      </c>
    </row>
    <row r="8794" spans="1:6" x14ac:dyDescent="0.25">
      <c r="A8794">
        <v>8793</v>
      </c>
      <c r="B8794">
        <f t="shared" ca="1" si="554"/>
        <v>0.10358200799866035</v>
      </c>
      <c r="C8794">
        <f t="shared" ca="1" si="554"/>
        <v>0.18147967724099445</v>
      </c>
      <c r="D8794">
        <f t="shared" ca="1" si="555"/>
        <v>93</v>
      </c>
      <c r="E8794">
        <f t="shared" ca="1" si="556"/>
        <v>86</v>
      </c>
      <c r="F8794">
        <f t="shared" ca="1" si="553"/>
        <v>1</v>
      </c>
    </row>
    <row r="8795" spans="1:6" x14ac:dyDescent="0.25">
      <c r="A8795">
        <v>8794</v>
      </c>
      <c r="B8795">
        <f t="shared" ca="1" si="554"/>
        <v>0.18856196443264228</v>
      </c>
      <c r="C8795">
        <f t="shared" ca="1" si="554"/>
        <v>0.97453176368034433</v>
      </c>
      <c r="D8795">
        <f t="shared" ca="1" si="555"/>
        <v>95</v>
      </c>
      <c r="E8795">
        <f t="shared" ca="1" si="556"/>
        <v>100</v>
      </c>
      <c r="F8795">
        <f t="shared" ca="1" si="553"/>
        <v>0</v>
      </c>
    </row>
    <row r="8796" spans="1:6" x14ac:dyDescent="0.25">
      <c r="A8796">
        <v>8795</v>
      </c>
      <c r="B8796">
        <f t="shared" ca="1" si="554"/>
        <v>0.22227996097005198</v>
      </c>
      <c r="C8796">
        <f t="shared" ca="1" si="554"/>
        <v>0.30863446607222123</v>
      </c>
      <c r="D8796">
        <f t="shared" ca="1" si="555"/>
        <v>95</v>
      </c>
      <c r="E8796">
        <f t="shared" ca="1" si="556"/>
        <v>88</v>
      </c>
      <c r="F8796">
        <f t="shared" ca="1" si="553"/>
        <v>1</v>
      </c>
    </row>
    <row r="8797" spans="1:6" x14ac:dyDescent="0.25">
      <c r="A8797">
        <v>8796</v>
      </c>
      <c r="B8797">
        <f t="shared" ca="1" si="554"/>
        <v>0.5753365550124796</v>
      </c>
      <c r="C8797">
        <f t="shared" ca="1" si="554"/>
        <v>0.14982592183469801</v>
      </c>
      <c r="D8797">
        <f t="shared" ca="1" si="555"/>
        <v>101</v>
      </c>
      <c r="E8797">
        <f t="shared" ca="1" si="556"/>
        <v>85</v>
      </c>
      <c r="F8797">
        <f t="shared" ca="1" si="553"/>
        <v>1</v>
      </c>
    </row>
    <row r="8798" spans="1:6" x14ac:dyDescent="0.25">
      <c r="A8798">
        <v>8797</v>
      </c>
      <c r="B8798">
        <f t="shared" ca="1" si="554"/>
        <v>0.4738825337490955</v>
      </c>
      <c r="C8798">
        <f t="shared" ca="1" si="554"/>
        <v>0.30994300189859059</v>
      </c>
      <c r="D8798">
        <f t="shared" ca="1" si="555"/>
        <v>99</v>
      </c>
      <c r="E8798">
        <f t="shared" ca="1" si="556"/>
        <v>88</v>
      </c>
      <c r="F8798">
        <f t="shared" ca="1" si="553"/>
        <v>1</v>
      </c>
    </row>
    <row r="8799" spans="1:6" x14ac:dyDescent="0.25">
      <c r="A8799">
        <v>8798</v>
      </c>
      <c r="B8799">
        <f t="shared" ca="1" si="554"/>
        <v>0.93358324810753568</v>
      </c>
      <c r="C8799">
        <f t="shared" ca="1" si="554"/>
        <v>0.78412474773938423</v>
      </c>
      <c r="D8799">
        <f t="shared" ca="1" si="555"/>
        <v>108</v>
      </c>
      <c r="E8799">
        <f t="shared" ca="1" si="556"/>
        <v>94</v>
      </c>
      <c r="F8799">
        <f t="shared" ca="1" si="553"/>
        <v>1</v>
      </c>
    </row>
    <row r="8800" spans="1:6" x14ac:dyDescent="0.25">
      <c r="A8800">
        <v>8799</v>
      </c>
      <c r="B8800">
        <f t="shared" ca="1" si="554"/>
        <v>0.62760717498561303</v>
      </c>
      <c r="C8800">
        <f t="shared" ca="1" si="554"/>
        <v>0.2632239852307191</v>
      </c>
      <c r="D8800">
        <f t="shared" ca="1" si="555"/>
        <v>101</v>
      </c>
      <c r="E8800">
        <f t="shared" ca="1" si="556"/>
        <v>87</v>
      </c>
      <c r="F8800">
        <f t="shared" ca="1" si="553"/>
        <v>1</v>
      </c>
    </row>
    <row r="8801" spans="1:6" x14ac:dyDescent="0.25">
      <c r="A8801">
        <v>8800</v>
      </c>
      <c r="B8801">
        <f t="shared" ca="1" si="554"/>
        <v>0.57112505537649993</v>
      </c>
      <c r="C8801">
        <f t="shared" ca="1" si="554"/>
        <v>0.31825511768247805</v>
      </c>
      <c r="D8801">
        <f t="shared" ca="1" si="555"/>
        <v>100</v>
      </c>
      <c r="E8801">
        <f t="shared" ca="1" si="556"/>
        <v>88</v>
      </c>
      <c r="F8801">
        <f t="shared" ca="1" si="553"/>
        <v>1</v>
      </c>
    </row>
    <row r="8802" spans="1:6" x14ac:dyDescent="0.25">
      <c r="A8802">
        <v>8801</v>
      </c>
      <c r="B8802">
        <f t="shared" ca="1" si="554"/>
        <v>0.92386151114001869</v>
      </c>
      <c r="C8802">
        <f t="shared" ca="1" si="554"/>
        <v>0.82962037872319627</v>
      </c>
      <c r="D8802">
        <f t="shared" ca="1" si="555"/>
        <v>107</v>
      </c>
      <c r="E8802">
        <f t="shared" ca="1" si="556"/>
        <v>95</v>
      </c>
      <c r="F8802">
        <f t="shared" ca="1" si="553"/>
        <v>1</v>
      </c>
    </row>
    <row r="8803" spans="1:6" x14ac:dyDescent="0.25">
      <c r="A8803">
        <v>8802</v>
      </c>
      <c r="B8803">
        <f t="shared" ca="1" si="554"/>
        <v>0.51811258643065705</v>
      </c>
      <c r="C8803">
        <f t="shared" ca="1" si="554"/>
        <v>0.34946797835886423</v>
      </c>
      <c r="D8803">
        <f t="shared" ca="1" si="555"/>
        <v>100</v>
      </c>
      <c r="E8803">
        <f t="shared" ca="1" si="556"/>
        <v>89</v>
      </c>
      <c r="F8803">
        <f t="shared" ca="1" si="553"/>
        <v>1</v>
      </c>
    </row>
    <row r="8804" spans="1:6" x14ac:dyDescent="0.25">
      <c r="A8804">
        <v>8803</v>
      </c>
      <c r="B8804">
        <f t="shared" ca="1" si="554"/>
        <v>0.85420287328129663</v>
      </c>
      <c r="C8804">
        <f t="shared" ca="1" si="554"/>
        <v>0.24080564552010519</v>
      </c>
      <c r="D8804">
        <f t="shared" ca="1" si="555"/>
        <v>105</v>
      </c>
      <c r="E8804">
        <f t="shared" ca="1" si="556"/>
        <v>87</v>
      </c>
      <c r="F8804">
        <f t="shared" ca="1" si="553"/>
        <v>1</v>
      </c>
    </row>
    <row r="8805" spans="1:6" x14ac:dyDescent="0.25">
      <c r="A8805">
        <v>8804</v>
      </c>
      <c r="B8805">
        <f t="shared" ca="1" si="554"/>
        <v>0.86987609064364124</v>
      </c>
      <c r="C8805">
        <f t="shared" ca="1" si="554"/>
        <v>0.80092893380372487</v>
      </c>
      <c r="D8805">
        <f t="shared" ca="1" si="555"/>
        <v>106</v>
      </c>
      <c r="E8805">
        <f t="shared" ca="1" si="556"/>
        <v>95</v>
      </c>
      <c r="F8805">
        <f t="shared" ca="1" si="553"/>
        <v>1</v>
      </c>
    </row>
    <row r="8806" spans="1:6" x14ac:dyDescent="0.25">
      <c r="A8806">
        <v>8805</v>
      </c>
      <c r="B8806">
        <f t="shared" ca="1" si="554"/>
        <v>0.18678595342867887</v>
      </c>
      <c r="C8806">
        <f t="shared" ca="1" si="554"/>
        <v>6.526515535777655E-3</v>
      </c>
      <c r="D8806">
        <f t="shared" ca="1" si="555"/>
        <v>95</v>
      </c>
      <c r="E8806">
        <f t="shared" ca="1" si="556"/>
        <v>78</v>
      </c>
      <c r="F8806">
        <f t="shared" ca="1" si="553"/>
        <v>1</v>
      </c>
    </row>
    <row r="8807" spans="1:6" x14ac:dyDescent="0.25">
      <c r="A8807">
        <v>8806</v>
      </c>
      <c r="B8807">
        <f t="shared" ca="1" si="554"/>
        <v>0.76022525241420225</v>
      </c>
      <c r="C8807">
        <f t="shared" ca="1" si="554"/>
        <v>0.8458533607570341</v>
      </c>
      <c r="D8807">
        <f t="shared" ca="1" si="555"/>
        <v>103</v>
      </c>
      <c r="E8807">
        <f t="shared" ca="1" si="556"/>
        <v>96</v>
      </c>
      <c r="F8807">
        <f t="shared" ca="1" si="553"/>
        <v>1</v>
      </c>
    </row>
    <row r="8808" spans="1:6" x14ac:dyDescent="0.25">
      <c r="A8808">
        <v>8807</v>
      </c>
      <c r="B8808">
        <f t="shared" ca="1" si="554"/>
        <v>0.36281728986447948</v>
      </c>
      <c r="C8808">
        <f t="shared" ca="1" si="554"/>
        <v>0.7067807276296566</v>
      </c>
      <c r="D8808">
        <f t="shared" ca="1" si="555"/>
        <v>98</v>
      </c>
      <c r="E8808">
        <f t="shared" ca="1" si="556"/>
        <v>93</v>
      </c>
      <c r="F8808">
        <f t="shared" ca="1" si="553"/>
        <v>1</v>
      </c>
    </row>
    <row r="8809" spans="1:6" x14ac:dyDescent="0.25">
      <c r="A8809">
        <v>8808</v>
      </c>
      <c r="B8809">
        <f t="shared" ca="1" si="554"/>
        <v>0.48343128951280256</v>
      </c>
      <c r="C8809">
        <f t="shared" ca="1" si="554"/>
        <v>0.22348824723107963</v>
      </c>
      <c r="D8809">
        <f t="shared" ca="1" si="555"/>
        <v>99</v>
      </c>
      <c r="E8809">
        <f t="shared" ca="1" si="556"/>
        <v>87</v>
      </c>
      <c r="F8809">
        <f t="shared" ca="1" si="553"/>
        <v>1</v>
      </c>
    </row>
    <row r="8810" spans="1:6" x14ac:dyDescent="0.25">
      <c r="A8810">
        <v>8809</v>
      </c>
      <c r="B8810">
        <f t="shared" ca="1" si="554"/>
        <v>0.22329066896986882</v>
      </c>
      <c r="C8810">
        <f t="shared" ca="1" si="554"/>
        <v>0.90959410680616237</v>
      </c>
      <c r="D8810">
        <f t="shared" ca="1" si="555"/>
        <v>95</v>
      </c>
      <c r="E8810">
        <f t="shared" ca="1" si="556"/>
        <v>97</v>
      </c>
      <c r="F8810">
        <f t="shared" ca="1" si="553"/>
        <v>0</v>
      </c>
    </row>
    <row r="8811" spans="1:6" x14ac:dyDescent="0.25">
      <c r="A8811">
        <v>8810</v>
      </c>
      <c r="B8811">
        <f t="shared" ca="1" si="554"/>
        <v>0.42539012009177013</v>
      </c>
      <c r="C8811">
        <f t="shared" ca="1" si="554"/>
        <v>0.1684860403739149</v>
      </c>
      <c r="D8811">
        <f t="shared" ca="1" si="555"/>
        <v>98</v>
      </c>
      <c r="E8811">
        <f t="shared" ca="1" si="556"/>
        <v>86</v>
      </c>
      <c r="F8811">
        <f t="shared" ref="F8811:F8874" ca="1" si="557">IF(D8811&gt;=E8811,1,0)</f>
        <v>1</v>
      </c>
    </row>
    <row r="8812" spans="1:6" x14ac:dyDescent="0.25">
      <c r="A8812">
        <v>8811</v>
      </c>
      <c r="B8812">
        <f t="shared" ref="B8812:C8875" ca="1" si="558">RAND()</f>
        <v>0.47453700415562039</v>
      </c>
      <c r="C8812">
        <f t="shared" ca="1" si="558"/>
        <v>0.17516815204300307</v>
      </c>
      <c r="D8812">
        <f t="shared" ca="1" si="555"/>
        <v>99</v>
      </c>
      <c r="E8812">
        <f t="shared" ca="1" si="556"/>
        <v>86</v>
      </c>
      <c r="F8812">
        <f t="shared" ca="1" si="557"/>
        <v>1</v>
      </c>
    </row>
    <row r="8813" spans="1:6" x14ac:dyDescent="0.25">
      <c r="A8813">
        <v>8812</v>
      </c>
      <c r="B8813">
        <f t="shared" ca="1" si="558"/>
        <v>0.46057680584706262</v>
      </c>
      <c r="C8813">
        <f t="shared" ca="1" si="558"/>
        <v>0.97487363133399196</v>
      </c>
      <c r="D8813">
        <f t="shared" ca="1" si="555"/>
        <v>99</v>
      </c>
      <c r="E8813">
        <f t="shared" ca="1" si="556"/>
        <v>100</v>
      </c>
      <c r="F8813">
        <f t="shared" ca="1" si="557"/>
        <v>0</v>
      </c>
    </row>
    <row r="8814" spans="1:6" x14ac:dyDescent="0.25">
      <c r="A8814">
        <v>8813</v>
      </c>
      <c r="B8814">
        <f t="shared" ca="1" si="558"/>
        <v>0.93575014221718045</v>
      </c>
      <c r="C8814">
        <f t="shared" ca="1" si="558"/>
        <v>0.83079164009150186</v>
      </c>
      <c r="D8814">
        <f t="shared" ca="1" si="555"/>
        <v>108</v>
      </c>
      <c r="E8814">
        <f t="shared" ca="1" si="556"/>
        <v>95</v>
      </c>
      <c r="F8814">
        <f t="shared" ca="1" si="557"/>
        <v>1</v>
      </c>
    </row>
    <row r="8815" spans="1:6" x14ac:dyDescent="0.25">
      <c r="A8815">
        <v>8814</v>
      </c>
      <c r="B8815">
        <f t="shared" ca="1" si="558"/>
        <v>0.90978463337906323</v>
      </c>
      <c r="C8815">
        <f t="shared" ca="1" si="558"/>
        <v>0.14913979652544895</v>
      </c>
      <c r="D8815">
        <f t="shared" ca="1" si="555"/>
        <v>107</v>
      </c>
      <c r="E8815">
        <f t="shared" ca="1" si="556"/>
        <v>85</v>
      </c>
      <c r="F8815">
        <f t="shared" ca="1" si="557"/>
        <v>1</v>
      </c>
    </row>
    <row r="8816" spans="1:6" x14ac:dyDescent="0.25">
      <c r="A8816">
        <v>8815</v>
      </c>
      <c r="B8816">
        <f t="shared" ca="1" si="558"/>
        <v>0.78188993439828569</v>
      </c>
      <c r="C8816">
        <f t="shared" ca="1" si="558"/>
        <v>0.63514896580502889</v>
      </c>
      <c r="D8816">
        <f t="shared" ca="1" si="555"/>
        <v>104</v>
      </c>
      <c r="E8816">
        <f t="shared" ca="1" si="556"/>
        <v>92</v>
      </c>
      <c r="F8816">
        <f t="shared" ca="1" si="557"/>
        <v>1</v>
      </c>
    </row>
    <row r="8817" spans="1:6" x14ac:dyDescent="0.25">
      <c r="A8817">
        <v>8816</v>
      </c>
      <c r="B8817">
        <f t="shared" ca="1" si="558"/>
        <v>0.27992630563064702</v>
      </c>
      <c r="C8817">
        <f t="shared" ca="1" si="558"/>
        <v>0.83082329212950012</v>
      </c>
      <c r="D8817">
        <f t="shared" ca="1" si="555"/>
        <v>96</v>
      </c>
      <c r="E8817">
        <f t="shared" ca="1" si="556"/>
        <v>95</v>
      </c>
      <c r="F8817">
        <f t="shared" ca="1" si="557"/>
        <v>1</v>
      </c>
    </row>
    <row r="8818" spans="1:6" x14ac:dyDescent="0.25">
      <c r="A8818">
        <v>8817</v>
      </c>
      <c r="B8818">
        <f t="shared" ca="1" si="558"/>
        <v>0.79611778906892283</v>
      </c>
      <c r="C8818">
        <f t="shared" ca="1" si="558"/>
        <v>0.87535746882033882</v>
      </c>
      <c r="D8818">
        <f t="shared" ca="1" si="555"/>
        <v>104</v>
      </c>
      <c r="E8818">
        <f t="shared" ca="1" si="556"/>
        <v>96</v>
      </c>
      <c r="F8818">
        <f t="shared" ca="1" si="557"/>
        <v>1</v>
      </c>
    </row>
    <row r="8819" spans="1:6" x14ac:dyDescent="0.25">
      <c r="A8819">
        <v>8818</v>
      </c>
      <c r="B8819">
        <f t="shared" ca="1" si="558"/>
        <v>0.33030958053245618</v>
      </c>
      <c r="C8819">
        <f t="shared" ca="1" si="558"/>
        <v>0.71551470107632587</v>
      </c>
      <c r="D8819">
        <f t="shared" ca="1" si="555"/>
        <v>97</v>
      </c>
      <c r="E8819">
        <f t="shared" ca="1" si="556"/>
        <v>93</v>
      </c>
      <c r="F8819">
        <f t="shared" ca="1" si="557"/>
        <v>1</v>
      </c>
    </row>
    <row r="8820" spans="1:6" x14ac:dyDescent="0.25">
      <c r="A8820">
        <v>8819</v>
      </c>
      <c r="B8820">
        <f t="shared" ca="1" si="558"/>
        <v>0.5071085815375892</v>
      </c>
      <c r="C8820">
        <f t="shared" ca="1" si="558"/>
        <v>0.55567975075832454</v>
      </c>
      <c r="D8820">
        <f t="shared" ca="1" si="555"/>
        <v>100</v>
      </c>
      <c r="E8820">
        <f t="shared" ca="1" si="556"/>
        <v>91</v>
      </c>
      <c r="F8820">
        <f t="shared" ca="1" si="557"/>
        <v>1</v>
      </c>
    </row>
    <row r="8821" spans="1:6" x14ac:dyDescent="0.25">
      <c r="A8821">
        <v>8820</v>
      </c>
      <c r="B8821">
        <f t="shared" ca="1" si="558"/>
        <v>0.15180560541084209</v>
      </c>
      <c r="C8821">
        <f t="shared" ca="1" si="558"/>
        <v>0.91033774020866853</v>
      </c>
      <c r="D8821">
        <f t="shared" ca="1" si="555"/>
        <v>94</v>
      </c>
      <c r="E8821">
        <f t="shared" ca="1" si="556"/>
        <v>97</v>
      </c>
      <c r="F8821">
        <f t="shared" ca="1" si="557"/>
        <v>0</v>
      </c>
    </row>
    <row r="8822" spans="1:6" x14ac:dyDescent="0.25">
      <c r="A8822">
        <v>8821</v>
      </c>
      <c r="B8822">
        <f t="shared" ca="1" si="558"/>
        <v>0.36559857296192633</v>
      </c>
      <c r="C8822">
        <f t="shared" ca="1" si="558"/>
        <v>0.88011839348750565</v>
      </c>
      <c r="D8822">
        <f t="shared" ca="1" si="555"/>
        <v>98</v>
      </c>
      <c r="E8822">
        <f t="shared" ca="1" si="556"/>
        <v>96</v>
      </c>
      <c r="F8822">
        <f t="shared" ca="1" si="557"/>
        <v>1</v>
      </c>
    </row>
    <row r="8823" spans="1:6" x14ac:dyDescent="0.25">
      <c r="A8823">
        <v>8822</v>
      </c>
      <c r="B8823">
        <f t="shared" ca="1" si="558"/>
        <v>0.23712595717193041</v>
      </c>
      <c r="C8823">
        <f t="shared" ca="1" si="558"/>
        <v>0.74199565639095832</v>
      </c>
      <c r="D8823">
        <f t="shared" ca="1" si="555"/>
        <v>96</v>
      </c>
      <c r="E8823">
        <f t="shared" ca="1" si="556"/>
        <v>94</v>
      </c>
      <c r="F8823">
        <f t="shared" ca="1" si="557"/>
        <v>1</v>
      </c>
    </row>
    <row r="8824" spans="1:6" x14ac:dyDescent="0.25">
      <c r="A8824">
        <v>8823</v>
      </c>
      <c r="B8824">
        <f t="shared" ca="1" si="558"/>
        <v>0.59301050900622043</v>
      </c>
      <c r="C8824">
        <f t="shared" ca="1" si="558"/>
        <v>8.6247249758711342E-2</v>
      </c>
      <c r="D8824">
        <f t="shared" ca="1" si="555"/>
        <v>101</v>
      </c>
      <c r="E8824">
        <f t="shared" ca="1" si="556"/>
        <v>84</v>
      </c>
      <c r="F8824">
        <f t="shared" ca="1" si="557"/>
        <v>1</v>
      </c>
    </row>
    <row r="8825" spans="1:6" x14ac:dyDescent="0.25">
      <c r="A8825">
        <v>8824</v>
      </c>
      <c r="B8825">
        <f t="shared" ca="1" si="558"/>
        <v>0.86788828228777493</v>
      </c>
      <c r="C8825">
        <f t="shared" ca="1" si="558"/>
        <v>0.9247787928564043</v>
      </c>
      <c r="D8825">
        <f t="shared" ca="1" si="555"/>
        <v>106</v>
      </c>
      <c r="E8825">
        <f t="shared" ca="1" si="556"/>
        <v>98</v>
      </c>
      <c r="F8825">
        <f t="shared" ca="1" si="557"/>
        <v>1</v>
      </c>
    </row>
    <row r="8826" spans="1:6" x14ac:dyDescent="0.25">
      <c r="A8826">
        <v>8825</v>
      </c>
      <c r="B8826">
        <f t="shared" ca="1" si="558"/>
        <v>0.99163981930217249</v>
      </c>
      <c r="C8826">
        <f t="shared" ca="1" si="558"/>
        <v>2.0445056386324545E-3</v>
      </c>
      <c r="D8826">
        <f t="shared" ca="1" si="555"/>
        <v>113</v>
      </c>
      <c r="E8826">
        <f t="shared" ca="1" si="556"/>
        <v>76</v>
      </c>
      <c r="F8826">
        <f t="shared" ca="1" si="557"/>
        <v>1</v>
      </c>
    </row>
    <row r="8827" spans="1:6" x14ac:dyDescent="0.25">
      <c r="A8827">
        <v>8826</v>
      </c>
      <c r="B8827">
        <f t="shared" ca="1" si="558"/>
        <v>0.90560822379399808</v>
      </c>
      <c r="C8827">
        <f t="shared" ca="1" si="558"/>
        <v>0.82517251408137215</v>
      </c>
      <c r="D8827">
        <f t="shared" ca="1" si="555"/>
        <v>107</v>
      </c>
      <c r="E8827">
        <f t="shared" ca="1" si="556"/>
        <v>95</v>
      </c>
      <c r="F8827">
        <f t="shared" ca="1" si="557"/>
        <v>1</v>
      </c>
    </row>
    <row r="8828" spans="1:6" x14ac:dyDescent="0.25">
      <c r="A8828">
        <v>8827</v>
      </c>
      <c r="B8828">
        <f t="shared" ca="1" si="558"/>
        <v>0.40407241958366547</v>
      </c>
      <c r="C8828">
        <f t="shared" ca="1" si="558"/>
        <v>0.4645011918653309</v>
      </c>
      <c r="D8828">
        <f t="shared" ca="1" si="555"/>
        <v>98</v>
      </c>
      <c r="E8828">
        <f t="shared" ca="1" si="556"/>
        <v>90</v>
      </c>
      <c r="F8828">
        <f t="shared" ca="1" si="557"/>
        <v>1</v>
      </c>
    </row>
    <row r="8829" spans="1:6" x14ac:dyDescent="0.25">
      <c r="A8829">
        <v>8828</v>
      </c>
      <c r="B8829">
        <f t="shared" ca="1" si="558"/>
        <v>0.73914095514985978</v>
      </c>
      <c r="C8829">
        <f t="shared" ca="1" si="558"/>
        <v>0.18391527544395792</v>
      </c>
      <c r="D8829">
        <f t="shared" ca="1" si="555"/>
        <v>103</v>
      </c>
      <c r="E8829">
        <f t="shared" ca="1" si="556"/>
        <v>86</v>
      </c>
      <c r="F8829">
        <f t="shared" ca="1" si="557"/>
        <v>1</v>
      </c>
    </row>
    <row r="8830" spans="1:6" x14ac:dyDescent="0.25">
      <c r="A8830">
        <v>8829</v>
      </c>
      <c r="B8830">
        <f t="shared" ca="1" si="558"/>
        <v>0.58837834708917536</v>
      </c>
      <c r="C8830">
        <f t="shared" ca="1" si="558"/>
        <v>0.28517500525276818</v>
      </c>
      <c r="D8830">
        <f t="shared" ca="1" si="555"/>
        <v>101</v>
      </c>
      <c r="E8830">
        <f t="shared" ca="1" si="556"/>
        <v>88</v>
      </c>
      <c r="F8830">
        <f t="shared" ca="1" si="557"/>
        <v>1</v>
      </c>
    </row>
    <row r="8831" spans="1:6" x14ac:dyDescent="0.25">
      <c r="A8831">
        <v>8830</v>
      </c>
      <c r="B8831">
        <f t="shared" ca="1" si="558"/>
        <v>0.33184868204970919</v>
      </c>
      <c r="C8831">
        <f t="shared" ca="1" si="558"/>
        <v>0.66042001567918285</v>
      </c>
      <c r="D8831">
        <f t="shared" ca="1" si="555"/>
        <v>97</v>
      </c>
      <c r="E8831">
        <f t="shared" ca="1" si="556"/>
        <v>93</v>
      </c>
      <c r="F8831">
        <f t="shared" ca="1" si="557"/>
        <v>1</v>
      </c>
    </row>
    <row r="8832" spans="1:6" x14ac:dyDescent="0.25">
      <c r="A8832">
        <v>8831</v>
      </c>
      <c r="B8832">
        <f t="shared" ca="1" si="558"/>
        <v>0.75171634859434833</v>
      </c>
      <c r="C8832">
        <f t="shared" ca="1" si="558"/>
        <v>0.84688411943003628</v>
      </c>
      <c r="D8832">
        <f t="shared" ca="1" si="555"/>
        <v>103</v>
      </c>
      <c r="E8832">
        <f t="shared" ca="1" si="556"/>
        <v>96</v>
      </c>
      <c r="F8832">
        <f t="shared" ca="1" si="557"/>
        <v>1</v>
      </c>
    </row>
    <row r="8833" spans="1:6" x14ac:dyDescent="0.25">
      <c r="A8833">
        <v>8832</v>
      </c>
      <c r="B8833">
        <f t="shared" ca="1" si="558"/>
        <v>0.59595145125568183</v>
      </c>
      <c r="C8833">
        <f t="shared" ca="1" si="558"/>
        <v>0.55871034742397774</v>
      </c>
      <c r="D8833">
        <f t="shared" ca="1" si="555"/>
        <v>101</v>
      </c>
      <c r="E8833">
        <f t="shared" ca="1" si="556"/>
        <v>91</v>
      </c>
      <c r="F8833">
        <f t="shared" ca="1" si="557"/>
        <v>1</v>
      </c>
    </row>
    <row r="8834" spans="1:6" x14ac:dyDescent="0.25">
      <c r="A8834">
        <v>8833</v>
      </c>
      <c r="B8834">
        <f t="shared" ca="1" si="558"/>
        <v>0.52543681836353728</v>
      </c>
      <c r="C8834">
        <f t="shared" ca="1" si="558"/>
        <v>0.40442631048509559</v>
      </c>
      <c r="D8834">
        <f t="shared" ref="D8834:D8897" ca="1" si="559">ROUNDDOWN(_xlfn.NORM.INV($B8834,J$2,J$4),0)</f>
        <v>100</v>
      </c>
      <c r="E8834">
        <f t="shared" ca="1" si="556"/>
        <v>89</v>
      </c>
      <c r="F8834">
        <f t="shared" ca="1" si="557"/>
        <v>1</v>
      </c>
    </row>
    <row r="8835" spans="1:6" x14ac:dyDescent="0.25">
      <c r="A8835">
        <v>8834</v>
      </c>
      <c r="B8835">
        <f t="shared" ca="1" si="558"/>
        <v>0.84892778842948735</v>
      </c>
      <c r="C8835">
        <f t="shared" ca="1" si="558"/>
        <v>8.8943112193995422E-3</v>
      </c>
      <c r="D8835">
        <f t="shared" ca="1" si="559"/>
        <v>105</v>
      </c>
      <c r="E8835">
        <f t="shared" ref="E8835:E8898" ca="1" si="560">ROUNDUP(_xlfn.NORM.INV($C8835,K$2,K$4),0)</f>
        <v>79</v>
      </c>
      <c r="F8835">
        <f t="shared" ca="1" si="557"/>
        <v>1</v>
      </c>
    </row>
    <row r="8836" spans="1:6" x14ac:dyDescent="0.25">
      <c r="A8836">
        <v>8835</v>
      </c>
      <c r="B8836">
        <f t="shared" ca="1" si="558"/>
        <v>0.88705805271309524</v>
      </c>
      <c r="C8836">
        <f t="shared" ca="1" si="558"/>
        <v>0.56325438225372393</v>
      </c>
      <c r="D8836">
        <f t="shared" ca="1" si="559"/>
        <v>106</v>
      </c>
      <c r="E8836">
        <f t="shared" ca="1" si="560"/>
        <v>91</v>
      </c>
      <c r="F8836">
        <f t="shared" ca="1" si="557"/>
        <v>1</v>
      </c>
    </row>
    <row r="8837" spans="1:6" x14ac:dyDescent="0.25">
      <c r="A8837">
        <v>8836</v>
      </c>
      <c r="B8837">
        <f t="shared" ca="1" si="558"/>
        <v>0.2822868709497689</v>
      </c>
      <c r="C8837">
        <f t="shared" ca="1" si="558"/>
        <v>7.7298792574582387E-2</v>
      </c>
      <c r="D8837">
        <f t="shared" ca="1" si="559"/>
        <v>96</v>
      </c>
      <c r="E8837">
        <f t="shared" ca="1" si="560"/>
        <v>83</v>
      </c>
      <c r="F8837">
        <f t="shared" ca="1" si="557"/>
        <v>1</v>
      </c>
    </row>
    <row r="8838" spans="1:6" x14ac:dyDescent="0.25">
      <c r="A8838">
        <v>8837</v>
      </c>
      <c r="B8838">
        <f t="shared" ca="1" si="558"/>
        <v>0.37612277689968066</v>
      </c>
      <c r="C8838">
        <f t="shared" ca="1" si="558"/>
        <v>0.87764254768834749</v>
      </c>
      <c r="D8838">
        <f t="shared" ca="1" si="559"/>
        <v>98</v>
      </c>
      <c r="E8838">
        <f t="shared" ca="1" si="560"/>
        <v>96</v>
      </c>
      <c r="F8838">
        <f t="shared" ca="1" si="557"/>
        <v>1</v>
      </c>
    </row>
    <row r="8839" spans="1:6" x14ac:dyDescent="0.25">
      <c r="A8839">
        <v>8838</v>
      </c>
      <c r="B8839">
        <f t="shared" ca="1" si="558"/>
        <v>0.2510672248519612</v>
      </c>
      <c r="C8839">
        <f t="shared" ca="1" si="558"/>
        <v>0.1737351678791712</v>
      </c>
      <c r="D8839">
        <f t="shared" ca="1" si="559"/>
        <v>96</v>
      </c>
      <c r="E8839">
        <f t="shared" ca="1" si="560"/>
        <v>86</v>
      </c>
      <c r="F8839">
        <f t="shared" ca="1" si="557"/>
        <v>1</v>
      </c>
    </row>
    <row r="8840" spans="1:6" x14ac:dyDescent="0.25">
      <c r="A8840">
        <v>8839</v>
      </c>
      <c r="B8840">
        <f t="shared" ca="1" si="558"/>
        <v>0.81866362000264226</v>
      </c>
      <c r="C8840">
        <f t="shared" ca="1" si="558"/>
        <v>0.49783647228483152</v>
      </c>
      <c r="D8840">
        <f t="shared" ca="1" si="559"/>
        <v>104</v>
      </c>
      <c r="E8840">
        <f t="shared" ca="1" si="560"/>
        <v>90</v>
      </c>
      <c r="F8840">
        <f t="shared" ca="1" si="557"/>
        <v>1</v>
      </c>
    </row>
    <row r="8841" spans="1:6" x14ac:dyDescent="0.25">
      <c r="A8841">
        <v>8840</v>
      </c>
      <c r="B8841">
        <f t="shared" ca="1" si="558"/>
        <v>9.0940946986620252E-2</v>
      </c>
      <c r="C8841">
        <f t="shared" ca="1" si="558"/>
        <v>0.67911290496740528</v>
      </c>
      <c r="D8841">
        <f t="shared" ca="1" si="559"/>
        <v>92</v>
      </c>
      <c r="E8841">
        <f t="shared" ca="1" si="560"/>
        <v>93</v>
      </c>
      <c r="F8841">
        <f t="shared" ca="1" si="557"/>
        <v>0</v>
      </c>
    </row>
    <row r="8842" spans="1:6" x14ac:dyDescent="0.25">
      <c r="A8842">
        <v>8841</v>
      </c>
      <c r="B8842">
        <f t="shared" ca="1" si="558"/>
        <v>0.95364250479925561</v>
      </c>
      <c r="C8842">
        <f t="shared" ca="1" si="558"/>
        <v>7.5957799385604874E-2</v>
      </c>
      <c r="D8842">
        <f t="shared" ca="1" si="559"/>
        <v>109</v>
      </c>
      <c r="E8842">
        <f t="shared" ca="1" si="560"/>
        <v>83</v>
      </c>
      <c r="F8842">
        <f t="shared" ca="1" si="557"/>
        <v>1</v>
      </c>
    </row>
    <row r="8843" spans="1:6" x14ac:dyDescent="0.25">
      <c r="A8843">
        <v>8842</v>
      </c>
      <c r="B8843">
        <f t="shared" ca="1" si="558"/>
        <v>0.80772296248814868</v>
      </c>
      <c r="C8843">
        <f t="shared" ca="1" si="558"/>
        <v>0.89474661281060941</v>
      </c>
      <c r="D8843">
        <f t="shared" ca="1" si="559"/>
        <v>104</v>
      </c>
      <c r="E8843">
        <f t="shared" ca="1" si="560"/>
        <v>97</v>
      </c>
      <c r="F8843">
        <f t="shared" ca="1" si="557"/>
        <v>1</v>
      </c>
    </row>
    <row r="8844" spans="1:6" x14ac:dyDescent="0.25">
      <c r="A8844">
        <v>8843</v>
      </c>
      <c r="B8844">
        <f t="shared" ca="1" si="558"/>
        <v>0.35376113742668303</v>
      </c>
      <c r="C8844">
        <f t="shared" ca="1" si="558"/>
        <v>0.40064414308788154</v>
      </c>
      <c r="D8844">
        <f t="shared" ca="1" si="559"/>
        <v>97</v>
      </c>
      <c r="E8844">
        <f t="shared" ca="1" si="560"/>
        <v>89</v>
      </c>
      <c r="F8844">
        <f t="shared" ca="1" si="557"/>
        <v>1</v>
      </c>
    </row>
    <row r="8845" spans="1:6" x14ac:dyDescent="0.25">
      <c r="A8845">
        <v>8844</v>
      </c>
      <c r="B8845">
        <f t="shared" ca="1" si="558"/>
        <v>0.52647816936501113</v>
      </c>
      <c r="C8845">
        <f t="shared" ca="1" si="558"/>
        <v>0.41150193655235001</v>
      </c>
      <c r="D8845">
        <f t="shared" ca="1" si="559"/>
        <v>100</v>
      </c>
      <c r="E8845">
        <f t="shared" ca="1" si="560"/>
        <v>89</v>
      </c>
      <c r="F8845">
        <f t="shared" ca="1" si="557"/>
        <v>1</v>
      </c>
    </row>
    <row r="8846" spans="1:6" x14ac:dyDescent="0.25">
      <c r="A8846">
        <v>8845</v>
      </c>
      <c r="B8846">
        <f t="shared" ca="1" si="558"/>
        <v>0.54362499681082799</v>
      </c>
      <c r="C8846">
        <f t="shared" ca="1" si="558"/>
        <v>0.39677053533909901</v>
      </c>
      <c r="D8846">
        <f t="shared" ca="1" si="559"/>
        <v>100</v>
      </c>
      <c r="E8846">
        <f t="shared" ca="1" si="560"/>
        <v>89</v>
      </c>
      <c r="F8846">
        <f t="shared" ca="1" si="557"/>
        <v>1</v>
      </c>
    </row>
    <row r="8847" spans="1:6" x14ac:dyDescent="0.25">
      <c r="A8847">
        <v>8846</v>
      </c>
      <c r="B8847">
        <f t="shared" ca="1" si="558"/>
        <v>0.33523074726305979</v>
      </c>
      <c r="C8847">
        <f t="shared" ca="1" si="558"/>
        <v>0.97086246262262554</v>
      </c>
      <c r="D8847">
        <f t="shared" ca="1" si="559"/>
        <v>97</v>
      </c>
      <c r="E8847">
        <f t="shared" ca="1" si="560"/>
        <v>100</v>
      </c>
      <c r="F8847">
        <f t="shared" ca="1" si="557"/>
        <v>0</v>
      </c>
    </row>
    <row r="8848" spans="1:6" x14ac:dyDescent="0.25">
      <c r="A8848">
        <v>8847</v>
      </c>
      <c r="B8848">
        <f t="shared" ca="1" si="558"/>
        <v>0.55079021496240366</v>
      </c>
      <c r="C8848">
        <f t="shared" ca="1" si="558"/>
        <v>0.30963717944863944</v>
      </c>
      <c r="D8848">
        <f t="shared" ca="1" si="559"/>
        <v>100</v>
      </c>
      <c r="E8848">
        <f t="shared" ca="1" si="560"/>
        <v>88</v>
      </c>
      <c r="F8848">
        <f t="shared" ca="1" si="557"/>
        <v>1</v>
      </c>
    </row>
    <row r="8849" spans="1:6" x14ac:dyDescent="0.25">
      <c r="A8849">
        <v>8848</v>
      </c>
      <c r="B8849">
        <f t="shared" ca="1" si="558"/>
        <v>0.66871525808063892</v>
      </c>
      <c r="C8849">
        <f t="shared" ca="1" si="558"/>
        <v>0.70615660205270225</v>
      </c>
      <c r="D8849">
        <f t="shared" ca="1" si="559"/>
        <v>102</v>
      </c>
      <c r="E8849">
        <f t="shared" ca="1" si="560"/>
        <v>93</v>
      </c>
      <c r="F8849">
        <f t="shared" ca="1" si="557"/>
        <v>1</v>
      </c>
    </row>
    <row r="8850" spans="1:6" x14ac:dyDescent="0.25">
      <c r="A8850">
        <v>8849</v>
      </c>
      <c r="B8850">
        <f t="shared" ca="1" si="558"/>
        <v>0.49478862394443035</v>
      </c>
      <c r="C8850">
        <f t="shared" ca="1" si="558"/>
        <v>0.22889071262972638</v>
      </c>
      <c r="D8850">
        <f t="shared" ca="1" si="559"/>
        <v>99</v>
      </c>
      <c r="E8850">
        <f t="shared" ca="1" si="560"/>
        <v>87</v>
      </c>
      <c r="F8850">
        <f t="shared" ca="1" si="557"/>
        <v>1</v>
      </c>
    </row>
    <row r="8851" spans="1:6" x14ac:dyDescent="0.25">
      <c r="A8851">
        <v>8850</v>
      </c>
      <c r="B8851">
        <f t="shared" ca="1" si="558"/>
        <v>0.52980195395360452</v>
      </c>
      <c r="C8851">
        <f t="shared" ca="1" si="558"/>
        <v>0.96140532704707282</v>
      </c>
      <c r="D8851">
        <f t="shared" ca="1" si="559"/>
        <v>100</v>
      </c>
      <c r="E8851">
        <f t="shared" ca="1" si="560"/>
        <v>99</v>
      </c>
      <c r="F8851">
        <f t="shared" ca="1" si="557"/>
        <v>1</v>
      </c>
    </row>
    <row r="8852" spans="1:6" x14ac:dyDescent="0.25">
      <c r="A8852">
        <v>8851</v>
      </c>
      <c r="B8852">
        <f t="shared" ca="1" si="558"/>
        <v>0.2611559788910518</v>
      </c>
      <c r="C8852">
        <f t="shared" ca="1" si="558"/>
        <v>0.3783211564636394</v>
      </c>
      <c r="D8852">
        <f t="shared" ca="1" si="559"/>
        <v>96</v>
      </c>
      <c r="E8852">
        <f t="shared" ca="1" si="560"/>
        <v>89</v>
      </c>
      <c r="F8852">
        <f t="shared" ca="1" si="557"/>
        <v>1</v>
      </c>
    </row>
    <row r="8853" spans="1:6" x14ac:dyDescent="0.25">
      <c r="A8853">
        <v>8852</v>
      </c>
      <c r="B8853">
        <f t="shared" ca="1" si="558"/>
        <v>0.56607184448101511</v>
      </c>
      <c r="C8853">
        <f t="shared" ca="1" si="558"/>
        <v>0.69221004391989593</v>
      </c>
      <c r="D8853">
        <f t="shared" ca="1" si="559"/>
        <v>100</v>
      </c>
      <c r="E8853">
        <f t="shared" ca="1" si="560"/>
        <v>93</v>
      </c>
      <c r="F8853">
        <f t="shared" ca="1" si="557"/>
        <v>1</v>
      </c>
    </row>
    <row r="8854" spans="1:6" x14ac:dyDescent="0.25">
      <c r="A8854">
        <v>8853</v>
      </c>
      <c r="B8854">
        <f t="shared" ca="1" si="558"/>
        <v>0.85285843504222369</v>
      </c>
      <c r="C8854">
        <f t="shared" ca="1" si="558"/>
        <v>0.90131220798002754</v>
      </c>
      <c r="D8854">
        <f t="shared" ca="1" si="559"/>
        <v>105</v>
      </c>
      <c r="E8854">
        <f t="shared" ca="1" si="560"/>
        <v>97</v>
      </c>
      <c r="F8854">
        <f t="shared" ca="1" si="557"/>
        <v>1</v>
      </c>
    </row>
    <row r="8855" spans="1:6" x14ac:dyDescent="0.25">
      <c r="A8855">
        <v>8854</v>
      </c>
      <c r="B8855">
        <f t="shared" ca="1" si="558"/>
        <v>0.36186083429848137</v>
      </c>
      <c r="C8855">
        <f t="shared" ca="1" si="558"/>
        <v>0.74339841414782204</v>
      </c>
      <c r="D8855">
        <f t="shared" ca="1" si="559"/>
        <v>98</v>
      </c>
      <c r="E8855">
        <f t="shared" ca="1" si="560"/>
        <v>94</v>
      </c>
      <c r="F8855">
        <f t="shared" ca="1" si="557"/>
        <v>1</v>
      </c>
    </row>
    <row r="8856" spans="1:6" x14ac:dyDescent="0.25">
      <c r="A8856">
        <v>8855</v>
      </c>
      <c r="B8856">
        <f t="shared" ca="1" si="558"/>
        <v>0.951848889236385</v>
      </c>
      <c r="C8856">
        <f t="shared" ca="1" si="558"/>
        <v>0.30410169272019805</v>
      </c>
      <c r="D8856">
        <f t="shared" ca="1" si="559"/>
        <v>109</v>
      </c>
      <c r="E8856">
        <f t="shared" ca="1" si="560"/>
        <v>88</v>
      </c>
      <c r="F8856">
        <f t="shared" ca="1" si="557"/>
        <v>1</v>
      </c>
    </row>
    <row r="8857" spans="1:6" x14ac:dyDescent="0.25">
      <c r="A8857">
        <v>8856</v>
      </c>
      <c r="B8857">
        <f t="shared" ca="1" si="558"/>
        <v>0.11293670609934359</v>
      </c>
      <c r="C8857">
        <f t="shared" ca="1" si="558"/>
        <v>0.83589127417817521</v>
      </c>
      <c r="D8857">
        <f t="shared" ca="1" si="559"/>
        <v>93</v>
      </c>
      <c r="E8857">
        <f t="shared" ca="1" si="560"/>
        <v>95</v>
      </c>
      <c r="F8857">
        <f t="shared" ca="1" si="557"/>
        <v>0</v>
      </c>
    </row>
    <row r="8858" spans="1:6" x14ac:dyDescent="0.25">
      <c r="A8858">
        <v>8857</v>
      </c>
      <c r="B8858">
        <f t="shared" ca="1" si="558"/>
        <v>0.5243106045923962</v>
      </c>
      <c r="C8858">
        <f t="shared" ca="1" si="558"/>
        <v>0.55416571059338193</v>
      </c>
      <c r="D8858">
        <f t="shared" ca="1" si="559"/>
        <v>100</v>
      </c>
      <c r="E8858">
        <f t="shared" ca="1" si="560"/>
        <v>91</v>
      </c>
      <c r="F8858">
        <f t="shared" ca="1" si="557"/>
        <v>1</v>
      </c>
    </row>
    <row r="8859" spans="1:6" x14ac:dyDescent="0.25">
      <c r="A8859">
        <v>8858</v>
      </c>
      <c r="B8859">
        <f t="shared" ca="1" si="558"/>
        <v>0.50681235502952571</v>
      </c>
      <c r="C8859">
        <f t="shared" ca="1" si="558"/>
        <v>7.3173977472244189E-2</v>
      </c>
      <c r="D8859">
        <f t="shared" ca="1" si="559"/>
        <v>100</v>
      </c>
      <c r="E8859">
        <f t="shared" ca="1" si="560"/>
        <v>83</v>
      </c>
      <c r="F8859">
        <f t="shared" ca="1" si="557"/>
        <v>1</v>
      </c>
    </row>
    <row r="8860" spans="1:6" x14ac:dyDescent="0.25">
      <c r="A8860">
        <v>8859</v>
      </c>
      <c r="B8860">
        <f t="shared" ca="1" si="558"/>
        <v>0.91048776561345801</v>
      </c>
      <c r="C8860">
        <f t="shared" ca="1" si="558"/>
        <v>0.63957299332140649</v>
      </c>
      <c r="D8860">
        <f t="shared" ca="1" si="559"/>
        <v>107</v>
      </c>
      <c r="E8860">
        <f t="shared" ca="1" si="560"/>
        <v>92</v>
      </c>
      <c r="F8860">
        <f t="shared" ca="1" si="557"/>
        <v>1</v>
      </c>
    </row>
    <row r="8861" spans="1:6" x14ac:dyDescent="0.25">
      <c r="A8861">
        <v>8860</v>
      </c>
      <c r="B8861">
        <f t="shared" ca="1" si="558"/>
        <v>0.42679889298174301</v>
      </c>
      <c r="C8861">
        <f t="shared" ca="1" si="558"/>
        <v>0.4554740672753208</v>
      </c>
      <c r="D8861">
        <f t="shared" ca="1" si="559"/>
        <v>98</v>
      </c>
      <c r="E8861">
        <f t="shared" ca="1" si="560"/>
        <v>90</v>
      </c>
      <c r="F8861">
        <f t="shared" ca="1" si="557"/>
        <v>1</v>
      </c>
    </row>
    <row r="8862" spans="1:6" x14ac:dyDescent="0.25">
      <c r="A8862">
        <v>8861</v>
      </c>
      <c r="B8862">
        <f t="shared" ca="1" si="558"/>
        <v>0.50276140830861715</v>
      </c>
      <c r="C8862">
        <f t="shared" ca="1" si="558"/>
        <v>2.7549570750341479E-2</v>
      </c>
      <c r="D8862">
        <f t="shared" ca="1" si="559"/>
        <v>100</v>
      </c>
      <c r="E8862">
        <f t="shared" ca="1" si="560"/>
        <v>81</v>
      </c>
      <c r="F8862">
        <f t="shared" ca="1" si="557"/>
        <v>1</v>
      </c>
    </row>
    <row r="8863" spans="1:6" x14ac:dyDescent="0.25">
      <c r="A8863">
        <v>8862</v>
      </c>
      <c r="B8863">
        <f t="shared" ca="1" si="558"/>
        <v>0.18648323870320183</v>
      </c>
      <c r="C8863">
        <f t="shared" ca="1" si="558"/>
        <v>0.50761065030933228</v>
      </c>
      <c r="D8863">
        <f t="shared" ca="1" si="559"/>
        <v>95</v>
      </c>
      <c r="E8863">
        <f t="shared" ca="1" si="560"/>
        <v>91</v>
      </c>
      <c r="F8863">
        <f t="shared" ca="1" si="557"/>
        <v>1</v>
      </c>
    </row>
    <row r="8864" spans="1:6" x14ac:dyDescent="0.25">
      <c r="A8864">
        <v>8863</v>
      </c>
      <c r="B8864">
        <f t="shared" ca="1" si="558"/>
        <v>0.84597176440763899</v>
      </c>
      <c r="C8864">
        <f t="shared" ca="1" si="558"/>
        <v>0.50634639333850484</v>
      </c>
      <c r="D8864">
        <f t="shared" ca="1" si="559"/>
        <v>105</v>
      </c>
      <c r="E8864">
        <f t="shared" ca="1" si="560"/>
        <v>91</v>
      </c>
      <c r="F8864">
        <f t="shared" ca="1" si="557"/>
        <v>1</v>
      </c>
    </row>
    <row r="8865" spans="1:6" x14ac:dyDescent="0.25">
      <c r="A8865">
        <v>8864</v>
      </c>
      <c r="B8865">
        <f t="shared" ca="1" si="558"/>
        <v>0.41022276374484357</v>
      </c>
      <c r="C8865">
        <f t="shared" ca="1" si="558"/>
        <v>0.75169662958480377</v>
      </c>
      <c r="D8865">
        <f t="shared" ca="1" si="559"/>
        <v>98</v>
      </c>
      <c r="E8865">
        <f t="shared" ca="1" si="560"/>
        <v>94</v>
      </c>
      <c r="F8865">
        <f t="shared" ca="1" si="557"/>
        <v>1</v>
      </c>
    </row>
    <row r="8866" spans="1:6" x14ac:dyDescent="0.25">
      <c r="A8866">
        <v>8865</v>
      </c>
      <c r="B8866">
        <f t="shared" ca="1" si="558"/>
        <v>0.63368316144588388</v>
      </c>
      <c r="C8866">
        <f t="shared" ca="1" si="558"/>
        <v>0.39865278519545366</v>
      </c>
      <c r="D8866">
        <f t="shared" ca="1" si="559"/>
        <v>101</v>
      </c>
      <c r="E8866">
        <f t="shared" ca="1" si="560"/>
        <v>89</v>
      </c>
      <c r="F8866">
        <f t="shared" ca="1" si="557"/>
        <v>1</v>
      </c>
    </row>
    <row r="8867" spans="1:6" x14ac:dyDescent="0.25">
      <c r="A8867">
        <v>8866</v>
      </c>
      <c r="B8867">
        <f t="shared" ca="1" si="558"/>
        <v>0.61688019502899472</v>
      </c>
      <c r="C8867">
        <f t="shared" ca="1" si="558"/>
        <v>0.44629215581002124</v>
      </c>
      <c r="D8867">
        <f t="shared" ca="1" si="559"/>
        <v>101</v>
      </c>
      <c r="E8867">
        <f t="shared" ca="1" si="560"/>
        <v>90</v>
      </c>
      <c r="F8867">
        <f t="shared" ca="1" si="557"/>
        <v>1</v>
      </c>
    </row>
    <row r="8868" spans="1:6" x14ac:dyDescent="0.25">
      <c r="A8868">
        <v>8867</v>
      </c>
      <c r="B8868">
        <f t="shared" ca="1" si="558"/>
        <v>7.8170145541719083E-2</v>
      </c>
      <c r="C8868">
        <f t="shared" ca="1" si="558"/>
        <v>0.82807741416283875</v>
      </c>
      <c r="D8868">
        <f t="shared" ca="1" si="559"/>
        <v>92</v>
      </c>
      <c r="E8868">
        <f t="shared" ca="1" si="560"/>
        <v>95</v>
      </c>
      <c r="F8868">
        <f t="shared" ca="1" si="557"/>
        <v>0</v>
      </c>
    </row>
    <row r="8869" spans="1:6" x14ac:dyDescent="0.25">
      <c r="A8869">
        <v>8868</v>
      </c>
      <c r="B8869">
        <f t="shared" ca="1" si="558"/>
        <v>0.14286677018410476</v>
      </c>
      <c r="C8869">
        <f t="shared" ca="1" si="558"/>
        <v>0.24938763517703644</v>
      </c>
      <c r="D8869">
        <f t="shared" ca="1" si="559"/>
        <v>94</v>
      </c>
      <c r="E8869">
        <f t="shared" ca="1" si="560"/>
        <v>87</v>
      </c>
      <c r="F8869">
        <f t="shared" ca="1" si="557"/>
        <v>1</v>
      </c>
    </row>
    <row r="8870" spans="1:6" x14ac:dyDescent="0.25">
      <c r="A8870">
        <v>8869</v>
      </c>
      <c r="B8870">
        <f t="shared" ca="1" si="558"/>
        <v>0.20386019454186666</v>
      </c>
      <c r="C8870">
        <f t="shared" ca="1" si="558"/>
        <v>0.13459162304764483</v>
      </c>
      <c r="D8870">
        <f t="shared" ca="1" si="559"/>
        <v>95</v>
      </c>
      <c r="E8870">
        <f t="shared" ca="1" si="560"/>
        <v>85</v>
      </c>
      <c r="F8870">
        <f t="shared" ca="1" si="557"/>
        <v>1</v>
      </c>
    </row>
    <row r="8871" spans="1:6" x14ac:dyDescent="0.25">
      <c r="A8871">
        <v>8870</v>
      </c>
      <c r="B8871">
        <f t="shared" ca="1" si="558"/>
        <v>0.46360890223115914</v>
      </c>
      <c r="C8871">
        <f t="shared" ca="1" si="558"/>
        <v>0.62610468577271783</v>
      </c>
      <c r="D8871">
        <f t="shared" ca="1" si="559"/>
        <v>99</v>
      </c>
      <c r="E8871">
        <f t="shared" ca="1" si="560"/>
        <v>92</v>
      </c>
      <c r="F8871">
        <f t="shared" ca="1" si="557"/>
        <v>1</v>
      </c>
    </row>
    <row r="8872" spans="1:6" x14ac:dyDescent="0.25">
      <c r="A8872">
        <v>8871</v>
      </c>
      <c r="B8872">
        <f t="shared" ca="1" si="558"/>
        <v>0.99226363546849994</v>
      </c>
      <c r="C8872">
        <f t="shared" ca="1" si="558"/>
        <v>0.51337444781244412</v>
      </c>
      <c r="D8872">
        <f t="shared" ca="1" si="559"/>
        <v>113</v>
      </c>
      <c r="E8872">
        <f t="shared" ca="1" si="560"/>
        <v>91</v>
      </c>
      <c r="F8872">
        <f t="shared" ca="1" si="557"/>
        <v>1</v>
      </c>
    </row>
    <row r="8873" spans="1:6" x14ac:dyDescent="0.25">
      <c r="A8873">
        <v>8872</v>
      </c>
      <c r="B8873">
        <f t="shared" ca="1" si="558"/>
        <v>0.41686562734999677</v>
      </c>
      <c r="C8873">
        <f t="shared" ca="1" si="558"/>
        <v>0.94466970900593827</v>
      </c>
      <c r="D8873">
        <f t="shared" ca="1" si="559"/>
        <v>98</v>
      </c>
      <c r="E8873">
        <f t="shared" ca="1" si="560"/>
        <v>98</v>
      </c>
      <c r="F8873">
        <f t="shared" ca="1" si="557"/>
        <v>1</v>
      </c>
    </row>
    <row r="8874" spans="1:6" x14ac:dyDescent="0.25">
      <c r="A8874">
        <v>8873</v>
      </c>
      <c r="B8874">
        <f t="shared" ca="1" si="558"/>
        <v>0.12338571186558989</v>
      </c>
      <c r="C8874">
        <f t="shared" ca="1" si="558"/>
        <v>7.9322506471950716E-2</v>
      </c>
      <c r="D8874">
        <f t="shared" ca="1" si="559"/>
        <v>93</v>
      </c>
      <c r="E8874">
        <f t="shared" ca="1" si="560"/>
        <v>83</v>
      </c>
      <c r="F8874">
        <f t="shared" ca="1" si="557"/>
        <v>1</v>
      </c>
    </row>
    <row r="8875" spans="1:6" x14ac:dyDescent="0.25">
      <c r="A8875">
        <v>8874</v>
      </c>
      <c r="B8875">
        <f t="shared" ca="1" si="558"/>
        <v>0.83197443672825711</v>
      </c>
      <c r="C8875">
        <f t="shared" ca="1" si="558"/>
        <v>0.61581498279397862</v>
      </c>
      <c r="D8875">
        <f t="shared" ca="1" si="559"/>
        <v>105</v>
      </c>
      <c r="E8875">
        <f t="shared" ca="1" si="560"/>
        <v>92</v>
      </c>
      <c r="F8875">
        <f t="shared" ref="F8875:F8938" ca="1" si="561">IF(D8875&gt;=E8875,1,0)</f>
        <v>1</v>
      </c>
    </row>
    <row r="8876" spans="1:6" x14ac:dyDescent="0.25">
      <c r="A8876">
        <v>8875</v>
      </c>
      <c r="B8876">
        <f t="shared" ref="B8876:C8939" ca="1" si="562">RAND()</f>
        <v>0.37118763711489178</v>
      </c>
      <c r="C8876">
        <f t="shared" ca="1" si="562"/>
        <v>0.30640714874332098</v>
      </c>
      <c r="D8876">
        <f t="shared" ca="1" si="559"/>
        <v>98</v>
      </c>
      <c r="E8876">
        <f t="shared" ca="1" si="560"/>
        <v>88</v>
      </c>
      <c r="F8876">
        <f t="shared" ca="1" si="561"/>
        <v>1</v>
      </c>
    </row>
    <row r="8877" spans="1:6" x14ac:dyDescent="0.25">
      <c r="A8877">
        <v>8876</v>
      </c>
      <c r="B8877">
        <f t="shared" ca="1" si="562"/>
        <v>0.20188527324097372</v>
      </c>
      <c r="C8877">
        <f t="shared" ca="1" si="562"/>
        <v>0.43246690216202865</v>
      </c>
      <c r="D8877">
        <f t="shared" ca="1" si="559"/>
        <v>95</v>
      </c>
      <c r="E8877">
        <f t="shared" ca="1" si="560"/>
        <v>90</v>
      </c>
      <c r="F8877">
        <f t="shared" ca="1" si="561"/>
        <v>1</v>
      </c>
    </row>
    <row r="8878" spans="1:6" x14ac:dyDescent="0.25">
      <c r="A8878">
        <v>8877</v>
      </c>
      <c r="B8878">
        <f t="shared" ca="1" si="562"/>
        <v>0.57150374333813481</v>
      </c>
      <c r="C8878">
        <f t="shared" ca="1" si="562"/>
        <v>0.85098561393294692</v>
      </c>
      <c r="D8878">
        <f t="shared" ca="1" si="559"/>
        <v>100</v>
      </c>
      <c r="E8878">
        <f t="shared" ca="1" si="560"/>
        <v>96</v>
      </c>
      <c r="F8878">
        <f t="shared" ca="1" si="561"/>
        <v>1</v>
      </c>
    </row>
    <row r="8879" spans="1:6" x14ac:dyDescent="0.25">
      <c r="A8879">
        <v>8878</v>
      </c>
      <c r="B8879">
        <f t="shared" ca="1" si="562"/>
        <v>0.38848477523740488</v>
      </c>
      <c r="C8879">
        <f t="shared" ca="1" si="562"/>
        <v>5.4976753461479566E-2</v>
      </c>
      <c r="D8879">
        <f t="shared" ca="1" si="559"/>
        <v>98</v>
      </c>
      <c r="E8879">
        <f t="shared" ca="1" si="560"/>
        <v>83</v>
      </c>
      <c r="F8879">
        <f t="shared" ca="1" si="561"/>
        <v>1</v>
      </c>
    </row>
    <row r="8880" spans="1:6" x14ac:dyDescent="0.25">
      <c r="A8880">
        <v>8879</v>
      </c>
      <c r="B8880">
        <f t="shared" ca="1" si="562"/>
        <v>0.59332602966141113</v>
      </c>
      <c r="C8880">
        <f t="shared" ca="1" si="562"/>
        <v>0.81687530229394556</v>
      </c>
      <c r="D8880">
        <f t="shared" ca="1" si="559"/>
        <v>101</v>
      </c>
      <c r="E8880">
        <f t="shared" ca="1" si="560"/>
        <v>95</v>
      </c>
      <c r="F8880">
        <f t="shared" ca="1" si="561"/>
        <v>1</v>
      </c>
    </row>
    <row r="8881" spans="1:6" x14ac:dyDescent="0.25">
      <c r="A8881">
        <v>8880</v>
      </c>
      <c r="B8881">
        <f t="shared" ca="1" si="562"/>
        <v>0.2089630283556817</v>
      </c>
      <c r="C8881">
        <f t="shared" ca="1" si="562"/>
        <v>0.41128115741594906</v>
      </c>
      <c r="D8881">
        <f t="shared" ca="1" si="559"/>
        <v>95</v>
      </c>
      <c r="E8881">
        <f t="shared" ca="1" si="560"/>
        <v>89</v>
      </c>
      <c r="F8881">
        <f t="shared" ca="1" si="561"/>
        <v>1</v>
      </c>
    </row>
    <row r="8882" spans="1:6" x14ac:dyDescent="0.25">
      <c r="A8882">
        <v>8881</v>
      </c>
      <c r="B8882">
        <f t="shared" ca="1" si="562"/>
        <v>0.507790973285418</v>
      </c>
      <c r="C8882">
        <f t="shared" ca="1" si="562"/>
        <v>8.1150852866459622E-2</v>
      </c>
      <c r="D8882">
        <f t="shared" ca="1" si="559"/>
        <v>100</v>
      </c>
      <c r="E8882">
        <f t="shared" ca="1" si="560"/>
        <v>84</v>
      </c>
      <c r="F8882">
        <f t="shared" ca="1" si="561"/>
        <v>1</v>
      </c>
    </row>
    <row r="8883" spans="1:6" x14ac:dyDescent="0.25">
      <c r="A8883">
        <v>8882</v>
      </c>
      <c r="B8883">
        <f t="shared" ca="1" si="562"/>
        <v>0.10412712250161527</v>
      </c>
      <c r="C8883">
        <f t="shared" ca="1" si="562"/>
        <v>0.45787692916758616</v>
      </c>
      <c r="D8883">
        <f t="shared" ca="1" si="559"/>
        <v>93</v>
      </c>
      <c r="E8883">
        <f t="shared" ca="1" si="560"/>
        <v>90</v>
      </c>
      <c r="F8883">
        <f t="shared" ca="1" si="561"/>
        <v>1</v>
      </c>
    </row>
    <row r="8884" spans="1:6" x14ac:dyDescent="0.25">
      <c r="A8884">
        <v>8883</v>
      </c>
      <c r="B8884">
        <f t="shared" ca="1" si="562"/>
        <v>0.35463632987147864</v>
      </c>
      <c r="C8884">
        <f t="shared" ca="1" si="562"/>
        <v>0.37928973206661909</v>
      </c>
      <c r="D8884">
        <f t="shared" ca="1" si="559"/>
        <v>97</v>
      </c>
      <c r="E8884">
        <f t="shared" ca="1" si="560"/>
        <v>89</v>
      </c>
      <c r="F8884">
        <f t="shared" ca="1" si="561"/>
        <v>1</v>
      </c>
    </row>
    <row r="8885" spans="1:6" x14ac:dyDescent="0.25">
      <c r="A8885">
        <v>8884</v>
      </c>
      <c r="B8885">
        <f t="shared" ca="1" si="562"/>
        <v>0.33125833624557355</v>
      </c>
      <c r="C8885">
        <f t="shared" ca="1" si="562"/>
        <v>6.5896667807392451E-3</v>
      </c>
      <c r="D8885">
        <f t="shared" ca="1" si="559"/>
        <v>97</v>
      </c>
      <c r="E8885">
        <f t="shared" ca="1" si="560"/>
        <v>78</v>
      </c>
      <c r="F8885">
        <f t="shared" ca="1" si="561"/>
        <v>1</v>
      </c>
    </row>
    <row r="8886" spans="1:6" x14ac:dyDescent="0.25">
      <c r="A8886">
        <v>8885</v>
      </c>
      <c r="B8886">
        <f t="shared" ca="1" si="562"/>
        <v>0.32665951766231582</v>
      </c>
      <c r="C8886">
        <f t="shared" ca="1" si="562"/>
        <v>0.14638084506178506</v>
      </c>
      <c r="D8886">
        <f t="shared" ca="1" si="559"/>
        <v>97</v>
      </c>
      <c r="E8886">
        <f t="shared" ca="1" si="560"/>
        <v>85</v>
      </c>
      <c r="F8886">
        <f t="shared" ca="1" si="561"/>
        <v>1</v>
      </c>
    </row>
    <row r="8887" spans="1:6" x14ac:dyDescent="0.25">
      <c r="A8887">
        <v>8886</v>
      </c>
      <c r="B8887">
        <f t="shared" ca="1" si="562"/>
        <v>0.34819887523624504</v>
      </c>
      <c r="C8887">
        <f t="shared" ca="1" si="562"/>
        <v>0.26489912162897389</v>
      </c>
      <c r="D8887">
        <f t="shared" ca="1" si="559"/>
        <v>97</v>
      </c>
      <c r="E8887">
        <f t="shared" ca="1" si="560"/>
        <v>87</v>
      </c>
      <c r="F8887">
        <f t="shared" ca="1" si="561"/>
        <v>1</v>
      </c>
    </row>
    <row r="8888" spans="1:6" x14ac:dyDescent="0.25">
      <c r="A8888">
        <v>8887</v>
      </c>
      <c r="B8888">
        <f t="shared" ca="1" si="562"/>
        <v>0.67611533462589746</v>
      </c>
      <c r="C8888">
        <f t="shared" ca="1" si="562"/>
        <v>0.46747874164422898</v>
      </c>
      <c r="D8888">
        <f t="shared" ca="1" si="559"/>
        <v>102</v>
      </c>
      <c r="E8888">
        <f t="shared" ca="1" si="560"/>
        <v>90</v>
      </c>
      <c r="F8888">
        <f t="shared" ca="1" si="561"/>
        <v>1</v>
      </c>
    </row>
    <row r="8889" spans="1:6" x14ac:dyDescent="0.25">
      <c r="A8889">
        <v>8888</v>
      </c>
      <c r="B8889">
        <f t="shared" ca="1" si="562"/>
        <v>0.22617561016620469</v>
      </c>
      <c r="C8889">
        <f t="shared" ca="1" si="562"/>
        <v>0.9668985180856482</v>
      </c>
      <c r="D8889">
        <f t="shared" ca="1" si="559"/>
        <v>95</v>
      </c>
      <c r="E8889">
        <f t="shared" ca="1" si="560"/>
        <v>100</v>
      </c>
      <c r="F8889">
        <f t="shared" ca="1" si="561"/>
        <v>0</v>
      </c>
    </row>
    <row r="8890" spans="1:6" x14ac:dyDescent="0.25">
      <c r="A8890">
        <v>8889</v>
      </c>
      <c r="B8890">
        <f t="shared" ca="1" si="562"/>
        <v>2.4605006003269425E-2</v>
      </c>
      <c r="C8890">
        <f t="shared" ca="1" si="562"/>
        <v>2.5868273418135357E-2</v>
      </c>
      <c r="D8890">
        <f t="shared" ca="1" si="559"/>
        <v>89</v>
      </c>
      <c r="E8890">
        <f t="shared" ca="1" si="560"/>
        <v>81</v>
      </c>
      <c r="F8890">
        <f t="shared" ca="1" si="561"/>
        <v>1</v>
      </c>
    </row>
    <row r="8891" spans="1:6" x14ac:dyDescent="0.25">
      <c r="A8891">
        <v>8890</v>
      </c>
      <c r="B8891">
        <f t="shared" ca="1" si="562"/>
        <v>0.40682762726953969</v>
      </c>
      <c r="C8891">
        <f t="shared" ca="1" si="562"/>
        <v>0.74851931246248371</v>
      </c>
      <c r="D8891">
        <f t="shared" ca="1" si="559"/>
        <v>98</v>
      </c>
      <c r="E8891">
        <f t="shared" ca="1" si="560"/>
        <v>94</v>
      </c>
      <c r="F8891">
        <f t="shared" ca="1" si="561"/>
        <v>1</v>
      </c>
    </row>
    <row r="8892" spans="1:6" x14ac:dyDescent="0.25">
      <c r="A8892">
        <v>8891</v>
      </c>
      <c r="B8892">
        <f t="shared" ca="1" si="562"/>
        <v>0.69302136987984908</v>
      </c>
      <c r="C8892">
        <f t="shared" ca="1" si="562"/>
        <v>0.16067090708137688</v>
      </c>
      <c r="D8892">
        <f t="shared" ca="1" si="559"/>
        <v>102</v>
      </c>
      <c r="E8892">
        <f t="shared" ca="1" si="560"/>
        <v>86</v>
      </c>
      <c r="F8892">
        <f t="shared" ca="1" si="561"/>
        <v>1</v>
      </c>
    </row>
    <row r="8893" spans="1:6" x14ac:dyDescent="0.25">
      <c r="A8893">
        <v>8892</v>
      </c>
      <c r="B8893">
        <f t="shared" ca="1" si="562"/>
        <v>9.241603501705753E-2</v>
      </c>
      <c r="C8893">
        <f t="shared" ca="1" si="562"/>
        <v>0.12943875267968707</v>
      </c>
      <c r="D8893">
        <f t="shared" ca="1" si="559"/>
        <v>92</v>
      </c>
      <c r="E8893">
        <f t="shared" ca="1" si="560"/>
        <v>85</v>
      </c>
      <c r="F8893">
        <f t="shared" ca="1" si="561"/>
        <v>1</v>
      </c>
    </row>
    <row r="8894" spans="1:6" x14ac:dyDescent="0.25">
      <c r="A8894">
        <v>8893</v>
      </c>
      <c r="B8894">
        <f t="shared" ca="1" si="562"/>
        <v>0.2756777669086401</v>
      </c>
      <c r="C8894">
        <f t="shared" ca="1" si="562"/>
        <v>0.13275537079870214</v>
      </c>
      <c r="D8894">
        <f t="shared" ca="1" si="559"/>
        <v>96</v>
      </c>
      <c r="E8894">
        <f t="shared" ca="1" si="560"/>
        <v>85</v>
      </c>
      <c r="F8894">
        <f t="shared" ca="1" si="561"/>
        <v>1</v>
      </c>
    </row>
    <row r="8895" spans="1:6" x14ac:dyDescent="0.25">
      <c r="A8895">
        <v>8894</v>
      </c>
      <c r="B8895">
        <f t="shared" ca="1" si="562"/>
        <v>0.80280252400107699</v>
      </c>
      <c r="C8895">
        <f t="shared" ca="1" si="562"/>
        <v>0.85273954574060085</v>
      </c>
      <c r="D8895">
        <f t="shared" ca="1" si="559"/>
        <v>104</v>
      </c>
      <c r="E8895">
        <f t="shared" ca="1" si="560"/>
        <v>96</v>
      </c>
      <c r="F8895">
        <f t="shared" ca="1" si="561"/>
        <v>1</v>
      </c>
    </row>
    <row r="8896" spans="1:6" x14ac:dyDescent="0.25">
      <c r="A8896">
        <v>8895</v>
      </c>
      <c r="B8896">
        <f t="shared" ca="1" si="562"/>
        <v>0.62473789492386578</v>
      </c>
      <c r="C8896">
        <f t="shared" ca="1" si="562"/>
        <v>0.34637696453501043</v>
      </c>
      <c r="D8896">
        <f t="shared" ca="1" si="559"/>
        <v>101</v>
      </c>
      <c r="E8896">
        <f t="shared" ca="1" si="560"/>
        <v>89</v>
      </c>
      <c r="F8896">
        <f t="shared" ca="1" si="561"/>
        <v>1</v>
      </c>
    </row>
    <row r="8897" spans="1:6" x14ac:dyDescent="0.25">
      <c r="A8897">
        <v>8896</v>
      </c>
      <c r="B8897">
        <f t="shared" ca="1" si="562"/>
        <v>0.34320189086134267</v>
      </c>
      <c r="C8897">
        <f t="shared" ca="1" si="562"/>
        <v>0.85813758030692444</v>
      </c>
      <c r="D8897">
        <f t="shared" ca="1" si="559"/>
        <v>97</v>
      </c>
      <c r="E8897">
        <f t="shared" ca="1" si="560"/>
        <v>96</v>
      </c>
      <c r="F8897">
        <f t="shared" ca="1" si="561"/>
        <v>1</v>
      </c>
    </row>
    <row r="8898" spans="1:6" x14ac:dyDescent="0.25">
      <c r="A8898">
        <v>8897</v>
      </c>
      <c r="B8898">
        <f t="shared" ca="1" si="562"/>
        <v>0.79412668707617529</v>
      </c>
      <c r="C8898">
        <f t="shared" ca="1" si="562"/>
        <v>0.78921940975315741</v>
      </c>
      <c r="D8898">
        <f t="shared" ref="D8898:D8961" ca="1" si="563">ROUNDDOWN(_xlfn.NORM.INV($B8898,J$2,J$4),0)</f>
        <v>104</v>
      </c>
      <c r="E8898">
        <f t="shared" ca="1" si="560"/>
        <v>95</v>
      </c>
      <c r="F8898">
        <f t="shared" ca="1" si="561"/>
        <v>1</v>
      </c>
    </row>
    <row r="8899" spans="1:6" x14ac:dyDescent="0.25">
      <c r="A8899">
        <v>8898</v>
      </c>
      <c r="B8899">
        <f t="shared" ca="1" si="562"/>
        <v>0.73427724016129803</v>
      </c>
      <c r="C8899">
        <f t="shared" ca="1" si="562"/>
        <v>0.65039899682649638</v>
      </c>
      <c r="D8899">
        <f t="shared" ca="1" si="563"/>
        <v>103</v>
      </c>
      <c r="E8899">
        <f t="shared" ref="E8899:E8962" ca="1" si="564">ROUNDUP(_xlfn.NORM.INV($C8899,K$2,K$4),0)</f>
        <v>92</v>
      </c>
      <c r="F8899">
        <f t="shared" ca="1" si="561"/>
        <v>1</v>
      </c>
    </row>
    <row r="8900" spans="1:6" x14ac:dyDescent="0.25">
      <c r="A8900">
        <v>8899</v>
      </c>
      <c r="B8900">
        <f t="shared" ca="1" si="562"/>
        <v>0.85587773682041812</v>
      </c>
      <c r="C8900">
        <f t="shared" ca="1" si="562"/>
        <v>1.6369085910531989E-2</v>
      </c>
      <c r="D8900">
        <f t="shared" ca="1" si="563"/>
        <v>105</v>
      </c>
      <c r="E8900">
        <f t="shared" ca="1" si="564"/>
        <v>80</v>
      </c>
      <c r="F8900">
        <f t="shared" ca="1" si="561"/>
        <v>1</v>
      </c>
    </row>
    <row r="8901" spans="1:6" x14ac:dyDescent="0.25">
      <c r="A8901">
        <v>8900</v>
      </c>
      <c r="B8901">
        <f t="shared" ca="1" si="562"/>
        <v>0.38054916867908961</v>
      </c>
      <c r="C8901">
        <f t="shared" ca="1" si="562"/>
        <v>0.8977968680883508</v>
      </c>
      <c r="D8901">
        <f t="shared" ca="1" si="563"/>
        <v>98</v>
      </c>
      <c r="E8901">
        <f t="shared" ca="1" si="564"/>
        <v>97</v>
      </c>
      <c r="F8901">
        <f t="shared" ca="1" si="561"/>
        <v>1</v>
      </c>
    </row>
    <row r="8902" spans="1:6" x14ac:dyDescent="0.25">
      <c r="A8902">
        <v>8901</v>
      </c>
      <c r="B8902">
        <f t="shared" ca="1" si="562"/>
        <v>0.85456619163245906</v>
      </c>
      <c r="C8902">
        <f t="shared" ca="1" si="562"/>
        <v>0.26021193969571277</v>
      </c>
      <c r="D8902">
        <f t="shared" ca="1" si="563"/>
        <v>105</v>
      </c>
      <c r="E8902">
        <f t="shared" ca="1" si="564"/>
        <v>87</v>
      </c>
      <c r="F8902">
        <f t="shared" ca="1" si="561"/>
        <v>1</v>
      </c>
    </row>
    <row r="8903" spans="1:6" x14ac:dyDescent="0.25">
      <c r="A8903">
        <v>8902</v>
      </c>
      <c r="B8903">
        <f t="shared" ca="1" si="562"/>
        <v>0.44982276060332671</v>
      </c>
      <c r="C8903">
        <f t="shared" ca="1" si="562"/>
        <v>0.14468000280041871</v>
      </c>
      <c r="D8903">
        <f t="shared" ca="1" si="563"/>
        <v>99</v>
      </c>
      <c r="E8903">
        <f t="shared" ca="1" si="564"/>
        <v>85</v>
      </c>
      <c r="F8903">
        <f t="shared" ca="1" si="561"/>
        <v>1</v>
      </c>
    </row>
    <row r="8904" spans="1:6" x14ac:dyDescent="0.25">
      <c r="A8904">
        <v>8903</v>
      </c>
      <c r="B8904">
        <f t="shared" ca="1" si="562"/>
        <v>0.79917362610301024</v>
      </c>
      <c r="C8904">
        <f t="shared" ca="1" si="562"/>
        <v>0.73925520169514014</v>
      </c>
      <c r="D8904">
        <f t="shared" ca="1" si="563"/>
        <v>104</v>
      </c>
      <c r="E8904">
        <f t="shared" ca="1" si="564"/>
        <v>94</v>
      </c>
      <c r="F8904">
        <f t="shared" ca="1" si="561"/>
        <v>1</v>
      </c>
    </row>
    <row r="8905" spans="1:6" x14ac:dyDescent="0.25">
      <c r="A8905">
        <v>8904</v>
      </c>
      <c r="B8905">
        <f t="shared" ca="1" si="562"/>
        <v>9.4169001336536384E-2</v>
      </c>
      <c r="C8905">
        <f t="shared" ca="1" si="562"/>
        <v>0.33350556470310355</v>
      </c>
      <c r="D8905">
        <f t="shared" ca="1" si="563"/>
        <v>92</v>
      </c>
      <c r="E8905">
        <f t="shared" ca="1" si="564"/>
        <v>88</v>
      </c>
      <c r="F8905">
        <f t="shared" ca="1" si="561"/>
        <v>1</v>
      </c>
    </row>
    <row r="8906" spans="1:6" x14ac:dyDescent="0.25">
      <c r="A8906">
        <v>8905</v>
      </c>
      <c r="B8906">
        <f t="shared" ca="1" si="562"/>
        <v>0.66358725988376044</v>
      </c>
      <c r="C8906">
        <f t="shared" ca="1" si="562"/>
        <v>0.88286328961106564</v>
      </c>
      <c r="D8906">
        <f t="shared" ca="1" si="563"/>
        <v>102</v>
      </c>
      <c r="E8906">
        <f t="shared" ca="1" si="564"/>
        <v>96</v>
      </c>
      <c r="F8906">
        <f t="shared" ca="1" si="561"/>
        <v>1</v>
      </c>
    </row>
    <row r="8907" spans="1:6" x14ac:dyDescent="0.25">
      <c r="A8907">
        <v>8906</v>
      </c>
      <c r="B8907">
        <f t="shared" ca="1" si="562"/>
        <v>0.12138077061616803</v>
      </c>
      <c r="C8907">
        <f t="shared" ca="1" si="562"/>
        <v>0.51739306615018232</v>
      </c>
      <c r="D8907">
        <f t="shared" ca="1" si="563"/>
        <v>93</v>
      </c>
      <c r="E8907">
        <f t="shared" ca="1" si="564"/>
        <v>91</v>
      </c>
      <c r="F8907">
        <f t="shared" ca="1" si="561"/>
        <v>1</v>
      </c>
    </row>
    <row r="8908" spans="1:6" x14ac:dyDescent="0.25">
      <c r="A8908">
        <v>8907</v>
      </c>
      <c r="B8908">
        <f t="shared" ca="1" si="562"/>
        <v>0.69897549653598756</v>
      </c>
      <c r="C8908">
        <f t="shared" ca="1" si="562"/>
        <v>0.94697449042351167</v>
      </c>
      <c r="D8908">
        <f t="shared" ca="1" si="563"/>
        <v>102</v>
      </c>
      <c r="E8908">
        <f t="shared" ca="1" si="564"/>
        <v>99</v>
      </c>
      <c r="F8908">
        <f t="shared" ca="1" si="561"/>
        <v>1</v>
      </c>
    </row>
    <row r="8909" spans="1:6" x14ac:dyDescent="0.25">
      <c r="A8909">
        <v>8908</v>
      </c>
      <c r="B8909">
        <f t="shared" ca="1" si="562"/>
        <v>0.4192765813339332</v>
      </c>
      <c r="C8909">
        <f t="shared" ca="1" si="562"/>
        <v>0.38823326905310518</v>
      </c>
      <c r="D8909">
        <f t="shared" ca="1" si="563"/>
        <v>98</v>
      </c>
      <c r="E8909">
        <f t="shared" ca="1" si="564"/>
        <v>89</v>
      </c>
      <c r="F8909">
        <f t="shared" ca="1" si="561"/>
        <v>1</v>
      </c>
    </row>
    <row r="8910" spans="1:6" x14ac:dyDescent="0.25">
      <c r="A8910">
        <v>8909</v>
      </c>
      <c r="B8910">
        <f t="shared" ca="1" si="562"/>
        <v>0.62682129505185613</v>
      </c>
      <c r="C8910">
        <f t="shared" ca="1" si="562"/>
        <v>0.74011957911058535</v>
      </c>
      <c r="D8910">
        <f t="shared" ca="1" si="563"/>
        <v>101</v>
      </c>
      <c r="E8910">
        <f t="shared" ca="1" si="564"/>
        <v>94</v>
      </c>
      <c r="F8910">
        <f t="shared" ca="1" si="561"/>
        <v>1</v>
      </c>
    </row>
    <row r="8911" spans="1:6" x14ac:dyDescent="0.25">
      <c r="A8911">
        <v>8910</v>
      </c>
      <c r="B8911">
        <f t="shared" ca="1" si="562"/>
        <v>0.59335695673638011</v>
      </c>
      <c r="C8911">
        <f t="shared" ca="1" si="562"/>
        <v>0.52776951224987345</v>
      </c>
      <c r="D8911">
        <f t="shared" ca="1" si="563"/>
        <v>101</v>
      </c>
      <c r="E8911">
        <f t="shared" ca="1" si="564"/>
        <v>91</v>
      </c>
      <c r="F8911">
        <f t="shared" ca="1" si="561"/>
        <v>1</v>
      </c>
    </row>
    <row r="8912" spans="1:6" x14ac:dyDescent="0.25">
      <c r="A8912">
        <v>8911</v>
      </c>
      <c r="B8912">
        <f t="shared" ca="1" si="562"/>
        <v>0.92506169216643053</v>
      </c>
      <c r="C8912">
        <f t="shared" ca="1" si="562"/>
        <v>0.34918862159960995</v>
      </c>
      <c r="D8912">
        <f t="shared" ca="1" si="563"/>
        <v>107</v>
      </c>
      <c r="E8912">
        <f t="shared" ca="1" si="564"/>
        <v>89</v>
      </c>
      <c r="F8912">
        <f t="shared" ca="1" si="561"/>
        <v>1</v>
      </c>
    </row>
    <row r="8913" spans="1:6" x14ac:dyDescent="0.25">
      <c r="A8913">
        <v>8912</v>
      </c>
      <c r="B8913">
        <f t="shared" ca="1" si="562"/>
        <v>0.247172586758031</v>
      </c>
      <c r="C8913">
        <f t="shared" ca="1" si="562"/>
        <v>0.81382251657867877</v>
      </c>
      <c r="D8913">
        <f t="shared" ca="1" si="563"/>
        <v>96</v>
      </c>
      <c r="E8913">
        <f t="shared" ca="1" si="564"/>
        <v>95</v>
      </c>
      <c r="F8913">
        <f t="shared" ca="1" si="561"/>
        <v>1</v>
      </c>
    </row>
    <row r="8914" spans="1:6" x14ac:dyDescent="0.25">
      <c r="A8914">
        <v>8913</v>
      </c>
      <c r="B8914">
        <f t="shared" ca="1" si="562"/>
        <v>0.79145970556516498</v>
      </c>
      <c r="C8914">
        <f t="shared" ca="1" si="562"/>
        <v>0.17223094006018735</v>
      </c>
      <c r="D8914">
        <f t="shared" ca="1" si="563"/>
        <v>104</v>
      </c>
      <c r="E8914">
        <f t="shared" ca="1" si="564"/>
        <v>86</v>
      </c>
      <c r="F8914">
        <f t="shared" ca="1" si="561"/>
        <v>1</v>
      </c>
    </row>
    <row r="8915" spans="1:6" x14ac:dyDescent="0.25">
      <c r="A8915">
        <v>8914</v>
      </c>
      <c r="B8915">
        <f t="shared" ca="1" si="562"/>
        <v>0.27334342701438674</v>
      </c>
      <c r="C8915">
        <f t="shared" ca="1" si="562"/>
        <v>0.31713581585780637</v>
      </c>
      <c r="D8915">
        <f t="shared" ca="1" si="563"/>
        <v>96</v>
      </c>
      <c r="E8915">
        <f t="shared" ca="1" si="564"/>
        <v>88</v>
      </c>
      <c r="F8915">
        <f t="shared" ca="1" si="561"/>
        <v>1</v>
      </c>
    </row>
    <row r="8916" spans="1:6" x14ac:dyDescent="0.25">
      <c r="A8916">
        <v>8915</v>
      </c>
      <c r="B8916">
        <f t="shared" ca="1" si="562"/>
        <v>0.32365558006293949</v>
      </c>
      <c r="C8916">
        <f t="shared" ca="1" si="562"/>
        <v>0.31755655670974703</v>
      </c>
      <c r="D8916">
        <f t="shared" ca="1" si="563"/>
        <v>97</v>
      </c>
      <c r="E8916">
        <f t="shared" ca="1" si="564"/>
        <v>88</v>
      </c>
      <c r="F8916">
        <f t="shared" ca="1" si="561"/>
        <v>1</v>
      </c>
    </row>
    <row r="8917" spans="1:6" x14ac:dyDescent="0.25">
      <c r="A8917">
        <v>8916</v>
      </c>
      <c r="B8917">
        <f t="shared" ca="1" si="562"/>
        <v>0.18988837976038442</v>
      </c>
      <c r="C8917">
        <f t="shared" ca="1" si="562"/>
        <v>0.39799108854647236</v>
      </c>
      <c r="D8917">
        <f t="shared" ca="1" si="563"/>
        <v>95</v>
      </c>
      <c r="E8917">
        <f t="shared" ca="1" si="564"/>
        <v>89</v>
      </c>
      <c r="F8917">
        <f t="shared" ca="1" si="561"/>
        <v>1</v>
      </c>
    </row>
    <row r="8918" spans="1:6" x14ac:dyDescent="0.25">
      <c r="A8918">
        <v>8917</v>
      </c>
      <c r="B8918">
        <f t="shared" ca="1" si="562"/>
        <v>0.32368171284125458</v>
      </c>
      <c r="C8918">
        <f t="shared" ca="1" si="562"/>
        <v>0.43048788714544606</v>
      </c>
      <c r="D8918">
        <f t="shared" ca="1" si="563"/>
        <v>97</v>
      </c>
      <c r="E8918">
        <f t="shared" ca="1" si="564"/>
        <v>90</v>
      </c>
      <c r="F8918">
        <f t="shared" ca="1" si="561"/>
        <v>1</v>
      </c>
    </row>
    <row r="8919" spans="1:6" x14ac:dyDescent="0.25">
      <c r="A8919">
        <v>8918</v>
      </c>
      <c r="B8919">
        <f t="shared" ca="1" si="562"/>
        <v>0.64991777217535007</v>
      </c>
      <c r="C8919">
        <f t="shared" ca="1" si="562"/>
        <v>0.68120107240720595</v>
      </c>
      <c r="D8919">
        <f t="shared" ca="1" si="563"/>
        <v>102</v>
      </c>
      <c r="E8919">
        <f t="shared" ca="1" si="564"/>
        <v>93</v>
      </c>
      <c r="F8919">
        <f t="shared" ca="1" si="561"/>
        <v>1</v>
      </c>
    </row>
    <row r="8920" spans="1:6" x14ac:dyDescent="0.25">
      <c r="A8920">
        <v>8919</v>
      </c>
      <c r="B8920">
        <f t="shared" ca="1" si="562"/>
        <v>0.92930202137130635</v>
      </c>
      <c r="C8920">
        <f t="shared" ca="1" si="562"/>
        <v>0.47109992469326956</v>
      </c>
      <c r="D8920">
        <f t="shared" ca="1" si="563"/>
        <v>108</v>
      </c>
      <c r="E8920">
        <f t="shared" ca="1" si="564"/>
        <v>90</v>
      </c>
      <c r="F8920">
        <f t="shared" ca="1" si="561"/>
        <v>1</v>
      </c>
    </row>
    <row r="8921" spans="1:6" x14ac:dyDescent="0.25">
      <c r="A8921">
        <v>8920</v>
      </c>
      <c r="B8921">
        <f t="shared" ca="1" si="562"/>
        <v>0.92499291826824914</v>
      </c>
      <c r="C8921">
        <f t="shared" ca="1" si="562"/>
        <v>0.97961185148147134</v>
      </c>
      <c r="D8921">
        <f t="shared" ca="1" si="563"/>
        <v>107</v>
      </c>
      <c r="E8921">
        <f t="shared" ca="1" si="564"/>
        <v>101</v>
      </c>
      <c r="F8921">
        <f t="shared" ca="1" si="561"/>
        <v>1</v>
      </c>
    </row>
    <row r="8922" spans="1:6" x14ac:dyDescent="0.25">
      <c r="A8922">
        <v>8921</v>
      </c>
      <c r="B8922">
        <f t="shared" ca="1" si="562"/>
        <v>0.28528575677321932</v>
      </c>
      <c r="C8922">
        <f t="shared" ca="1" si="562"/>
        <v>0.11710461880871115</v>
      </c>
      <c r="D8922">
        <f t="shared" ca="1" si="563"/>
        <v>96</v>
      </c>
      <c r="E8922">
        <f t="shared" ca="1" si="564"/>
        <v>85</v>
      </c>
      <c r="F8922">
        <f t="shared" ca="1" si="561"/>
        <v>1</v>
      </c>
    </row>
    <row r="8923" spans="1:6" x14ac:dyDescent="0.25">
      <c r="A8923">
        <v>8922</v>
      </c>
      <c r="B8923">
        <f t="shared" ca="1" si="562"/>
        <v>0.49244335788064519</v>
      </c>
      <c r="C8923">
        <f t="shared" ca="1" si="562"/>
        <v>0.15755881445347719</v>
      </c>
      <c r="D8923">
        <f t="shared" ca="1" si="563"/>
        <v>99</v>
      </c>
      <c r="E8923">
        <f t="shared" ca="1" si="564"/>
        <v>85</v>
      </c>
      <c r="F8923">
        <f t="shared" ca="1" si="561"/>
        <v>1</v>
      </c>
    </row>
    <row r="8924" spans="1:6" x14ac:dyDescent="0.25">
      <c r="A8924">
        <v>8923</v>
      </c>
      <c r="B8924">
        <f t="shared" ca="1" si="562"/>
        <v>0.29260695400078662</v>
      </c>
      <c r="C8924">
        <f t="shared" ca="1" si="562"/>
        <v>0.36311770035877466</v>
      </c>
      <c r="D8924">
        <f t="shared" ca="1" si="563"/>
        <v>97</v>
      </c>
      <c r="E8924">
        <f t="shared" ca="1" si="564"/>
        <v>89</v>
      </c>
      <c r="F8924">
        <f t="shared" ca="1" si="561"/>
        <v>1</v>
      </c>
    </row>
    <row r="8925" spans="1:6" x14ac:dyDescent="0.25">
      <c r="A8925">
        <v>8924</v>
      </c>
      <c r="B8925">
        <f t="shared" ca="1" si="562"/>
        <v>0.96535572362889233</v>
      </c>
      <c r="C8925">
        <f t="shared" ca="1" si="562"/>
        <v>0.82689751694917979</v>
      </c>
      <c r="D8925">
        <f t="shared" ca="1" si="563"/>
        <v>109</v>
      </c>
      <c r="E8925">
        <f t="shared" ca="1" si="564"/>
        <v>95</v>
      </c>
      <c r="F8925">
        <f t="shared" ca="1" si="561"/>
        <v>1</v>
      </c>
    </row>
    <row r="8926" spans="1:6" x14ac:dyDescent="0.25">
      <c r="A8926">
        <v>8925</v>
      </c>
      <c r="B8926">
        <f t="shared" ca="1" si="562"/>
        <v>0.4213621071237138</v>
      </c>
      <c r="C8926">
        <f t="shared" ca="1" si="562"/>
        <v>0.63732377284451092</v>
      </c>
      <c r="D8926">
        <f t="shared" ca="1" si="563"/>
        <v>98</v>
      </c>
      <c r="E8926">
        <f t="shared" ca="1" si="564"/>
        <v>92</v>
      </c>
      <c r="F8926">
        <f t="shared" ca="1" si="561"/>
        <v>1</v>
      </c>
    </row>
    <row r="8927" spans="1:6" x14ac:dyDescent="0.25">
      <c r="A8927">
        <v>8926</v>
      </c>
      <c r="B8927">
        <f t="shared" ca="1" si="562"/>
        <v>0.3561357243683998</v>
      </c>
      <c r="C8927">
        <f t="shared" ca="1" si="562"/>
        <v>0.82382019606155721</v>
      </c>
      <c r="D8927">
        <f t="shared" ca="1" si="563"/>
        <v>97</v>
      </c>
      <c r="E8927">
        <f t="shared" ca="1" si="564"/>
        <v>95</v>
      </c>
      <c r="F8927">
        <f t="shared" ca="1" si="561"/>
        <v>1</v>
      </c>
    </row>
    <row r="8928" spans="1:6" x14ac:dyDescent="0.25">
      <c r="A8928">
        <v>8927</v>
      </c>
      <c r="B8928">
        <f t="shared" ca="1" si="562"/>
        <v>8.6504195586770694E-2</v>
      </c>
      <c r="C8928">
        <f t="shared" ca="1" si="562"/>
        <v>0.15484012305324957</v>
      </c>
      <c r="D8928">
        <f t="shared" ca="1" si="563"/>
        <v>92</v>
      </c>
      <c r="E8928">
        <f t="shared" ca="1" si="564"/>
        <v>85</v>
      </c>
      <c r="F8928">
        <f t="shared" ca="1" si="561"/>
        <v>1</v>
      </c>
    </row>
    <row r="8929" spans="1:6" x14ac:dyDescent="0.25">
      <c r="A8929">
        <v>8928</v>
      </c>
      <c r="B8929">
        <f t="shared" ca="1" si="562"/>
        <v>0.27968934165237747</v>
      </c>
      <c r="C8929">
        <f t="shared" ca="1" si="562"/>
        <v>0.87919063805852526</v>
      </c>
      <c r="D8929">
        <f t="shared" ca="1" si="563"/>
        <v>96</v>
      </c>
      <c r="E8929">
        <f t="shared" ca="1" si="564"/>
        <v>96</v>
      </c>
      <c r="F8929">
        <f t="shared" ca="1" si="561"/>
        <v>1</v>
      </c>
    </row>
    <row r="8930" spans="1:6" x14ac:dyDescent="0.25">
      <c r="A8930">
        <v>8929</v>
      </c>
      <c r="B8930">
        <f t="shared" ca="1" si="562"/>
        <v>0.11149441389301684</v>
      </c>
      <c r="C8930">
        <f t="shared" ca="1" si="562"/>
        <v>0.13520004293153476</v>
      </c>
      <c r="D8930">
        <f t="shared" ca="1" si="563"/>
        <v>93</v>
      </c>
      <c r="E8930">
        <f t="shared" ca="1" si="564"/>
        <v>85</v>
      </c>
      <c r="F8930">
        <f t="shared" ca="1" si="561"/>
        <v>1</v>
      </c>
    </row>
    <row r="8931" spans="1:6" x14ac:dyDescent="0.25">
      <c r="A8931">
        <v>8930</v>
      </c>
      <c r="B8931">
        <f t="shared" ca="1" si="562"/>
        <v>0.43577058024233017</v>
      </c>
      <c r="C8931">
        <f t="shared" ca="1" si="562"/>
        <v>0.92333904643244047</v>
      </c>
      <c r="D8931">
        <f t="shared" ca="1" si="563"/>
        <v>99</v>
      </c>
      <c r="E8931">
        <f t="shared" ca="1" si="564"/>
        <v>98</v>
      </c>
      <c r="F8931">
        <f t="shared" ca="1" si="561"/>
        <v>1</v>
      </c>
    </row>
    <row r="8932" spans="1:6" x14ac:dyDescent="0.25">
      <c r="A8932">
        <v>8931</v>
      </c>
      <c r="B8932">
        <f t="shared" ca="1" si="562"/>
        <v>0.91332215205156408</v>
      </c>
      <c r="C8932">
        <f t="shared" ca="1" si="562"/>
        <v>0.83346210387404374</v>
      </c>
      <c r="D8932">
        <f t="shared" ca="1" si="563"/>
        <v>107</v>
      </c>
      <c r="E8932">
        <f t="shared" ca="1" si="564"/>
        <v>95</v>
      </c>
      <c r="F8932">
        <f t="shared" ca="1" si="561"/>
        <v>1</v>
      </c>
    </row>
    <row r="8933" spans="1:6" x14ac:dyDescent="0.25">
      <c r="A8933">
        <v>8932</v>
      </c>
      <c r="B8933">
        <f t="shared" ca="1" si="562"/>
        <v>0.16910465217148662</v>
      </c>
      <c r="C8933">
        <f t="shared" ca="1" si="562"/>
        <v>0.68339878238090246</v>
      </c>
      <c r="D8933">
        <f t="shared" ca="1" si="563"/>
        <v>94</v>
      </c>
      <c r="E8933">
        <f t="shared" ca="1" si="564"/>
        <v>93</v>
      </c>
      <c r="F8933">
        <f t="shared" ca="1" si="561"/>
        <v>1</v>
      </c>
    </row>
    <row r="8934" spans="1:6" x14ac:dyDescent="0.25">
      <c r="A8934">
        <v>8933</v>
      </c>
      <c r="B8934">
        <f t="shared" ca="1" si="562"/>
        <v>0.82137887997792614</v>
      </c>
      <c r="C8934">
        <f t="shared" ca="1" si="562"/>
        <v>0.42693133550900486</v>
      </c>
      <c r="D8934">
        <f t="shared" ca="1" si="563"/>
        <v>105</v>
      </c>
      <c r="E8934">
        <f t="shared" ca="1" si="564"/>
        <v>90</v>
      </c>
      <c r="F8934">
        <f t="shared" ca="1" si="561"/>
        <v>1</v>
      </c>
    </row>
    <row r="8935" spans="1:6" x14ac:dyDescent="0.25">
      <c r="A8935">
        <v>8934</v>
      </c>
      <c r="B8935">
        <f t="shared" ca="1" si="562"/>
        <v>0.3535674387038118</v>
      </c>
      <c r="C8935">
        <f t="shared" ca="1" si="562"/>
        <v>0.44245596267520171</v>
      </c>
      <c r="D8935">
        <f t="shared" ca="1" si="563"/>
        <v>97</v>
      </c>
      <c r="E8935">
        <f t="shared" ca="1" si="564"/>
        <v>90</v>
      </c>
      <c r="F8935">
        <f t="shared" ca="1" si="561"/>
        <v>1</v>
      </c>
    </row>
    <row r="8936" spans="1:6" x14ac:dyDescent="0.25">
      <c r="A8936">
        <v>8935</v>
      </c>
      <c r="B8936">
        <f t="shared" ca="1" si="562"/>
        <v>0.56881538679429744</v>
      </c>
      <c r="C8936">
        <f t="shared" ca="1" si="562"/>
        <v>0.92514428106642888</v>
      </c>
      <c r="D8936">
        <f t="shared" ca="1" si="563"/>
        <v>100</v>
      </c>
      <c r="E8936">
        <f t="shared" ca="1" si="564"/>
        <v>98</v>
      </c>
      <c r="F8936">
        <f t="shared" ca="1" si="561"/>
        <v>1</v>
      </c>
    </row>
    <row r="8937" spans="1:6" x14ac:dyDescent="0.25">
      <c r="A8937">
        <v>8936</v>
      </c>
      <c r="B8937">
        <f t="shared" ca="1" si="562"/>
        <v>0.88349989662274409</v>
      </c>
      <c r="C8937">
        <f t="shared" ca="1" si="562"/>
        <v>0.73740459388511592</v>
      </c>
      <c r="D8937">
        <f t="shared" ca="1" si="563"/>
        <v>106</v>
      </c>
      <c r="E8937">
        <f t="shared" ca="1" si="564"/>
        <v>94</v>
      </c>
      <c r="F8937">
        <f t="shared" ca="1" si="561"/>
        <v>1</v>
      </c>
    </row>
    <row r="8938" spans="1:6" x14ac:dyDescent="0.25">
      <c r="A8938">
        <v>8937</v>
      </c>
      <c r="B8938">
        <f t="shared" ca="1" si="562"/>
        <v>0.87355634697071038</v>
      </c>
      <c r="C8938">
        <f t="shared" ca="1" si="562"/>
        <v>9.7429598445349264E-2</v>
      </c>
      <c r="D8938">
        <f t="shared" ca="1" si="563"/>
        <v>106</v>
      </c>
      <c r="E8938">
        <f t="shared" ca="1" si="564"/>
        <v>84</v>
      </c>
      <c r="F8938">
        <f t="shared" ca="1" si="561"/>
        <v>1</v>
      </c>
    </row>
    <row r="8939" spans="1:6" x14ac:dyDescent="0.25">
      <c r="A8939">
        <v>8938</v>
      </c>
      <c r="B8939">
        <f t="shared" ca="1" si="562"/>
        <v>0.26141467384332828</v>
      </c>
      <c r="C8939">
        <f t="shared" ca="1" si="562"/>
        <v>8.6182526868260001E-2</v>
      </c>
      <c r="D8939">
        <f t="shared" ca="1" si="563"/>
        <v>96</v>
      </c>
      <c r="E8939">
        <f t="shared" ca="1" si="564"/>
        <v>84</v>
      </c>
      <c r="F8939">
        <f t="shared" ref="F8939:F9002" ca="1" si="565">IF(D8939&gt;=E8939,1,0)</f>
        <v>1</v>
      </c>
    </row>
    <row r="8940" spans="1:6" x14ac:dyDescent="0.25">
      <c r="A8940">
        <v>8939</v>
      </c>
      <c r="B8940">
        <f t="shared" ref="B8940:C9003" ca="1" si="566">RAND()</f>
        <v>0.70768403330771668</v>
      </c>
      <c r="C8940">
        <f t="shared" ca="1" si="566"/>
        <v>0.60372537125616266</v>
      </c>
      <c r="D8940">
        <f t="shared" ca="1" si="563"/>
        <v>102</v>
      </c>
      <c r="E8940">
        <f t="shared" ca="1" si="564"/>
        <v>92</v>
      </c>
      <c r="F8940">
        <f t="shared" ca="1" si="565"/>
        <v>1</v>
      </c>
    </row>
    <row r="8941" spans="1:6" x14ac:dyDescent="0.25">
      <c r="A8941">
        <v>8940</v>
      </c>
      <c r="B8941">
        <f t="shared" ca="1" si="566"/>
        <v>0.78223412827164907</v>
      </c>
      <c r="C8941">
        <f t="shared" ca="1" si="566"/>
        <v>0.11998117267657415</v>
      </c>
      <c r="D8941">
        <f t="shared" ca="1" si="563"/>
        <v>104</v>
      </c>
      <c r="E8941">
        <f t="shared" ca="1" si="564"/>
        <v>85</v>
      </c>
      <c r="F8941">
        <f t="shared" ca="1" si="565"/>
        <v>1</v>
      </c>
    </row>
    <row r="8942" spans="1:6" x14ac:dyDescent="0.25">
      <c r="A8942">
        <v>8941</v>
      </c>
      <c r="B8942">
        <f t="shared" ca="1" si="566"/>
        <v>0.61848726096812601</v>
      </c>
      <c r="C8942">
        <f t="shared" ca="1" si="566"/>
        <v>0.63008537826629418</v>
      </c>
      <c r="D8942">
        <f t="shared" ca="1" si="563"/>
        <v>101</v>
      </c>
      <c r="E8942">
        <f t="shared" ca="1" si="564"/>
        <v>92</v>
      </c>
      <c r="F8942">
        <f t="shared" ca="1" si="565"/>
        <v>1</v>
      </c>
    </row>
    <row r="8943" spans="1:6" x14ac:dyDescent="0.25">
      <c r="A8943">
        <v>8942</v>
      </c>
      <c r="B8943">
        <f t="shared" ca="1" si="566"/>
        <v>0.97451851868865447</v>
      </c>
      <c r="C8943">
        <f t="shared" ca="1" si="566"/>
        <v>0.34844268498193898</v>
      </c>
      <c r="D8943">
        <f t="shared" ca="1" si="563"/>
        <v>110</v>
      </c>
      <c r="E8943">
        <f t="shared" ca="1" si="564"/>
        <v>89</v>
      </c>
      <c r="F8943">
        <f t="shared" ca="1" si="565"/>
        <v>1</v>
      </c>
    </row>
    <row r="8944" spans="1:6" x14ac:dyDescent="0.25">
      <c r="A8944">
        <v>8943</v>
      </c>
      <c r="B8944">
        <f t="shared" ca="1" si="566"/>
        <v>0.96794017555802969</v>
      </c>
      <c r="C8944">
        <f t="shared" ca="1" si="566"/>
        <v>0.68129321865631354</v>
      </c>
      <c r="D8944">
        <f t="shared" ca="1" si="563"/>
        <v>110</v>
      </c>
      <c r="E8944">
        <f t="shared" ca="1" si="564"/>
        <v>93</v>
      </c>
      <c r="F8944">
        <f t="shared" ca="1" si="565"/>
        <v>1</v>
      </c>
    </row>
    <row r="8945" spans="1:6" x14ac:dyDescent="0.25">
      <c r="A8945">
        <v>8944</v>
      </c>
      <c r="B8945">
        <f t="shared" ca="1" si="566"/>
        <v>0.33085257634917131</v>
      </c>
      <c r="C8945">
        <f t="shared" ca="1" si="566"/>
        <v>0.69491519630141496</v>
      </c>
      <c r="D8945">
        <f t="shared" ca="1" si="563"/>
        <v>97</v>
      </c>
      <c r="E8945">
        <f t="shared" ca="1" si="564"/>
        <v>93</v>
      </c>
      <c r="F8945">
        <f t="shared" ca="1" si="565"/>
        <v>1</v>
      </c>
    </row>
    <row r="8946" spans="1:6" x14ac:dyDescent="0.25">
      <c r="A8946">
        <v>8945</v>
      </c>
      <c r="B8946">
        <f t="shared" ca="1" si="566"/>
        <v>0.23007007228802623</v>
      </c>
      <c r="C8946">
        <f t="shared" ca="1" si="566"/>
        <v>0.65780863276161794</v>
      </c>
      <c r="D8946">
        <f t="shared" ca="1" si="563"/>
        <v>95</v>
      </c>
      <c r="E8946">
        <f t="shared" ca="1" si="564"/>
        <v>93</v>
      </c>
      <c r="F8946">
        <f t="shared" ca="1" si="565"/>
        <v>1</v>
      </c>
    </row>
    <row r="8947" spans="1:6" x14ac:dyDescent="0.25">
      <c r="A8947">
        <v>8946</v>
      </c>
      <c r="B8947">
        <f t="shared" ca="1" si="566"/>
        <v>9.6502725256902178E-2</v>
      </c>
      <c r="C8947">
        <f t="shared" ca="1" si="566"/>
        <v>0.31344283362854752</v>
      </c>
      <c r="D8947">
        <f t="shared" ca="1" si="563"/>
        <v>92</v>
      </c>
      <c r="E8947">
        <f t="shared" ca="1" si="564"/>
        <v>88</v>
      </c>
      <c r="F8947">
        <f t="shared" ca="1" si="565"/>
        <v>1</v>
      </c>
    </row>
    <row r="8948" spans="1:6" x14ac:dyDescent="0.25">
      <c r="A8948">
        <v>8947</v>
      </c>
      <c r="B8948">
        <f t="shared" ca="1" si="566"/>
        <v>0.17373383522434904</v>
      </c>
      <c r="C8948">
        <f t="shared" ca="1" si="566"/>
        <v>0.53611261209104011</v>
      </c>
      <c r="D8948">
        <f t="shared" ca="1" si="563"/>
        <v>94</v>
      </c>
      <c r="E8948">
        <f t="shared" ca="1" si="564"/>
        <v>91</v>
      </c>
      <c r="F8948">
        <f t="shared" ca="1" si="565"/>
        <v>1</v>
      </c>
    </row>
    <row r="8949" spans="1:6" x14ac:dyDescent="0.25">
      <c r="A8949">
        <v>8948</v>
      </c>
      <c r="B8949">
        <f t="shared" ca="1" si="566"/>
        <v>0.90370648251167174</v>
      </c>
      <c r="C8949">
        <f t="shared" ca="1" si="566"/>
        <v>0.61847322122929793</v>
      </c>
      <c r="D8949">
        <f t="shared" ca="1" si="563"/>
        <v>107</v>
      </c>
      <c r="E8949">
        <f t="shared" ca="1" si="564"/>
        <v>92</v>
      </c>
      <c r="F8949">
        <f t="shared" ca="1" si="565"/>
        <v>1</v>
      </c>
    </row>
    <row r="8950" spans="1:6" x14ac:dyDescent="0.25">
      <c r="A8950">
        <v>8949</v>
      </c>
      <c r="B8950">
        <f t="shared" ca="1" si="566"/>
        <v>0.24107976169165923</v>
      </c>
      <c r="C8950">
        <f t="shared" ca="1" si="566"/>
        <v>6.2953357981915703E-2</v>
      </c>
      <c r="D8950">
        <f t="shared" ca="1" si="563"/>
        <v>96</v>
      </c>
      <c r="E8950">
        <f t="shared" ca="1" si="564"/>
        <v>83</v>
      </c>
      <c r="F8950">
        <f t="shared" ca="1" si="565"/>
        <v>1</v>
      </c>
    </row>
    <row r="8951" spans="1:6" x14ac:dyDescent="0.25">
      <c r="A8951">
        <v>8950</v>
      </c>
      <c r="B8951">
        <f t="shared" ca="1" si="566"/>
        <v>0.8363606193843498</v>
      </c>
      <c r="C8951">
        <f t="shared" ca="1" si="566"/>
        <v>0.50261035386948039</v>
      </c>
      <c r="D8951">
        <f t="shared" ca="1" si="563"/>
        <v>105</v>
      </c>
      <c r="E8951">
        <f t="shared" ca="1" si="564"/>
        <v>91</v>
      </c>
      <c r="F8951">
        <f t="shared" ca="1" si="565"/>
        <v>1</v>
      </c>
    </row>
    <row r="8952" spans="1:6" x14ac:dyDescent="0.25">
      <c r="A8952">
        <v>8951</v>
      </c>
      <c r="B8952">
        <f t="shared" ca="1" si="566"/>
        <v>0.87595832680061714</v>
      </c>
      <c r="C8952">
        <f t="shared" ca="1" si="566"/>
        <v>0.2755817461026786</v>
      </c>
      <c r="D8952">
        <f t="shared" ca="1" si="563"/>
        <v>106</v>
      </c>
      <c r="E8952">
        <f t="shared" ca="1" si="564"/>
        <v>88</v>
      </c>
      <c r="F8952">
        <f t="shared" ca="1" si="565"/>
        <v>1</v>
      </c>
    </row>
    <row r="8953" spans="1:6" x14ac:dyDescent="0.25">
      <c r="A8953">
        <v>8952</v>
      </c>
      <c r="B8953">
        <f t="shared" ca="1" si="566"/>
        <v>0.71440591819350907</v>
      </c>
      <c r="C8953">
        <f t="shared" ca="1" si="566"/>
        <v>0.34546595107389666</v>
      </c>
      <c r="D8953">
        <f t="shared" ca="1" si="563"/>
        <v>103</v>
      </c>
      <c r="E8953">
        <f t="shared" ca="1" si="564"/>
        <v>89</v>
      </c>
      <c r="F8953">
        <f t="shared" ca="1" si="565"/>
        <v>1</v>
      </c>
    </row>
    <row r="8954" spans="1:6" x14ac:dyDescent="0.25">
      <c r="A8954">
        <v>8953</v>
      </c>
      <c r="B8954">
        <f t="shared" ca="1" si="566"/>
        <v>0.35545835207623055</v>
      </c>
      <c r="C8954">
        <f t="shared" ca="1" si="566"/>
        <v>0.81972428495127969</v>
      </c>
      <c r="D8954">
        <f t="shared" ca="1" si="563"/>
        <v>97</v>
      </c>
      <c r="E8954">
        <f t="shared" ca="1" si="564"/>
        <v>95</v>
      </c>
      <c r="F8954">
        <f t="shared" ca="1" si="565"/>
        <v>1</v>
      </c>
    </row>
    <row r="8955" spans="1:6" x14ac:dyDescent="0.25">
      <c r="A8955">
        <v>8954</v>
      </c>
      <c r="B8955">
        <f t="shared" ca="1" si="566"/>
        <v>0.24476075393319752</v>
      </c>
      <c r="C8955">
        <f t="shared" ca="1" si="566"/>
        <v>0.71088121290191764</v>
      </c>
      <c r="D8955">
        <f t="shared" ca="1" si="563"/>
        <v>96</v>
      </c>
      <c r="E8955">
        <f t="shared" ca="1" si="564"/>
        <v>93</v>
      </c>
      <c r="F8955">
        <f t="shared" ca="1" si="565"/>
        <v>1</v>
      </c>
    </row>
    <row r="8956" spans="1:6" x14ac:dyDescent="0.25">
      <c r="A8956">
        <v>8955</v>
      </c>
      <c r="B8956">
        <f t="shared" ca="1" si="566"/>
        <v>0.12447053471901892</v>
      </c>
      <c r="C8956">
        <f t="shared" ca="1" si="566"/>
        <v>0.72359213567608427</v>
      </c>
      <c r="D8956">
        <f t="shared" ca="1" si="563"/>
        <v>93</v>
      </c>
      <c r="E8956">
        <f t="shared" ca="1" si="564"/>
        <v>93</v>
      </c>
      <c r="F8956">
        <f t="shared" ca="1" si="565"/>
        <v>1</v>
      </c>
    </row>
    <row r="8957" spans="1:6" x14ac:dyDescent="0.25">
      <c r="A8957">
        <v>8956</v>
      </c>
      <c r="B8957">
        <f t="shared" ca="1" si="566"/>
        <v>0.31213478982674103</v>
      </c>
      <c r="C8957">
        <f t="shared" ca="1" si="566"/>
        <v>0.76440860188931969</v>
      </c>
      <c r="D8957">
        <f t="shared" ca="1" si="563"/>
        <v>97</v>
      </c>
      <c r="E8957">
        <f t="shared" ca="1" si="564"/>
        <v>94</v>
      </c>
      <c r="F8957">
        <f t="shared" ca="1" si="565"/>
        <v>1</v>
      </c>
    </row>
    <row r="8958" spans="1:6" x14ac:dyDescent="0.25">
      <c r="A8958">
        <v>8957</v>
      </c>
      <c r="B8958">
        <f t="shared" ca="1" si="566"/>
        <v>0.75677417810215664</v>
      </c>
      <c r="C8958">
        <f t="shared" ca="1" si="566"/>
        <v>2.1402085363968926E-2</v>
      </c>
      <c r="D8958">
        <f t="shared" ca="1" si="563"/>
        <v>103</v>
      </c>
      <c r="E8958">
        <f t="shared" ca="1" si="564"/>
        <v>80</v>
      </c>
      <c r="F8958">
        <f t="shared" ca="1" si="565"/>
        <v>1</v>
      </c>
    </row>
    <row r="8959" spans="1:6" x14ac:dyDescent="0.25">
      <c r="A8959">
        <v>8958</v>
      </c>
      <c r="B8959">
        <f t="shared" ca="1" si="566"/>
        <v>0.31586540941798669</v>
      </c>
      <c r="C8959">
        <f t="shared" ca="1" si="566"/>
        <v>0.58008740625934863</v>
      </c>
      <c r="D8959">
        <f t="shared" ca="1" si="563"/>
        <v>97</v>
      </c>
      <c r="E8959">
        <f t="shared" ca="1" si="564"/>
        <v>92</v>
      </c>
      <c r="F8959">
        <f t="shared" ca="1" si="565"/>
        <v>1</v>
      </c>
    </row>
    <row r="8960" spans="1:6" x14ac:dyDescent="0.25">
      <c r="A8960">
        <v>8959</v>
      </c>
      <c r="B8960">
        <f t="shared" ca="1" si="566"/>
        <v>7.8947003007320604E-2</v>
      </c>
      <c r="C8960">
        <f t="shared" ca="1" si="566"/>
        <v>0.32030433173761796</v>
      </c>
      <c r="D8960">
        <f t="shared" ca="1" si="563"/>
        <v>92</v>
      </c>
      <c r="E8960">
        <f t="shared" ca="1" si="564"/>
        <v>88</v>
      </c>
      <c r="F8960">
        <f t="shared" ca="1" si="565"/>
        <v>1</v>
      </c>
    </row>
    <row r="8961" spans="1:6" x14ac:dyDescent="0.25">
      <c r="A8961">
        <v>8960</v>
      </c>
      <c r="B8961">
        <f t="shared" ca="1" si="566"/>
        <v>0.54525262215302972</v>
      </c>
      <c r="C8961">
        <f t="shared" ca="1" si="566"/>
        <v>0.64279131140203039</v>
      </c>
      <c r="D8961">
        <f t="shared" ca="1" si="563"/>
        <v>100</v>
      </c>
      <c r="E8961">
        <f t="shared" ca="1" si="564"/>
        <v>92</v>
      </c>
      <c r="F8961">
        <f t="shared" ca="1" si="565"/>
        <v>1</v>
      </c>
    </row>
    <row r="8962" spans="1:6" x14ac:dyDescent="0.25">
      <c r="A8962">
        <v>8961</v>
      </c>
      <c r="B8962">
        <f t="shared" ca="1" si="566"/>
        <v>0.19422916381614996</v>
      </c>
      <c r="C8962">
        <f t="shared" ca="1" si="566"/>
        <v>1.076870321600476E-2</v>
      </c>
      <c r="D8962">
        <f t="shared" ref="D8962:D9025" ca="1" si="567">ROUNDDOWN(_xlfn.NORM.INV($B8962,J$2,J$4),0)</f>
        <v>95</v>
      </c>
      <c r="E8962">
        <f t="shared" ca="1" si="564"/>
        <v>79</v>
      </c>
      <c r="F8962">
        <f t="shared" ca="1" si="565"/>
        <v>1</v>
      </c>
    </row>
    <row r="8963" spans="1:6" x14ac:dyDescent="0.25">
      <c r="A8963">
        <v>8962</v>
      </c>
      <c r="B8963">
        <f t="shared" ca="1" si="566"/>
        <v>0.23780219393697921</v>
      </c>
      <c r="C8963">
        <f t="shared" ca="1" si="566"/>
        <v>0.95853597282303027</v>
      </c>
      <c r="D8963">
        <f t="shared" ca="1" si="567"/>
        <v>96</v>
      </c>
      <c r="E8963">
        <f t="shared" ref="E8963:E9026" ca="1" si="568">ROUNDUP(_xlfn.NORM.INV($C8963,K$2,K$4),0)</f>
        <v>99</v>
      </c>
      <c r="F8963">
        <f t="shared" ca="1" si="565"/>
        <v>0</v>
      </c>
    </row>
    <row r="8964" spans="1:6" x14ac:dyDescent="0.25">
      <c r="A8964">
        <v>8963</v>
      </c>
      <c r="B8964">
        <f t="shared" ca="1" si="566"/>
        <v>0.64534197621393463</v>
      </c>
      <c r="C8964">
        <f t="shared" ca="1" si="566"/>
        <v>0.33617048952869466</v>
      </c>
      <c r="D8964">
        <f t="shared" ca="1" si="567"/>
        <v>102</v>
      </c>
      <c r="E8964">
        <f t="shared" ca="1" si="568"/>
        <v>88</v>
      </c>
      <c r="F8964">
        <f t="shared" ca="1" si="565"/>
        <v>1</v>
      </c>
    </row>
    <row r="8965" spans="1:6" x14ac:dyDescent="0.25">
      <c r="A8965">
        <v>8964</v>
      </c>
      <c r="B8965">
        <f t="shared" ca="1" si="566"/>
        <v>0.33158863528033145</v>
      </c>
      <c r="C8965">
        <f t="shared" ca="1" si="566"/>
        <v>0.16466977241232916</v>
      </c>
      <c r="D8965">
        <f t="shared" ca="1" si="567"/>
        <v>97</v>
      </c>
      <c r="E8965">
        <f t="shared" ca="1" si="568"/>
        <v>86</v>
      </c>
      <c r="F8965">
        <f t="shared" ca="1" si="565"/>
        <v>1</v>
      </c>
    </row>
    <row r="8966" spans="1:6" x14ac:dyDescent="0.25">
      <c r="A8966">
        <v>8965</v>
      </c>
      <c r="B8966">
        <f t="shared" ca="1" si="566"/>
        <v>0.45619006564640407</v>
      </c>
      <c r="C8966">
        <f t="shared" ca="1" si="566"/>
        <v>4.7347724673632574E-2</v>
      </c>
      <c r="D8966">
        <f t="shared" ca="1" si="567"/>
        <v>99</v>
      </c>
      <c r="E8966">
        <f t="shared" ca="1" si="568"/>
        <v>82</v>
      </c>
      <c r="F8966">
        <f t="shared" ca="1" si="565"/>
        <v>1</v>
      </c>
    </row>
    <row r="8967" spans="1:6" x14ac:dyDescent="0.25">
      <c r="A8967">
        <v>8966</v>
      </c>
      <c r="B8967">
        <f t="shared" ca="1" si="566"/>
        <v>0.93628406204351622</v>
      </c>
      <c r="C8967">
        <f t="shared" ca="1" si="566"/>
        <v>0.95939864501456085</v>
      </c>
      <c r="D8967">
        <f t="shared" ca="1" si="567"/>
        <v>108</v>
      </c>
      <c r="E8967">
        <f t="shared" ca="1" si="568"/>
        <v>99</v>
      </c>
      <c r="F8967">
        <f t="shared" ca="1" si="565"/>
        <v>1</v>
      </c>
    </row>
    <row r="8968" spans="1:6" x14ac:dyDescent="0.25">
      <c r="A8968">
        <v>8967</v>
      </c>
      <c r="B8968">
        <f t="shared" ca="1" si="566"/>
        <v>0.96183861418972327</v>
      </c>
      <c r="C8968">
        <f t="shared" ca="1" si="566"/>
        <v>0.80681478559580633</v>
      </c>
      <c r="D8968">
        <f t="shared" ca="1" si="567"/>
        <v>109</v>
      </c>
      <c r="E8968">
        <f t="shared" ca="1" si="568"/>
        <v>95</v>
      </c>
      <c r="F8968">
        <f t="shared" ca="1" si="565"/>
        <v>1</v>
      </c>
    </row>
    <row r="8969" spans="1:6" x14ac:dyDescent="0.25">
      <c r="A8969">
        <v>8968</v>
      </c>
      <c r="B8969">
        <f t="shared" ca="1" si="566"/>
        <v>0.92795409133637841</v>
      </c>
      <c r="C8969">
        <f t="shared" ca="1" si="566"/>
        <v>0.90343841422683568</v>
      </c>
      <c r="D8969">
        <f t="shared" ca="1" si="567"/>
        <v>108</v>
      </c>
      <c r="E8969">
        <f t="shared" ca="1" si="568"/>
        <v>97</v>
      </c>
      <c r="F8969">
        <f t="shared" ca="1" si="565"/>
        <v>1</v>
      </c>
    </row>
    <row r="8970" spans="1:6" x14ac:dyDescent="0.25">
      <c r="A8970">
        <v>8969</v>
      </c>
      <c r="B8970">
        <f t="shared" ca="1" si="566"/>
        <v>0.15648709947830253</v>
      </c>
      <c r="C8970">
        <f t="shared" ca="1" si="566"/>
        <v>0.81315139808247727</v>
      </c>
      <c r="D8970">
        <f t="shared" ca="1" si="567"/>
        <v>94</v>
      </c>
      <c r="E8970">
        <f t="shared" ca="1" si="568"/>
        <v>95</v>
      </c>
      <c r="F8970">
        <f t="shared" ca="1" si="565"/>
        <v>0</v>
      </c>
    </row>
    <row r="8971" spans="1:6" x14ac:dyDescent="0.25">
      <c r="A8971">
        <v>8970</v>
      </c>
      <c r="B8971">
        <f t="shared" ca="1" si="566"/>
        <v>0.859641876591548</v>
      </c>
      <c r="C8971">
        <f t="shared" ca="1" si="566"/>
        <v>0.30145780295842783</v>
      </c>
      <c r="D8971">
        <f t="shared" ca="1" si="567"/>
        <v>105</v>
      </c>
      <c r="E8971">
        <f t="shared" ca="1" si="568"/>
        <v>88</v>
      </c>
      <c r="F8971">
        <f t="shared" ca="1" si="565"/>
        <v>1</v>
      </c>
    </row>
    <row r="8972" spans="1:6" x14ac:dyDescent="0.25">
      <c r="A8972">
        <v>8971</v>
      </c>
      <c r="B8972">
        <f t="shared" ca="1" si="566"/>
        <v>0.73736518517542493</v>
      </c>
      <c r="C8972">
        <f t="shared" ca="1" si="566"/>
        <v>0.16304361038139281</v>
      </c>
      <c r="D8972">
        <f t="shared" ca="1" si="567"/>
        <v>103</v>
      </c>
      <c r="E8972">
        <f t="shared" ca="1" si="568"/>
        <v>86</v>
      </c>
      <c r="F8972">
        <f t="shared" ca="1" si="565"/>
        <v>1</v>
      </c>
    </row>
    <row r="8973" spans="1:6" x14ac:dyDescent="0.25">
      <c r="A8973">
        <v>8972</v>
      </c>
      <c r="B8973">
        <f t="shared" ca="1" si="566"/>
        <v>0.49752037558659856</v>
      </c>
      <c r="C8973">
        <f t="shared" ca="1" si="566"/>
        <v>0.7129394847607744</v>
      </c>
      <c r="D8973">
        <f t="shared" ca="1" si="567"/>
        <v>99</v>
      </c>
      <c r="E8973">
        <f t="shared" ca="1" si="568"/>
        <v>93</v>
      </c>
      <c r="F8973">
        <f t="shared" ca="1" si="565"/>
        <v>1</v>
      </c>
    </row>
    <row r="8974" spans="1:6" x14ac:dyDescent="0.25">
      <c r="A8974">
        <v>8973</v>
      </c>
      <c r="B8974">
        <f t="shared" ca="1" si="566"/>
        <v>0.13139721529703907</v>
      </c>
      <c r="C8974">
        <f t="shared" ca="1" si="566"/>
        <v>0.61619569938716878</v>
      </c>
      <c r="D8974">
        <f t="shared" ca="1" si="567"/>
        <v>93</v>
      </c>
      <c r="E8974">
        <f t="shared" ca="1" si="568"/>
        <v>92</v>
      </c>
      <c r="F8974">
        <f t="shared" ca="1" si="565"/>
        <v>1</v>
      </c>
    </row>
    <row r="8975" spans="1:6" x14ac:dyDescent="0.25">
      <c r="A8975">
        <v>8974</v>
      </c>
      <c r="B8975">
        <f t="shared" ca="1" si="566"/>
        <v>0.4195900923575564</v>
      </c>
      <c r="C8975">
        <f t="shared" ca="1" si="566"/>
        <v>0.3494348076222954</v>
      </c>
      <c r="D8975">
        <f t="shared" ca="1" si="567"/>
        <v>98</v>
      </c>
      <c r="E8975">
        <f t="shared" ca="1" si="568"/>
        <v>89</v>
      </c>
      <c r="F8975">
        <f t="shared" ca="1" si="565"/>
        <v>1</v>
      </c>
    </row>
    <row r="8976" spans="1:6" x14ac:dyDescent="0.25">
      <c r="A8976">
        <v>8975</v>
      </c>
      <c r="B8976">
        <f t="shared" ca="1" si="566"/>
        <v>0.87360038802069584</v>
      </c>
      <c r="C8976">
        <f t="shared" ca="1" si="566"/>
        <v>0.80532750548925491</v>
      </c>
      <c r="D8976">
        <f t="shared" ca="1" si="567"/>
        <v>106</v>
      </c>
      <c r="E8976">
        <f t="shared" ca="1" si="568"/>
        <v>95</v>
      </c>
      <c r="F8976">
        <f t="shared" ca="1" si="565"/>
        <v>1</v>
      </c>
    </row>
    <row r="8977" spans="1:6" x14ac:dyDescent="0.25">
      <c r="A8977">
        <v>8976</v>
      </c>
      <c r="B8977">
        <f t="shared" ca="1" si="566"/>
        <v>0.4092469381662337</v>
      </c>
      <c r="C8977">
        <f t="shared" ca="1" si="566"/>
        <v>0.48417559506410934</v>
      </c>
      <c r="D8977">
        <f t="shared" ca="1" si="567"/>
        <v>98</v>
      </c>
      <c r="E8977">
        <f t="shared" ca="1" si="568"/>
        <v>90</v>
      </c>
      <c r="F8977">
        <f t="shared" ca="1" si="565"/>
        <v>1</v>
      </c>
    </row>
    <row r="8978" spans="1:6" x14ac:dyDescent="0.25">
      <c r="A8978">
        <v>8977</v>
      </c>
      <c r="B8978">
        <f t="shared" ca="1" si="566"/>
        <v>0.91096544677664648</v>
      </c>
      <c r="C8978">
        <f t="shared" ca="1" si="566"/>
        <v>0.36508059799495274</v>
      </c>
      <c r="D8978">
        <f t="shared" ca="1" si="567"/>
        <v>107</v>
      </c>
      <c r="E8978">
        <f t="shared" ca="1" si="568"/>
        <v>89</v>
      </c>
      <c r="F8978">
        <f t="shared" ca="1" si="565"/>
        <v>1</v>
      </c>
    </row>
    <row r="8979" spans="1:6" x14ac:dyDescent="0.25">
      <c r="A8979">
        <v>8978</v>
      </c>
      <c r="B8979">
        <f t="shared" ca="1" si="566"/>
        <v>0.65869056146239147</v>
      </c>
      <c r="C8979">
        <f t="shared" ca="1" si="566"/>
        <v>0.19830712937994777</v>
      </c>
      <c r="D8979">
        <f t="shared" ca="1" si="567"/>
        <v>102</v>
      </c>
      <c r="E8979">
        <f t="shared" ca="1" si="568"/>
        <v>86</v>
      </c>
      <c r="F8979">
        <f t="shared" ca="1" si="565"/>
        <v>1</v>
      </c>
    </row>
    <row r="8980" spans="1:6" x14ac:dyDescent="0.25">
      <c r="A8980">
        <v>8979</v>
      </c>
      <c r="B8980">
        <f t="shared" ca="1" si="566"/>
        <v>0.56904194498455296</v>
      </c>
      <c r="C8980">
        <f t="shared" ca="1" si="566"/>
        <v>8.7152863613512821E-2</v>
      </c>
      <c r="D8980">
        <f t="shared" ca="1" si="567"/>
        <v>100</v>
      </c>
      <c r="E8980">
        <f t="shared" ca="1" si="568"/>
        <v>84</v>
      </c>
      <c r="F8980">
        <f t="shared" ca="1" si="565"/>
        <v>1</v>
      </c>
    </row>
    <row r="8981" spans="1:6" x14ac:dyDescent="0.25">
      <c r="A8981">
        <v>8980</v>
      </c>
      <c r="B8981">
        <f t="shared" ca="1" si="566"/>
        <v>0.56484067985859532</v>
      </c>
      <c r="C8981">
        <f t="shared" ca="1" si="566"/>
        <v>0.59113389920318493</v>
      </c>
      <c r="D8981">
        <f t="shared" ca="1" si="567"/>
        <v>100</v>
      </c>
      <c r="E8981">
        <f t="shared" ca="1" si="568"/>
        <v>92</v>
      </c>
      <c r="F8981">
        <f t="shared" ca="1" si="565"/>
        <v>1</v>
      </c>
    </row>
    <row r="8982" spans="1:6" x14ac:dyDescent="0.25">
      <c r="A8982">
        <v>8981</v>
      </c>
      <c r="B8982">
        <f t="shared" ca="1" si="566"/>
        <v>0.22193819932767911</v>
      </c>
      <c r="C8982">
        <f t="shared" ca="1" si="566"/>
        <v>0.70539240022030747</v>
      </c>
      <c r="D8982">
        <f t="shared" ca="1" si="567"/>
        <v>95</v>
      </c>
      <c r="E8982">
        <f t="shared" ca="1" si="568"/>
        <v>93</v>
      </c>
      <c r="F8982">
        <f t="shared" ca="1" si="565"/>
        <v>1</v>
      </c>
    </row>
    <row r="8983" spans="1:6" x14ac:dyDescent="0.25">
      <c r="A8983">
        <v>8982</v>
      </c>
      <c r="B8983">
        <f t="shared" ca="1" si="566"/>
        <v>0.38223354224727568</v>
      </c>
      <c r="C8983">
        <f t="shared" ca="1" si="566"/>
        <v>0.20087198084448865</v>
      </c>
      <c r="D8983">
        <f t="shared" ca="1" si="567"/>
        <v>98</v>
      </c>
      <c r="E8983">
        <f t="shared" ca="1" si="568"/>
        <v>86</v>
      </c>
      <c r="F8983">
        <f t="shared" ca="1" si="565"/>
        <v>1</v>
      </c>
    </row>
    <row r="8984" spans="1:6" x14ac:dyDescent="0.25">
      <c r="A8984">
        <v>8983</v>
      </c>
      <c r="B8984">
        <f t="shared" ca="1" si="566"/>
        <v>0.45053945348359448</v>
      </c>
      <c r="C8984">
        <f t="shared" ca="1" si="566"/>
        <v>0.5599571780105137</v>
      </c>
      <c r="D8984">
        <f t="shared" ca="1" si="567"/>
        <v>99</v>
      </c>
      <c r="E8984">
        <f t="shared" ca="1" si="568"/>
        <v>91</v>
      </c>
      <c r="F8984">
        <f t="shared" ca="1" si="565"/>
        <v>1</v>
      </c>
    </row>
    <row r="8985" spans="1:6" x14ac:dyDescent="0.25">
      <c r="A8985">
        <v>8984</v>
      </c>
      <c r="B8985">
        <f t="shared" ca="1" si="566"/>
        <v>0.27094944530068887</v>
      </c>
      <c r="C8985">
        <f t="shared" ca="1" si="566"/>
        <v>0.73359765284399869</v>
      </c>
      <c r="D8985">
        <f t="shared" ca="1" si="567"/>
        <v>96</v>
      </c>
      <c r="E8985">
        <f t="shared" ca="1" si="568"/>
        <v>94</v>
      </c>
      <c r="F8985">
        <f t="shared" ca="1" si="565"/>
        <v>1</v>
      </c>
    </row>
    <row r="8986" spans="1:6" x14ac:dyDescent="0.25">
      <c r="A8986">
        <v>8985</v>
      </c>
      <c r="B8986">
        <f t="shared" ca="1" si="566"/>
        <v>0.11143335312981029</v>
      </c>
      <c r="C8986">
        <f t="shared" ca="1" si="566"/>
        <v>0.4524384146784215</v>
      </c>
      <c r="D8986">
        <f t="shared" ca="1" si="567"/>
        <v>93</v>
      </c>
      <c r="E8986">
        <f t="shared" ca="1" si="568"/>
        <v>90</v>
      </c>
      <c r="F8986">
        <f t="shared" ca="1" si="565"/>
        <v>1</v>
      </c>
    </row>
    <row r="8987" spans="1:6" x14ac:dyDescent="0.25">
      <c r="A8987">
        <v>8986</v>
      </c>
      <c r="B8987">
        <f t="shared" ca="1" si="566"/>
        <v>0.82064790468995785</v>
      </c>
      <c r="C8987">
        <f t="shared" ca="1" si="566"/>
        <v>0.72283704201022436</v>
      </c>
      <c r="D8987">
        <f t="shared" ca="1" si="567"/>
        <v>105</v>
      </c>
      <c r="E8987">
        <f t="shared" ca="1" si="568"/>
        <v>93</v>
      </c>
      <c r="F8987">
        <f t="shared" ca="1" si="565"/>
        <v>1</v>
      </c>
    </row>
    <row r="8988" spans="1:6" x14ac:dyDescent="0.25">
      <c r="A8988">
        <v>8987</v>
      </c>
      <c r="B8988">
        <f t="shared" ca="1" si="566"/>
        <v>0.46420629989738493</v>
      </c>
      <c r="C8988">
        <f t="shared" ca="1" si="566"/>
        <v>0.92815125970266177</v>
      </c>
      <c r="D8988">
        <f t="shared" ca="1" si="567"/>
        <v>99</v>
      </c>
      <c r="E8988">
        <f t="shared" ca="1" si="568"/>
        <v>98</v>
      </c>
      <c r="F8988">
        <f t="shared" ca="1" si="565"/>
        <v>1</v>
      </c>
    </row>
    <row r="8989" spans="1:6" x14ac:dyDescent="0.25">
      <c r="A8989">
        <v>8988</v>
      </c>
      <c r="B8989">
        <f t="shared" ca="1" si="566"/>
        <v>0.22418575401752039</v>
      </c>
      <c r="C8989">
        <f t="shared" ca="1" si="566"/>
        <v>4.2871749026501038E-2</v>
      </c>
      <c r="D8989">
        <f t="shared" ca="1" si="567"/>
        <v>95</v>
      </c>
      <c r="E8989">
        <f t="shared" ca="1" si="568"/>
        <v>82</v>
      </c>
      <c r="F8989">
        <f t="shared" ca="1" si="565"/>
        <v>1</v>
      </c>
    </row>
    <row r="8990" spans="1:6" x14ac:dyDescent="0.25">
      <c r="A8990">
        <v>8989</v>
      </c>
      <c r="B8990">
        <f t="shared" ca="1" si="566"/>
        <v>0.81118379605306146</v>
      </c>
      <c r="C8990">
        <f t="shared" ca="1" si="566"/>
        <v>0.73778834831276652</v>
      </c>
      <c r="D8990">
        <f t="shared" ca="1" si="567"/>
        <v>104</v>
      </c>
      <c r="E8990">
        <f t="shared" ca="1" si="568"/>
        <v>94</v>
      </c>
      <c r="F8990">
        <f t="shared" ca="1" si="565"/>
        <v>1</v>
      </c>
    </row>
    <row r="8991" spans="1:6" x14ac:dyDescent="0.25">
      <c r="A8991">
        <v>8990</v>
      </c>
      <c r="B8991">
        <f t="shared" ca="1" si="566"/>
        <v>0.81884851264336345</v>
      </c>
      <c r="C8991">
        <f t="shared" ca="1" si="566"/>
        <v>0.957684223807869</v>
      </c>
      <c r="D8991">
        <f t="shared" ca="1" si="567"/>
        <v>104</v>
      </c>
      <c r="E8991">
        <f t="shared" ca="1" si="568"/>
        <v>99</v>
      </c>
      <c r="F8991">
        <f t="shared" ca="1" si="565"/>
        <v>1</v>
      </c>
    </row>
    <row r="8992" spans="1:6" x14ac:dyDescent="0.25">
      <c r="A8992">
        <v>8991</v>
      </c>
      <c r="B8992">
        <f t="shared" ca="1" si="566"/>
        <v>7.2095694935167876E-2</v>
      </c>
      <c r="C8992">
        <f t="shared" ca="1" si="566"/>
        <v>0.71605915970184775</v>
      </c>
      <c r="D8992">
        <f t="shared" ca="1" si="567"/>
        <v>92</v>
      </c>
      <c r="E8992">
        <f t="shared" ca="1" si="568"/>
        <v>93</v>
      </c>
      <c r="F8992">
        <f t="shared" ca="1" si="565"/>
        <v>0</v>
      </c>
    </row>
    <row r="8993" spans="1:6" x14ac:dyDescent="0.25">
      <c r="A8993">
        <v>8992</v>
      </c>
      <c r="B8993">
        <f t="shared" ca="1" si="566"/>
        <v>0.46163129246896917</v>
      </c>
      <c r="C8993">
        <f t="shared" ca="1" si="566"/>
        <v>8.4859825893569107E-2</v>
      </c>
      <c r="D8993">
        <f t="shared" ca="1" si="567"/>
        <v>99</v>
      </c>
      <c r="E8993">
        <f t="shared" ca="1" si="568"/>
        <v>84</v>
      </c>
      <c r="F8993">
        <f t="shared" ca="1" si="565"/>
        <v>1</v>
      </c>
    </row>
    <row r="8994" spans="1:6" x14ac:dyDescent="0.25">
      <c r="A8994">
        <v>8993</v>
      </c>
      <c r="B8994">
        <f t="shared" ca="1" si="566"/>
        <v>0.42063263523959937</v>
      </c>
      <c r="C8994">
        <f t="shared" ca="1" si="566"/>
        <v>0.45250498118827365</v>
      </c>
      <c r="D8994">
        <f t="shared" ca="1" si="567"/>
        <v>98</v>
      </c>
      <c r="E8994">
        <f t="shared" ca="1" si="568"/>
        <v>90</v>
      </c>
      <c r="F8994">
        <f t="shared" ca="1" si="565"/>
        <v>1</v>
      </c>
    </row>
    <row r="8995" spans="1:6" x14ac:dyDescent="0.25">
      <c r="A8995">
        <v>8994</v>
      </c>
      <c r="B8995">
        <f t="shared" ca="1" si="566"/>
        <v>0.3043964304781327</v>
      </c>
      <c r="C8995">
        <f t="shared" ca="1" si="566"/>
        <v>0.99523804911010194</v>
      </c>
      <c r="D8995">
        <f t="shared" ca="1" si="567"/>
        <v>97</v>
      </c>
      <c r="E8995">
        <f t="shared" ca="1" si="568"/>
        <v>103</v>
      </c>
      <c r="F8995">
        <f t="shared" ca="1" si="565"/>
        <v>0</v>
      </c>
    </row>
    <row r="8996" spans="1:6" x14ac:dyDescent="0.25">
      <c r="A8996">
        <v>8995</v>
      </c>
      <c r="B8996">
        <f t="shared" ca="1" si="566"/>
        <v>0.95284240734073333</v>
      </c>
      <c r="C8996">
        <f t="shared" ca="1" si="566"/>
        <v>0.35571828803791605</v>
      </c>
      <c r="D8996">
        <f t="shared" ca="1" si="567"/>
        <v>109</v>
      </c>
      <c r="E8996">
        <f t="shared" ca="1" si="568"/>
        <v>89</v>
      </c>
      <c r="F8996">
        <f t="shared" ca="1" si="565"/>
        <v>1</v>
      </c>
    </row>
    <row r="8997" spans="1:6" x14ac:dyDescent="0.25">
      <c r="A8997">
        <v>8996</v>
      </c>
      <c r="B8997">
        <f t="shared" ca="1" si="566"/>
        <v>0.19460174487152437</v>
      </c>
      <c r="C8997">
        <f t="shared" ca="1" si="566"/>
        <v>0.47615494669088387</v>
      </c>
      <c r="D8997">
        <f t="shared" ca="1" si="567"/>
        <v>95</v>
      </c>
      <c r="E8997">
        <f t="shared" ca="1" si="568"/>
        <v>90</v>
      </c>
      <c r="F8997">
        <f t="shared" ca="1" si="565"/>
        <v>1</v>
      </c>
    </row>
    <row r="8998" spans="1:6" x14ac:dyDescent="0.25">
      <c r="A8998">
        <v>8997</v>
      </c>
      <c r="B8998">
        <f t="shared" ca="1" si="566"/>
        <v>0.64476803416626416</v>
      </c>
      <c r="C8998">
        <f t="shared" ca="1" si="566"/>
        <v>0.92610774695789888</v>
      </c>
      <c r="D8998">
        <f t="shared" ca="1" si="567"/>
        <v>102</v>
      </c>
      <c r="E8998">
        <f t="shared" ca="1" si="568"/>
        <v>98</v>
      </c>
      <c r="F8998">
        <f t="shared" ca="1" si="565"/>
        <v>1</v>
      </c>
    </row>
    <row r="8999" spans="1:6" x14ac:dyDescent="0.25">
      <c r="A8999">
        <v>8998</v>
      </c>
      <c r="B8999">
        <f t="shared" ca="1" si="566"/>
        <v>0.27936270157798937</v>
      </c>
      <c r="C8999">
        <f t="shared" ca="1" si="566"/>
        <v>0.65560214931698402</v>
      </c>
      <c r="D8999">
        <f t="shared" ca="1" si="567"/>
        <v>96</v>
      </c>
      <c r="E8999">
        <f t="shared" ca="1" si="568"/>
        <v>93</v>
      </c>
      <c r="F8999">
        <f t="shared" ca="1" si="565"/>
        <v>1</v>
      </c>
    </row>
    <row r="9000" spans="1:6" x14ac:dyDescent="0.25">
      <c r="A9000">
        <v>8999</v>
      </c>
      <c r="B9000">
        <f t="shared" ca="1" si="566"/>
        <v>0.91520274734014995</v>
      </c>
      <c r="C9000">
        <f t="shared" ca="1" si="566"/>
        <v>0.98898935922872167</v>
      </c>
      <c r="D9000">
        <f t="shared" ca="1" si="567"/>
        <v>107</v>
      </c>
      <c r="E9000">
        <f t="shared" ca="1" si="568"/>
        <v>102</v>
      </c>
      <c r="F9000">
        <f t="shared" ca="1" si="565"/>
        <v>1</v>
      </c>
    </row>
    <row r="9001" spans="1:6" x14ac:dyDescent="0.25">
      <c r="A9001">
        <v>9000</v>
      </c>
      <c r="B9001">
        <f t="shared" ca="1" si="566"/>
        <v>0.48287017001781762</v>
      </c>
      <c r="C9001">
        <f t="shared" ca="1" si="566"/>
        <v>0.66470316427979959</v>
      </c>
      <c r="D9001">
        <f t="shared" ca="1" si="567"/>
        <v>99</v>
      </c>
      <c r="E9001">
        <f t="shared" ca="1" si="568"/>
        <v>93</v>
      </c>
      <c r="F9001">
        <f t="shared" ca="1" si="565"/>
        <v>1</v>
      </c>
    </row>
    <row r="9002" spans="1:6" x14ac:dyDescent="0.25">
      <c r="A9002">
        <v>9001</v>
      </c>
      <c r="B9002">
        <f t="shared" ca="1" si="566"/>
        <v>0.83659347788147409</v>
      </c>
      <c r="C9002">
        <f t="shared" ca="1" si="566"/>
        <v>0.32008245741567687</v>
      </c>
      <c r="D9002">
        <f t="shared" ca="1" si="567"/>
        <v>105</v>
      </c>
      <c r="E9002">
        <f t="shared" ca="1" si="568"/>
        <v>88</v>
      </c>
      <c r="F9002">
        <f t="shared" ca="1" si="565"/>
        <v>1</v>
      </c>
    </row>
    <row r="9003" spans="1:6" x14ac:dyDescent="0.25">
      <c r="A9003">
        <v>9002</v>
      </c>
      <c r="B9003">
        <f t="shared" ca="1" si="566"/>
        <v>0.37624608584613151</v>
      </c>
      <c r="C9003">
        <f t="shared" ca="1" si="566"/>
        <v>0.8420082180836963</v>
      </c>
      <c r="D9003">
        <f t="shared" ca="1" si="567"/>
        <v>98</v>
      </c>
      <c r="E9003">
        <f t="shared" ca="1" si="568"/>
        <v>96</v>
      </c>
      <c r="F9003">
        <f t="shared" ref="F9003:F9066" ca="1" si="569">IF(D9003&gt;=E9003,1,0)</f>
        <v>1</v>
      </c>
    </row>
    <row r="9004" spans="1:6" x14ac:dyDescent="0.25">
      <c r="A9004">
        <v>9003</v>
      </c>
      <c r="B9004">
        <f t="shared" ref="B9004:C9067" ca="1" si="570">RAND()</f>
        <v>0.1434602431749874</v>
      </c>
      <c r="C9004">
        <f t="shared" ca="1" si="570"/>
        <v>0.68520595262492889</v>
      </c>
      <c r="D9004">
        <f t="shared" ca="1" si="567"/>
        <v>94</v>
      </c>
      <c r="E9004">
        <f t="shared" ca="1" si="568"/>
        <v>93</v>
      </c>
      <c r="F9004">
        <f t="shared" ca="1" si="569"/>
        <v>1</v>
      </c>
    </row>
    <row r="9005" spans="1:6" x14ac:dyDescent="0.25">
      <c r="A9005">
        <v>9004</v>
      </c>
      <c r="B9005">
        <f t="shared" ca="1" si="570"/>
        <v>0.4209934651234426</v>
      </c>
      <c r="C9005">
        <f t="shared" ca="1" si="570"/>
        <v>0.30782473392766385</v>
      </c>
      <c r="D9005">
        <f t="shared" ca="1" si="567"/>
        <v>98</v>
      </c>
      <c r="E9005">
        <f t="shared" ca="1" si="568"/>
        <v>88</v>
      </c>
      <c r="F9005">
        <f t="shared" ca="1" si="569"/>
        <v>1</v>
      </c>
    </row>
    <row r="9006" spans="1:6" x14ac:dyDescent="0.25">
      <c r="A9006">
        <v>9005</v>
      </c>
      <c r="B9006">
        <f t="shared" ca="1" si="570"/>
        <v>3.3774338251060798E-2</v>
      </c>
      <c r="C9006">
        <f t="shared" ca="1" si="570"/>
        <v>0.68637765186929378</v>
      </c>
      <c r="D9006">
        <f t="shared" ca="1" si="567"/>
        <v>89</v>
      </c>
      <c r="E9006">
        <f t="shared" ca="1" si="568"/>
        <v>93</v>
      </c>
      <c r="F9006">
        <f t="shared" ca="1" si="569"/>
        <v>0</v>
      </c>
    </row>
    <row r="9007" spans="1:6" x14ac:dyDescent="0.25">
      <c r="A9007">
        <v>9006</v>
      </c>
      <c r="B9007">
        <f t="shared" ca="1" si="570"/>
        <v>0.71446522480954522</v>
      </c>
      <c r="C9007">
        <f t="shared" ca="1" si="570"/>
        <v>0.94974723190556243</v>
      </c>
      <c r="D9007">
        <f t="shared" ca="1" si="567"/>
        <v>103</v>
      </c>
      <c r="E9007">
        <f t="shared" ca="1" si="568"/>
        <v>99</v>
      </c>
      <c r="F9007">
        <f t="shared" ca="1" si="569"/>
        <v>1</v>
      </c>
    </row>
    <row r="9008" spans="1:6" x14ac:dyDescent="0.25">
      <c r="A9008">
        <v>9007</v>
      </c>
      <c r="B9008">
        <f t="shared" ca="1" si="570"/>
        <v>0.51690540211887614</v>
      </c>
      <c r="C9008">
        <f t="shared" ca="1" si="570"/>
        <v>0.69228993589785248</v>
      </c>
      <c r="D9008">
        <f t="shared" ca="1" si="567"/>
        <v>100</v>
      </c>
      <c r="E9008">
        <f t="shared" ca="1" si="568"/>
        <v>93</v>
      </c>
      <c r="F9008">
        <f t="shared" ca="1" si="569"/>
        <v>1</v>
      </c>
    </row>
    <row r="9009" spans="1:6" x14ac:dyDescent="0.25">
      <c r="A9009">
        <v>9008</v>
      </c>
      <c r="B9009">
        <f t="shared" ca="1" si="570"/>
        <v>0.87038345164798414</v>
      </c>
      <c r="C9009">
        <f t="shared" ca="1" si="570"/>
        <v>0.64947511214152742</v>
      </c>
      <c r="D9009">
        <f t="shared" ca="1" si="567"/>
        <v>106</v>
      </c>
      <c r="E9009">
        <f t="shared" ca="1" si="568"/>
        <v>92</v>
      </c>
      <c r="F9009">
        <f t="shared" ca="1" si="569"/>
        <v>1</v>
      </c>
    </row>
    <row r="9010" spans="1:6" x14ac:dyDescent="0.25">
      <c r="A9010">
        <v>9009</v>
      </c>
      <c r="B9010">
        <f t="shared" ca="1" si="570"/>
        <v>0.14314680837731542</v>
      </c>
      <c r="C9010">
        <f t="shared" ca="1" si="570"/>
        <v>7.1197970314224701E-2</v>
      </c>
      <c r="D9010">
        <f t="shared" ca="1" si="567"/>
        <v>94</v>
      </c>
      <c r="E9010">
        <f t="shared" ca="1" si="568"/>
        <v>83</v>
      </c>
      <c r="F9010">
        <f t="shared" ca="1" si="569"/>
        <v>1</v>
      </c>
    </row>
    <row r="9011" spans="1:6" x14ac:dyDescent="0.25">
      <c r="A9011">
        <v>9010</v>
      </c>
      <c r="B9011">
        <f t="shared" ca="1" si="570"/>
        <v>0.88768572401708967</v>
      </c>
      <c r="C9011">
        <f t="shared" ca="1" si="570"/>
        <v>0.19722795179569697</v>
      </c>
      <c r="D9011">
        <f t="shared" ca="1" si="567"/>
        <v>106</v>
      </c>
      <c r="E9011">
        <f t="shared" ca="1" si="568"/>
        <v>86</v>
      </c>
      <c r="F9011">
        <f t="shared" ca="1" si="569"/>
        <v>1</v>
      </c>
    </row>
    <row r="9012" spans="1:6" x14ac:dyDescent="0.25">
      <c r="A9012">
        <v>9011</v>
      </c>
      <c r="B9012">
        <f t="shared" ca="1" si="570"/>
        <v>0.34527542607460993</v>
      </c>
      <c r="C9012">
        <f t="shared" ca="1" si="570"/>
        <v>0.11225254481212221</v>
      </c>
      <c r="D9012">
        <f t="shared" ca="1" si="567"/>
        <v>97</v>
      </c>
      <c r="E9012">
        <f t="shared" ca="1" si="568"/>
        <v>84</v>
      </c>
      <c r="F9012">
        <f t="shared" ca="1" si="569"/>
        <v>1</v>
      </c>
    </row>
    <row r="9013" spans="1:6" x14ac:dyDescent="0.25">
      <c r="A9013">
        <v>9012</v>
      </c>
      <c r="B9013">
        <f t="shared" ca="1" si="570"/>
        <v>0.73064751908565495</v>
      </c>
      <c r="C9013">
        <f t="shared" ca="1" si="570"/>
        <v>0.44639694125476481</v>
      </c>
      <c r="D9013">
        <f t="shared" ca="1" si="567"/>
        <v>103</v>
      </c>
      <c r="E9013">
        <f t="shared" ca="1" si="568"/>
        <v>90</v>
      </c>
      <c r="F9013">
        <f t="shared" ca="1" si="569"/>
        <v>1</v>
      </c>
    </row>
    <row r="9014" spans="1:6" x14ac:dyDescent="0.25">
      <c r="A9014">
        <v>9013</v>
      </c>
      <c r="B9014">
        <f t="shared" ca="1" si="570"/>
        <v>0.24916612628449009</v>
      </c>
      <c r="C9014">
        <f t="shared" ca="1" si="570"/>
        <v>0.96690408520190385</v>
      </c>
      <c r="D9014">
        <f t="shared" ca="1" si="567"/>
        <v>96</v>
      </c>
      <c r="E9014">
        <f t="shared" ca="1" si="568"/>
        <v>100</v>
      </c>
      <c r="F9014">
        <f t="shared" ca="1" si="569"/>
        <v>0</v>
      </c>
    </row>
    <row r="9015" spans="1:6" x14ac:dyDescent="0.25">
      <c r="A9015">
        <v>9014</v>
      </c>
      <c r="B9015">
        <f t="shared" ca="1" si="570"/>
        <v>0.32956961545199281</v>
      </c>
      <c r="C9015">
        <f t="shared" ca="1" si="570"/>
        <v>0.79064822519839084</v>
      </c>
      <c r="D9015">
        <f t="shared" ca="1" si="567"/>
        <v>97</v>
      </c>
      <c r="E9015">
        <f t="shared" ca="1" si="568"/>
        <v>95</v>
      </c>
      <c r="F9015">
        <f t="shared" ca="1" si="569"/>
        <v>1</v>
      </c>
    </row>
    <row r="9016" spans="1:6" x14ac:dyDescent="0.25">
      <c r="A9016">
        <v>9015</v>
      </c>
      <c r="B9016">
        <f t="shared" ca="1" si="570"/>
        <v>0.84993438707132152</v>
      </c>
      <c r="C9016">
        <f t="shared" ca="1" si="570"/>
        <v>0.17251351697515327</v>
      </c>
      <c r="D9016">
        <f t="shared" ca="1" si="567"/>
        <v>105</v>
      </c>
      <c r="E9016">
        <f t="shared" ca="1" si="568"/>
        <v>86</v>
      </c>
      <c r="F9016">
        <f t="shared" ca="1" si="569"/>
        <v>1</v>
      </c>
    </row>
    <row r="9017" spans="1:6" x14ac:dyDescent="0.25">
      <c r="A9017">
        <v>9016</v>
      </c>
      <c r="B9017">
        <f t="shared" ca="1" si="570"/>
        <v>0.48943162901956749</v>
      </c>
      <c r="C9017">
        <f t="shared" ca="1" si="570"/>
        <v>0.22963328240666592</v>
      </c>
      <c r="D9017">
        <f t="shared" ca="1" si="567"/>
        <v>99</v>
      </c>
      <c r="E9017">
        <f t="shared" ca="1" si="568"/>
        <v>87</v>
      </c>
      <c r="F9017">
        <f t="shared" ca="1" si="569"/>
        <v>1</v>
      </c>
    </row>
    <row r="9018" spans="1:6" x14ac:dyDescent="0.25">
      <c r="A9018">
        <v>9017</v>
      </c>
      <c r="B9018">
        <f t="shared" ca="1" si="570"/>
        <v>0.78031634885332712</v>
      </c>
      <c r="C9018">
        <f t="shared" ca="1" si="570"/>
        <v>0.18077143549810815</v>
      </c>
      <c r="D9018">
        <f t="shared" ca="1" si="567"/>
        <v>104</v>
      </c>
      <c r="E9018">
        <f t="shared" ca="1" si="568"/>
        <v>86</v>
      </c>
      <c r="F9018">
        <f t="shared" ca="1" si="569"/>
        <v>1</v>
      </c>
    </row>
    <row r="9019" spans="1:6" x14ac:dyDescent="0.25">
      <c r="A9019">
        <v>9018</v>
      </c>
      <c r="B9019">
        <f t="shared" ca="1" si="570"/>
        <v>0.90161960532189067</v>
      </c>
      <c r="C9019">
        <f t="shared" ca="1" si="570"/>
        <v>0.70557460161022201</v>
      </c>
      <c r="D9019">
        <f t="shared" ca="1" si="567"/>
        <v>107</v>
      </c>
      <c r="E9019">
        <f t="shared" ca="1" si="568"/>
        <v>93</v>
      </c>
      <c r="F9019">
        <f t="shared" ca="1" si="569"/>
        <v>1</v>
      </c>
    </row>
    <row r="9020" spans="1:6" x14ac:dyDescent="0.25">
      <c r="A9020">
        <v>9019</v>
      </c>
      <c r="B9020">
        <f t="shared" ca="1" si="570"/>
        <v>0.48185898464291232</v>
      </c>
      <c r="C9020">
        <f t="shared" ca="1" si="570"/>
        <v>0.25654436268293823</v>
      </c>
      <c r="D9020">
        <f t="shared" ca="1" si="567"/>
        <v>99</v>
      </c>
      <c r="E9020">
        <f t="shared" ca="1" si="568"/>
        <v>87</v>
      </c>
      <c r="F9020">
        <f t="shared" ca="1" si="569"/>
        <v>1</v>
      </c>
    </row>
    <row r="9021" spans="1:6" x14ac:dyDescent="0.25">
      <c r="A9021">
        <v>9020</v>
      </c>
      <c r="B9021">
        <f t="shared" ca="1" si="570"/>
        <v>0.83966410365265354</v>
      </c>
      <c r="C9021">
        <f t="shared" ca="1" si="570"/>
        <v>0.29108881675539588</v>
      </c>
      <c r="D9021">
        <f t="shared" ca="1" si="567"/>
        <v>105</v>
      </c>
      <c r="E9021">
        <f t="shared" ca="1" si="568"/>
        <v>88</v>
      </c>
      <c r="F9021">
        <f t="shared" ca="1" si="569"/>
        <v>1</v>
      </c>
    </row>
    <row r="9022" spans="1:6" x14ac:dyDescent="0.25">
      <c r="A9022">
        <v>9021</v>
      </c>
      <c r="B9022">
        <f t="shared" ca="1" si="570"/>
        <v>0.66310804851214222</v>
      </c>
      <c r="C9022">
        <f t="shared" ca="1" si="570"/>
        <v>0.54202160420536583</v>
      </c>
      <c r="D9022">
        <f t="shared" ca="1" si="567"/>
        <v>102</v>
      </c>
      <c r="E9022">
        <f t="shared" ca="1" si="568"/>
        <v>91</v>
      </c>
      <c r="F9022">
        <f t="shared" ca="1" si="569"/>
        <v>1</v>
      </c>
    </row>
    <row r="9023" spans="1:6" x14ac:dyDescent="0.25">
      <c r="A9023">
        <v>9022</v>
      </c>
      <c r="B9023">
        <f t="shared" ca="1" si="570"/>
        <v>0.22634716041677028</v>
      </c>
      <c r="C9023">
        <f t="shared" ca="1" si="570"/>
        <v>0.32464114958629364</v>
      </c>
      <c r="D9023">
        <f t="shared" ca="1" si="567"/>
        <v>95</v>
      </c>
      <c r="E9023">
        <f t="shared" ca="1" si="568"/>
        <v>88</v>
      </c>
      <c r="F9023">
        <f t="shared" ca="1" si="569"/>
        <v>1</v>
      </c>
    </row>
    <row r="9024" spans="1:6" x14ac:dyDescent="0.25">
      <c r="A9024">
        <v>9023</v>
      </c>
      <c r="B9024">
        <f t="shared" ca="1" si="570"/>
        <v>0.75644928635287267</v>
      </c>
      <c r="C9024">
        <f t="shared" ca="1" si="570"/>
        <v>0.95915517870260414</v>
      </c>
      <c r="D9024">
        <f t="shared" ca="1" si="567"/>
        <v>103</v>
      </c>
      <c r="E9024">
        <f t="shared" ca="1" si="568"/>
        <v>99</v>
      </c>
      <c r="F9024">
        <f t="shared" ca="1" si="569"/>
        <v>1</v>
      </c>
    </row>
    <row r="9025" spans="1:6" x14ac:dyDescent="0.25">
      <c r="A9025">
        <v>9024</v>
      </c>
      <c r="B9025">
        <f t="shared" ca="1" si="570"/>
        <v>0.35131445657063765</v>
      </c>
      <c r="C9025">
        <f t="shared" ca="1" si="570"/>
        <v>0.21085323508860154</v>
      </c>
      <c r="D9025">
        <f t="shared" ca="1" si="567"/>
        <v>97</v>
      </c>
      <c r="E9025">
        <f t="shared" ca="1" si="568"/>
        <v>86</v>
      </c>
      <c r="F9025">
        <f t="shared" ca="1" si="569"/>
        <v>1</v>
      </c>
    </row>
    <row r="9026" spans="1:6" x14ac:dyDescent="0.25">
      <c r="A9026">
        <v>9025</v>
      </c>
      <c r="B9026">
        <f t="shared" ca="1" si="570"/>
        <v>0.10703943942670291</v>
      </c>
      <c r="C9026">
        <f t="shared" ca="1" si="570"/>
        <v>0.57193219721099486</v>
      </c>
      <c r="D9026">
        <f t="shared" ref="D9026:D9089" ca="1" si="571">ROUNDDOWN(_xlfn.NORM.INV($B9026,J$2,J$4),0)</f>
        <v>93</v>
      </c>
      <c r="E9026">
        <f t="shared" ca="1" si="568"/>
        <v>91</v>
      </c>
      <c r="F9026">
        <f t="shared" ca="1" si="569"/>
        <v>1</v>
      </c>
    </row>
    <row r="9027" spans="1:6" x14ac:dyDescent="0.25">
      <c r="A9027">
        <v>9026</v>
      </c>
      <c r="B9027">
        <f t="shared" ca="1" si="570"/>
        <v>0.95240069028460828</v>
      </c>
      <c r="C9027">
        <f t="shared" ca="1" si="570"/>
        <v>0.34044936401043435</v>
      </c>
      <c r="D9027">
        <f t="shared" ca="1" si="571"/>
        <v>109</v>
      </c>
      <c r="E9027">
        <f t="shared" ref="E9027:E9090" ca="1" si="572">ROUNDUP(_xlfn.NORM.INV($C9027,K$2,K$4),0)</f>
        <v>88</v>
      </c>
      <c r="F9027">
        <f t="shared" ca="1" si="569"/>
        <v>1</v>
      </c>
    </row>
    <row r="9028" spans="1:6" x14ac:dyDescent="0.25">
      <c r="A9028">
        <v>9027</v>
      </c>
      <c r="B9028">
        <f t="shared" ca="1" si="570"/>
        <v>0.8628775217027802</v>
      </c>
      <c r="C9028">
        <f t="shared" ca="1" si="570"/>
        <v>0.45930336000409577</v>
      </c>
      <c r="D9028">
        <f t="shared" ca="1" si="571"/>
        <v>105</v>
      </c>
      <c r="E9028">
        <f t="shared" ca="1" si="572"/>
        <v>90</v>
      </c>
      <c r="F9028">
        <f t="shared" ca="1" si="569"/>
        <v>1</v>
      </c>
    </row>
    <row r="9029" spans="1:6" x14ac:dyDescent="0.25">
      <c r="A9029">
        <v>9028</v>
      </c>
      <c r="B9029">
        <f t="shared" ca="1" si="570"/>
        <v>0.62794916406751766</v>
      </c>
      <c r="C9029">
        <f t="shared" ca="1" si="570"/>
        <v>0.67094434563645011</v>
      </c>
      <c r="D9029">
        <f t="shared" ca="1" si="571"/>
        <v>101</v>
      </c>
      <c r="E9029">
        <f t="shared" ca="1" si="572"/>
        <v>93</v>
      </c>
      <c r="F9029">
        <f t="shared" ca="1" si="569"/>
        <v>1</v>
      </c>
    </row>
    <row r="9030" spans="1:6" x14ac:dyDescent="0.25">
      <c r="A9030">
        <v>9029</v>
      </c>
      <c r="B9030">
        <f t="shared" ca="1" si="570"/>
        <v>0.95010664095116382</v>
      </c>
      <c r="C9030">
        <f t="shared" ca="1" si="570"/>
        <v>0.64263372392719076</v>
      </c>
      <c r="D9030">
        <f t="shared" ca="1" si="571"/>
        <v>109</v>
      </c>
      <c r="E9030">
        <f t="shared" ca="1" si="572"/>
        <v>92</v>
      </c>
      <c r="F9030">
        <f t="shared" ca="1" si="569"/>
        <v>1</v>
      </c>
    </row>
    <row r="9031" spans="1:6" x14ac:dyDescent="0.25">
      <c r="A9031">
        <v>9030</v>
      </c>
      <c r="B9031">
        <f t="shared" ca="1" si="570"/>
        <v>0.10942236453914689</v>
      </c>
      <c r="C9031">
        <f t="shared" ca="1" si="570"/>
        <v>0.36299383583379607</v>
      </c>
      <c r="D9031">
        <f t="shared" ca="1" si="571"/>
        <v>93</v>
      </c>
      <c r="E9031">
        <f t="shared" ca="1" si="572"/>
        <v>89</v>
      </c>
      <c r="F9031">
        <f t="shared" ca="1" si="569"/>
        <v>1</v>
      </c>
    </row>
    <row r="9032" spans="1:6" x14ac:dyDescent="0.25">
      <c r="A9032">
        <v>9031</v>
      </c>
      <c r="B9032">
        <f t="shared" ca="1" si="570"/>
        <v>0.29157827333592534</v>
      </c>
      <c r="C9032">
        <f t="shared" ca="1" si="570"/>
        <v>0.41097824917132608</v>
      </c>
      <c r="D9032">
        <f t="shared" ca="1" si="571"/>
        <v>96</v>
      </c>
      <c r="E9032">
        <f t="shared" ca="1" si="572"/>
        <v>89</v>
      </c>
      <c r="F9032">
        <f t="shared" ca="1" si="569"/>
        <v>1</v>
      </c>
    </row>
    <row r="9033" spans="1:6" x14ac:dyDescent="0.25">
      <c r="A9033">
        <v>9032</v>
      </c>
      <c r="B9033">
        <f t="shared" ca="1" si="570"/>
        <v>0.87571103698005792</v>
      </c>
      <c r="C9033">
        <f t="shared" ca="1" si="570"/>
        <v>0.79062412046813513</v>
      </c>
      <c r="D9033">
        <f t="shared" ca="1" si="571"/>
        <v>106</v>
      </c>
      <c r="E9033">
        <f t="shared" ca="1" si="572"/>
        <v>95</v>
      </c>
      <c r="F9033">
        <f t="shared" ca="1" si="569"/>
        <v>1</v>
      </c>
    </row>
    <row r="9034" spans="1:6" x14ac:dyDescent="0.25">
      <c r="A9034">
        <v>9033</v>
      </c>
      <c r="B9034">
        <f t="shared" ca="1" si="570"/>
        <v>0.17883051954287998</v>
      </c>
      <c r="C9034">
        <f t="shared" ca="1" si="570"/>
        <v>0.88490902880212252</v>
      </c>
      <c r="D9034">
        <f t="shared" ca="1" si="571"/>
        <v>94</v>
      </c>
      <c r="E9034">
        <f t="shared" ca="1" si="572"/>
        <v>96</v>
      </c>
      <c r="F9034">
        <f t="shared" ca="1" si="569"/>
        <v>0</v>
      </c>
    </row>
    <row r="9035" spans="1:6" x14ac:dyDescent="0.25">
      <c r="A9035">
        <v>9034</v>
      </c>
      <c r="B9035">
        <f t="shared" ca="1" si="570"/>
        <v>0.23664261382674956</v>
      </c>
      <c r="C9035">
        <f t="shared" ca="1" si="570"/>
        <v>0.30902739742082419</v>
      </c>
      <c r="D9035">
        <f t="shared" ca="1" si="571"/>
        <v>96</v>
      </c>
      <c r="E9035">
        <f t="shared" ca="1" si="572"/>
        <v>88</v>
      </c>
      <c r="F9035">
        <f t="shared" ca="1" si="569"/>
        <v>1</v>
      </c>
    </row>
    <row r="9036" spans="1:6" x14ac:dyDescent="0.25">
      <c r="A9036">
        <v>9035</v>
      </c>
      <c r="B9036">
        <f t="shared" ca="1" si="570"/>
        <v>0.15757525928257576</v>
      </c>
      <c r="C9036">
        <f t="shared" ca="1" si="570"/>
        <v>0.40692605050781772</v>
      </c>
      <c r="D9036">
        <f t="shared" ca="1" si="571"/>
        <v>94</v>
      </c>
      <c r="E9036">
        <f t="shared" ca="1" si="572"/>
        <v>89</v>
      </c>
      <c r="F9036">
        <f t="shared" ca="1" si="569"/>
        <v>1</v>
      </c>
    </row>
    <row r="9037" spans="1:6" x14ac:dyDescent="0.25">
      <c r="A9037">
        <v>9036</v>
      </c>
      <c r="B9037">
        <f t="shared" ca="1" si="570"/>
        <v>0.12043721633334781</v>
      </c>
      <c r="C9037">
        <f t="shared" ca="1" si="570"/>
        <v>0.71518034577829093</v>
      </c>
      <c r="D9037">
        <f t="shared" ca="1" si="571"/>
        <v>93</v>
      </c>
      <c r="E9037">
        <f t="shared" ca="1" si="572"/>
        <v>93</v>
      </c>
      <c r="F9037">
        <f t="shared" ca="1" si="569"/>
        <v>1</v>
      </c>
    </row>
    <row r="9038" spans="1:6" x14ac:dyDescent="0.25">
      <c r="A9038">
        <v>9037</v>
      </c>
      <c r="B9038">
        <f t="shared" ca="1" si="570"/>
        <v>0.17717726785592747</v>
      </c>
      <c r="C9038">
        <f t="shared" ca="1" si="570"/>
        <v>0.3164228166285773</v>
      </c>
      <c r="D9038">
        <f t="shared" ca="1" si="571"/>
        <v>94</v>
      </c>
      <c r="E9038">
        <f t="shared" ca="1" si="572"/>
        <v>88</v>
      </c>
      <c r="F9038">
        <f t="shared" ca="1" si="569"/>
        <v>1</v>
      </c>
    </row>
    <row r="9039" spans="1:6" x14ac:dyDescent="0.25">
      <c r="A9039">
        <v>9038</v>
      </c>
      <c r="B9039">
        <f t="shared" ca="1" si="570"/>
        <v>0.45905690329541604</v>
      </c>
      <c r="C9039">
        <f t="shared" ca="1" si="570"/>
        <v>0.84038468179233983</v>
      </c>
      <c r="D9039">
        <f t="shared" ca="1" si="571"/>
        <v>99</v>
      </c>
      <c r="E9039">
        <f t="shared" ca="1" si="572"/>
        <v>95</v>
      </c>
      <c r="F9039">
        <f t="shared" ca="1" si="569"/>
        <v>1</v>
      </c>
    </row>
    <row r="9040" spans="1:6" x14ac:dyDescent="0.25">
      <c r="A9040">
        <v>9039</v>
      </c>
      <c r="B9040">
        <f t="shared" ca="1" si="570"/>
        <v>0.58064006791501876</v>
      </c>
      <c r="C9040">
        <f t="shared" ca="1" si="570"/>
        <v>0.47603715456519047</v>
      </c>
      <c r="D9040">
        <f t="shared" ca="1" si="571"/>
        <v>101</v>
      </c>
      <c r="E9040">
        <f t="shared" ca="1" si="572"/>
        <v>90</v>
      </c>
      <c r="F9040">
        <f t="shared" ca="1" si="569"/>
        <v>1</v>
      </c>
    </row>
    <row r="9041" spans="1:6" x14ac:dyDescent="0.25">
      <c r="A9041">
        <v>9040</v>
      </c>
      <c r="B9041">
        <f t="shared" ca="1" si="570"/>
        <v>0.59114210495160413</v>
      </c>
      <c r="C9041">
        <f t="shared" ca="1" si="570"/>
        <v>0.42326790646687307</v>
      </c>
      <c r="D9041">
        <f t="shared" ca="1" si="571"/>
        <v>101</v>
      </c>
      <c r="E9041">
        <f t="shared" ca="1" si="572"/>
        <v>90</v>
      </c>
      <c r="F9041">
        <f t="shared" ca="1" si="569"/>
        <v>1</v>
      </c>
    </row>
    <row r="9042" spans="1:6" x14ac:dyDescent="0.25">
      <c r="A9042">
        <v>9041</v>
      </c>
      <c r="B9042">
        <f t="shared" ca="1" si="570"/>
        <v>0.24567480590135338</v>
      </c>
      <c r="C9042">
        <f t="shared" ca="1" si="570"/>
        <v>0.25845443038364513</v>
      </c>
      <c r="D9042">
        <f t="shared" ca="1" si="571"/>
        <v>96</v>
      </c>
      <c r="E9042">
        <f t="shared" ca="1" si="572"/>
        <v>87</v>
      </c>
      <c r="F9042">
        <f t="shared" ca="1" si="569"/>
        <v>1</v>
      </c>
    </row>
    <row r="9043" spans="1:6" x14ac:dyDescent="0.25">
      <c r="A9043">
        <v>9042</v>
      </c>
      <c r="B9043">
        <f t="shared" ca="1" si="570"/>
        <v>0.42845900442929152</v>
      </c>
      <c r="C9043">
        <f t="shared" ca="1" si="570"/>
        <v>0.65797590044156218</v>
      </c>
      <c r="D9043">
        <f t="shared" ca="1" si="571"/>
        <v>99</v>
      </c>
      <c r="E9043">
        <f t="shared" ca="1" si="572"/>
        <v>93</v>
      </c>
      <c r="F9043">
        <f t="shared" ca="1" si="569"/>
        <v>1</v>
      </c>
    </row>
    <row r="9044" spans="1:6" x14ac:dyDescent="0.25">
      <c r="A9044">
        <v>9043</v>
      </c>
      <c r="B9044">
        <f t="shared" ca="1" si="570"/>
        <v>9.5746953204409735E-2</v>
      </c>
      <c r="C9044">
        <f t="shared" ca="1" si="570"/>
        <v>0.99854717856494579</v>
      </c>
      <c r="D9044">
        <f t="shared" ca="1" si="571"/>
        <v>92</v>
      </c>
      <c r="E9044">
        <f t="shared" ca="1" si="572"/>
        <v>105</v>
      </c>
      <c r="F9044">
        <f t="shared" ca="1" si="569"/>
        <v>0</v>
      </c>
    </row>
    <row r="9045" spans="1:6" x14ac:dyDescent="0.25">
      <c r="A9045">
        <v>9044</v>
      </c>
      <c r="B9045">
        <f t="shared" ca="1" si="570"/>
        <v>0.30839279946503617</v>
      </c>
      <c r="C9045">
        <f t="shared" ca="1" si="570"/>
        <v>0.56247596879822737</v>
      </c>
      <c r="D9045">
        <f t="shared" ca="1" si="571"/>
        <v>97</v>
      </c>
      <c r="E9045">
        <f t="shared" ca="1" si="572"/>
        <v>91</v>
      </c>
      <c r="F9045">
        <f t="shared" ca="1" si="569"/>
        <v>1</v>
      </c>
    </row>
    <row r="9046" spans="1:6" x14ac:dyDescent="0.25">
      <c r="A9046">
        <v>9045</v>
      </c>
      <c r="B9046">
        <f t="shared" ca="1" si="570"/>
        <v>0.94358659377834631</v>
      </c>
      <c r="C9046">
        <f t="shared" ca="1" si="570"/>
        <v>0.77445343093501495</v>
      </c>
      <c r="D9046">
        <f t="shared" ca="1" si="571"/>
        <v>108</v>
      </c>
      <c r="E9046">
        <f t="shared" ca="1" si="572"/>
        <v>94</v>
      </c>
      <c r="F9046">
        <f t="shared" ca="1" si="569"/>
        <v>1</v>
      </c>
    </row>
    <row r="9047" spans="1:6" x14ac:dyDescent="0.25">
      <c r="A9047">
        <v>9046</v>
      </c>
      <c r="B9047">
        <f t="shared" ca="1" si="570"/>
        <v>0.40743676177997445</v>
      </c>
      <c r="C9047">
        <f t="shared" ca="1" si="570"/>
        <v>6.1233699452487578E-3</v>
      </c>
      <c r="D9047">
        <f t="shared" ca="1" si="571"/>
        <v>98</v>
      </c>
      <c r="E9047">
        <f t="shared" ca="1" si="572"/>
        <v>78</v>
      </c>
      <c r="F9047">
        <f t="shared" ca="1" si="569"/>
        <v>1</v>
      </c>
    </row>
    <row r="9048" spans="1:6" x14ac:dyDescent="0.25">
      <c r="A9048">
        <v>9047</v>
      </c>
      <c r="B9048">
        <f t="shared" ca="1" si="570"/>
        <v>0.43369794253251204</v>
      </c>
      <c r="C9048">
        <f t="shared" ca="1" si="570"/>
        <v>0.39020617541150393</v>
      </c>
      <c r="D9048">
        <f t="shared" ca="1" si="571"/>
        <v>99</v>
      </c>
      <c r="E9048">
        <f t="shared" ca="1" si="572"/>
        <v>89</v>
      </c>
      <c r="F9048">
        <f t="shared" ca="1" si="569"/>
        <v>1</v>
      </c>
    </row>
    <row r="9049" spans="1:6" x14ac:dyDescent="0.25">
      <c r="A9049">
        <v>9048</v>
      </c>
      <c r="B9049">
        <f t="shared" ca="1" si="570"/>
        <v>0.78522768025044121</v>
      </c>
      <c r="C9049">
        <f t="shared" ca="1" si="570"/>
        <v>0.71731520495742873</v>
      </c>
      <c r="D9049">
        <f t="shared" ca="1" si="571"/>
        <v>104</v>
      </c>
      <c r="E9049">
        <f t="shared" ca="1" si="572"/>
        <v>93</v>
      </c>
      <c r="F9049">
        <f t="shared" ca="1" si="569"/>
        <v>1</v>
      </c>
    </row>
    <row r="9050" spans="1:6" x14ac:dyDescent="0.25">
      <c r="A9050">
        <v>9049</v>
      </c>
      <c r="B9050">
        <f t="shared" ca="1" si="570"/>
        <v>0.80971159855322261</v>
      </c>
      <c r="C9050">
        <f t="shared" ca="1" si="570"/>
        <v>0.94794365210332843</v>
      </c>
      <c r="D9050">
        <f t="shared" ca="1" si="571"/>
        <v>104</v>
      </c>
      <c r="E9050">
        <f t="shared" ca="1" si="572"/>
        <v>99</v>
      </c>
      <c r="F9050">
        <f t="shared" ca="1" si="569"/>
        <v>1</v>
      </c>
    </row>
    <row r="9051" spans="1:6" x14ac:dyDescent="0.25">
      <c r="A9051">
        <v>9050</v>
      </c>
      <c r="B9051">
        <f t="shared" ca="1" si="570"/>
        <v>0.29217036587319167</v>
      </c>
      <c r="C9051">
        <f t="shared" ca="1" si="570"/>
        <v>0.56249413365053169</v>
      </c>
      <c r="D9051">
        <f t="shared" ca="1" si="571"/>
        <v>97</v>
      </c>
      <c r="E9051">
        <f t="shared" ca="1" si="572"/>
        <v>91</v>
      </c>
      <c r="F9051">
        <f t="shared" ca="1" si="569"/>
        <v>1</v>
      </c>
    </row>
    <row r="9052" spans="1:6" x14ac:dyDescent="0.25">
      <c r="A9052">
        <v>9051</v>
      </c>
      <c r="B9052">
        <f t="shared" ca="1" si="570"/>
        <v>0.27934902128538819</v>
      </c>
      <c r="C9052">
        <f t="shared" ca="1" si="570"/>
        <v>0.84264459191085039</v>
      </c>
      <c r="D9052">
        <f t="shared" ca="1" si="571"/>
        <v>96</v>
      </c>
      <c r="E9052">
        <f t="shared" ca="1" si="572"/>
        <v>96</v>
      </c>
      <c r="F9052">
        <f t="shared" ca="1" si="569"/>
        <v>1</v>
      </c>
    </row>
    <row r="9053" spans="1:6" x14ac:dyDescent="0.25">
      <c r="A9053">
        <v>9052</v>
      </c>
      <c r="B9053">
        <f t="shared" ca="1" si="570"/>
        <v>0.43906562081538114</v>
      </c>
      <c r="C9053">
        <f t="shared" ca="1" si="570"/>
        <v>0.88390695536811015</v>
      </c>
      <c r="D9053">
        <f t="shared" ca="1" si="571"/>
        <v>99</v>
      </c>
      <c r="E9053">
        <f t="shared" ca="1" si="572"/>
        <v>96</v>
      </c>
      <c r="F9053">
        <f t="shared" ca="1" si="569"/>
        <v>1</v>
      </c>
    </row>
    <row r="9054" spans="1:6" x14ac:dyDescent="0.25">
      <c r="A9054">
        <v>9053</v>
      </c>
      <c r="B9054">
        <f t="shared" ca="1" si="570"/>
        <v>0.71604889613789713</v>
      </c>
      <c r="C9054">
        <f t="shared" ca="1" si="570"/>
        <v>0.10655638657255295</v>
      </c>
      <c r="D9054">
        <f t="shared" ca="1" si="571"/>
        <v>103</v>
      </c>
      <c r="E9054">
        <f t="shared" ca="1" si="572"/>
        <v>84</v>
      </c>
      <c r="F9054">
        <f t="shared" ca="1" si="569"/>
        <v>1</v>
      </c>
    </row>
    <row r="9055" spans="1:6" x14ac:dyDescent="0.25">
      <c r="A9055">
        <v>9054</v>
      </c>
      <c r="B9055">
        <f t="shared" ca="1" si="570"/>
        <v>9.7474595416188747E-2</v>
      </c>
      <c r="C9055">
        <f t="shared" ca="1" si="570"/>
        <v>0.42144211738534698</v>
      </c>
      <c r="D9055">
        <f t="shared" ca="1" si="571"/>
        <v>92</v>
      </c>
      <c r="E9055">
        <f t="shared" ca="1" si="572"/>
        <v>90</v>
      </c>
      <c r="F9055">
        <f t="shared" ca="1" si="569"/>
        <v>1</v>
      </c>
    </row>
    <row r="9056" spans="1:6" x14ac:dyDescent="0.25">
      <c r="A9056">
        <v>9055</v>
      </c>
      <c r="B9056">
        <f t="shared" ca="1" si="570"/>
        <v>0.25128982890838347</v>
      </c>
      <c r="C9056">
        <f t="shared" ca="1" si="570"/>
        <v>3.4507155051939797E-2</v>
      </c>
      <c r="D9056">
        <f t="shared" ca="1" si="571"/>
        <v>96</v>
      </c>
      <c r="E9056">
        <f t="shared" ca="1" si="572"/>
        <v>81</v>
      </c>
      <c r="F9056">
        <f t="shared" ca="1" si="569"/>
        <v>1</v>
      </c>
    </row>
    <row r="9057" spans="1:6" x14ac:dyDescent="0.25">
      <c r="A9057">
        <v>9056</v>
      </c>
      <c r="B9057">
        <f t="shared" ca="1" si="570"/>
        <v>0.85509169268642127</v>
      </c>
      <c r="C9057">
        <f t="shared" ca="1" si="570"/>
        <v>0.63925841409426576</v>
      </c>
      <c r="D9057">
        <f t="shared" ca="1" si="571"/>
        <v>105</v>
      </c>
      <c r="E9057">
        <f t="shared" ca="1" si="572"/>
        <v>92</v>
      </c>
      <c r="F9057">
        <f t="shared" ca="1" si="569"/>
        <v>1</v>
      </c>
    </row>
    <row r="9058" spans="1:6" x14ac:dyDescent="0.25">
      <c r="A9058">
        <v>9057</v>
      </c>
      <c r="B9058">
        <f t="shared" ca="1" si="570"/>
        <v>0.65961086309542616</v>
      </c>
      <c r="C9058">
        <f t="shared" ca="1" si="570"/>
        <v>0.29957352987107577</v>
      </c>
      <c r="D9058">
        <f t="shared" ca="1" si="571"/>
        <v>102</v>
      </c>
      <c r="E9058">
        <f t="shared" ca="1" si="572"/>
        <v>88</v>
      </c>
      <c r="F9058">
        <f t="shared" ca="1" si="569"/>
        <v>1</v>
      </c>
    </row>
    <row r="9059" spans="1:6" x14ac:dyDescent="0.25">
      <c r="A9059">
        <v>9058</v>
      </c>
      <c r="B9059">
        <f t="shared" ca="1" si="570"/>
        <v>0.63141267851884053</v>
      </c>
      <c r="C9059">
        <f t="shared" ca="1" si="570"/>
        <v>0.81989526813700286</v>
      </c>
      <c r="D9059">
        <f t="shared" ca="1" si="571"/>
        <v>101</v>
      </c>
      <c r="E9059">
        <f t="shared" ca="1" si="572"/>
        <v>95</v>
      </c>
      <c r="F9059">
        <f t="shared" ca="1" si="569"/>
        <v>1</v>
      </c>
    </row>
    <row r="9060" spans="1:6" x14ac:dyDescent="0.25">
      <c r="A9060">
        <v>9059</v>
      </c>
      <c r="B9060">
        <f t="shared" ca="1" si="570"/>
        <v>0.17870229729056308</v>
      </c>
      <c r="C9060">
        <f t="shared" ca="1" si="570"/>
        <v>0.54626163303562369</v>
      </c>
      <c r="D9060">
        <f t="shared" ca="1" si="571"/>
        <v>94</v>
      </c>
      <c r="E9060">
        <f t="shared" ca="1" si="572"/>
        <v>91</v>
      </c>
      <c r="F9060">
        <f t="shared" ca="1" si="569"/>
        <v>1</v>
      </c>
    </row>
    <row r="9061" spans="1:6" x14ac:dyDescent="0.25">
      <c r="A9061">
        <v>9060</v>
      </c>
      <c r="B9061">
        <f t="shared" ca="1" si="570"/>
        <v>0.82964155537367756</v>
      </c>
      <c r="C9061">
        <f t="shared" ca="1" si="570"/>
        <v>0.29300407996618338</v>
      </c>
      <c r="D9061">
        <f t="shared" ca="1" si="571"/>
        <v>105</v>
      </c>
      <c r="E9061">
        <f t="shared" ca="1" si="572"/>
        <v>88</v>
      </c>
      <c r="F9061">
        <f t="shared" ca="1" si="569"/>
        <v>1</v>
      </c>
    </row>
    <row r="9062" spans="1:6" x14ac:dyDescent="0.25">
      <c r="A9062">
        <v>9061</v>
      </c>
      <c r="B9062">
        <f t="shared" ca="1" si="570"/>
        <v>0.58631054157800733</v>
      </c>
      <c r="C9062">
        <f t="shared" ca="1" si="570"/>
        <v>0.40742818510165224</v>
      </c>
      <c r="D9062">
        <f t="shared" ca="1" si="571"/>
        <v>101</v>
      </c>
      <c r="E9062">
        <f t="shared" ca="1" si="572"/>
        <v>89</v>
      </c>
      <c r="F9062">
        <f t="shared" ca="1" si="569"/>
        <v>1</v>
      </c>
    </row>
    <row r="9063" spans="1:6" x14ac:dyDescent="0.25">
      <c r="A9063">
        <v>9062</v>
      </c>
      <c r="B9063">
        <f t="shared" ca="1" si="570"/>
        <v>0.75759777746612555</v>
      </c>
      <c r="C9063">
        <f t="shared" ca="1" si="570"/>
        <v>0.61001319871146176</v>
      </c>
      <c r="D9063">
        <f t="shared" ca="1" si="571"/>
        <v>103</v>
      </c>
      <c r="E9063">
        <f t="shared" ca="1" si="572"/>
        <v>92</v>
      </c>
      <c r="F9063">
        <f t="shared" ca="1" si="569"/>
        <v>1</v>
      </c>
    </row>
    <row r="9064" spans="1:6" x14ac:dyDescent="0.25">
      <c r="A9064">
        <v>9063</v>
      </c>
      <c r="B9064">
        <f t="shared" ca="1" si="570"/>
        <v>0.26000884200316199</v>
      </c>
      <c r="C9064">
        <f t="shared" ca="1" si="570"/>
        <v>0.29274900350995547</v>
      </c>
      <c r="D9064">
        <f t="shared" ca="1" si="571"/>
        <v>96</v>
      </c>
      <c r="E9064">
        <f t="shared" ca="1" si="572"/>
        <v>88</v>
      </c>
      <c r="F9064">
        <f t="shared" ca="1" si="569"/>
        <v>1</v>
      </c>
    </row>
    <row r="9065" spans="1:6" x14ac:dyDescent="0.25">
      <c r="A9065">
        <v>9064</v>
      </c>
      <c r="B9065">
        <f t="shared" ca="1" si="570"/>
        <v>5.1357948387678487E-2</v>
      </c>
      <c r="C9065">
        <f t="shared" ca="1" si="570"/>
        <v>7.4817616290038247E-3</v>
      </c>
      <c r="D9065">
        <f t="shared" ca="1" si="571"/>
        <v>91</v>
      </c>
      <c r="E9065">
        <f t="shared" ca="1" si="572"/>
        <v>78</v>
      </c>
      <c r="F9065">
        <f t="shared" ca="1" si="569"/>
        <v>1</v>
      </c>
    </row>
    <row r="9066" spans="1:6" x14ac:dyDescent="0.25">
      <c r="A9066">
        <v>9065</v>
      </c>
      <c r="B9066">
        <f t="shared" ca="1" si="570"/>
        <v>0.80550010409337269</v>
      </c>
      <c r="C9066">
        <f t="shared" ca="1" si="570"/>
        <v>0.86385238103421425</v>
      </c>
      <c r="D9066">
        <f t="shared" ca="1" si="571"/>
        <v>104</v>
      </c>
      <c r="E9066">
        <f t="shared" ca="1" si="572"/>
        <v>96</v>
      </c>
      <c r="F9066">
        <f t="shared" ca="1" si="569"/>
        <v>1</v>
      </c>
    </row>
    <row r="9067" spans="1:6" x14ac:dyDescent="0.25">
      <c r="A9067">
        <v>9066</v>
      </c>
      <c r="B9067">
        <f t="shared" ca="1" si="570"/>
        <v>0.70372447603822186</v>
      </c>
      <c r="C9067">
        <f t="shared" ca="1" si="570"/>
        <v>0.40927073767527067</v>
      </c>
      <c r="D9067">
        <f t="shared" ca="1" si="571"/>
        <v>102</v>
      </c>
      <c r="E9067">
        <f t="shared" ca="1" si="572"/>
        <v>89</v>
      </c>
      <c r="F9067">
        <f t="shared" ref="F9067:F9130" ca="1" si="573">IF(D9067&gt;=E9067,1,0)</f>
        <v>1</v>
      </c>
    </row>
    <row r="9068" spans="1:6" x14ac:dyDescent="0.25">
      <c r="A9068">
        <v>9067</v>
      </c>
      <c r="B9068">
        <f t="shared" ref="B9068:C9131" ca="1" si="574">RAND()</f>
        <v>0.29858400225714388</v>
      </c>
      <c r="C9068">
        <f t="shared" ca="1" si="574"/>
        <v>0.49069955024889877</v>
      </c>
      <c r="D9068">
        <f t="shared" ca="1" si="571"/>
        <v>97</v>
      </c>
      <c r="E9068">
        <f t="shared" ca="1" si="572"/>
        <v>90</v>
      </c>
      <c r="F9068">
        <f t="shared" ca="1" si="573"/>
        <v>1</v>
      </c>
    </row>
    <row r="9069" spans="1:6" x14ac:dyDescent="0.25">
      <c r="A9069">
        <v>9068</v>
      </c>
      <c r="B9069">
        <f t="shared" ca="1" si="574"/>
        <v>5.5917141111969215E-2</v>
      </c>
      <c r="C9069">
        <f t="shared" ca="1" si="574"/>
        <v>0.16461606355527447</v>
      </c>
      <c r="D9069">
        <f t="shared" ca="1" si="571"/>
        <v>91</v>
      </c>
      <c r="E9069">
        <f t="shared" ca="1" si="572"/>
        <v>86</v>
      </c>
      <c r="F9069">
        <f t="shared" ca="1" si="573"/>
        <v>1</v>
      </c>
    </row>
    <row r="9070" spans="1:6" x14ac:dyDescent="0.25">
      <c r="A9070">
        <v>9069</v>
      </c>
      <c r="B9070">
        <f t="shared" ca="1" si="574"/>
        <v>0.65037275092586522</v>
      </c>
      <c r="C9070">
        <f t="shared" ca="1" si="574"/>
        <v>0.1484565996256545</v>
      </c>
      <c r="D9070">
        <f t="shared" ca="1" si="571"/>
        <v>102</v>
      </c>
      <c r="E9070">
        <f t="shared" ca="1" si="572"/>
        <v>85</v>
      </c>
      <c r="F9070">
        <f t="shared" ca="1" si="573"/>
        <v>1</v>
      </c>
    </row>
    <row r="9071" spans="1:6" x14ac:dyDescent="0.25">
      <c r="A9071">
        <v>9070</v>
      </c>
      <c r="B9071">
        <f t="shared" ca="1" si="574"/>
        <v>0.65611342774629089</v>
      </c>
      <c r="C9071">
        <f t="shared" ca="1" si="574"/>
        <v>0.70861709761774927</v>
      </c>
      <c r="D9071">
        <f t="shared" ca="1" si="571"/>
        <v>102</v>
      </c>
      <c r="E9071">
        <f t="shared" ca="1" si="572"/>
        <v>93</v>
      </c>
      <c r="F9071">
        <f t="shared" ca="1" si="573"/>
        <v>1</v>
      </c>
    </row>
    <row r="9072" spans="1:6" x14ac:dyDescent="0.25">
      <c r="A9072">
        <v>9071</v>
      </c>
      <c r="B9072">
        <f t="shared" ca="1" si="574"/>
        <v>0.67843803349454013</v>
      </c>
      <c r="C9072">
        <f t="shared" ca="1" si="574"/>
        <v>0.92412088857432795</v>
      </c>
      <c r="D9072">
        <f t="shared" ca="1" si="571"/>
        <v>102</v>
      </c>
      <c r="E9072">
        <f t="shared" ca="1" si="572"/>
        <v>98</v>
      </c>
      <c r="F9072">
        <f t="shared" ca="1" si="573"/>
        <v>1</v>
      </c>
    </row>
    <row r="9073" spans="1:6" x14ac:dyDescent="0.25">
      <c r="A9073">
        <v>9072</v>
      </c>
      <c r="B9073">
        <f t="shared" ca="1" si="574"/>
        <v>0.91712048499113252</v>
      </c>
      <c r="C9073">
        <f t="shared" ca="1" si="574"/>
        <v>0.77195721114698101</v>
      </c>
      <c r="D9073">
        <f t="shared" ca="1" si="571"/>
        <v>107</v>
      </c>
      <c r="E9073">
        <f t="shared" ca="1" si="572"/>
        <v>94</v>
      </c>
      <c r="F9073">
        <f t="shared" ca="1" si="573"/>
        <v>1</v>
      </c>
    </row>
    <row r="9074" spans="1:6" x14ac:dyDescent="0.25">
      <c r="A9074">
        <v>9073</v>
      </c>
      <c r="B9074">
        <f t="shared" ca="1" si="574"/>
        <v>0.57823058541300643</v>
      </c>
      <c r="C9074">
        <f t="shared" ca="1" si="574"/>
        <v>0.72142410401984847</v>
      </c>
      <c r="D9074">
        <f t="shared" ca="1" si="571"/>
        <v>101</v>
      </c>
      <c r="E9074">
        <f t="shared" ca="1" si="572"/>
        <v>93</v>
      </c>
      <c r="F9074">
        <f t="shared" ca="1" si="573"/>
        <v>1</v>
      </c>
    </row>
    <row r="9075" spans="1:6" x14ac:dyDescent="0.25">
      <c r="A9075">
        <v>9074</v>
      </c>
      <c r="B9075">
        <f t="shared" ca="1" si="574"/>
        <v>0.49298168827358724</v>
      </c>
      <c r="C9075">
        <f t="shared" ca="1" si="574"/>
        <v>0.52428135518728103</v>
      </c>
      <c r="D9075">
        <f t="shared" ca="1" si="571"/>
        <v>99</v>
      </c>
      <c r="E9075">
        <f t="shared" ca="1" si="572"/>
        <v>91</v>
      </c>
      <c r="F9075">
        <f t="shared" ca="1" si="573"/>
        <v>1</v>
      </c>
    </row>
    <row r="9076" spans="1:6" x14ac:dyDescent="0.25">
      <c r="A9076">
        <v>9075</v>
      </c>
      <c r="B9076">
        <f t="shared" ca="1" si="574"/>
        <v>0.60566359065751019</v>
      </c>
      <c r="C9076">
        <f t="shared" ca="1" si="574"/>
        <v>0.90831384656412761</v>
      </c>
      <c r="D9076">
        <f t="shared" ca="1" si="571"/>
        <v>101</v>
      </c>
      <c r="E9076">
        <f t="shared" ca="1" si="572"/>
        <v>97</v>
      </c>
      <c r="F9076">
        <f t="shared" ca="1" si="573"/>
        <v>1</v>
      </c>
    </row>
    <row r="9077" spans="1:6" x14ac:dyDescent="0.25">
      <c r="A9077">
        <v>9076</v>
      </c>
      <c r="B9077">
        <f t="shared" ca="1" si="574"/>
        <v>0.11845902840777256</v>
      </c>
      <c r="C9077">
        <f t="shared" ca="1" si="574"/>
        <v>0.60139092900791646</v>
      </c>
      <c r="D9077">
        <f t="shared" ca="1" si="571"/>
        <v>93</v>
      </c>
      <c r="E9077">
        <f t="shared" ca="1" si="572"/>
        <v>92</v>
      </c>
      <c r="F9077">
        <f t="shared" ca="1" si="573"/>
        <v>1</v>
      </c>
    </row>
    <row r="9078" spans="1:6" x14ac:dyDescent="0.25">
      <c r="A9078">
        <v>9077</v>
      </c>
      <c r="B9078">
        <f t="shared" ca="1" si="574"/>
        <v>0.96318299147696751</v>
      </c>
      <c r="C9078">
        <f t="shared" ca="1" si="574"/>
        <v>1.9436539504117722E-2</v>
      </c>
      <c r="D9078">
        <f t="shared" ca="1" si="571"/>
        <v>109</v>
      </c>
      <c r="E9078">
        <f t="shared" ca="1" si="572"/>
        <v>80</v>
      </c>
      <c r="F9078">
        <f t="shared" ca="1" si="573"/>
        <v>1</v>
      </c>
    </row>
    <row r="9079" spans="1:6" x14ac:dyDescent="0.25">
      <c r="A9079">
        <v>9078</v>
      </c>
      <c r="B9079">
        <f t="shared" ca="1" si="574"/>
        <v>0.58321697036652043</v>
      </c>
      <c r="C9079">
        <f t="shared" ca="1" si="574"/>
        <v>0.17326827829282998</v>
      </c>
      <c r="D9079">
        <f t="shared" ca="1" si="571"/>
        <v>101</v>
      </c>
      <c r="E9079">
        <f t="shared" ca="1" si="572"/>
        <v>86</v>
      </c>
      <c r="F9079">
        <f t="shared" ca="1" si="573"/>
        <v>1</v>
      </c>
    </row>
    <row r="9080" spans="1:6" x14ac:dyDescent="0.25">
      <c r="A9080">
        <v>9079</v>
      </c>
      <c r="B9080">
        <f t="shared" ca="1" si="574"/>
        <v>0.53733734057426297</v>
      </c>
      <c r="C9080">
        <f t="shared" ca="1" si="574"/>
        <v>4.0399318378852023E-3</v>
      </c>
      <c r="D9080">
        <f t="shared" ca="1" si="571"/>
        <v>100</v>
      </c>
      <c r="E9080">
        <f t="shared" ca="1" si="572"/>
        <v>77</v>
      </c>
      <c r="F9080">
        <f t="shared" ca="1" si="573"/>
        <v>1</v>
      </c>
    </row>
    <row r="9081" spans="1:6" x14ac:dyDescent="0.25">
      <c r="A9081">
        <v>9080</v>
      </c>
      <c r="B9081">
        <f t="shared" ca="1" si="574"/>
        <v>0.23544494056909249</v>
      </c>
      <c r="C9081">
        <f t="shared" ca="1" si="574"/>
        <v>0.201295787315941</v>
      </c>
      <c r="D9081">
        <f t="shared" ca="1" si="571"/>
        <v>96</v>
      </c>
      <c r="E9081">
        <f t="shared" ca="1" si="572"/>
        <v>86</v>
      </c>
      <c r="F9081">
        <f t="shared" ca="1" si="573"/>
        <v>1</v>
      </c>
    </row>
    <row r="9082" spans="1:6" x14ac:dyDescent="0.25">
      <c r="A9082">
        <v>9081</v>
      </c>
      <c r="B9082">
        <f t="shared" ca="1" si="574"/>
        <v>0.38237618763160364</v>
      </c>
      <c r="C9082">
        <f t="shared" ca="1" si="574"/>
        <v>0.43069052538565522</v>
      </c>
      <c r="D9082">
        <f t="shared" ca="1" si="571"/>
        <v>98</v>
      </c>
      <c r="E9082">
        <f t="shared" ca="1" si="572"/>
        <v>90</v>
      </c>
      <c r="F9082">
        <f t="shared" ca="1" si="573"/>
        <v>1</v>
      </c>
    </row>
    <row r="9083" spans="1:6" x14ac:dyDescent="0.25">
      <c r="A9083">
        <v>9082</v>
      </c>
      <c r="B9083">
        <f t="shared" ca="1" si="574"/>
        <v>0.64558112081805796</v>
      </c>
      <c r="C9083">
        <f t="shared" ca="1" si="574"/>
        <v>0.90793460699911088</v>
      </c>
      <c r="D9083">
        <f t="shared" ca="1" si="571"/>
        <v>102</v>
      </c>
      <c r="E9083">
        <f t="shared" ca="1" si="572"/>
        <v>97</v>
      </c>
      <c r="F9083">
        <f t="shared" ca="1" si="573"/>
        <v>1</v>
      </c>
    </row>
    <row r="9084" spans="1:6" x14ac:dyDescent="0.25">
      <c r="A9084">
        <v>9083</v>
      </c>
      <c r="B9084">
        <f t="shared" ca="1" si="574"/>
        <v>0.18209866329770197</v>
      </c>
      <c r="C9084">
        <f t="shared" ca="1" si="574"/>
        <v>0.35681486533222129</v>
      </c>
      <c r="D9084">
        <f t="shared" ca="1" si="571"/>
        <v>95</v>
      </c>
      <c r="E9084">
        <f t="shared" ca="1" si="572"/>
        <v>89</v>
      </c>
      <c r="F9084">
        <f t="shared" ca="1" si="573"/>
        <v>1</v>
      </c>
    </row>
    <row r="9085" spans="1:6" x14ac:dyDescent="0.25">
      <c r="A9085">
        <v>9084</v>
      </c>
      <c r="B9085">
        <f t="shared" ca="1" si="574"/>
        <v>0.51423248526486431</v>
      </c>
      <c r="C9085">
        <f t="shared" ca="1" si="574"/>
        <v>0.61968510032065705</v>
      </c>
      <c r="D9085">
        <f t="shared" ca="1" si="571"/>
        <v>100</v>
      </c>
      <c r="E9085">
        <f t="shared" ca="1" si="572"/>
        <v>92</v>
      </c>
      <c r="F9085">
        <f t="shared" ca="1" si="573"/>
        <v>1</v>
      </c>
    </row>
    <row r="9086" spans="1:6" x14ac:dyDescent="0.25">
      <c r="A9086">
        <v>9085</v>
      </c>
      <c r="B9086">
        <f t="shared" ca="1" si="574"/>
        <v>0.78119116215412654</v>
      </c>
      <c r="C9086">
        <f t="shared" ca="1" si="574"/>
        <v>0.62984644438142068</v>
      </c>
      <c r="D9086">
        <f t="shared" ca="1" si="571"/>
        <v>104</v>
      </c>
      <c r="E9086">
        <f t="shared" ca="1" si="572"/>
        <v>92</v>
      </c>
      <c r="F9086">
        <f t="shared" ca="1" si="573"/>
        <v>1</v>
      </c>
    </row>
    <row r="9087" spans="1:6" x14ac:dyDescent="0.25">
      <c r="A9087">
        <v>9086</v>
      </c>
      <c r="B9087">
        <f t="shared" ca="1" si="574"/>
        <v>0.55201540028978435</v>
      </c>
      <c r="C9087">
        <f t="shared" ca="1" si="574"/>
        <v>0.75077132308229555</v>
      </c>
      <c r="D9087">
        <f t="shared" ca="1" si="571"/>
        <v>100</v>
      </c>
      <c r="E9087">
        <f t="shared" ca="1" si="572"/>
        <v>94</v>
      </c>
      <c r="F9087">
        <f t="shared" ca="1" si="573"/>
        <v>1</v>
      </c>
    </row>
    <row r="9088" spans="1:6" x14ac:dyDescent="0.25">
      <c r="A9088">
        <v>9087</v>
      </c>
      <c r="B9088">
        <f t="shared" ca="1" si="574"/>
        <v>0.38534926421899807</v>
      </c>
      <c r="C9088">
        <f t="shared" ca="1" si="574"/>
        <v>0.77687791442968057</v>
      </c>
      <c r="D9088">
        <f t="shared" ca="1" si="571"/>
        <v>98</v>
      </c>
      <c r="E9088">
        <f t="shared" ca="1" si="572"/>
        <v>94</v>
      </c>
      <c r="F9088">
        <f t="shared" ca="1" si="573"/>
        <v>1</v>
      </c>
    </row>
    <row r="9089" spans="1:6" x14ac:dyDescent="0.25">
      <c r="A9089">
        <v>9088</v>
      </c>
      <c r="B9089">
        <f t="shared" ca="1" si="574"/>
        <v>0.49904754311050359</v>
      </c>
      <c r="C9089">
        <f t="shared" ca="1" si="574"/>
        <v>0.46432294969868904</v>
      </c>
      <c r="D9089">
        <f t="shared" ca="1" si="571"/>
        <v>99</v>
      </c>
      <c r="E9089">
        <f t="shared" ca="1" si="572"/>
        <v>90</v>
      </c>
      <c r="F9089">
        <f t="shared" ca="1" si="573"/>
        <v>1</v>
      </c>
    </row>
    <row r="9090" spans="1:6" x14ac:dyDescent="0.25">
      <c r="A9090">
        <v>9089</v>
      </c>
      <c r="B9090">
        <f t="shared" ca="1" si="574"/>
        <v>0.21095182601909956</v>
      </c>
      <c r="C9090">
        <f t="shared" ca="1" si="574"/>
        <v>0.71490205285386899</v>
      </c>
      <c r="D9090">
        <f t="shared" ref="D9090:D9153" ca="1" si="575">ROUNDDOWN(_xlfn.NORM.INV($B9090,J$2,J$4),0)</f>
        <v>95</v>
      </c>
      <c r="E9090">
        <f t="shared" ca="1" si="572"/>
        <v>93</v>
      </c>
      <c r="F9090">
        <f t="shared" ca="1" si="573"/>
        <v>1</v>
      </c>
    </row>
    <row r="9091" spans="1:6" x14ac:dyDescent="0.25">
      <c r="A9091">
        <v>9090</v>
      </c>
      <c r="B9091">
        <f t="shared" ca="1" si="574"/>
        <v>0.80034821673951817</v>
      </c>
      <c r="C9091">
        <f t="shared" ca="1" si="574"/>
        <v>0.40868758886458523</v>
      </c>
      <c r="D9091">
        <f t="shared" ca="1" si="575"/>
        <v>104</v>
      </c>
      <c r="E9091">
        <f t="shared" ref="E9091:E9154" ca="1" si="576">ROUNDUP(_xlfn.NORM.INV($C9091,K$2,K$4),0)</f>
        <v>89</v>
      </c>
      <c r="F9091">
        <f t="shared" ca="1" si="573"/>
        <v>1</v>
      </c>
    </row>
    <row r="9092" spans="1:6" x14ac:dyDescent="0.25">
      <c r="A9092">
        <v>9091</v>
      </c>
      <c r="B9092">
        <f t="shared" ca="1" si="574"/>
        <v>0.72130639494292703</v>
      </c>
      <c r="C9092">
        <f t="shared" ca="1" si="574"/>
        <v>0.23834850315694522</v>
      </c>
      <c r="D9092">
        <f t="shared" ca="1" si="575"/>
        <v>103</v>
      </c>
      <c r="E9092">
        <f t="shared" ca="1" si="576"/>
        <v>87</v>
      </c>
      <c r="F9092">
        <f t="shared" ca="1" si="573"/>
        <v>1</v>
      </c>
    </row>
    <row r="9093" spans="1:6" x14ac:dyDescent="0.25">
      <c r="A9093">
        <v>9092</v>
      </c>
      <c r="B9093">
        <f t="shared" ca="1" si="574"/>
        <v>0.86325363245529374</v>
      </c>
      <c r="C9093">
        <f t="shared" ca="1" si="574"/>
        <v>0.9387291140288887</v>
      </c>
      <c r="D9093">
        <f t="shared" ca="1" si="575"/>
        <v>105</v>
      </c>
      <c r="E9093">
        <f t="shared" ca="1" si="576"/>
        <v>98</v>
      </c>
      <c r="F9093">
        <f t="shared" ca="1" si="573"/>
        <v>1</v>
      </c>
    </row>
    <row r="9094" spans="1:6" x14ac:dyDescent="0.25">
      <c r="A9094">
        <v>9093</v>
      </c>
      <c r="B9094">
        <f t="shared" ca="1" si="574"/>
        <v>2.1964614046851905E-2</v>
      </c>
      <c r="C9094">
        <f t="shared" ca="1" si="574"/>
        <v>0.22032721271733968</v>
      </c>
      <c r="D9094">
        <f t="shared" ca="1" si="575"/>
        <v>88</v>
      </c>
      <c r="E9094">
        <f t="shared" ca="1" si="576"/>
        <v>87</v>
      </c>
      <c r="F9094">
        <f t="shared" ca="1" si="573"/>
        <v>1</v>
      </c>
    </row>
    <row r="9095" spans="1:6" x14ac:dyDescent="0.25">
      <c r="A9095">
        <v>9094</v>
      </c>
      <c r="B9095">
        <f t="shared" ca="1" si="574"/>
        <v>0.62470006733400474</v>
      </c>
      <c r="C9095">
        <f t="shared" ca="1" si="574"/>
        <v>0.92464431083452969</v>
      </c>
      <c r="D9095">
        <f t="shared" ca="1" si="575"/>
        <v>101</v>
      </c>
      <c r="E9095">
        <f t="shared" ca="1" si="576"/>
        <v>98</v>
      </c>
      <c r="F9095">
        <f t="shared" ca="1" si="573"/>
        <v>1</v>
      </c>
    </row>
    <row r="9096" spans="1:6" x14ac:dyDescent="0.25">
      <c r="A9096">
        <v>9095</v>
      </c>
      <c r="B9096">
        <f t="shared" ca="1" si="574"/>
        <v>0.52330275325496978</v>
      </c>
      <c r="C9096">
        <f t="shared" ca="1" si="574"/>
        <v>0.32946321778226872</v>
      </c>
      <c r="D9096">
        <f t="shared" ca="1" si="575"/>
        <v>100</v>
      </c>
      <c r="E9096">
        <f t="shared" ca="1" si="576"/>
        <v>88</v>
      </c>
      <c r="F9096">
        <f t="shared" ca="1" si="573"/>
        <v>1</v>
      </c>
    </row>
    <row r="9097" spans="1:6" x14ac:dyDescent="0.25">
      <c r="A9097">
        <v>9096</v>
      </c>
      <c r="B9097">
        <f t="shared" ca="1" si="574"/>
        <v>0.55792252711349555</v>
      </c>
      <c r="C9097">
        <f t="shared" ca="1" si="574"/>
        <v>0.1168770836485501</v>
      </c>
      <c r="D9097">
        <f t="shared" ca="1" si="575"/>
        <v>100</v>
      </c>
      <c r="E9097">
        <f t="shared" ca="1" si="576"/>
        <v>85</v>
      </c>
      <c r="F9097">
        <f t="shared" ca="1" si="573"/>
        <v>1</v>
      </c>
    </row>
    <row r="9098" spans="1:6" x14ac:dyDescent="0.25">
      <c r="A9098">
        <v>9097</v>
      </c>
      <c r="B9098">
        <f t="shared" ca="1" si="574"/>
        <v>0.97678489192314377</v>
      </c>
      <c r="C9098">
        <f t="shared" ca="1" si="574"/>
        <v>0.7935061766464393</v>
      </c>
      <c r="D9098">
        <f t="shared" ca="1" si="575"/>
        <v>110</v>
      </c>
      <c r="E9098">
        <f t="shared" ca="1" si="576"/>
        <v>95</v>
      </c>
      <c r="F9098">
        <f t="shared" ca="1" si="573"/>
        <v>1</v>
      </c>
    </row>
    <row r="9099" spans="1:6" x14ac:dyDescent="0.25">
      <c r="A9099">
        <v>9098</v>
      </c>
      <c r="B9099">
        <f t="shared" ca="1" si="574"/>
        <v>0.37756677282457751</v>
      </c>
      <c r="C9099">
        <f t="shared" ca="1" si="574"/>
        <v>0.14579938338073484</v>
      </c>
      <c r="D9099">
        <f t="shared" ca="1" si="575"/>
        <v>98</v>
      </c>
      <c r="E9099">
        <f t="shared" ca="1" si="576"/>
        <v>85</v>
      </c>
      <c r="F9099">
        <f t="shared" ca="1" si="573"/>
        <v>1</v>
      </c>
    </row>
    <row r="9100" spans="1:6" x14ac:dyDescent="0.25">
      <c r="A9100">
        <v>9099</v>
      </c>
      <c r="B9100">
        <f t="shared" ca="1" si="574"/>
        <v>0.52093248932414726</v>
      </c>
      <c r="C9100">
        <f t="shared" ca="1" si="574"/>
        <v>0.73518429461735613</v>
      </c>
      <c r="D9100">
        <f t="shared" ca="1" si="575"/>
        <v>100</v>
      </c>
      <c r="E9100">
        <f t="shared" ca="1" si="576"/>
        <v>94</v>
      </c>
      <c r="F9100">
        <f t="shared" ca="1" si="573"/>
        <v>1</v>
      </c>
    </row>
    <row r="9101" spans="1:6" x14ac:dyDescent="0.25">
      <c r="A9101">
        <v>9100</v>
      </c>
      <c r="B9101">
        <f t="shared" ca="1" si="574"/>
        <v>0.11071126889386262</v>
      </c>
      <c r="C9101">
        <f t="shared" ca="1" si="574"/>
        <v>5.5509493077203764E-3</v>
      </c>
      <c r="D9101">
        <f t="shared" ca="1" si="575"/>
        <v>93</v>
      </c>
      <c r="E9101">
        <f t="shared" ca="1" si="576"/>
        <v>78</v>
      </c>
      <c r="F9101">
        <f t="shared" ca="1" si="573"/>
        <v>1</v>
      </c>
    </row>
    <row r="9102" spans="1:6" x14ac:dyDescent="0.25">
      <c r="A9102">
        <v>9101</v>
      </c>
      <c r="B9102">
        <f t="shared" ca="1" si="574"/>
        <v>0.12672395921261781</v>
      </c>
      <c r="C9102">
        <f t="shared" ca="1" si="574"/>
        <v>0.25031522765162206</v>
      </c>
      <c r="D9102">
        <f t="shared" ca="1" si="575"/>
        <v>93</v>
      </c>
      <c r="E9102">
        <f t="shared" ca="1" si="576"/>
        <v>87</v>
      </c>
      <c r="F9102">
        <f t="shared" ca="1" si="573"/>
        <v>1</v>
      </c>
    </row>
    <row r="9103" spans="1:6" x14ac:dyDescent="0.25">
      <c r="A9103">
        <v>9102</v>
      </c>
      <c r="B9103">
        <f t="shared" ca="1" si="574"/>
        <v>0.74062240784642652</v>
      </c>
      <c r="C9103">
        <f t="shared" ca="1" si="574"/>
        <v>0.81323132983559221</v>
      </c>
      <c r="D9103">
        <f t="shared" ca="1" si="575"/>
        <v>103</v>
      </c>
      <c r="E9103">
        <f t="shared" ca="1" si="576"/>
        <v>95</v>
      </c>
      <c r="F9103">
        <f t="shared" ca="1" si="573"/>
        <v>1</v>
      </c>
    </row>
    <row r="9104" spans="1:6" x14ac:dyDescent="0.25">
      <c r="A9104">
        <v>9103</v>
      </c>
      <c r="B9104">
        <f t="shared" ca="1" si="574"/>
        <v>0.44295078641397123</v>
      </c>
      <c r="C9104">
        <f t="shared" ca="1" si="574"/>
        <v>0.8202973855519754</v>
      </c>
      <c r="D9104">
        <f t="shared" ca="1" si="575"/>
        <v>99</v>
      </c>
      <c r="E9104">
        <f t="shared" ca="1" si="576"/>
        <v>95</v>
      </c>
      <c r="F9104">
        <f t="shared" ca="1" si="573"/>
        <v>1</v>
      </c>
    </row>
    <row r="9105" spans="1:6" x14ac:dyDescent="0.25">
      <c r="A9105">
        <v>9104</v>
      </c>
      <c r="B9105">
        <f t="shared" ca="1" si="574"/>
        <v>0.28486527442136</v>
      </c>
      <c r="C9105">
        <f t="shared" ca="1" si="574"/>
        <v>0.76709228218506897</v>
      </c>
      <c r="D9105">
        <f t="shared" ca="1" si="575"/>
        <v>96</v>
      </c>
      <c r="E9105">
        <f t="shared" ca="1" si="576"/>
        <v>94</v>
      </c>
      <c r="F9105">
        <f t="shared" ca="1" si="573"/>
        <v>1</v>
      </c>
    </row>
    <row r="9106" spans="1:6" x14ac:dyDescent="0.25">
      <c r="A9106">
        <v>9105</v>
      </c>
      <c r="B9106">
        <f t="shared" ca="1" si="574"/>
        <v>0.75339482675345715</v>
      </c>
      <c r="C9106">
        <f t="shared" ca="1" si="574"/>
        <v>0.10517261014961432</v>
      </c>
      <c r="D9106">
        <f t="shared" ca="1" si="575"/>
        <v>103</v>
      </c>
      <c r="E9106">
        <f t="shared" ca="1" si="576"/>
        <v>84</v>
      </c>
      <c r="F9106">
        <f t="shared" ca="1" si="573"/>
        <v>1</v>
      </c>
    </row>
    <row r="9107" spans="1:6" x14ac:dyDescent="0.25">
      <c r="A9107">
        <v>9106</v>
      </c>
      <c r="B9107">
        <f t="shared" ca="1" si="574"/>
        <v>0.34078961671958397</v>
      </c>
      <c r="C9107">
        <f t="shared" ca="1" si="574"/>
        <v>0.61348481643954955</v>
      </c>
      <c r="D9107">
        <f t="shared" ca="1" si="575"/>
        <v>97</v>
      </c>
      <c r="E9107">
        <f t="shared" ca="1" si="576"/>
        <v>92</v>
      </c>
      <c r="F9107">
        <f t="shared" ca="1" si="573"/>
        <v>1</v>
      </c>
    </row>
    <row r="9108" spans="1:6" x14ac:dyDescent="0.25">
      <c r="A9108">
        <v>9107</v>
      </c>
      <c r="B9108">
        <f t="shared" ca="1" si="574"/>
        <v>0.15562108164048472</v>
      </c>
      <c r="C9108">
        <f t="shared" ca="1" si="574"/>
        <v>0.78652762138631138</v>
      </c>
      <c r="D9108">
        <f t="shared" ca="1" si="575"/>
        <v>94</v>
      </c>
      <c r="E9108">
        <f t="shared" ca="1" si="576"/>
        <v>94</v>
      </c>
      <c r="F9108">
        <f t="shared" ca="1" si="573"/>
        <v>1</v>
      </c>
    </row>
    <row r="9109" spans="1:6" x14ac:dyDescent="0.25">
      <c r="A9109">
        <v>9108</v>
      </c>
      <c r="B9109">
        <f t="shared" ca="1" si="574"/>
        <v>0.22272630524402126</v>
      </c>
      <c r="C9109">
        <f t="shared" ca="1" si="574"/>
        <v>0.58103150931438063</v>
      </c>
      <c r="D9109">
        <f t="shared" ca="1" si="575"/>
        <v>95</v>
      </c>
      <c r="E9109">
        <f t="shared" ca="1" si="576"/>
        <v>92</v>
      </c>
      <c r="F9109">
        <f t="shared" ca="1" si="573"/>
        <v>1</v>
      </c>
    </row>
    <row r="9110" spans="1:6" x14ac:dyDescent="0.25">
      <c r="A9110">
        <v>9109</v>
      </c>
      <c r="B9110">
        <f t="shared" ca="1" si="574"/>
        <v>0.62964664522077984</v>
      </c>
      <c r="C9110">
        <f t="shared" ca="1" si="574"/>
        <v>0.25074986705506352</v>
      </c>
      <c r="D9110">
        <f t="shared" ca="1" si="575"/>
        <v>101</v>
      </c>
      <c r="E9110">
        <f t="shared" ca="1" si="576"/>
        <v>87</v>
      </c>
      <c r="F9110">
        <f t="shared" ca="1" si="573"/>
        <v>1</v>
      </c>
    </row>
    <row r="9111" spans="1:6" x14ac:dyDescent="0.25">
      <c r="A9111">
        <v>9110</v>
      </c>
      <c r="B9111">
        <f t="shared" ca="1" si="574"/>
        <v>0.49524775659543385</v>
      </c>
      <c r="C9111">
        <f t="shared" ca="1" si="574"/>
        <v>0.63567371376674864</v>
      </c>
      <c r="D9111">
        <f t="shared" ca="1" si="575"/>
        <v>99</v>
      </c>
      <c r="E9111">
        <f t="shared" ca="1" si="576"/>
        <v>92</v>
      </c>
      <c r="F9111">
        <f t="shared" ca="1" si="573"/>
        <v>1</v>
      </c>
    </row>
    <row r="9112" spans="1:6" x14ac:dyDescent="0.25">
      <c r="A9112">
        <v>9111</v>
      </c>
      <c r="B9112">
        <f t="shared" ca="1" si="574"/>
        <v>0.71807153647145505</v>
      </c>
      <c r="C9112">
        <f t="shared" ca="1" si="574"/>
        <v>0.40350912546668416</v>
      </c>
      <c r="D9112">
        <f t="shared" ca="1" si="575"/>
        <v>103</v>
      </c>
      <c r="E9112">
        <f t="shared" ca="1" si="576"/>
        <v>89</v>
      </c>
      <c r="F9112">
        <f t="shared" ca="1" si="573"/>
        <v>1</v>
      </c>
    </row>
    <row r="9113" spans="1:6" x14ac:dyDescent="0.25">
      <c r="A9113">
        <v>9112</v>
      </c>
      <c r="B9113">
        <f t="shared" ca="1" si="574"/>
        <v>0.15469518339838362</v>
      </c>
      <c r="C9113">
        <f t="shared" ca="1" si="574"/>
        <v>0.80325545089526262</v>
      </c>
      <c r="D9113">
        <f t="shared" ca="1" si="575"/>
        <v>94</v>
      </c>
      <c r="E9113">
        <f t="shared" ca="1" si="576"/>
        <v>95</v>
      </c>
      <c r="F9113">
        <f t="shared" ca="1" si="573"/>
        <v>0</v>
      </c>
    </row>
    <row r="9114" spans="1:6" x14ac:dyDescent="0.25">
      <c r="A9114">
        <v>9113</v>
      </c>
      <c r="B9114">
        <f t="shared" ca="1" si="574"/>
        <v>0.97154644537954549</v>
      </c>
      <c r="C9114">
        <f t="shared" ca="1" si="574"/>
        <v>0.14304481346262199</v>
      </c>
      <c r="D9114">
        <f t="shared" ca="1" si="575"/>
        <v>110</v>
      </c>
      <c r="E9114">
        <f t="shared" ca="1" si="576"/>
        <v>85</v>
      </c>
      <c r="F9114">
        <f t="shared" ca="1" si="573"/>
        <v>1</v>
      </c>
    </row>
    <row r="9115" spans="1:6" x14ac:dyDescent="0.25">
      <c r="A9115">
        <v>9114</v>
      </c>
      <c r="B9115">
        <f t="shared" ca="1" si="574"/>
        <v>0.17234434982616353</v>
      </c>
      <c r="C9115">
        <f t="shared" ca="1" si="574"/>
        <v>0.52849557704835459</v>
      </c>
      <c r="D9115">
        <f t="shared" ca="1" si="575"/>
        <v>94</v>
      </c>
      <c r="E9115">
        <f t="shared" ca="1" si="576"/>
        <v>91</v>
      </c>
      <c r="F9115">
        <f t="shared" ca="1" si="573"/>
        <v>1</v>
      </c>
    </row>
    <row r="9116" spans="1:6" x14ac:dyDescent="0.25">
      <c r="A9116">
        <v>9115</v>
      </c>
      <c r="B9116">
        <f t="shared" ca="1" si="574"/>
        <v>0.63062635737016193</v>
      </c>
      <c r="C9116">
        <f t="shared" ca="1" si="574"/>
        <v>0.59902592907027974</v>
      </c>
      <c r="D9116">
        <f t="shared" ca="1" si="575"/>
        <v>101</v>
      </c>
      <c r="E9116">
        <f t="shared" ca="1" si="576"/>
        <v>92</v>
      </c>
      <c r="F9116">
        <f t="shared" ca="1" si="573"/>
        <v>1</v>
      </c>
    </row>
    <row r="9117" spans="1:6" x14ac:dyDescent="0.25">
      <c r="A9117">
        <v>9116</v>
      </c>
      <c r="B9117">
        <f t="shared" ca="1" si="574"/>
        <v>0.90567936844964658</v>
      </c>
      <c r="C9117">
        <f t="shared" ca="1" si="574"/>
        <v>0.65641439775463561</v>
      </c>
      <c r="D9117">
        <f t="shared" ca="1" si="575"/>
        <v>107</v>
      </c>
      <c r="E9117">
        <f t="shared" ca="1" si="576"/>
        <v>93</v>
      </c>
      <c r="F9117">
        <f t="shared" ca="1" si="573"/>
        <v>1</v>
      </c>
    </row>
    <row r="9118" spans="1:6" x14ac:dyDescent="0.25">
      <c r="A9118">
        <v>9117</v>
      </c>
      <c r="B9118">
        <f t="shared" ca="1" si="574"/>
        <v>0.87222239200237317</v>
      </c>
      <c r="C9118">
        <f t="shared" ca="1" si="574"/>
        <v>0.95599949519160321</v>
      </c>
      <c r="D9118">
        <f t="shared" ca="1" si="575"/>
        <v>106</v>
      </c>
      <c r="E9118">
        <f t="shared" ca="1" si="576"/>
        <v>99</v>
      </c>
      <c r="F9118">
        <f t="shared" ca="1" si="573"/>
        <v>1</v>
      </c>
    </row>
    <row r="9119" spans="1:6" x14ac:dyDescent="0.25">
      <c r="A9119">
        <v>9118</v>
      </c>
      <c r="B9119">
        <f t="shared" ca="1" si="574"/>
        <v>0.68845166498224786</v>
      </c>
      <c r="C9119">
        <f t="shared" ca="1" si="574"/>
        <v>0.50520287646312823</v>
      </c>
      <c r="D9119">
        <f t="shared" ca="1" si="575"/>
        <v>102</v>
      </c>
      <c r="E9119">
        <f t="shared" ca="1" si="576"/>
        <v>91</v>
      </c>
      <c r="F9119">
        <f t="shared" ca="1" si="573"/>
        <v>1</v>
      </c>
    </row>
    <row r="9120" spans="1:6" x14ac:dyDescent="0.25">
      <c r="A9120">
        <v>9119</v>
      </c>
      <c r="B9120">
        <f t="shared" ca="1" si="574"/>
        <v>6.4339192658054212E-2</v>
      </c>
      <c r="C9120">
        <f t="shared" ca="1" si="574"/>
        <v>0.67011375752690716</v>
      </c>
      <c r="D9120">
        <f t="shared" ca="1" si="575"/>
        <v>91</v>
      </c>
      <c r="E9120">
        <f t="shared" ca="1" si="576"/>
        <v>93</v>
      </c>
      <c r="F9120">
        <f t="shared" ca="1" si="573"/>
        <v>0</v>
      </c>
    </row>
    <row r="9121" spans="1:6" x14ac:dyDescent="0.25">
      <c r="A9121">
        <v>9120</v>
      </c>
      <c r="B9121">
        <f t="shared" ca="1" si="574"/>
        <v>0.80250472544633877</v>
      </c>
      <c r="C9121">
        <f t="shared" ca="1" si="574"/>
        <v>0.59503677396109478</v>
      </c>
      <c r="D9121">
        <f t="shared" ca="1" si="575"/>
        <v>104</v>
      </c>
      <c r="E9121">
        <f t="shared" ca="1" si="576"/>
        <v>92</v>
      </c>
      <c r="F9121">
        <f t="shared" ca="1" si="573"/>
        <v>1</v>
      </c>
    </row>
    <row r="9122" spans="1:6" x14ac:dyDescent="0.25">
      <c r="A9122">
        <v>9121</v>
      </c>
      <c r="B9122">
        <f t="shared" ca="1" si="574"/>
        <v>0.7890474106690285</v>
      </c>
      <c r="C9122">
        <f t="shared" ca="1" si="574"/>
        <v>5.6758440227553941E-2</v>
      </c>
      <c r="D9122">
        <f t="shared" ca="1" si="575"/>
        <v>104</v>
      </c>
      <c r="E9122">
        <f t="shared" ca="1" si="576"/>
        <v>83</v>
      </c>
      <c r="F9122">
        <f t="shared" ca="1" si="573"/>
        <v>1</v>
      </c>
    </row>
    <row r="9123" spans="1:6" x14ac:dyDescent="0.25">
      <c r="A9123">
        <v>9122</v>
      </c>
      <c r="B9123">
        <f t="shared" ca="1" si="574"/>
        <v>0.89396284861065678</v>
      </c>
      <c r="C9123">
        <f t="shared" ca="1" si="574"/>
        <v>0.11405948435360158</v>
      </c>
      <c r="D9123">
        <f t="shared" ca="1" si="575"/>
        <v>106</v>
      </c>
      <c r="E9123">
        <f t="shared" ca="1" si="576"/>
        <v>84</v>
      </c>
      <c r="F9123">
        <f t="shared" ca="1" si="573"/>
        <v>1</v>
      </c>
    </row>
    <row r="9124" spans="1:6" x14ac:dyDescent="0.25">
      <c r="A9124">
        <v>9123</v>
      </c>
      <c r="B9124">
        <f t="shared" ca="1" si="574"/>
        <v>0.54974570890166941</v>
      </c>
      <c r="C9124">
        <f t="shared" ca="1" si="574"/>
        <v>0.7133481774532423</v>
      </c>
      <c r="D9124">
        <f t="shared" ca="1" si="575"/>
        <v>100</v>
      </c>
      <c r="E9124">
        <f t="shared" ca="1" si="576"/>
        <v>93</v>
      </c>
      <c r="F9124">
        <f t="shared" ca="1" si="573"/>
        <v>1</v>
      </c>
    </row>
    <row r="9125" spans="1:6" x14ac:dyDescent="0.25">
      <c r="A9125">
        <v>9124</v>
      </c>
      <c r="B9125">
        <f t="shared" ca="1" si="574"/>
        <v>0.83434444968513077</v>
      </c>
      <c r="C9125">
        <f t="shared" ca="1" si="574"/>
        <v>0.37108026022687368</v>
      </c>
      <c r="D9125">
        <f t="shared" ca="1" si="575"/>
        <v>105</v>
      </c>
      <c r="E9125">
        <f t="shared" ca="1" si="576"/>
        <v>89</v>
      </c>
      <c r="F9125">
        <f t="shared" ca="1" si="573"/>
        <v>1</v>
      </c>
    </row>
    <row r="9126" spans="1:6" x14ac:dyDescent="0.25">
      <c r="A9126">
        <v>9125</v>
      </c>
      <c r="B9126">
        <f t="shared" ca="1" si="574"/>
        <v>0.16269813298958236</v>
      </c>
      <c r="C9126">
        <f t="shared" ca="1" si="574"/>
        <v>0.18817106689437491</v>
      </c>
      <c r="D9126">
        <f t="shared" ca="1" si="575"/>
        <v>94</v>
      </c>
      <c r="E9126">
        <f t="shared" ca="1" si="576"/>
        <v>86</v>
      </c>
      <c r="F9126">
        <f t="shared" ca="1" si="573"/>
        <v>1</v>
      </c>
    </row>
    <row r="9127" spans="1:6" x14ac:dyDescent="0.25">
      <c r="A9127">
        <v>9126</v>
      </c>
      <c r="B9127">
        <f t="shared" ca="1" si="574"/>
        <v>0.54660634604195901</v>
      </c>
      <c r="C9127">
        <f t="shared" ca="1" si="574"/>
        <v>0.65388499776849685</v>
      </c>
      <c r="D9127">
        <f t="shared" ca="1" si="575"/>
        <v>100</v>
      </c>
      <c r="E9127">
        <f t="shared" ca="1" si="576"/>
        <v>92</v>
      </c>
      <c r="F9127">
        <f t="shared" ca="1" si="573"/>
        <v>1</v>
      </c>
    </row>
    <row r="9128" spans="1:6" x14ac:dyDescent="0.25">
      <c r="A9128">
        <v>9127</v>
      </c>
      <c r="B9128">
        <f t="shared" ca="1" si="574"/>
        <v>0.25200988527820367</v>
      </c>
      <c r="C9128">
        <f t="shared" ca="1" si="574"/>
        <v>0.58191145682314538</v>
      </c>
      <c r="D9128">
        <f t="shared" ca="1" si="575"/>
        <v>96</v>
      </c>
      <c r="E9128">
        <f t="shared" ca="1" si="576"/>
        <v>92</v>
      </c>
      <c r="F9128">
        <f t="shared" ca="1" si="573"/>
        <v>1</v>
      </c>
    </row>
    <row r="9129" spans="1:6" x14ac:dyDescent="0.25">
      <c r="A9129">
        <v>9128</v>
      </c>
      <c r="B9129">
        <f t="shared" ca="1" si="574"/>
        <v>0.34094904669095594</v>
      </c>
      <c r="C9129">
        <f t="shared" ca="1" si="574"/>
        <v>0.18893654030546525</v>
      </c>
      <c r="D9129">
        <f t="shared" ca="1" si="575"/>
        <v>97</v>
      </c>
      <c r="E9129">
        <f t="shared" ca="1" si="576"/>
        <v>86</v>
      </c>
      <c r="F9129">
        <f t="shared" ca="1" si="573"/>
        <v>1</v>
      </c>
    </row>
    <row r="9130" spans="1:6" x14ac:dyDescent="0.25">
      <c r="A9130">
        <v>9129</v>
      </c>
      <c r="B9130">
        <f t="shared" ca="1" si="574"/>
        <v>0.89219227475242013</v>
      </c>
      <c r="C9130">
        <f t="shared" ca="1" si="574"/>
        <v>0.39000590234816568</v>
      </c>
      <c r="D9130">
        <f t="shared" ca="1" si="575"/>
        <v>106</v>
      </c>
      <c r="E9130">
        <f t="shared" ca="1" si="576"/>
        <v>89</v>
      </c>
      <c r="F9130">
        <f t="shared" ca="1" si="573"/>
        <v>1</v>
      </c>
    </row>
    <row r="9131" spans="1:6" x14ac:dyDescent="0.25">
      <c r="A9131">
        <v>9130</v>
      </c>
      <c r="B9131">
        <f t="shared" ca="1" si="574"/>
        <v>0.94098097918461965</v>
      </c>
      <c r="C9131">
        <f t="shared" ca="1" si="574"/>
        <v>0.84234398316423964</v>
      </c>
      <c r="D9131">
        <f t="shared" ca="1" si="575"/>
        <v>108</v>
      </c>
      <c r="E9131">
        <f t="shared" ca="1" si="576"/>
        <v>96</v>
      </c>
      <c r="F9131">
        <f t="shared" ref="F9131:F9194" ca="1" si="577">IF(D9131&gt;=E9131,1,0)</f>
        <v>1</v>
      </c>
    </row>
    <row r="9132" spans="1:6" x14ac:dyDescent="0.25">
      <c r="A9132">
        <v>9131</v>
      </c>
      <c r="B9132">
        <f t="shared" ref="B9132:C9195" ca="1" si="578">RAND()</f>
        <v>9.6200712070793393E-2</v>
      </c>
      <c r="C9132">
        <f t="shared" ca="1" si="578"/>
        <v>0.5812283682555992</v>
      </c>
      <c r="D9132">
        <f t="shared" ca="1" si="575"/>
        <v>92</v>
      </c>
      <c r="E9132">
        <f t="shared" ca="1" si="576"/>
        <v>92</v>
      </c>
      <c r="F9132">
        <f t="shared" ca="1" si="577"/>
        <v>1</v>
      </c>
    </row>
    <row r="9133" spans="1:6" x14ac:dyDescent="0.25">
      <c r="A9133">
        <v>9132</v>
      </c>
      <c r="B9133">
        <f t="shared" ca="1" si="578"/>
        <v>0.1009224321028942</v>
      </c>
      <c r="C9133">
        <f t="shared" ca="1" si="578"/>
        <v>0.30078145314106108</v>
      </c>
      <c r="D9133">
        <f t="shared" ca="1" si="575"/>
        <v>93</v>
      </c>
      <c r="E9133">
        <f t="shared" ca="1" si="576"/>
        <v>88</v>
      </c>
      <c r="F9133">
        <f t="shared" ca="1" si="577"/>
        <v>1</v>
      </c>
    </row>
    <row r="9134" spans="1:6" x14ac:dyDescent="0.25">
      <c r="A9134">
        <v>9133</v>
      </c>
      <c r="B9134">
        <f t="shared" ca="1" si="578"/>
        <v>0.1119680405128074</v>
      </c>
      <c r="C9134">
        <f t="shared" ca="1" si="578"/>
        <v>9.2283365051458621E-2</v>
      </c>
      <c r="D9134">
        <f t="shared" ca="1" si="575"/>
        <v>93</v>
      </c>
      <c r="E9134">
        <f t="shared" ca="1" si="576"/>
        <v>84</v>
      </c>
      <c r="F9134">
        <f t="shared" ca="1" si="577"/>
        <v>1</v>
      </c>
    </row>
    <row r="9135" spans="1:6" x14ac:dyDescent="0.25">
      <c r="A9135">
        <v>9134</v>
      </c>
      <c r="B9135">
        <f t="shared" ca="1" si="578"/>
        <v>6.7100558852618453E-2</v>
      </c>
      <c r="C9135">
        <f t="shared" ca="1" si="578"/>
        <v>0.38075821862808157</v>
      </c>
      <c r="D9135">
        <f t="shared" ca="1" si="575"/>
        <v>91</v>
      </c>
      <c r="E9135">
        <f t="shared" ca="1" si="576"/>
        <v>89</v>
      </c>
      <c r="F9135">
        <f t="shared" ca="1" si="577"/>
        <v>1</v>
      </c>
    </row>
    <row r="9136" spans="1:6" x14ac:dyDescent="0.25">
      <c r="A9136">
        <v>9135</v>
      </c>
      <c r="B9136">
        <f t="shared" ca="1" si="578"/>
        <v>0.75806867937321265</v>
      </c>
      <c r="C9136">
        <f t="shared" ca="1" si="578"/>
        <v>0.40940998059413269</v>
      </c>
      <c r="D9136">
        <f t="shared" ca="1" si="575"/>
        <v>103</v>
      </c>
      <c r="E9136">
        <f t="shared" ca="1" si="576"/>
        <v>89</v>
      </c>
      <c r="F9136">
        <f t="shared" ca="1" si="577"/>
        <v>1</v>
      </c>
    </row>
    <row r="9137" spans="1:6" x14ac:dyDescent="0.25">
      <c r="A9137">
        <v>9136</v>
      </c>
      <c r="B9137">
        <f t="shared" ca="1" si="578"/>
        <v>0.83208576655316147</v>
      </c>
      <c r="C9137">
        <f t="shared" ca="1" si="578"/>
        <v>0.90848791892663516</v>
      </c>
      <c r="D9137">
        <f t="shared" ca="1" si="575"/>
        <v>105</v>
      </c>
      <c r="E9137">
        <f t="shared" ca="1" si="576"/>
        <v>97</v>
      </c>
      <c r="F9137">
        <f t="shared" ca="1" si="577"/>
        <v>1</v>
      </c>
    </row>
    <row r="9138" spans="1:6" x14ac:dyDescent="0.25">
      <c r="A9138">
        <v>9137</v>
      </c>
      <c r="B9138">
        <f t="shared" ca="1" si="578"/>
        <v>0.28842345486703957</v>
      </c>
      <c r="C9138">
        <f t="shared" ca="1" si="578"/>
        <v>0.71427214195224198</v>
      </c>
      <c r="D9138">
        <f t="shared" ca="1" si="575"/>
        <v>96</v>
      </c>
      <c r="E9138">
        <f t="shared" ca="1" si="576"/>
        <v>93</v>
      </c>
      <c r="F9138">
        <f t="shared" ca="1" si="577"/>
        <v>1</v>
      </c>
    </row>
    <row r="9139" spans="1:6" x14ac:dyDescent="0.25">
      <c r="A9139">
        <v>9138</v>
      </c>
      <c r="B9139">
        <f t="shared" ca="1" si="578"/>
        <v>0.25095654046602389</v>
      </c>
      <c r="C9139">
        <f t="shared" ca="1" si="578"/>
        <v>0.64111090685301841</v>
      </c>
      <c r="D9139">
        <f t="shared" ca="1" si="575"/>
        <v>96</v>
      </c>
      <c r="E9139">
        <f t="shared" ca="1" si="576"/>
        <v>92</v>
      </c>
      <c r="F9139">
        <f t="shared" ca="1" si="577"/>
        <v>1</v>
      </c>
    </row>
    <row r="9140" spans="1:6" x14ac:dyDescent="0.25">
      <c r="A9140">
        <v>9139</v>
      </c>
      <c r="B9140">
        <f t="shared" ca="1" si="578"/>
        <v>0.53781092013464837</v>
      </c>
      <c r="C9140">
        <f t="shared" ca="1" si="578"/>
        <v>0.5843706789798544</v>
      </c>
      <c r="D9140">
        <f t="shared" ca="1" si="575"/>
        <v>100</v>
      </c>
      <c r="E9140">
        <f t="shared" ca="1" si="576"/>
        <v>92</v>
      </c>
      <c r="F9140">
        <f t="shared" ca="1" si="577"/>
        <v>1</v>
      </c>
    </row>
    <row r="9141" spans="1:6" x14ac:dyDescent="0.25">
      <c r="A9141">
        <v>9140</v>
      </c>
      <c r="B9141">
        <f t="shared" ca="1" si="578"/>
        <v>0.87864712428228242</v>
      </c>
      <c r="C9141">
        <f t="shared" ca="1" si="578"/>
        <v>0.10499683635219659</v>
      </c>
      <c r="D9141">
        <f t="shared" ca="1" si="575"/>
        <v>106</v>
      </c>
      <c r="E9141">
        <f t="shared" ca="1" si="576"/>
        <v>84</v>
      </c>
      <c r="F9141">
        <f t="shared" ca="1" si="577"/>
        <v>1</v>
      </c>
    </row>
    <row r="9142" spans="1:6" x14ac:dyDescent="0.25">
      <c r="A9142">
        <v>9141</v>
      </c>
      <c r="B9142">
        <f t="shared" ca="1" si="578"/>
        <v>3.0043239600892946E-2</v>
      </c>
      <c r="C9142">
        <f t="shared" ca="1" si="578"/>
        <v>0.39333305060227397</v>
      </c>
      <c r="D9142">
        <f t="shared" ca="1" si="575"/>
        <v>89</v>
      </c>
      <c r="E9142">
        <f t="shared" ca="1" si="576"/>
        <v>89</v>
      </c>
      <c r="F9142">
        <f t="shared" ca="1" si="577"/>
        <v>1</v>
      </c>
    </row>
    <row r="9143" spans="1:6" x14ac:dyDescent="0.25">
      <c r="A9143">
        <v>9142</v>
      </c>
      <c r="B9143">
        <f t="shared" ca="1" si="578"/>
        <v>0.77164272215833773</v>
      </c>
      <c r="C9143">
        <f t="shared" ca="1" si="578"/>
        <v>0.46470312361270882</v>
      </c>
      <c r="D9143">
        <f t="shared" ca="1" si="575"/>
        <v>104</v>
      </c>
      <c r="E9143">
        <f t="shared" ca="1" si="576"/>
        <v>90</v>
      </c>
      <c r="F9143">
        <f t="shared" ca="1" si="577"/>
        <v>1</v>
      </c>
    </row>
    <row r="9144" spans="1:6" x14ac:dyDescent="0.25">
      <c r="A9144">
        <v>9143</v>
      </c>
      <c r="B9144">
        <f t="shared" ca="1" si="578"/>
        <v>0.10937507370492561</v>
      </c>
      <c r="C9144">
        <f t="shared" ca="1" si="578"/>
        <v>0.36913495931775331</v>
      </c>
      <c r="D9144">
        <f t="shared" ca="1" si="575"/>
        <v>93</v>
      </c>
      <c r="E9144">
        <f t="shared" ca="1" si="576"/>
        <v>89</v>
      </c>
      <c r="F9144">
        <f t="shared" ca="1" si="577"/>
        <v>1</v>
      </c>
    </row>
    <row r="9145" spans="1:6" x14ac:dyDescent="0.25">
      <c r="A9145">
        <v>9144</v>
      </c>
      <c r="B9145">
        <f t="shared" ca="1" si="578"/>
        <v>0.84399696051094419</v>
      </c>
      <c r="C9145">
        <f t="shared" ca="1" si="578"/>
        <v>0.65153359905617103</v>
      </c>
      <c r="D9145">
        <f t="shared" ca="1" si="575"/>
        <v>105</v>
      </c>
      <c r="E9145">
        <f t="shared" ca="1" si="576"/>
        <v>92</v>
      </c>
      <c r="F9145">
        <f t="shared" ca="1" si="577"/>
        <v>1</v>
      </c>
    </row>
    <row r="9146" spans="1:6" x14ac:dyDescent="0.25">
      <c r="A9146">
        <v>9145</v>
      </c>
      <c r="B9146">
        <f t="shared" ca="1" si="578"/>
        <v>0.10081451808312758</v>
      </c>
      <c r="C9146">
        <f t="shared" ca="1" si="578"/>
        <v>0.93794422610610273</v>
      </c>
      <c r="D9146">
        <f t="shared" ca="1" si="575"/>
        <v>93</v>
      </c>
      <c r="E9146">
        <f t="shared" ca="1" si="576"/>
        <v>98</v>
      </c>
      <c r="F9146">
        <f t="shared" ca="1" si="577"/>
        <v>0</v>
      </c>
    </row>
    <row r="9147" spans="1:6" x14ac:dyDescent="0.25">
      <c r="A9147">
        <v>9146</v>
      </c>
      <c r="B9147">
        <f t="shared" ca="1" si="578"/>
        <v>0.55194861705748655</v>
      </c>
      <c r="C9147">
        <f t="shared" ca="1" si="578"/>
        <v>0.22486269813469273</v>
      </c>
      <c r="D9147">
        <f t="shared" ca="1" si="575"/>
        <v>100</v>
      </c>
      <c r="E9147">
        <f t="shared" ca="1" si="576"/>
        <v>87</v>
      </c>
      <c r="F9147">
        <f t="shared" ca="1" si="577"/>
        <v>1</v>
      </c>
    </row>
    <row r="9148" spans="1:6" x14ac:dyDescent="0.25">
      <c r="A9148">
        <v>9147</v>
      </c>
      <c r="B9148">
        <f t="shared" ca="1" si="578"/>
        <v>0.52636656312256791</v>
      </c>
      <c r="C9148">
        <f t="shared" ca="1" si="578"/>
        <v>0.79310627396901534</v>
      </c>
      <c r="D9148">
        <f t="shared" ca="1" si="575"/>
        <v>100</v>
      </c>
      <c r="E9148">
        <f t="shared" ca="1" si="576"/>
        <v>95</v>
      </c>
      <c r="F9148">
        <f t="shared" ca="1" si="577"/>
        <v>1</v>
      </c>
    </row>
    <row r="9149" spans="1:6" x14ac:dyDescent="0.25">
      <c r="A9149">
        <v>9148</v>
      </c>
      <c r="B9149">
        <f t="shared" ca="1" si="578"/>
        <v>0.15318207386027527</v>
      </c>
      <c r="C9149">
        <f t="shared" ca="1" si="578"/>
        <v>7.3895833612466211E-2</v>
      </c>
      <c r="D9149">
        <f t="shared" ca="1" si="575"/>
        <v>94</v>
      </c>
      <c r="E9149">
        <f t="shared" ca="1" si="576"/>
        <v>83</v>
      </c>
      <c r="F9149">
        <f t="shared" ca="1" si="577"/>
        <v>1</v>
      </c>
    </row>
    <row r="9150" spans="1:6" x14ac:dyDescent="0.25">
      <c r="A9150">
        <v>9149</v>
      </c>
      <c r="B9150">
        <f t="shared" ca="1" si="578"/>
        <v>0.70983222514893807</v>
      </c>
      <c r="C9150">
        <f t="shared" ca="1" si="578"/>
        <v>6.8111554717590117E-2</v>
      </c>
      <c r="D9150">
        <f t="shared" ca="1" si="575"/>
        <v>103</v>
      </c>
      <c r="E9150">
        <f t="shared" ca="1" si="576"/>
        <v>83</v>
      </c>
      <c r="F9150">
        <f t="shared" ca="1" si="577"/>
        <v>1</v>
      </c>
    </row>
    <row r="9151" spans="1:6" x14ac:dyDescent="0.25">
      <c r="A9151">
        <v>9150</v>
      </c>
      <c r="B9151">
        <f t="shared" ca="1" si="578"/>
        <v>1.8610264432226686E-2</v>
      </c>
      <c r="C9151">
        <f t="shared" ca="1" si="578"/>
        <v>0.68713348710556654</v>
      </c>
      <c r="D9151">
        <f t="shared" ca="1" si="575"/>
        <v>88</v>
      </c>
      <c r="E9151">
        <f t="shared" ca="1" si="576"/>
        <v>93</v>
      </c>
      <c r="F9151">
        <f t="shared" ca="1" si="577"/>
        <v>0</v>
      </c>
    </row>
    <row r="9152" spans="1:6" x14ac:dyDescent="0.25">
      <c r="A9152">
        <v>9151</v>
      </c>
      <c r="B9152">
        <f t="shared" ca="1" si="578"/>
        <v>5.5866431057611798E-2</v>
      </c>
      <c r="C9152">
        <f t="shared" ca="1" si="578"/>
        <v>0.82353153908703458</v>
      </c>
      <c r="D9152">
        <f t="shared" ca="1" si="575"/>
        <v>91</v>
      </c>
      <c r="E9152">
        <f t="shared" ca="1" si="576"/>
        <v>95</v>
      </c>
      <c r="F9152">
        <f t="shared" ca="1" si="577"/>
        <v>0</v>
      </c>
    </row>
    <row r="9153" spans="1:6" x14ac:dyDescent="0.25">
      <c r="A9153">
        <v>9152</v>
      </c>
      <c r="B9153">
        <f t="shared" ca="1" si="578"/>
        <v>0.57212976299864782</v>
      </c>
      <c r="C9153">
        <f t="shared" ca="1" si="578"/>
        <v>0.71711511747117362</v>
      </c>
      <c r="D9153">
        <f t="shared" ca="1" si="575"/>
        <v>100</v>
      </c>
      <c r="E9153">
        <f t="shared" ca="1" si="576"/>
        <v>93</v>
      </c>
      <c r="F9153">
        <f t="shared" ca="1" si="577"/>
        <v>1</v>
      </c>
    </row>
    <row r="9154" spans="1:6" x14ac:dyDescent="0.25">
      <c r="A9154">
        <v>9153</v>
      </c>
      <c r="B9154">
        <f t="shared" ca="1" si="578"/>
        <v>0.72617252293596124</v>
      </c>
      <c r="C9154">
        <f t="shared" ca="1" si="578"/>
        <v>0.92587346431466599</v>
      </c>
      <c r="D9154">
        <f t="shared" ref="D9154:D9217" ca="1" si="579">ROUNDDOWN(_xlfn.NORM.INV($B9154,J$2,J$4),0)</f>
        <v>103</v>
      </c>
      <c r="E9154">
        <f t="shared" ca="1" si="576"/>
        <v>98</v>
      </c>
      <c r="F9154">
        <f t="shared" ca="1" si="577"/>
        <v>1</v>
      </c>
    </row>
    <row r="9155" spans="1:6" x14ac:dyDescent="0.25">
      <c r="A9155">
        <v>9154</v>
      </c>
      <c r="B9155">
        <f t="shared" ca="1" si="578"/>
        <v>0.13536586860450328</v>
      </c>
      <c r="C9155">
        <f t="shared" ca="1" si="578"/>
        <v>0.98815491749601425</v>
      </c>
      <c r="D9155">
        <f t="shared" ca="1" si="579"/>
        <v>93</v>
      </c>
      <c r="E9155">
        <f t="shared" ref="E9155:E9218" ca="1" si="580">ROUNDUP(_xlfn.NORM.INV($C9155,K$2,K$4),0)</f>
        <v>102</v>
      </c>
      <c r="F9155">
        <f t="shared" ca="1" si="577"/>
        <v>0</v>
      </c>
    </row>
    <row r="9156" spans="1:6" x14ac:dyDescent="0.25">
      <c r="A9156">
        <v>9155</v>
      </c>
      <c r="B9156">
        <f t="shared" ca="1" si="578"/>
        <v>0.22354119689101137</v>
      </c>
      <c r="C9156">
        <f t="shared" ca="1" si="578"/>
        <v>0.21972468091753228</v>
      </c>
      <c r="D9156">
        <f t="shared" ca="1" si="579"/>
        <v>95</v>
      </c>
      <c r="E9156">
        <f t="shared" ca="1" si="580"/>
        <v>87</v>
      </c>
      <c r="F9156">
        <f t="shared" ca="1" si="577"/>
        <v>1</v>
      </c>
    </row>
    <row r="9157" spans="1:6" x14ac:dyDescent="0.25">
      <c r="A9157">
        <v>9156</v>
      </c>
      <c r="B9157">
        <f t="shared" ca="1" si="578"/>
        <v>0.45976372357133877</v>
      </c>
      <c r="C9157">
        <f t="shared" ca="1" si="578"/>
        <v>4.9843094934335141E-2</v>
      </c>
      <c r="D9157">
        <f t="shared" ca="1" si="579"/>
        <v>99</v>
      </c>
      <c r="E9157">
        <f t="shared" ca="1" si="580"/>
        <v>82</v>
      </c>
      <c r="F9157">
        <f t="shared" ca="1" si="577"/>
        <v>1</v>
      </c>
    </row>
    <row r="9158" spans="1:6" x14ac:dyDescent="0.25">
      <c r="A9158">
        <v>9157</v>
      </c>
      <c r="B9158">
        <f t="shared" ca="1" si="578"/>
        <v>7.7241880564551724E-2</v>
      </c>
      <c r="C9158">
        <f t="shared" ca="1" si="578"/>
        <v>0.97299732951323503</v>
      </c>
      <c r="D9158">
        <f t="shared" ca="1" si="579"/>
        <v>92</v>
      </c>
      <c r="E9158">
        <f t="shared" ca="1" si="580"/>
        <v>100</v>
      </c>
      <c r="F9158">
        <f t="shared" ca="1" si="577"/>
        <v>0</v>
      </c>
    </row>
    <row r="9159" spans="1:6" x14ac:dyDescent="0.25">
      <c r="A9159">
        <v>9158</v>
      </c>
      <c r="B9159">
        <f t="shared" ca="1" si="578"/>
        <v>0.84769804586174446</v>
      </c>
      <c r="C9159">
        <f t="shared" ca="1" si="578"/>
        <v>0.43504142883807506</v>
      </c>
      <c r="D9159">
        <f t="shared" ca="1" si="579"/>
        <v>105</v>
      </c>
      <c r="E9159">
        <f t="shared" ca="1" si="580"/>
        <v>90</v>
      </c>
      <c r="F9159">
        <f t="shared" ca="1" si="577"/>
        <v>1</v>
      </c>
    </row>
    <row r="9160" spans="1:6" x14ac:dyDescent="0.25">
      <c r="A9160">
        <v>9159</v>
      </c>
      <c r="B9160">
        <f t="shared" ca="1" si="578"/>
        <v>0.89640544653377241</v>
      </c>
      <c r="C9160">
        <f t="shared" ca="1" si="578"/>
        <v>4.3244525614087759E-2</v>
      </c>
      <c r="D9160">
        <f t="shared" ca="1" si="579"/>
        <v>106</v>
      </c>
      <c r="E9160">
        <f t="shared" ca="1" si="580"/>
        <v>82</v>
      </c>
      <c r="F9160">
        <f t="shared" ca="1" si="577"/>
        <v>1</v>
      </c>
    </row>
    <row r="9161" spans="1:6" x14ac:dyDescent="0.25">
      <c r="A9161">
        <v>9160</v>
      </c>
      <c r="B9161">
        <f t="shared" ca="1" si="578"/>
        <v>0.29275188352033443</v>
      </c>
      <c r="C9161">
        <f t="shared" ca="1" si="578"/>
        <v>0.74974441713159712</v>
      </c>
      <c r="D9161">
        <f t="shared" ca="1" si="579"/>
        <v>97</v>
      </c>
      <c r="E9161">
        <f t="shared" ca="1" si="580"/>
        <v>94</v>
      </c>
      <c r="F9161">
        <f t="shared" ca="1" si="577"/>
        <v>1</v>
      </c>
    </row>
    <row r="9162" spans="1:6" x14ac:dyDescent="0.25">
      <c r="A9162">
        <v>9161</v>
      </c>
      <c r="B9162">
        <f t="shared" ca="1" si="578"/>
        <v>0.36417923329721436</v>
      </c>
      <c r="C9162">
        <f t="shared" ca="1" si="578"/>
        <v>0.2916425639608109</v>
      </c>
      <c r="D9162">
        <f t="shared" ca="1" si="579"/>
        <v>98</v>
      </c>
      <c r="E9162">
        <f t="shared" ca="1" si="580"/>
        <v>88</v>
      </c>
      <c r="F9162">
        <f t="shared" ca="1" si="577"/>
        <v>1</v>
      </c>
    </row>
    <row r="9163" spans="1:6" x14ac:dyDescent="0.25">
      <c r="A9163">
        <v>9162</v>
      </c>
      <c r="B9163">
        <f t="shared" ca="1" si="578"/>
        <v>0.53520824291650937</v>
      </c>
      <c r="C9163">
        <f t="shared" ca="1" si="578"/>
        <v>0.46833064264472979</v>
      </c>
      <c r="D9163">
        <f t="shared" ca="1" si="579"/>
        <v>100</v>
      </c>
      <c r="E9163">
        <f t="shared" ca="1" si="580"/>
        <v>90</v>
      </c>
      <c r="F9163">
        <f t="shared" ca="1" si="577"/>
        <v>1</v>
      </c>
    </row>
    <row r="9164" spans="1:6" x14ac:dyDescent="0.25">
      <c r="A9164">
        <v>9163</v>
      </c>
      <c r="B9164">
        <f t="shared" ca="1" si="578"/>
        <v>0.92285796792481578</v>
      </c>
      <c r="C9164">
        <f t="shared" ca="1" si="578"/>
        <v>8.2371240938681201E-2</v>
      </c>
      <c r="D9164">
        <f t="shared" ca="1" si="579"/>
        <v>107</v>
      </c>
      <c r="E9164">
        <f t="shared" ca="1" si="580"/>
        <v>84</v>
      </c>
      <c r="F9164">
        <f t="shared" ca="1" si="577"/>
        <v>1</v>
      </c>
    </row>
    <row r="9165" spans="1:6" x14ac:dyDescent="0.25">
      <c r="A9165">
        <v>9164</v>
      </c>
      <c r="B9165">
        <f t="shared" ca="1" si="578"/>
        <v>0.56307851514068696</v>
      </c>
      <c r="C9165">
        <f t="shared" ca="1" si="578"/>
        <v>7.3752143951266724E-4</v>
      </c>
      <c r="D9165">
        <f t="shared" ca="1" si="579"/>
        <v>100</v>
      </c>
      <c r="E9165">
        <f t="shared" ca="1" si="580"/>
        <v>75</v>
      </c>
      <c r="F9165">
        <f t="shared" ca="1" si="577"/>
        <v>1</v>
      </c>
    </row>
    <row r="9166" spans="1:6" x14ac:dyDescent="0.25">
      <c r="A9166">
        <v>9165</v>
      </c>
      <c r="B9166">
        <f t="shared" ca="1" si="578"/>
        <v>0.60802435569246049</v>
      </c>
      <c r="C9166">
        <f t="shared" ca="1" si="578"/>
        <v>0.5650037673354803</v>
      </c>
      <c r="D9166">
        <f t="shared" ca="1" si="579"/>
        <v>101</v>
      </c>
      <c r="E9166">
        <f t="shared" ca="1" si="580"/>
        <v>91</v>
      </c>
      <c r="F9166">
        <f t="shared" ca="1" si="577"/>
        <v>1</v>
      </c>
    </row>
    <row r="9167" spans="1:6" x14ac:dyDescent="0.25">
      <c r="A9167">
        <v>9166</v>
      </c>
      <c r="B9167">
        <f t="shared" ca="1" si="578"/>
        <v>0.96897148009744583</v>
      </c>
      <c r="C9167">
        <f t="shared" ca="1" si="578"/>
        <v>0.62279930425207608</v>
      </c>
      <c r="D9167">
        <f t="shared" ca="1" si="579"/>
        <v>110</v>
      </c>
      <c r="E9167">
        <f t="shared" ca="1" si="580"/>
        <v>92</v>
      </c>
      <c r="F9167">
        <f t="shared" ca="1" si="577"/>
        <v>1</v>
      </c>
    </row>
    <row r="9168" spans="1:6" x14ac:dyDescent="0.25">
      <c r="A9168">
        <v>9167</v>
      </c>
      <c r="B9168">
        <f t="shared" ca="1" si="578"/>
        <v>0.35393735902976231</v>
      </c>
      <c r="C9168">
        <f t="shared" ca="1" si="578"/>
        <v>0.7441681360925233</v>
      </c>
      <c r="D9168">
        <f t="shared" ca="1" si="579"/>
        <v>97</v>
      </c>
      <c r="E9168">
        <f t="shared" ca="1" si="580"/>
        <v>94</v>
      </c>
      <c r="F9168">
        <f t="shared" ca="1" si="577"/>
        <v>1</v>
      </c>
    </row>
    <row r="9169" spans="1:6" x14ac:dyDescent="0.25">
      <c r="A9169">
        <v>9168</v>
      </c>
      <c r="B9169">
        <f t="shared" ca="1" si="578"/>
        <v>0.68086659276074035</v>
      </c>
      <c r="C9169">
        <f t="shared" ca="1" si="578"/>
        <v>0.38822847395477711</v>
      </c>
      <c r="D9169">
        <f t="shared" ca="1" si="579"/>
        <v>102</v>
      </c>
      <c r="E9169">
        <f t="shared" ca="1" si="580"/>
        <v>89</v>
      </c>
      <c r="F9169">
        <f t="shared" ca="1" si="577"/>
        <v>1</v>
      </c>
    </row>
    <row r="9170" spans="1:6" x14ac:dyDescent="0.25">
      <c r="A9170">
        <v>9169</v>
      </c>
      <c r="B9170">
        <f t="shared" ca="1" si="578"/>
        <v>0.15330334835665971</v>
      </c>
      <c r="C9170">
        <f t="shared" ca="1" si="578"/>
        <v>0.67735879743715788</v>
      </c>
      <c r="D9170">
        <f t="shared" ca="1" si="579"/>
        <v>94</v>
      </c>
      <c r="E9170">
        <f t="shared" ca="1" si="580"/>
        <v>93</v>
      </c>
      <c r="F9170">
        <f t="shared" ca="1" si="577"/>
        <v>1</v>
      </c>
    </row>
    <row r="9171" spans="1:6" x14ac:dyDescent="0.25">
      <c r="A9171">
        <v>9170</v>
      </c>
      <c r="B9171">
        <f t="shared" ca="1" si="578"/>
        <v>0.17295138252675379</v>
      </c>
      <c r="C9171">
        <f t="shared" ca="1" si="578"/>
        <v>0.96112197921833986</v>
      </c>
      <c r="D9171">
        <f t="shared" ca="1" si="579"/>
        <v>94</v>
      </c>
      <c r="E9171">
        <f t="shared" ca="1" si="580"/>
        <v>99</v>
      </c>
      <c r="F9171">
        <f t="shared" ca="1" si="577"/>
        <v>0</v>
      </c>
    </row>
    <row r="9172" spans="1:6" x14ac:dyDescent="0.25">
      <c r="A9172">
        <v>9171</v>
      </c>
      <c r="B9172">
        <f t="shared" ca="1" si="578"/>
        <v>0.30194820795479926</v>
      </c>
      <c r="C9172">
        <f t="shared" ca="1" si="578"/>
        <v>0.84127818341497196</v>
      </c>
      <c r="D9172">
        <f t="shared" ca="1" si="579"/>
        <v>97</v>
      </c>
      <c r="E9172">
        <f t="shared" ca="1" si="580"/>
        <v>95</v>
      </c>
      <c r="F9172">
        <f t="shared" ca="1" si="577"/>
        <v>1</v>
      </c>
    </row>
    <row r="9173" spans="1:6" x14ac:dyDescent="0.25">
      <c r="A9173">
        <v>9172</v>
      </c>
      <c r="B9173">
        <f t="shared" ca="1" si="578"/>
        <v>0.66978762561127181</v>
      </c>
      <c r="C9173">
        <f t="shared" ca="1" si="578"/>
        <v>0.86822314663834521</v>
      </c>
      <c r="D9173">
        <f t="shared" ca="1" si="579"/>
        <v>102</v>
      </c>
      <c r="E9173">
        <f t="shared" ca="1" si="580"/>
        <v>96</v>
      </c>
      <c r="F9173">
        <f t="shared" ca="1" si="577"/>
        <v>1</v>
      </c>
    </row>
    <row r="9174" spans="1:6" x14ac:dyDescent="0.25">
      <c r="A9174">
        <v>9173</v>
      </c>
      <c r="B9174">
        <f t="shared" ca="1" si="578"/>
        <v>0.25334438660239711</v>
      </c>
      <c r="C9174">
        <f t="shared" ca="1" si="578"/>
        <v>0.55241376276637111</v>
      </c>
      <c r="D9174">
        <f t="shared" ca="1" si="579"/>
        <v>96</v>
      </c>
      <c r="E9174">
        <f t="shared" ca="1" si="580"/>
        <v>91</v>
      </c>
      <c r="F9174">
        <f t="shared" ca="1" si="577"/>
        <v>1</v>
      </c>
    </row>
    <row r="9175" spans="1:6" x14ac:dyDescent="0.25">
      <c r="A9175">
        <v>9174</v>
      </c>
      <c r="B9175">
        <f t="shared" ca="1" si="578"/>
        <v>0.83061437891315559</v>
      </c>
      <c r="C9175">
        <f t="shared" ca="1" si="578"/>
        <v>0.68142703048967757</v>
      </c>
      <c r="D9175">
        <f t="shared" ca="1" si="579"/>
        <v>105</v>
      </c>
      <c r="E9175">
        <f t="shared" ca="1" si="580"/>
        <v>93</v>
      </c>
      <c r="F9175">
        <f t="shared" ca="1" si="577"/>
        <v>1</v>
      </c>
    </row>
    <row r="9176" spans="1:6" x14ac:dyDescent="0.25">
      <c r="A9176">
        <v>9175</v>
      </c>
      <c r="B9176">
        <f t="shared" ca="1" si="578"/>
        <v>0.60707562394839631</v>
      </c>
      <c r="C9176">
        <f t="shared" ca="1" si="578"/>
        <v>0.40832942826979091</v>
      </c>
      <c r="D9176">
        <f t="shared" ca="1" si="579"/>
        <v>101</v>
      </c>
      <c r="E9176">
        <f t="shared" ca="1" si="580"/>
        <v>89</v>
      </c>
      <c r="F9176">
        <f t="shared" ca="1" si="577"/>
        <v>1</v>
      </c>
    </row>
    <row r="9177" spans="1:6" x14ac:dyDescent="0.25">
      <c r="A9177">
        <v>9176</v>
      </c>
      <c r="B9177">
        <f t="shared" ca="1" si="578"/>
        <v>0.66589744657469951</v>
      </c>
      <c r="C9177">
        <f t="shared" ca="1" si="578"/>
        <v>1.5088326360296E-2</v>
      </c>
      <c r="D9177">
        <f t="shared" ca="1" si="579"/>
        <v>102</v>
      </c>
      <c r="E9177">
        <f t="shared" ca="1" si="580"/>
        <v>80</v>
      </c>
      <c r="F9177">
        <f t="shared" ca="1" si="577"/>
        <v>1</v>
      </c>
    </row>
    <row r="9178" spans="1:6" x14ac:dyDescent="0.25">
      <c r="A9178">
        <v>9177</v>
      </c>
      <c r="B9178">
        <f t="shared" ca="1" si="578"/>
        <v>0.33742489403441855</v>
      </c>
      <c r="C9178">
        <f t="shared" ca="1" si="578"/>
        <v>0.52168004773329324</v>
      </c>
      <c r="D9178">
        <f t="shared" ca="1" si="579"/>
        <v>97</v>
      </c>
      <c r="E9178">
        <f t="shared" ca="1" si="580"/>
        <v>91</v>
      </c>
      <c r="F9178">
        <f t="shared" ca="1" si="577"/>
        <v>1</v>
      </c>
    </row>
    <row r="9179" spans="1:6" x14ac:dyDescent="0.25">
      <c r="A9179">
        <v>9178</v>
      </c>
      <c r="B9179">
        <f t="shared" ca="1" si="578"/>
        <v>0.5012744546864083</v>
      </c>
      <c r="C9179">
        <f t="shared" ca="1" si="578"/>
        <v>0.64395511697437036</v>
      </c>
      <c r="D9179">
        <f t="shared" ca="1" si="579"/>
        <v>100</v>
      </c>
      <c r="E9179">
        <f t="shared" ca="1" si="580"/>
        <v>92</v>
      </c>
      <c r="F9179">
        <f t="shared" ca="1" si="577"/>
        <v>1</v>
      </c>
    </row>
    <row r="9180" spans="1:6" x14ac:dyDescent="0.25">
      <c r="A9180">
        <v>9179</v>
      </c>
      <c r="B9180">
        <f t="shared" ca="1" si="578"/>
        <v>0.91204038271341459</v>
      </c>
      <c r="C9180">
        <f t="shared" ca="1" si="578"/>
        <v>8.0385188538649399E-2</v>
      </c>
      <c r="D9180">
        <f t="shared" ca="1" si="579"/>
        <v>107</v>
      </c>
      <c r="E9180">
        <f t="shared" ca="1" si="580"/>
        <v>83</v>
      </c>
      <c r="F9180">
        <f t="shared" ca="1" si="577"/>
        <v>1</v>
      </c>
    </row>
    <row r="9181" spans="1:6" x14ac:dyDescent="0.25">
      <c r="A9181">
        <v>9180</v>
      </c>
      <c r="B9181">
        <f t="shared" ca="1" si="578"/>
        <v>0.61696029307172462</v>
      </c>
      <c r="C9181">
        <f t="shared" ca="1" si="578"/>
        <v>0.91963472001543722</v>
      </c>
      <c r="D9181">
        <f t="shared" ca="1" si="579"/>
        <v>101</v>
      </c>
      <c r="E9181">
        <f t="shared" ca="1" si="580"/>
        <v>98</v>
      </c>
      <c r="F9181">
        <f t="shared" ca="1" si="577"/>
        <v>1</v>
      </c>
    </row>
    <row r="9182" spans="1:6" x14ac:dyDescent="0.25">
      <c r="A9182">
        <v>9181</v>
      </c>
      <c r="B9182">
        <f t="shared" ca="1" si="578"/>
        <v>0.76987802960920404</v>
      </c>
      <c r="C9182">
        <f t="shared" ca="1" si="578"/>
        <v>0.58424639058505723</v>
      </c>
      <c r="D9182">
        <f t="shared" ca="1" si="579"/>
        <v>104</v>
      </c>
      <c r="E9182">
        <f t="shared" ca="1" si="580"/>
        <v>92</v>
      </c>
      <c r="F9182">
        <f t="shared" ca="1" si="577"/>
        <v>1</v>
      </c>
    </row>
    <row r="9183" spans="1:6" x14ac:dyDescent="0.25">
      <c r="A9183">
        <v>9182</v>
      </c>
      <c r="B9183">
        <f t="shared" ca="1" si="578"/>
        <v>0.88205027934622315</v>
      </c>
      <c r="C9183">
        <f t="shared" ca="1" si="578"/>
        <v>0.1136065201518669</v>
      </c>
      <c r="D9183">
        <f t="shared" ca="1" si="579"/>
        <v>106</v>
      </c>
      <c r="E9183">
        <f t="shared" ca="1" si="580"/>
        <v>84</v>
      </c>
      <c r="F9183">
        <f t="shared" ca="1" si="577"/>
        <v>1</v>
      </c>
    </row>
    <row r="9184" spans="1:6" x14ac:dyDescent="0.25">
      <c r="A9184">
        <v>9183</v>
      </c>
      <c r="B9184">
        <f t="shared" ca="1" si="578"/>
        <v>0.67321916025173101</v>
      </c>
      <c r="C9184">
        <f t="shared" ca="1" si="578"/>
        <v>0.24508206542286592</v>
      </c>
      <c r="D9184">
        <f t="shared" ca="1" si="579"/>
        <v>102</v>
      </c>
      <c r="E9184">
        <f t="shared" ca="1" si="580"/>
        <v>87</v>
      </c>
      <c r="F9184">
        <f t="shared" ca="1" si="577"/>
        <v>1</v>
      </c>
    </row>
    <row r="9185" spans="1:6" x14ac:dyDescent="0.25">
      <c r="A9185">
        <v>9184</v>
      </c>
      <c r="B9185">
        <f t="shared" ca="1" si="578"/>
        <v>0.45586251691298474</v>
      </c>
      <c r="C9185">
        <f t="shared" ca="1" si="578"/>
        <v>0.61957091167917877</v>
      </c>
      <c r="D9185">
        <f t="shared" ca="1" si="579"/>
        <v>99</v>
      </c>
      <c r="E9185">
        <f t="shared" ca="1" si="580"/>
        <v>92</v>
      </c>
      <c r="F9185">
        <f t="shared" ca="1" si="577"/>
        <v>1</v>
      </c>
    </row>
    <row r="9186" spans="1:6" x14ac:dyDescent="0.25">
      <c r="A9186">
        <v>9185</v>
      </c>
      <c r="B9186">
        <f t="shared" ca="1" si="578"/>
        <v>0.40061558369397743</v>
      </c>
      <c r="C9186">
        <f t="shared" ca="1" si="578"/>
        <v>0.76812124665383874</v>
      </c>
      <c r="D9186">
        <f t="shared" ca="1" si="579"/>
        <v>98</v>
      </c>
      <c r="E9186">
        <f t="shared" ca="1" si="580"/>
        <v>94</v>
      </c>
      <c r="F9186">
        <f t="shared" ca="1" si="577"/>
        <v>1</v>
      </c>
    </row>
    <row r="9187" spans="1:6" x14ac:dyDescent="0.25">
      <c r="A9187">
        <v>9186</v>
      </c>
      <c r="B9187">
        <f t="shared" ca="1" si="578"/>
        <v>4.1897020061736789E-2</v>
      </c>
      <c r="C9187">
        <f t="shared" ca="1" si="578"/>
        <v>3.0514086536025609E-2</v>
      </c>
      <c r="D9187">
        <f t="shared" ca="1" si="579"/>
        <v>90</v>
      </c>
      <c r="E9187">
        <f t="shared" ca="1" si="580"/>
        <v>81</v>
      </c>
      <c r="F9187">
        <f t="shared" ca="1" si="577"/>
        <v>1</v>
      </c>
    </row>
    <row r="9188" spans="1:6" x14ac:dyDescent="0.25">
      <c r="A9188">
        <v>9187</v>
      </c>
      <c r="B9188">
        <f t="shared" ca="1" si="578"/>
        <v>0.86936049518081515</v>
      </c>
      <c r="C9188">
        <f t="shared" ca="1" si="578"/>
        <v>0.32679901269465295</v>
      </c>
      <c r="D9188">
        <f t="shared" ca="1" si="579"/>
        <v>106</v>
      </c>
      <c r="E9188">
        <f t="shared" ca="1" si="580"/>
        <v>88</v>
      </c>
      <c r="F9188">
        <f t="shared" ca="1" si="577"/>
        <v>1</v>
      </c>
    </row>
    <row r="9189" spans="1:6" x14ac:dyDescent="0.25">
      <c r="A9189">
        <v>9188</v>
      </c>
      <c r="B9189">
        <f t="shared" ca="1" si="578"/>
        <v>0.37427769236710273</v>
      </c>
      <c r="C9189">
        <f t="shared" ca="1" si="578"/>
        <v>0.97056029293361434</v>
      </c>
      <c r="D9189">
        <f t="shared" ca="1" si="579"/>
        <v>98</v>
      </c>
      <c r="E9189">
        <f t="shared" ca="1" si="580"/>
        <v>100</v>
      </c>
      <c r="F9189">
        <f t="shared" ca="1" si="577"/>
        <v>0</v>
      </c>
    </row>
    <row r="9190" spans="1:6" x14ac:dyDescent="0.25">
      <c r="A9190">
        <v>9189</v>
      </c>
      <c r="B9190">
        <f t="shared" ca="1" si="578"/>
        <v>9.367670894233282E-2</v>
      </c>
      <c r="C9190">
        <f t="shared" ca="1" si="578"/>
        <v>0.36762755939983871</v>
      </c>
      <c r="D9190">
        <f t="shared" ca="1" si="579"/>
        <v>92</v>
      </c>
      <c r="E9190">
        <f t="shared" ca="1" si="580"/>
        <v>89</v>
      </c>
      <c r="F9190">
        <f t="shared" ca="1" si="577"/>
        <v>1</v>
      </c>
    </row>
    <row r="9191" spans="1:6" x14ac:dyDescent="0.25">
      <c r="A9191">
        <v>9190</v>
      </c>
      <c r="B9191">
        <f t="shared" ca="1" si="578"/>
        <v>7.8761063114573204E-2</v>
      </c>
      <c r="C9191">
        <f t="shared" ca="1" si="578"/>
        <v>0.26265214715216789</v>
      </c>
      <c r="D9191">
        <f t="shared" ca="1" si="579"/>
        <v>92</v>
      </c>
      <c r="E9191">
        <f t="shared" ca="1" si="580"/>
        <v>87</v>
      </c>
      <c r="F9191">
        <f t="shared" ca="1" si="577"/>
        <v>1</v>
      </c>
    </row>
    <row r="9192" spans="1:6" x14ac:dyDescent="0.25">
      <c r="A9192">
        <v>9191</v>
      </c>
      <c r="B9192">
        <f t="shared" ca="1" si="578"/>
        <v>0.59121267944902534</v>
      </c>
      <c r="C9192">
        <f t="shared" ca="1" si="578"/>
        <v>0.73279632663360927</v>
      </c>
      <c r="D9192">
        <f t="shared" ca="1" si="579"/>
        <v>101</v>
      </c>
      <c r="E9192">
        <f t="shared" ca="1" si="580"/>
        <v>94</v>
      </c>
      <c r="F9192">
        <f t="shared" ca="1" si="577"/>
        <v>1</v>
      </c>
    </row>
    <row r="9193" spans="1:6" x14ac:dyDescent="0.25">
      <c r="A9193">
        <v>9192</v>
      </c>
      <c r="B9193">
        <f t="shared" ca="1" si="578"/>
        <v>0.11468619557587578</v>
      </c>
      <c r="C9193">
        <f t="shared" ca="1" si="578"/>
        <v>0.25075685064581543</v>
      </c>
      <c r="D9193">
        <f t="shared" ca="1" si="579"/>
        <v>93</v>
      </c>
      <c r="E9193">
        <f t="shared" ca="1" si="580"/>
        <v>87</v>
      </c>
      <c r="F9193">
        <f t="shared" ca="1" si="577"/>
        <v>1</v>
      </c>
    </row>
    <row r="9194" spans="1:6" x14ac:dyDescent="0.25">
      <c r="A9194">
        <v>9193</v>
      </c>
      <c r="B9194">
        <f t="shared" ca="1" si="578"/>
        <v>0.34652568141237639</v>
      </c>
      <c r="C9194">
        <f t="shared" ca="1" si="578"/>
        <v>0.64489969723586571</v>
      </c>
      <c r="D9194">
        <f t="shared" ca="1" si="579"/>
        <v>97</v>
      </c>
      <c r="E9194">
        <f t="shared" ca="1" si="580"/>
        <v>92</v>
      </c>
      <c r="F9194">
        <f t="shared" ca="1" si="577"/>
        <v>1</v>
      </c>
    </row>
    <row r="9195" spans="1:6" x14ac:dyDescent="0.25">
      <c r="A9195">
        <v>9194</v>
      </c>
      <c r="B9195">
        <f t="shared" ca="1" si="578"/>
        <v>3.8010459974817778E-2</v>
      </c>
      <c r="C9195">
        <f t="shared" ca="1" si="578"/>
        <v>0.3238938291210105</v>
      </c>
      <c r="D9195">
        <f t="shared" ca="1" si="579"/>
        <v>90</v>
      </c>
      <c r="E9195">
        <f t="shared" ca="1" si="580"/>
        <v>88</v>
      </c>
      <c r="F9195">
        <f t="shared" ref="F9195:F9258" ca="1" si="581">IF(D9195&gt;=E9195,1,0)</f>
        <v>1</v>
      </c>
    </row>
    <row r="9196" spans="1:6" x14ac:dyDescent="0.25">
      <c r="A9196">
        <v>9195</v>
      </c>
      <c r="B9196">
        <f t="shared" ref="B9196:C9259" ca="1" si="582">RAND()</f>
        <v>0.23672614168776651</v>
      </c>
      <c r="C9196">
        <f t="shared" ca="1" si="582"/>
        <v>3.7235427951221478E-2</v>
      </c>
      <c r="D9196">
        <f t="shared" ca="1" si="579"/>
        <v>96</v>
      </c>
      <c r="E9196">
        <f t="shared" ca="1" si="580"/>
        <v>82</v>
      </c>
      <c r="F9196">
        <f t="shared" ca="1" si="581"/>
        <v>1</v>
      </c>
    </row>
    <row r="9197" spans="1:6" x14ac:dyDescent="0.25">
      <c r="A9197">
        <v>9196</v>
      </c>
      <c r="B9197">
        <f t="shared" ca="1" si="582"/>
        <v>0.44216353202520098</v>
      </c>
      <c r="C9197">
        <f t="shared" ca="1" si="582"/>
        <v>0.42967752931755232</v>
      </c>
      <c r="D9197">
        <f t="shared" ca="1" si="579"/>
        <v>99</v>
      </c>
      <c r="E9197">
        <f t="shared" ca="1" si="580"/>
        <v>90</v>
      </c>
      <c r="F9197">
        <f t="shared" ca="1" si="581"/>
        <v>1</v>
      </c>
    </row>
    <row r="9198" spans="1:6" x14ac:dyDescent="0.25">
      <c r="A9198">
        <v>9197</v>
      </c>
      <c r="B9198">
        <f t="shared" ca="1" si="582"/>
        <v>8.5343652563095618E-2</v>
      </c>
      <c r="C9198">
        <f t="shared" ca="1" si="582"/>
        <v>0.85430629570966854</v>
      </c>
      <c r="D9198">
        <f t="shared" ca="1" si="579"/>
        <v>92</v>
      </c>
      <c r="E9198">
        <f t="shared" ca="1" si="580"/>
        <v>96</v>
      </c>
      <c r="F9198">
        <f t="shared" ca="1" si="581"/>
        <v>0</v>
      </c>
    </row>
    <row r="9199" spans="1:6" x14ac:dyDescent="0.25">
      <c r="A9199">
        <v>9198</v>
      </c>
      <c r="B9199">
        <f t="shared" ca="1" si="582"/>
        <v>0.62420560168633743</v>
      </c>
      <c r="C9199">
        <f t="shared" ca="1" si="582"/>
        <v>0.75724169429049171</v>
      </c>
      <c r="D9199">
        <f t="shared" ca="1" si="579"/>
        <v>101</v>
      </c>
      <c r="E9199">
        <f t="shared" ca="1" si="580"/>
        <v>94</v>
      </c>
      <c r="F9199">
        <f t="shared" ca="1" si="581"/>
        <v>1</v>
      </c>
    </row>
    <row r="9200" spans="1:6" x14ac:dyDescent="0.25">
      <c r="A9200">
        <v>9199</v>
      </c>
      <c r="B9200">
        <f t="shared" ca="1" si="582"/>
        <v>4.2458617911720231E-2</v>
      </c>
      <c r="C9200">
        <f t="shared" ca="1" si="582"/>
        <v>0.30217097773560953</v>
      </c>
      <c r="D9200">
        <f t="shared" ca="1" si="579"/>
        <v>90</v>
      </c>
      <c r="E9200">
        <f t="shared" ca="1" si="580"/>
        <v>88</v>
      </c>
      <c r="F9200">
        <f t="shared" ca="1" si="581"/>
        <v>1</v>
      </c>
    </row>
    <row r="9201" spans="1:6" x14ac:dyDescent="0.25">
      <c r="A9201">
        <v>9200</v>
      </c>
      <c r="B9201">
        <f t="shared" ca="1" si="582"/>
        <v>0.76125345726191174</v>
      </c>
      <c r="C9201">
        <f t="shared" ca="1" si="582"/>
        <v>4.8932327567770439E-2</v>
      </c>
      <c r="D9201">
        <f t="shared" ca="1" si="579"/>
        <v>103</v>
      </c>
      <c r="E9201">
        <f t="shared" ca="1" si="580"/>
        <v>82</v>
      </c>
      <c r="F9201">
        <f t="shared" ca="1" si="581"/>
        <v>1</v>
      </c>
    </row>
    <row r="9202" spans="1:6" x14ac:dyDescent="0.25">
      <c r="A9202">
        <v>9201</v>
      </c>
      <c r="B9202">
        <f t="shared" ca="1" si="582"/>
        <v>0.49829761679512885</v>
      </c>
      <c r="C9202">
        <f t="shared" ca="1" si="582"/>
        <v>0.73080980079316882</v>
      </c>
      <c r="D9202">
        <f t="shared" ca="1" si="579"/>
        <v>99</v>
      </c>
      <c r="E9202">
        <f t="shared" ca="1" si="580"/>
        <v>94</v>
      </c>
      <c r="F9202">
        <f t="shared" ca="1" si="581"/>
        <v>1</v>
      </c>
    </row>
    <row r="9203" spans="1:6" x14ac:dyDescent="0.25">
      <c r="A9203">
        <v>9202</v>
      </c>
      <c r="B9203">
        <f t="shared" ca="1" si="582"/>
        <v>0.81988038535236762</v>
      </c>
      <c r="C9203">
        <f t="shared" ca="1" si="582"/>
        <v>0.24343356853976328</v>
      </c>
      <c r="D9203">
        <f t="shared" ca="1" si="579"/>
        <v>105</v>
      </c>
      <c r="E9203">
        <f t="shared" ca="1" si="580"/>
        <v>87</v>
      </c>
      <c r="F9203">
        <f t="shared" ca="1" si="581"/>
        <v>1</v>
      </c>
    </row>
    <row r="9204" spans="1:6" x14ac:dyDescent="0.25">
      <c r="A9204">
        <v>9203</v>
      </c>
      <c r="B9204">
        <f t="shared" ca="1" si="582"/>
        <v>0.37300554567147426</v>
      </c>
      <c r="C9204">
        <f t="shared" ca="1" si="582"/>
        <v>0.27618350638563494</v>
      </c>
      <c r="D9204">
        <f t="shared" ca="1" si="579"/>
        <v>98</v>
      </c>
      <c r="E9204">
        <f t="shared" ca="1" si="580"/>
        <v>88</v>
      </c>
      <c r="F9204">
        <f t="shared" ca="1" si="581"/>
        <v>1</v>
      </c>
    </row>
    <row r="9205" spans="1:6" x14ac:dyDescent="0.25">
      <c r="A9205">
        <v>9204</v>
      </c>
      <c r="B9205">
        <f t="shared" ca="1" si="582"/>
        <v>0.47175274519986266</v>
      </c>
      <c r="C9205">
        <f t="shared" ca="1" si="582"/>
        <v>0.45804502767309907</v>
      </c>
      <c r="D9205">
        <f t="shared" ca="1" si="579"/>
        <v>99</v>
      </c>
      <c r="E9205">
        <f t="shared" ca="1" si="580"/>
        <v>90</v>
      </c>
      <c r="F9205">
        <f t="shared" ca="1" si="581"/>
        <v>1</v>
      </c>
    </row>
    <row r="9206" spans="1:6" x14ac:dyDescent="0.25">
      <c r="A9206">
        <v>9205</v>
      </c>
      <c r="B9206">
        <f t="shared" ca="1" si="582"/>
        <v>0.77363139625645982</v>
      </c>
      <c r="C9206">
        <f t="shared" ca="1" si="582"/>
        <v>0.77134998351585171</v>
      </c>
      <c r="D9206">
        <f t="shared" ca="1" si="579"/>
        <v>104</v>
      </c>
      <c r="E9206">
        <f t="shared" ca="1" si="580"/>
        <v>94</v>
      </c>
      <c r="F9206">
        <f t="shared" ca="1" si="581"/>
        <v>1</v>
      </c>
    </row>
    <row r="9207" spans="1:6" x14ac:dyDescent="0.25">
      <c r="A9207">
        <v>9206</v>
      </c>
      <c r="B9207">
        <f t="shared" ca="1" si="582"/>
        <v>0.382878328401558</v>
      </c>
      <c r="C9207">
        <f t="shared" ca="1" si="582"/>
        <v>0.86985280863198433</v>
      </c>
      <c r="D9207">
        <f t="shared" ca="1" si="579"/>
        <v>98</v>
      </c>
      <c r="E9207">
        <f t="shared" ca="1" si="580"/>
        <v>96</v>
      </c>
      <c r="F9207">
        <f t="shared" ca="1" si="581"/>
        <v>1</v>
      </c>
    </row>
    <row r="9208" spans="1:6" x14ac:dyDescent="0.25">
      <c r="A9208">
        <v>9207</v>
      </c>
      <c r="B9208">
        <f t="shared" ca="1" si="582"/>
        <v>8.0275019113675072E-2</v>
      </c>
      <c r="C9208">
        <f t="shared" ca="1" si="582"/>
        <v>5.1352157209759275E-2</v>
      </c>
      <c r="D9208">
        <f t="shared" ca="1" si="579"/>
        <v>92</v>
      </c>
      <c r="E9208">
        <f t="shared" ca="1" si="580"/>
        <v>82</v>
      </c>
      <c r="F9208">
        <f t="shared" ca="1" si="581"/>
        <v>1</v>
      </c>
    </row>
    <row r="9209" spans="1:6" x14ac:dyDescent="0.25">
      <c r="A9209">
        <v>9208</v>
      </c>
      <c r="B9209">
        <f t="shared" ca="1" si="582"/>
        <v>0.30421454421092264</v>
      </c>
      <c r="C9209">
        <f t="shared" ca="1" si="582"/>
        <v>0.56794956816289743</v>
      </c>
      <c r="D9209">
        <f t="shared" ca="1" si="579"/>
        <v>97</v>
      </c>
      <c r="E9209">
        <f t="shared" ca="1" si="580"/>
        <v>91</v>
      </c>
      <c r="F9209">
        <f t="shared" ca="1" si="581"/>
        <v>1</v>
      </c>
    </row>
    <row r="9210" spans="1:6" x14ac:dyDescent="0.25">
      <c r="A9210">
        <v>9209</v>
      </c>
      <c r="B9210">
        <f t="shared" ca="1" si="582"/>
        <v>0.83454359366016562</v>
      </c>
      <c r="C9210">
        <f t="shared" ca="1" si="582"/>
        <v>0.786669183962875</v>
      </c>
      <c r="D9210">
        <f t="shared" ca="1" si="579"/>
        <v>105</v>
      </c>
      <c r="E9210">
        <f t="shared" ca="1" si="580"/>
        <v>94</v>
      </c>
      <c r="F9210">
        <f t="shared" ca="1" si="581"/>
        <v>1</v>
      </c>
    </row>
    <row r="9211" spans="1:6" x14ac:dyDescent="0.25">
      <c r="A9211">
        <v>9210</v>
      </c>
      <c r="B9211">
        <f t="shared" ca="1" si="582"/>
        <v>0.28877543935551986</v>
      </c>
      <c r="C9211">
        <f t="shared" ca="1" si="582"/>
        <v>0.9507834999206457</v>
      </c>
      <c r="D9211">
        <f t="shared" ca="1" si="579"/>
        <v>96</v>
      </c>
      <c r="E9211">
        <f t="shared" ca="1" si="580"/>
        <v>99</v>
      </c>
      <c r="F9211">
        <f t="shared" ca="1" si="581"/>
        <v>0</v>
      </c>
    </row>
    <row r="9212" spans="1:6" x14ac:dyDescent="0.25">
      <c r="A9212">
        <v>9211</v>
      </c>
      <c r="B9212">
        <f t="shared" ca="1" si="582"/>
        <v>0.36181858860746885</v>
      </c>
      <c r="C9212">
        <f t="shared" ca="1" si="582"/>
        <v>0.85032470252504189</v>
      </c>
      <c r="D9212">
        <f t="shared" ca="1" si="579"/>
        <v>98</v>
      </c>
      <c r="E9212">
        <f t="shared" ca="1" si="580"/>
        <v>96</v>
      </c>
      <c r="F9212">
        <f t="shared" ca="1" si="581"/>
        <v>1</v>
      </c>
    </row>
    <row r="9213" spans="1:6" x14ac:dyDescent="0.25">
      <c r="A9213">
        <v>9212</v>
      </c>
      <c r="B9213">
        <f t="shared" ca="1" si="582"/>
        <v>0.68825631629204087</v>
      </c>
      <c r="C9213">
        <f t="shared" ca="1" si="582"/>
        <v>0.40625709064109694</v>
      </c>
      <c r="D9213">
        <f t="shared" ca="1" si="579"/>
        <v>102</v>
      </c>
      <c r="E9213">
        <f t="shared" ca="1" si="580"/>
        <v>89</v>
      </c>
      <c r="F9213">
        <f t="shared" ca="1" si="581"/>
        <v>1</v>
      </c>
    </row>
    <row r="9214" spans="1:6" x14ac:dyDescent="0.25">
      <c r="A9214">
        <v>9213</v>
      </c>
      <c r="B9214">
        <f t="shared" ca="1" si="582"/>
        <v>0.50557231165671257</v>
      </c>
      <c r="C9214">
        <f t="shared" ca="1" si="582"/>
        <v>0.47719862879357777</v>
      </c>
      <c r="D9214">
        <f t="shared" ca="1" si="579"/>
        <v>100</v>
      </c>
      <c r="E9214">
        <f t="shared" ca="1" si="580"/>
        <v>90</v>
      </c>
      <c r="F9214">
        <f t="shared" ca="1" si="581"/>
        <v>1</v>
      </c>
    </row>
    <row r="9215" spans="1:6" x14ac:dyDescent="0.25">
      <c r="A9215">
        <v>9214</v>
      </c>
      <c r="B9215">
        <f t="shared" ca="1" si="582"/>
        <v>0.99325721469666284</v>
      </c>
      <c r="C9215">
        <f t="shared" ca="1" si="582"/>
        <v>0.28264704088950687</v>
      </c>
      <c r="D9215">
        <f t="shared" ca="1" si="579"/>
        <v>113</v>
      </c>
      <c r="E9215">
        <f t="shared" ca="1" si="580"/>
        <v>88</v>
      </c>
      <c r="F9215">
        <f t="shared" ca="1" si="581"/>
        <v>1</v>
      </c>
    </row>
    <row r="9216" spans="1:6" x14ac:dyDescent="0.25">
      <c r="A9216">
        <v>9215</v>
      </c>
      <c r="B9216">
        <f t="shared" ca="1" si="582"/>
        <v>5.569719031018483E-2</v>
      </c>
      <c r="C9216">
        <f t="shared" ca="1" si="582"/>
        <v>0.13617698917967547</v>
      </c>
      <c r="D9216">
        <f t="shared" ca="1" si="579"/>
        <v>91</v>
      </c>
      <c r="E9216">
        <f t="shared" ca="1" si="580"/>
        <v>85</v>
      </c>
      <c r="F9216">
        <f t="shared" ca="1" si="581"/>
        <v>1</v>
      </c>
    </row>
    <row r="9217" spans="1:6" x14ac:dyDescent="0.25">
      <c r="A9217">
        <v>9216</v>
      </c>
      <c r="B9217">
        <f t="shared" ca="1" si="582"/>
        <v>0.70304367237352472</v>
      </c>
      <c r="C9217">
        <f t="shared" ca="1" si="582"/>
        <v>0.37459171822244108</v>
      </c>
      <c r="D9217">
        <f t="shared" ca="1" si="579"/>
        <v>102</v>
      </c>
      <c r="E9217">
        <f t="shared" ca="1" si="580"/>
        <v>89</v>
      </c>
      <c r="F9217">
        <f t="shared" ca="1" si="581"/>
        <v>1</v>
      </c>
    </row>
    <row r="9218" spans="1:6" x14ac:dyDescent="0.25">
      <c r="A9218">
        <v>9217</v>
      </c>
      <c r="B9218">
        <f t="shared" ca="1" si="582"/>
        <v>0.79800581984585495</v>
      </c>
      <c r="C9218">
        <f t="shared" ca="1" si="582"/>
        <v>0.6757622105514377</v>
      </c>
      <c r="D9218">
        <f t="shared" ref="D9218:D9281" ca="1" si="583">ROUNDDOWN(_xlfn.NORM.INV($B9218,J$2,J$4),0)</f>
        <v>104</v>
      </c>
      <c r="E9218">
        <f t="shared" ca="1" si="580"/>
        <v>93</v>
      </c>
      <c r="F9218">
        <f t="shared" ca="1" si="581"/>
        <v>1</v>
      </c>
    </row>
    <row r="9219" spans="1:6" x14ac:dyDescent="0.25">
      <c r="A9219">
        <v>9218</v>
      </c>
      <c r="B9219">
        <f t="shared" ca="1" si="582"/>
        <v>0.23202275294874453</v>
      </c>
      <c r="C9219">
        <f t="shared" ca="1" si="582"/>
        <v>0.1378563997540333</v>
      </c>
      <c r="D9219">
        <f t="shared" ca="1" si="583"/>
        <v>95</v>
      </c>
      <c r="E9219">
        <f t="shared" ref="E9219:E9282" ca="1" si="584">ROUNDUP(_xlfn.NORM.INV($C9219,K$2,K$4),0)</f>
        <v>85</v>
      </c>
      <c r="F9219">
        <f t="shared" ca="1" si="581"/>
        <v>1</v>
      </c>
    </row>
    <row r="9220" spans="1:6" x14ac:dyDescent="0.25">
      <c r="A9220">
        <v>9219</v>
      </c>
      <c r="B9220">
        <f t="shared" ca="1" si="582"/>
        <v>0.8785452441000241</v>
      </c>
      <c r="C9220">
        <f t="shared" ca="1" si="582"/>
        <v>0.89748043006515454</v>
      </c>
      <c r="D9220">
        <f t="shared" ca="1" si="583"/>
        <v>106</v>
      </c>
      <c r="E9220">
        <f t="shared" ca="1" si="584"/>
        <v>97</v>
      </c>
      <c r="F9220">
        <f t="shared" ca="1" si="581"/>
        <v>1</v>
      </c>
    </row>
    <row r="9221" spans="1:6" x14ac:dyDescent="0.25">
      <c r="A9221">
        <v>9220</v>
      </c>
      <c r="B9221">
        <f t="shared" ca="1" si="582"/>
        <v>0.24480771180288918</v>
      </c>
      <c r="C9221">
        <f t="shared" ca="1" si="582"/>
        <v>0.39694622496946119</v>
      </c>
      <c r="D9221">
        <f t="shared" ca="1" si="583"/>
        <v>96</v>
      </c>
      <c r="E9221">
        <f t="shared" ca="1" si="584"/>
        <v>89</v>
      </c>
      <c r="F9221">
        <f t="shared" ca="1" si="581"/>
        <v>1</v>
      </c>
    </row>
    <row r="9222" spans="1:6" x14ac:dyDescent="0.25">
      <c r="A9222">
        <v>9221</v>
      </c>
      <c r="B9222">
        <f t="shared" ca="1" si="582"/>
        <v>0.61490058563346695</v>
      </c>
      <c r="C9222">
        <f t="shared" ca="1" si="582"/>
        <v>0.85796149368348751</v>
      </c>
      <c r="D9222">
        <f t="shared" ca="1" si="583"/>
        <v>101</v>
      </c>
      <c r="E9222">
        <f t="shared" ca="1" si="584"/>
        <v>96</v>
      </c>
      <c r="F9222">
        <f t="shared" ca="1" si="581"/>
        <v>1</v>
      </c>
    </row>
    <row r="9223" spans="1:6" x14ac:dyDescent="0.25">
      <c r="A9223">
        <v>9222</v>
      </c>
      <c r="B9223">
        <f t="shared" ca="1" si="582"/>
        <v>0.22285208570200643</v>
      </c>
      <c r="C9223">
        <f t="shared" ca="1" si="582"/>
        <v>0.41854894119362795</v>
      </c>
      <c r="D9223">
        <f t="shared" ca="1" si="583"/>
        <v>95</v>
      </c>
      <c r="E9223">
        <f t="shared" ca="1" si="584"/>
        <v>89</v>
      </c>
      <c r="F9223">
        <f t="shared" ca="1" si="581"/>
        <v>1</v>
      </c>
    </row>
    <row r="9224" spans="1:6" x14ac:dyDescent="0.25">
      <c r="A9224">
        <v>9223</v>
      </c>
      <c r="B9224">
        <f t="shared" ca="1" si="582"/>
        <v>0.92440372760005751</v>
      </c>
      <c r="C9224">
        <f t="shared" ca="1" si="582"/>
        <v>0.84928856275408871</v>
      </c>
      <c r="D9224">
        <f t="shared" ca="1" si="583"/>
        <v>107</v>
      </c>
      <c r="E9224">
        <f t="shared" ca="1" si="584"/>
        <v>96</v>
      </c>
      <c r="F9224">
        <f t="shared" ca="1" si="581"/>
        <v>1</v>
      </c>
    </row>
    <row r="9225" spans="1:6" x14ac:dyDescent="0.25">
      <c r="A9225">
        <v>9224</v>
      </c>
      <c r="B9225">
        <f t="shared" ca="1" si="582"/>
        <v>0.88512443962873333</v>
      </c>
      <c r="C9225">
        <f t="shared" ca="1" si="582"/>
        <v>0.28386000136305611</v>
      </c>
      <c r="D9225">
        <f t="shared" ca="1" si="583"/>
        <v>106</v>
      </c>
      <c r="E9225">
        <f t="shared" ca="1" si="584"/>
        <v>88</v>
      </c>
      <c r="F9225">
        <f t="shared" ca="1" si="581"/>
        <v>1</v>
      </c>
    </row>
    <row r="9226" spans="1:6" x14ac:dyDescent="0.25">
      <c r="A9226">
        <v>9225</v>
      </c>
      <c r="B9226">
        <f t="shared" ca="1" si="582"/>
        <v>0.67120239556055694</v>
      </c>
      <c r="C9226">
        <f t="shared" ca="1" si="582"/>
        <v>0.12895780764494835</v>
      </c>
      <c r="D9226">
        <f t="shared" ca="1" si="583"/>
        <v>102</v>
      </c>
      <c r="E9226">
        <f t="shared" ca="1" si="584"/>
        <v>85</v>
      </c>
      <c r="F9226">
        <f t="shared" ca="1" si="581"/>
        <v>1</v>
      </c>
    </row>
    <row r="9227" spans="1:6" x14ac:dyDescent="0.25">
      <c r="A9227">
        <v>9226</v>
      </c>
      <c r="B9227">
        <f t="shared" ca="1" si="582"/>
        <v>0.97703505439566074</v>
      </c>
      <c r="C9227">
        <f t="shared" ca="1" si="582"/>
        <v>0.76912103349194016</v>
      </c>
      <c r="D9227">
        <f t="shared" ca="1" si="583"/>
        <v>110</v>
      </c>
      <c r="E9227">
        <f t="shared" ca="1" si="584"/>
        <v>94</v>
      </c>
      <c r="F9227">
        <f t="shared" ca="1" si="581"/>
        <v>1</v>
      </c>
    </row>
    <row r="9228" spans="1:6" x14ac:dyDescent="0.25">
      <c r="A9228">
        <v>9227</v>
      </c>
      <c r="B9228">
        <f t="shared" ca="1" si="582"/>
        <v>0.16333475562341504</v>
      </c>
      <c r="C9228">
        <f t="shared" ca="1" si="582"/>
        <v>0.61375977114142399</v>
      </c>
      <c r="D9228">
        <f t="shared" ca="1" si="583"/>
        <v>94</v>
      </c>
      <c r="E9228">
        <f t="shared" ca="1" si="584"/>
        <v>92</v>
      </c>
      <c r="F9228">
        <f t="shared" ca="1" si="581"/>
        <v>1</v>
      </c>
    </row>
    <row r="9229" spans="1:6" x14ac:dyDescent="0.25">
      <c r="A9229">
        <v>9228</v>
      </c>
      <c r="B9229">
        <f t="shared" ca="1" si="582"/>
        <v>0.59636236281807276</v>
      </c>
      <c r="C9229">
        <f t="shared" ca="1" si="582"/>
        <v>0.86278001823656392</v>
      </c>
      <c r="D9229">
        <f t="shared" ca="1" si="583"/>
        <v>101</v>
      </c>
      <c r="E9229">
        <f t="shared" ca="1" si="584"/>
        <v>96</v>
      </c>
      <c r="F9229">
        <f t="shared" ca="1" si="581"/>
        <v>1</v>
      </c>
    </row>
    <row r="9230" spans="1:6" x14ac:dyDescent="0.25">
      <c r="A9230">
        <v>9229</v>
      </c>
      <c r="B9230">
        <f t="shared" ca="1" si="582"/>
        <v>0.10607136880451506</v>
      </c>
      <c r="C9230">
        <f t="shared" ca="1" si="582"/>
        <v>0.24189009129268624</v>
      </c>
      <c r="D9230">
        <f t="shared" ca="1" si="583"/>
        <v>93</v>
      </c>
      <c r="E9230">
        <f t="shared" ca="1" si="584"/>
        <v>87</v>
      </c>
      <c r="F9230">
        <f t="shared" ca="1" si="581"/>
        <v>1</v>
      </c>
    </row>
    <row r="9231" spans="1:6" x14ac:dyDescent="0.25">
      <c r="A9231">
        <v>9230</v>
      </c>
      <c r="B9231">
        <f t="shared" ca="1" si="582"/>
        <v>5.2008332255496281E-2</v>
      </c>
      <c r="C9231">
        <f t="shared" ca="1" si="582"/>
        <v>0.63195072110973072</v>
      </c>
      <c r="D9231">
        <f t="shared" ca="1" si="583"/>
        <v>91</v>
      </c>
      <c r="E9231">
        <f t="shared" ca="1" si="584"/>
        <v>92</v>
      </c>
      <c r="F9231">
        <f t="shared" ca="1" si="581"/>
        <v>0</v>
      </c>
    </row>
    <row r="9232" spans="1:6" x14ac:dyDescent="0.25">
      <c r="A9232">
        <v>9231</v>
      </c>
      <c r="B9232">
        <f t="shared" ca="1" si="582"/>
        <v>0.61573674210326723</v>
      </c>
      <c r="C9232">
        <f t="shared" ca="1" si="582"/>
        <v>0.86065910367213627</v>
      </c>
      <c r="D9232">
        <f t="shared" ca="1" si="583"/>
        <v>101</v>
      </c>
      <c r="E9232">
        <f t="shared" ca="1" si="584"/>
        <v>96</v>
      </c>
      <c r="F9232">
        <f t="shared" ca="1" si="581"/>
        <v>1</v>
      </c>
    </row>
    <row r="9233" spans="1:6" x14ac:dyDescent="0.25">
      <c r="A9233">
        <v>9232</v>
      </c>
      <c r="B9233">
        <f t="shared" ca="1" si="582"/>
        <v>0.81341958863438801</v>
      </c>
      <c r="C9233">
        <f t="shared" ca="1" si="582"/>
        <v>0.59201556280979717</v>
      </c>
      <c r="D9233">
        <f t="shared" ca="1" si="583"/>
        <v>104</v>
      </c>
      <c r="E9233">
        <f t="shared" ca="1" si="584"/>
        <v>92</v>
      </c>
      <c r="F9233">
        <f t="shared" ca="1" si="581"/>
        <v>1</v>
      </c>
    </row>
    <row r="9234" spans="1:6" x14ac:dyDescent="0.25">
      <c r="A9234">
        <v>9233</v>
      </c>
      <c r="B9234">
        <f t="shared" ca="1" si="582"/>
        <v>0.57571024572731833</v>
      </c>
      <c r="C9234">
        <f t="shared" ca="1" si="582"/>
        <v>0.39449063137038065</v>
      </c>
      <c r="D9234">
        <f t="shared" ca="1" si="583"/>
        <v>101</v>
      </c>
      <c r="E9234">
        <f t="shared" ca="1" si="584"/>
        <v>89</v>
      </c>
      <c r="F9234">
        <f t="shared" ca="1" si="581"/>
        <v>1</v>
      </c>
    </row>
    <row r="9235" spans="1:6" x14ac:dyDescent="0.25">
      <c r="A9235">
        <v>9234</v>
      </c>
      <c r="B9235">
        <f t="shared" ca="1" si="582"/>
        <v>0.78625901887008609</v>
      </c>
      <c r="C9235">
        <f t="shared" ca="1" si="582"/>
        <v>0.87524383043296394</v>
      </c>
      <c r="D9235">
        <f t="shared" ca="1" si="583"/>
        <v>104</v>
      </c>
      <c r="E9235">
        <f t="shared" ca="1" si="584"/>
        <v>96</v>
      </c>
      <c r="F9235">
        <f t="shared" ca="1" si="581"/>
        <v>1</v>
      </c>
    </row>
    <row r="9236" spans="1:6" x14ac:dyDescent="0.25">
      <c r="A9236">
        <v>9235</v>
      </c>
      <c r="B9236">
        <f t="shared" ca="1" si="582"/>
        <v>0.33393960419589719</v>
      </c>
      <c r="C9236">
        <f t="shared" ca="1" si="582"/>
        <v>0.66910497107664535</v>
      </c>
      <c r="D9236">
        <f t="shared" ca="1" si="583"/>
        <v>97</v>
      </c>
      <c r="E9236">
        <f t="shared" ca="1" si="584"/>
        <v>93</v>
      </c>
      <c r="F9236">
        <f t="shared" ca="1" si="581"/>
        <v>1</v>
      </c>
    </row>
    <row r="9237" spans="1:6" x14ac:dyDescent="0.25">
      <c r="A9237">
        <v>9236</v>
      </c>
      <c r="B9237">
        <f t="shared" ca="1" si="582"/>
        <v>0.25564479545516539</v>
      </c>
      <c r="C9237">
        <f t="shared" ca="1" si="582"/>
        <v>0.82581602005238985</v>
      </c>
      <c r="D9237">
        <f t="shared" ca="1" si="583"/>
        <v>96</v>
      </c>
      <c r="E9237">
        <f t="shared" ca="1" si="584"/>
        <v>95</v>
      </c>
      <c r="F9237">
        <f t="shared" ca="1" si="581"/>
        <v>1</v>
      </c>
    </row>
    <row r="9238" spans="1:6" x14ac:dyDescent="0.25">
      <c r="A9238">
        <v>9237</v>
      </c>
      <c r="B9238">
        <f t="shared" ca="1" si="582"/>
        <v>0.90989507011173099</v>
      </c>
      <c r="C9238">
        <f t="shared" ca="1" si="582"/>
        <v>0.93826622915755842</v>
      </c>
      <c r="D9238">
        <f t="shared" ca="1" si="583"/>
        <v>107</v>
      </c>
      <c r="E9238">
        <f t="shared" ca="1" si="584"/>
        <v>98</v>
      </c>
      <c r="F9238">
        <f t="shared" ca="1" si="581"/>
        <v>1</v>
      </c>
    </row>
    <row r="9239" spans="1:6" x14ac:dyDescent="0.25">
      <c r="A9239">
        <v>9238</v>
      </c>
      <c r="B9239">
        <f t="shared" ca="1" si="582"/>
        <v>0.34962466827596606</v>
      </c>
      <c r="C9239">
        <f t="shared" ca="1" si="582"/>
        <v>0.94530059505922104</v>
      </c>
      <c r="D9239">
        <f t="shared" ca="1" si="583"/>
        <v>97</v>
      </c>
      <c r="E9239">
        <f t="shared" ca="1" si="584"/>
        <v>99</v>
      </c>
      <c r="F9239">
        <f t="shared" ca="1" si="581"/>
        <v>0</v>
      </c>
    </row>
    <row r="9240" spans="1:6" x14ac:dyDescent="0.25">
      <c r="A9240">
        <v>9239</v>
      </c>
      <c r="B9240">
        <f t="shared" ca="1" si="582"/>
        <v>0.49681722815302987</v>
      </c>
      <c r="C9240">
        <f t="shared" ca="1" si="582"/>
        <v>0.52513594945376585</v>
      </c>
      <c r="D9240">
        <f t="shared" ca="1" si="583"/>
        <v>99</v>
      </c>
      <c r="E9240">
        <f t="shared" ca="1" si="584"/>
        <v>91</v>
      </c>
      <c r="F9240">
        <f t="shared" ca="1" si="581"/>
        <v>1</v>
      </c>
    </row>
    <row r="9241" spans="1:6" x14ac:dyDescent="0.25">
      <c r="A9241">
        <v>9240</v>
      </c>
      <c r="B9241">
        <f t="shared" ca="1" si="582"/>
        <v>0.62581617614607388</v>
      </c>
      <c r="C9241">
        <f t="shared" ca="1" si="582"/>
        <v>0.66724830705862104</v>
      </c>
      <c r="D9241">
        <f t="shared" ca="1" si="583"/>
        <v>101</v>
      </c>
      <c r="E9241">
        <f t="shared" ca="1" si="584"/>
        <v>93</v>
      </c>
      <c r="F9241">
        <f t="shared" ca="1" si="581"/>
        <v>1</v>
      </c>
    </row>
    <row r="9242" spans="1:6" x14ac:dyDescent="0.25">
      <c r="A9242">
        <v>9241</v>
      </c>
      <c r="B9242">
        <f t="shared" ca="1" si="582"/>
        <v>0.93480513450957758</v>
      </c>
      <c r="C9242">
        <f t="shared" ca="1" si="582"/>
        <v>0.1685725415429653</v>
      </c>
      <c r="D9242">
        <f t="shared" ca="1" si="583"/>
        <v>108</v>
      </c>
      <c r="E9242">
        <f t="shared" ca="1" si="584"/>
        <v>86</v>
      </c>
      <c r="F9242">
        <f t="shared" ca="1" si="581"/>
        <v>1</v>
      </c>
    </row>
    <row r="9243" spans="1:6" x14ac:dyDescent="0.25">
      <c r="A9243">
        <v>9242</v>
      </c>
      <c r="B9243">
        <f t="shared" ca="1" si="582"/>
        <v>0.44795994813289663</v>
      </c>
      <c r="C9243">
        <f t="shared" ca="1" si="582"/>
        <v>0.83364133789340178</v>
      </c>
      <c r="D9243">
        <f t="shared" ca="1" si="583"/>
        <v>99</v>
      </c>
      <c r="E9243">
        <f t="shared" ca="1" si="584"/>
        <v>95</v>
      </c>
      <c r="F9243">
        <f t="shared" ca="1" si="581"/>
        <v>1</v>
      </c>
    </row>
    <row r="9244" spans="1:6" x14ac:dyDescent="0.25">
      <c r="A9244">
        <v>9243</v>
      </c>
      <c r="B9244">
        <f t="shared" ca="1" si="582"/>
        <v>0.98736860505848034</v>
      </c>
      <c r="C9244">
        <f t="shared" ca="1" si="582"/>
        <v>0.53577349276997899</v>
      </c>
      <c r="D9244">
        <f t="shared" ca="1" si="583"/>
        <v>112</v>
      </c>
      <c r="E9244">
        <f t="shared" ca="1" si="584"/>
        <v>91</v>
      </c>
      <c r="F9244">
        <f t="shared" ca="1" si="581"/>
        <v>1</v>
      </c>
    </row>
    <row r="9245" spans="1:6" x14ac:dyDescent="0.25">
      <c r="A9245">
        <v>9244</v>
      </c>
      <c r="B9245">
        <f t="shared" ca="1" si="582"/>
        <v>0.36868061317742284</v>
      </c>
      <c r="C9245">
        <f t="shared" ca="1" si="582"/>
        <v>0.10035771002455751</v>
      </c>
      <c r="D9245">
        <f t="shared" ca="1" si="583"/>
        <v>98</v>
      </c>
      <c r="E9245">
        <f t="shared" ca="1" si="584"/>
        <v>84</v>
      </c>
      <c r="F9245">
        <f t="shared" ca="1" si="581"/>
        <v>1</v>
      </c>
    </row>
    <row r="9246" spans="1:6" x14ac:dyDescent="0.25">
      <c r="A9246">
        <v>9245</v>
      </c>
      <c r="B9246">
        <f t="shared" ca="1" si="582"/>
        <v>0.25432282142388563</v>
      </c>
      <c r="C9246">
        <f t="shared" ca="1" si="582"/>
        <v>0.18352077153751456</v>
      </c>
      <c r="D9246">
        <f t="shared" ca="1" si="583"/>
        <v>96</v>
      </c>
      <c r="E9246">
        <f t="shared" ca="1" si="584"/>
        <v>86</v>
      </c>
      <c r="F9246">
        <f t="shared" ca="1" si="581"/>
        <v>1</v>
      </c>
    </row>
    <row r="9247" spans="1:6" x14ac:dyDescent="0.25">
      <c r="A9247">
        <v>9246</v>
      </c>
      <c r="B9247">
        <f t="shared" ca="1" si="582"/>
        <v>0.39739452833006939</v>
      </c>
      <c r="C9247">
        <f t="shared" ca="1" si="582"/>
        <v>0.55954232007947269</v>
      </c>
      <c r="D9247">
        <f t="shared" ca="1" si="583"/>
        <v>98</v>
      </c>
      <c r="E9247">
        <f t="shared" ca="1" si="584"/>
        <v>91</v>
      </c>
      <c r="F9247">
        <f t="shared" ca="1" si="581"/>
        <v>1</v>
      </c>
    </row>
    <row r="9248" spans="1:6" x14ac:dyDescent="0.25">
      <c r="A9248">
        <v>9247</v>
      </c>
      <c r="B9248">
        <f t="shared" ca="1" si="582"/>
        <v>0.72852804028115359</v>
      </c>
      <c r="C9248">
        <f t="shared" ca="1" si="582"/>
        <v>0.20039188105620021</v>
      </c>
      <c r="D9248">
        <f t="shared" ca="1" si="583"/>
        <v>103</v>
      </c>
      <c r="E9248">
        <f t="shared" ca="1" si="584"/>
        <v>86</v>
      </c>
      <c r="F9248">
        <f t="shared" ca="1" si="581"/>
        <v>1</v>
      </c>
    </row>
    <row r="9249" spans="1:6" x14ac:dyDescent="0.25">
      <c r="A9249">
        <v>9248</v>
      </c>
      <c r="B9249">
        <f t="shared" ca="1" si="582"/>
        <v>0.26569958949819505</v>
      </c>
      <c r="C9249">
        <f t="shared" ca="1" si="582"/>
        <v>0.65112884914220237</v>
      </c>
      <c r="D9249">
        <f t="shared" ca="1" si="583"/>
        <v>96</v>
      </c>
      <c r="E9249">
        <f t="shared" ca="1" si="584"/>
        <v>92</v>
      </c>
      <c r="F9249">
        <f t="shared" ca="1" si="581"/>
        <v>1</v>
      </c>
    </row>
    <row r="9250" spans="1:6" x14ac:dyDescent="0.25">
      <c r="A9250">
        <v>9249</v>
      </c>
      <c r="B9250">
        <f t="shared" ca="1" si="582"/>
        <v>0.62435427297975832</v>
      </c>
      <c r="C9250">
        <f t="shared" ca="1" si="582"/>
        <v>0.37749761593650555</v>
      </c>
      <c r="D9250">
        <f t="shared" ca="1" si="583"/>
        <v>101</v>
      </c>
      <c r="E9250">
        <f t="shared" ca="1" si="584"/>
        <v>89</v>
      </c>
      <c r="F9250">
        <f t="shared" ca="1" si="581"/>
        <v>1</v>
      </c>
    </row>
    <row r="9251" spans="1:6" x14ac:dyDescent="0.25">
      <c r="A9251">
        <v>9250</v>
      </c>
      <c r="B9251">
        <f t="shared" ca="1" si="582"/>
        <v>0.63988895963022829</v>
      </c>
      <c r="C9251">
        <f t="shared" ca="1" si="582"/>
        <v>0.55604367587557668</v>
      </c>
      <c r="D9251">
        <f t="shared" ca="1" si="583"/>
        <v>101</v>
      </c>
      <c r="E9251">
        <f t="shared" ca="1" si="584"/>
        <v>91</v>
      </c>
      <c r="F9251">
        <f t="shared" ca="1" si="581"/>
        <v>1</v>
      </c>
    </row>
    <row r="9252" spans="1:6" x14ac:dyDescent="0.25">
      <c r="A9252">
        <v>9251</v>
      </c>
      <c r="B9252">
        <f t="shared" ca="1" si="582"/>
        <v>0.87163849658841241</v>
      </c>
      <c r="C9252">
        <f t="shared" ca="1" si="582"/>
        <v>0.34192587666105467</v>
      </c>
      <c r="D9252">
        <f t="shared" ca="1" si="583"/>
        <v>106</v>
      </c>
      <c r="E9252">
        <f t="shared" ca="1" si="584"/>
        <v>88</v>
      </c>
      <c r="F9252">
        <f t="shared" ca="1" si="581"/>
        <v>1</v>
      </c>
    </row>
    <row r="9253" spans="1:6" x14ac:dyDescent="0.25">
      <c r="A9253">
        <v>9252</v>
      </c>
      <c r="B9253">
        <f t="shared" ca="1" si="582"/>
        <v>3.2578679247753928E-2</v>
      </c>
      <c r="C9253">
        <f t="shared" ca="1" si="582"/>
        <v>0.97588486214119841</v>
      </c>
      <c r="D9253">
        <f t="shared" ca="1" si="583"/>
        <v>89</v>
      </c>
      <c r="E9253">
        <f t="shared" ca="1" si="584"/>
        <v>100</v>
      </c>
      <c r="F9253">
        <f t="shared" ca="1" si="581"/>
        <v>0</v>
      </c>
    </row>
    <row r="9254" spans="1:6" x14ac:dyDescent="0.25">
      <c r="A9254">
        <v>9253</v>
      </c>
      <c r="B9254">
        <f t="shared" ca="1" si="582"/>
        <v>0.85965711662093147</v>
      </c>
      <c r="C9254">
        <f t="shared" ca="1" si="582"/>
        <v>0.57762700231939745</v>
      </c>
      <c r="D9254">
        <f t="shared" ca="1" si="583"/>
        <v>105</v>
      </c>
      <c r="E9254">
        <f t="shared" ca="1" si="584"/>
        <v>91</v>
      </c>
      <c r="F9254">
        <f t="shared" ca="1" si="581"/>
        <v>1</v>
      </c>
    </row>
    <row r="9255" spans="1:6" x14ac:dyDescent="0.25">
      <c r="A9255">
        <v>9254</v>
      </c>
      <c r="B9255">
        <f t="shared" ca="1" si="582"/>
        <v>0.10853158364526039</v>
      </c>
      <c r="C9255">
        <f t="shared" ca="1" si="582"/>
        <v>0.37247305002982867</v>
      </c>
      <c r="D9255">
        <f t="shared" ca="1" si="583"/>
        <v>93</v>
      </c>
      <c r="E9255">
        <f t="shared" ca="1" si="584"/>
        <v>89</v>
      </c>
      <c r="F9255">
        <f t="shared" ca="1" si="581"/>
        <v>1</v>
      </c>
    </row>
    <row r="9256" spans="1:6" x14ac:dyDescent="0.25">
      <c r="A9256">
        <v>9255</v>
      </c>
      <c r="B9256">
        <f t="shared" ca="1" si="582"/>
        <v>0.88527959600339967</v>
      </c>
      <c r="C9256">
        <f t="shared" ca="1" si="582"/>
        <v>0.50210976995634704</v>
      </c>
      <c r="D9256">
        <f t="shared" ca="1" si="583"/>
        <v>106</v>
      </c>
      <c r="E9256">
        <f t="shared" ca="1" si="584"/>
        <v>91</v>
      </c>
      <c r="F9256">
        <f t="shared" ca="1" si="581"/>
        <v>1</v>
      </c>
    </row>
    <row r="9257" spans="1:6" x14ac:dyDescent="0.25">
      <c r="A9257">
        <v>9256</v>
      </c>
      <c r="B9257">
        <f t="shared" ca="1" si="582"/>
        <v>3.1180654155510634E-2</v>
      </c>
      <c r="C9257">
        <f t="shared" ca="1" si="582"/>
        <v>0.76543307002465522</v>
      </c>
      <c r="D9257">
        <f t="shared" ca="1" si="583"/>
        <v>89</v>
      </c>
      <c r="E9257">
        <f t="shared" ca="1" si="584"/>
        <v>94</v>
      </c>
      <c r="F9257">
        <f t="shared" ca="1" si="581"/>
        <v>0</v>
      </c>
    </row>
    <row r="9258" spans="1:6" x14ac:dyDescent="0.25">
      <c r="A9258">
        <v>9257</v>
      </c>
      <c r="B9258">
        <f t="shared" ca="1" si="582"/>
        <v>0.61533681667549656</v>
      </c>
      <c r="C9258">
        <f t="shared" ca="1" si="582"/>
        <v>0.96748665026204772</v>
      </c>
      <c r="D9258">
        <f t="shared" ca="1" si="583"/>
        <v>101</v>
      </c>
      <c r="E9258">
        <f t="shared" ca="1" si="584"/>
        <v>100</v>
      </c>
      <c r="F9258">
        <f t="shared" ca="1" si="581"/>
        <v>1</v>
      </c>
    </row>
    <row r="9259" spans="1:6" x14ac:dyDescent="0.25">
      <c r="A9259">
        <v>9258</v>
      </c>
      <c r="B9259">
        <f t="shared" ca="1" si="582"/>
        <v>0.2376955760315923</v>
      </c>
      <c r="C9259">
        <f t="shared" ca="1" si="582"/>
        <v>0.78801168156737422</v>
      </c>
      <c r="D9259">
        <f t="shared" ca="1" si="583"/>
        <v>96</v>
      </c>
      <c r="E9259">
        <f t="shared" ca="1" si="584"/>
        <v>94</v>
      </c>
      <c r="F9259">
        <f t="shared" ref="F9259:F9322" ca="1" si="585">IF(D9259&gt;=E9259,1,0)</f>
        <v>1</v>
      </c>
    </row>
    <row r="9260" spans="1:6" x14ac:dyDescent="0.25">
      <c r="A9260">
        <v>9259</v>
      </c>
      <c r="B9260">
        <f t="shared" ref="B9260:C9323" ca="1" si="586">RAND()</f>
        <v>0.88950890141349181</v>
      </c>
      <c r="C9260">
        <f t="shared" ca="1" si="586"/>
        <v>0.86233353115370004</v>
      </c>
      <c r="D9260">
        <f t="shared" ca="1" si="583"/>
        <v>106</v>
      </c>
      <c r="E9260">
        <f t="shared" ca="1" si="584"/>
        <v>96</v>
      </c>
      <c r="F9260">
        <f t="shared" ca="1" si="585"/>
        <v>1</v>
      </c>
    </row>
    <row r="9261" spans="1:6" x14ac:dyDescent="0.25">
      <c r="A9261">
        <v>9260</v>
      </c>
      <c r="B9261">
        <f t="shared" ca="1" si="586"/>
        <v>0.1227759912159182</v>
      </c>
      <c r="C9261">
        <f t="shared" ca="1" si="586"/>
        <v>0.96440670650088078</v>
      </c>
      <c r="D9261">
        <f t="shared" ca="1" si="583"/>
        <v>93</v>
      </c>
      <c r="E9261">
        <f t="shared" ca="1" si="584"/>
        <v>100</v>
      </c>
      <c r="F9261">
        <f t="shared" ca="1" si="585"/>
        <v>0</v>
      </c>
    </row>
    <row r="9262" spans="1:6" x14ac:dyDescent="0.25">
      <c r="A9262">
        <v>9261</v>
      </c>
      <c r="B9262">
        <f t="shared" ca="1" si="586"/>
        <v>0.25442166960189017</v>
      </c>
      <c r="C9262">
        <f t="shared" ca="1" si="586"/>
        <v>0.86692809381554847</v>
      </c>
      <c r="D9262">
        <f t="shared" ca="1" si="583"/>
        <v>96</v>
      </c>
      <c r="E9262">
        <f t="shared" ca="1" si="584"/>
        <v>96</v>
      </c>
      <c r="F9262">
        <f t="shared" ca="1" si="585"/>
        <v>1</v>
      </c>
    </row>
    <row r="9263" spans="1:6" x14ac:dyDescent="0.25">
      <c r="A9263">
        <v>9262</v>
      </c>
      <c r="B9263">
        <f t="shared" ca="1" si="586"/>
        <v>6.9352688650737848E-3</v>
      </c>
      <c r="C9263">
        <f t="shared" ca="1" si="586"/>
        <v>1.3650313031459693E-2</v>
      </c>
      <c r="D9263">
        <f t="shared" ca="1" si="583"/>
        <v>86</v>
      </c>
      <c r="E9263">
        <f t="shared" ca="1" si="584"/>
        <v>79</v>
      </c>
      <c r="F9263">
        <f t="shared" ca="1" si="585"/>
        <v>1</v>
      </c>
    </row>
    <row r="9264" spans="1:6" x14ac:dyDescent="0.25">
      <c r="A9264">
        <v>9263</v>
      </c>
      <c r="B9264">
        <f t="shared" ca="1" si="586"/>
        <v>0.91892748216308051</v>
      </c>
      <c r="C9264">
        <f t="shared" ca="1" si="586"/>
        <v>0.81461527650951304</v>
      </c>
      <c r="D9264">
        <f t="shared" ca="1" si="583"/>
        <v>107</v>
      </c>
      <c r="E9264">
        <f t="shared" ca="1" si="584"/>
        <v>95</v>
      </c>
      <c r="F9264">
        <f t="shared" ca="1" si="585"/>
        <v>1</v>
      </c>
    </row>
    <row r="9265" spans="1:6" x14ac:dyDescent="0.25">
      <c r="A9265">
        <v>9264</v>
      </c>
      <c r="B9265">
        <f t="shared" ca="1" si="586"/>
        <v>0.46285919213735982</v>
      </c>
      <c r="C9265">
        <f t="shared" ca="1" si="586"/>
        <v>0.27642433527954713</v>
      </c>
      <c r="D9265">
        <f t="shared" ca="1" si="583"/>
        <v>99</v>
      </c>
      <c r="E9265">
        <f t="shared" ca="1" si="584"/>
        <v>88</v>
      </c>
      <c r="F9265">
        <f t="shared" ca="1" si="585"/>
        <v>1</v>
      </c>
    </row>
    <row r="9266" spans="1:6" x14ac:dyDescent="0.25">
      <c r="A9266">
        <v>9265</v>
      </c>
      <c r="B9266">
        <f t="shared" ca="1" si="586"/>
        <v>6.8154206011475371E-2</v>
      </c>
      <c r="C9266">
        <f t="shared" ca="1" si="586"/>
        <v>3.7498906886345829E-2</v>
      </c>
      <c r="D9266">
        <f t="shared" ca="1" si="583"/>
        <v>91</v>
      </c>
      <c r="E9266">
        <f t="shared" ca="1" si="584"/>
        <v>82</v>
      </c>
      <c r="F9266">
        <f t="shared" ca="1" si="585"/>
        <v>1</v>
      </c>
    </row>
    <row r="9267" spans="1:6" x14ac:dyDescent="0.25">
      <c r="A9267">
        <v>9266</v>
      </c>
      <c r="B9267">
        <f t="shared" ca="1" si="586"/>
        <v>0.90370416361536454</v>
      </c>
      <c r="C9267">
        <f t="shared" ca="1" si="586"/>
        <v>2.9321465082853049E-2</v>
      </c>
      <c r="D9267">
        <f t="shared" ca="1" si="583"/>
        <v>107</v>
      </c>
      <c r="E9267">
        <f t="shared" ca="1" si="584"/>
        <v>81</v>
      </c>
      <c r="F9267">
        <f t="shared" ca="1" si="585"/>
        <v>1</v>
      </c>
    </row>
    <row r="9268" spans="1:6" x14ac:dyDescent="0.25">
      <c r="A9268">
        <v>9267</v>
      </c>
      <c r="B9268">
        <f t="shared" ca="1" si="586"/>
        <v>0.76923344022341611</v>
      </c>
      <c r="C9268">
        <f t="shared" ca="1" si="586"/>
        <v>0.53871091339147703</v>
      </c>
      <c r="D9268">
        <f t="shared" ca="1" si="583"/>
        <v>104</v>
      </c>
      <c r="E9268">
        <f t="shared" ca="1" si="584"/>
        <v>91</v>
      </c>
      <c r="F9268">
        <f t="shared" ca="1" si="585"/>
        <v>1</v>
      </c>
    </row>
    <row r="9269" spans="1:6" x14ac:dyDescent="0.25">
      <c r="A9269">
        <v>9268</v>
      </c>
      <c r="B9269">
        <f t="shared" ca="1" si="586"/>
        <v>0.55261809046590837</v>
      </c>
      <c r="C9269">
        <f t="shared" ca="1" si="586"/>
        <v>0.96915245982430653</v>
      </c>
      <c r="D9269">
        <f t="shared" ca="1" si="583"/>
        <v>100</v>
      </c>
      <c r="E9269">
        <f t="shared" ca="1" si="584"/>
        <v>100</v>
      </c>
      <c r="F9269">
        <f t="shared" ca="1" si="585"/>
        <v>1</v>
      </c>
    </row>
    <row r="9270" spans="1:6" x14ac:dyDescent="0.25">
      <c r="A9270">
        <v>9269</v>
      </c>
      <c r="B9270">
        <f t="shared" ca="1" si="586"/>
        <v>0.75400359099960235</v>
      </c>
      <c r="C9270">
        <f t="shared" ca="1" si="586"/>
        <v>0.5918310567477274</v>
      </c>
      <c r="D9270">
        <f t="shared" ca="1" si="583"/>
        <v>103</v>
      </c>
      <c r="E9270">
        <f t="shared" ca="1" si="584"/>
        <v>92</v>
      </c>
      <c r="F9270">
        <f t="shared" ca="1" si="585"/>
        <v>1</v>
      </c>
    </row>
    <row r="9271" spans="1:6" x14ac:dyDescent="0.25">
      <c r="A9271">
        <v>9270</v>
      </c>
      <c r="B9271">
        <f t="shared" ca="1" si="586"/>
        <v>0.19540023136517426</v>
      </c>
      <c r="C9271">
        <f t="shared" ca="1" si="586"/>
        <v>0.17975104649152729</v>
      </c>
      <c r="D9271">
        <f t="shared" ca="1" si="583"/>
        <v>95</v>
      </c>
      <c r="E9271">
        <f t="shared" ca="1" si="584"/>
        <v>86</v>
      </c>
      <c r="F9271">
        <f t="shared" ca="1" si="585"/>
        <v>1</v>
      </c>
    </row>
    <row r="9272" spans="1:6" x14ac:dyDescent="0.25">
      <c r="A9272">
        <v>9271</v>
      </c>
      <c r="B9272">
        <f t="shared" ca="1" si="586"/>
        <v>0.60244853193059533</v>
      </c>
      <c r="C9272">
        <f t="shared" ca="1" si="586"/>
        <v>0.8934856911979695</v>
      </c>
      <c r="D9272">
        <f t="shared" ca="1" si="583"/>
        <v>101</v>
      </c>
      <c r="E9272">
        <f t="shared" ca="1" si="584"/>
        <v>97</v>
      </c>
      <c r="F9272">
        <f t="shared" ca="1" si="585"/>
        <v>1</v>
      </c>
    </row>
    <row r="9273" spans="1:6" x14ac:dyDescent="0.25">
      <c r="A9273">
        <v>9272</v>
      </c>
      <c r="B9273">
        <f t="shared" ca="1" si="586"/>
        <v>0.29825062606809882</v>
      </c>
      <c r="C9273">
        <f t="shared" ca="1" si="586"/>
        <v>0.43739562262296239</v>
      </c>
      <c r="D9273">
        <f t="shared" ca="1" si="583"/>
        <v>97</v>
      </c>
      <c r="E9273">
        <f t="shared" ca="1" si="584"/>
        <v>90</v>
      </c>
      <c r="F9273">
        <f t="shared" ca="1" si="585"/>
        <v>1</v>
      </c>
    </row>
    <row r="9274" spans="1:6" x14ac:dyDescent="0.25">
      <c r="A9274">
        <v>9273</v>
      </c>
      <c r="B9274">
        <f t="shared" ca="1" si="586"/>
        <v>0.26183289253286268</v>
      </c>
      <c r="C9274">
        <f t="shared" ca="1" si="586"/>
        <v>0.39082261367163285</v>
      </c>
      <c r="D9274">
        <f t="shared" ca="1" si="583"/>
        <v>96</v>
      </c>
      <c r="E9274">
        <f t="shared" ca="1" si="584"/>
        <v>89</v>
      </c>
      <c r="F9274">
        <f t="shared" ca="1" si="585"/>
        <v>1</v>
      </c>
    </row>
    <row r="9275" spans="1:6" x14ac:dyDescent="0.25">
      <c r="A9275">
        <v>9274</v>
      </c>
      <c r="B9275">
        <f t="shared" ca="1" si="586"/>
        <v>0.65522776320293019</v>
      </c>
      <c r="C9275">
        <f t="shared" ca="1" si="586"/>
        <v>0.13645367480728565</v>
      </c>
      <c r="D9275">
        <f t="shared" ca="1" si="583"/>
        <v>102</v>
      </c>
      <c r="E9275">
        <f t="shared" ca="1" si="584"/>
        <v>85</v>
      </c>
      <c r="F9275">
        <f t="shared" ca="1" si="585"/>
        <v>1</v>
      </c>
    </row>
    <row r="9276" spans="1:6" x14ac:dyDescent="0.25">
      <c r="A9276">
        <v>9275</v>
      </c>
      <c r="B9276">
        <f t="shared" ca="1" si="586"/>
        <v>0.83036390419764228</v>
      </c>
      <c r="C9276">
        <f t="shared" ca="1" si="586"/>
        <v>0.50855454349155804</v>
      </c>
      <c r="D9276">
        <f t="shared" ca="1" si="583"/>
        <v>105</v>
      </c>
      <c r="E9276">
        <f t="shared" ca="1" si="584"/>
        <v>91</v>
      </c>
      <c r="F9276">
        <f t="shared" ca="1" si="585"/>
        <v>1</v>
      </c>
    </row>
    <row r="9277" spans="1:6" x14ac:dyDescent="0.25">
      <c r="A9277">
        <v>9276</v>
      </c>
      <c r="B9277">
        <f t="shared" ca="1" si="586"/>
        <v>0.23611647350942877</v>
      </c>
      <c r="C9277">
        <f t="shared" ca="1" si="586"/>
        <v>0.67108281881998566</v>
      </c>
      <c r="D9277">
        <f t="shared" ca="1" si="583"/>
        <v>96</v>
      </c>
      <c r="E9277">
        <f t="shared" ca="1" si="584"/>
        <v>93</v>
      </c>
      <c r="F9277">
        <f t="shared" ca="1" si="585"/>
        <v>1</v>
      </c>
    </row>
    <row r="9278" spans="1:6" x14ac:dyDescent="0.25">
      <c r="A9278">
        <v>9277</v>
      </c>
      <c r="B9278">
        <f t="shared" ca="1" si="586"/>
        <v>0.38587805415831644</v>
      </c>
      <c r="C9278">
        <f t="shared" ca="1" si="586"/>
        <v>3.2006855927940281E-2</v>
      </c>
      <c r="D9278">
        <f t="shared" ca="1" si="583"/>
        <v>98</v>
      </c>
      <c r="E9278">
        <f t="shared" ca="1" si="584"/>
        <v>81</v>
      </c>
      <c r="F9278">
        <f t="shared" ca="1" si="585"/>
        <v>1</v>
      </c>
    </row>
    <row r="9279" spans="1:6" x14ac:dyDescent="0.25">
      <c r="A9279">
        <v>9278</v>
      </c>
      <c r="B9279">
        <f t="shared" ca="1" si="586"/>
        <v>0.88141809318397812</v>
      </c>
      <c r="C9279">
        <f t="shared" ca="1" si="586"/>
        <v>0.1271547667282138</v>
      </c>
      <c r="D9279">
        <f t="shared" ca="1" si="583"/>
        <v>106</v>
      </c>
      <c r="E9279">
        <f t="shared" ca="1" si="584"/>
        <v>85</v>
      </c>
      <c r="F9279">
        <f t="shared" ca="1" si="585"/>
        <v>1</v>
      </c>
    </row>
    <row r="9280" spans="1:6" x14ac:dyDescent="0.25">
      <c r="A9280">
        <v>9279</v>
      </c>
      <c r="B9280">
        <f t="shared" ca="1" si="586"/>
        <v>0.16570988925750274</v>
      </c>
      <c r="C9280">
        <f t="shared" ca="1" si="586"/>
        <v>0.95584247280048495</v>
      </c>
      <c r="D9280">
        <f t="shared" ca="1" si="583"/>
        <v>94</v>
      </c>
      <c r="E9280">
        <f t="shared" ca="1" si="584"/>
        <v>99</v>
      </c>
      <c r="F9280">
        <f t="shared" ca="1" si="585"/>
        <v>0</v>
      </c>
    </row>
    <row r="9281" spans="1:6" x14ac:dyDescent="0.25">
      <c r="A9281">
        <v>9280</v>
      </c>
      <c r="B9281">
        <f t="shared" ca="1" si="586"/>
        <v>0.5043712227300019</v>
      </c>
      <c r="C9281">
        <f t="shared" ca="1" si="586"/>
        <v>0.58970580520437277</v>
      </c>
      <c r="D9281">
        <f t="shared" ca="1" si="583"/>
        <v>100</v>
      </c>
      <c r="E9281">
        <f t="shared" ca="1" si="584"/>
        <v>92</v>
      </c>
      <c r="F9281">
        <f t="shared" ca="1" si="585"/>
        <v>1</v>
      </c>
    </row>
    <row r="9282" spans="1:6" x14ac:dyDescent="0.25">
      <c r="A9282">
        <v>9281</v>
      </c>
      <c r="B9282">
        <f t="shared" ca="1" si="586"/>
        <v>0.88366924866745955</v>
      </c>
      <c r="C9282">
        <f t="shared" ca="1" si="586"/>
        <v>0.99383832660426374</v>
      </c>
      <c r="D9282">
        <f t="shared" ref="D9282:D9345" ca="1" si="587">ROUNDDOWN(_xlfn.NORM.INV($B9282,J$2,J$4),0)</f>
        <v>106</v>
      </c>
      <c r="E9282">
        <f t="shared" ca="1" si="584"/>
        <v>103</v>
      </c>
      <c r="F9282">
        <f t="shared" ca="1" si="585"/>
        <v>1</v>
      </c>
    </row>
    <row r="9283" spans="1:6" x14ac:dyDescent="0.25">
      <c r="A9283">
        <v>9282</v>
      </c>
      <c r="B9283">
        <f t="shared" ca="1" si="586"/>
        <v>0.14510471871235175</v>
      </c>
      <c r="C9283">
        <f t="shared" ca="1" si="586"/>
        <v>0.95052147841882351</v>
      </c>
      <c r="D9283">
        <f t="shared" ca="1" si="587"/>
        <v>94</v>
      </c>
      <c r="E9283">
        <f t="shared" ref="E9283:E9346" ca="1" si="588">ROUNDUP(_xlfn.NORM.INV($C9283,K$2,K$4),0)</f>
        <v>99</v>
      </c>
      <c r="F9283">
        <f t="shared" ca="1" si="585"/>
        <v>0</v>
      </c>
    </row>
    <row r="9284" spans="1:6" x14ac:dyDescent="0.25">
      <c r="A9284">
        <v>9283</v>
      </c>
      <c r="B9284">
        <f t="shared" ca="1" si="586"/>
        <v>3.4277515459156471E-2</v>
      </c>
      <c r="C9284">
        <f t="shared" ca="1" si="586"/>
        <v>1.8427445637791751E-2</v>
      </c>
      <c r="D9284">
        <f t="shared" ca="1" si="587"/>
        <v>90</v>
      </c>
      <c r="E9284">
        <f t="shared" ca="1" si="588"/>
        <v>80</v>
      </c>
      <c r="F9284">
        <f t="shared" ca="1" si="585"/>
        <v>1</v>
      </c>
    </row>
    <row r="9285" spans="1:6" x14ac:dyDescent="0.25">
      <c r="A9285">
        <v>9284</v>
      </c>
      <c r="B9285">
        <f t="shared" ca="1" si="586"/>
        <v>0.78455700428431985</v>
      </c>
      <c r="C9285">
        <f t="shared" ca="1" si="586"/>
        <v>0.28598033701622072</v>
      </c>
      <c r="D9285">
        <f t="shared" ca="1" si="587"/>
        <v>104</v>
      </c>
      <c r="E9285">
        <f t="shared" ca="1" si="588"/>
        <v>88</v>
      </c>
      <c r="F9285">
        <f t="shared" ca="1" si="585"/>
        <v>1</v>
      </c>
    </row>
    <row r="9286" spans="1:6" x14ac:dyDescent="0.25">
      <c r="A9286">
        <v>9285</v>
      </c>
      <c r="B9286">
        <f t="shared" ca="1" si="586"/>
        <v>0.78782050270028481</v>
      </c>
      <c r="C9286">
        <f t="shared" ca="1" si="586"/>
        <v>0.94504094298971564</v>
      </c>
      <c r="D9286">
        <f t="shared" ca="1" si="587"/>
        <v>104</v>
      </c>
      <c r="E9286">
        <f t="shared" ca="1" si="588"/>
        <v>98</v>
      </c>
      <c r="F9286">
        <f t="shared" ca="1" si="585"/>
        <v>1</v>
      </c>
    </row>
    <row r="9287" spans="1:6" x14ac:dyDescent="0.25">
      <c r="A9287">
        <v>9286</v>
      </c>
      <c r="B9287">
        <f t="shared" ca="1" si="586"/>
        <v>0.8108830408402552</v>
      </c>
      <c r="C9287">
        <f t="shared" ca="1" si="586"/>
        <v>8.729126974446122E-2</v>
      </c>
      <c r="D9287">
        <f t="shared" ca="1" si="587"/>
        <v>104</v>
      </c>
      <c r="E9287">
        <f t="shared" ca="1" si="588"/>
        <v>84</v>
      </c>
      <c r="F9287">
        <f t="shared" ca="1" si="585"/>
        <v>1</v>
      </c>
    </row>
    <row r="9288" spans="1:6" x14ac:dyDescent="0.25">
      <c r="A9288">
        <v>9287</v>
      </c>
      <c r="B9288">
        <f t="shared" ca="1" si="586"/>
        <v>0.60368787838482507</v>
      </c>
      <c r="C9288">
        <f t="shared" ca="1" si="586"/>
        <v>0.52528644877410025</v>
      </c>
      <c r="D9288">
        <f t="shared" ca="1" si="587"/>
        <v>101</v>
      </c>
      <c r="E9288">
        <f t="shared" ca="1" si="588"/>
        <v>91</v>
      </c>
      <c r="F9288">
        <f t="shared" ca="1" si="585"/>
        <v>1</v>
      </c>
    </row>
    <row r="9289" spans="1:6" x14ac:dyDescent="0.25">
      <c r="A9289">
        <v>9288</v>
      </c>
      <c r="B9289">
        <f t="shared" ca="1" si="586"/>
        <v>0.25088951109041369</v>
      </c>
      <c r="C9289">
        <f t="shared" ca="1" si="586"/>
        <v>0.15804679078732176</v>
      </c>
      <c r="D9289">
        <f t="shared" ca="1" si="587"/>
        <v>96</v>
      </c>
      <c r="E9289">
        <f t="shared" ca="1" si="588"/>
        <v>85</v>
      </c>
      <c r="F9289">
        <f t="shared" ca="1" si="585"/>
        <v>1</v>
      </c>
    </row>
    <row r="9290" spans="1:6" x14ac:dyDescent="0.25">
      <c r="A9290">
        <v>9289</v>
      </c>
      <c r="B9290">
        <f t="shared" ca="1" si="586"/>
        <v>0.44372483222610215</v>
      </c>
      <c r="C9290">
        <f t="shared" ca="1" si="586"/>
        <v>0.82652641092526924</v>
      </c>
      <c r="D9290">
        <f t="shared" ca="1" si="587"/>
        <v>99</v>
      </c>
      <c r="E9290">
        <f t="shared" ca="1" si="588"/>
        <v>95</v>
      </c>
      <c r="F9290">
        <f t="shared" ca="1" si="585"/>
        <v>1</v>
      </c>
    </row>
    <row r="9291" spans="1:6" x14ac:dyDescent="0.25">
      <c r="A9291">
        <v>9290</v>
      </c>
      <c r="B9291">
        <f t="shared" ca="1" si="586"/>
        <v>0.35587529819757624</v>
      </c>
      <c r="C9291">
        <f t="shared" ca="1" si="586"/>
        <v>0.68282249114610138</v>
      </c>
      <c r="D9291">
        <f t="shared" ca="1" si="587"/>
        <v>97</v>
      </c>
      <c r="E9291">
        <f t="shared" ca="1" si="588"/>
        <v>93</v>
      </c>
      <c r="F9291">
        <f t="shared" ca="1" si="585"/>
        <v>1</v>
      </c>
    </row>
    <row r="9292" spans="1:6" x14ac:dyDescent="0.25">
      <c r="A9292">
        <v>9291</v>
      </c>
      <c r="B9292">
        <f t="shared" ca="1" si="586"/>
        <v>0.32759726088806229</v>
      </c>
      <c r="C9292">
        <f t="shared" ca="1" si="586"/>
        <v>0.13626491748492064</v>
      </c>
      <c r="D9292">
        <f t="shared" ca="1" si="587"/>
        <v>97</v>
      </c>
      <c r="E9292">
        <f t="shared" ca="1" si="588"/>
        <v>85</v>
      </c>
      <c r="F9292">
        <f t="shared" ca="1" si="585"/>
        <v>1</v>
      </c>
    </row>
    <row r="9293" spans="1:6" x14ac:dyDescent="0.25">
      <c r="A9293">
        <v>9292</v>
      </c>
      <c r="B9293">
        <f t="shared" ca="1" si="586"/>
        <v>0.69467863281452136</v>
      </c>
      <c r="C9293">
        <f t="shared" ca="1" si="586"/>
        <v>0.20498157709277509</v>
      </c>
      <c r="D9293">
        <f t="shared" ca="1" si="587"/>
        <v>102</v>
      </c>
      <c r="E9293">
        <f t="shared" ca="1" si="588"/>
        <v>86</v>
      </c>
      <c r="F9293">
        <f t="shared" ca="1" si="585"/>
        <v>1</v>
      </c>
    </row>
    <row r="9294" spans="1:6" x14ac:dyDescent="0.25">
      <c r="A9294">
        <v>9293</v>
      </c>
      <c r="B9294">
        <f t="shared" ca="1" si="586"/>
        <v>0.9942809170286856</v>
      </c>
      <c r="C9294">
        <f t="shared" ca="1" si="586"/>
        <v>0.51460782520628345</v>
      </c>
      <c r="D9294">
        <f t="shared" ca="1" si="587"/>
        <v>113</v>
      </c>
      <c r="E9294">
        <f t="shared" ca="1" si="588"/>
        <v>91</v>
      </c>
      <c r="F9294">
        <f t="shared" ca="1" si="585"/>
        <v>1</v>
      </c>
    </row>
    <row r="9295" spans="1:6" x14ac:dyDescent="0.25">
      <c r="A9295">
        <v>9294</v>
      </c>
      <c r="B9295">
        <f t="shared" ca="1" si="586"/>
        <v>0.71052334281661178</v>
      </c>
      <c r="C9295">
        <f t="shared" ca="1" si="586"/>
        <v>0.3865799171984744</v>
      </c>
      <c r="D9295">
        <f t="shared" ca="1" si="587"/>
        <v>103</v>
      </c>
      <c r="E9295">
        <f t="shared" ca="1" si="588"/>
        <v>89</v>
      </c>
      <c r="F9295">
        <f t="shared" ca="1" si="585"/>
        <v>1</v>
      </c>
    </row>
    <row r="9296" spans="1:6" x14ac:dyDescent="0.25">
      <c r="A9296">
        <v>9295</v>
      </c>
      <c r="B9296">
        <f t="shared" ca="1" si="586"/>
        <v>0.41599032958429627</v>
      </c>
      <c r="C9296">
        <f t="shared" ca="1" si="586"/>
        <v>0.787909964443407</v>
      </c>
      <c r="D9296">
        <f t="shared" ca="1" si="587"/>
        <v>98</v>
      </c>
      <c r="E9296">
        <f t="shared" ca="1" si="588"/>
        <v>94</v>
      </c>
      <c r="F9296">
        <f t="shared" ca="1" si="585"/>
        <v>1</v>
      </c>
    </row>
    <row r="9297" spans="1:6" x14ac:dyDescent="0.25">
      <c r="A9297">
        <v>9296</v>
      </c>
      <c r="B9297">
        <f t="shared" ca="1" si="586"/>
        <v>0.22198154422203686</v>
      </c>
      <c r="C9297">
        <f t="shared" ca="1" si="586"/>
        <v>0.15680611216599782</v>
      </c>
      <c r="D9297">
        <f t="shared" ca="1" si="587"/>
        <v>95</v>
      </c>
      <c r="E9297">
        <f t="shared" ca="1" si="588"/>
        <v>85</v>
      </c>
      <c r="F9297">
        <f t="shared" ca="1" si="585"/>
        <v>1</v>
      </c>
    </row>
    <row r="9298" spans="1:6" x14ac:dyDescent="0.25">
      <c r="A9298">
        <v>9297</v>
      </c>
      <c r="B9298">
        <f t="shared" ca="1" si="586"/>
        <v>0.56094871985023753</v>
      </c>
      <c r="C9298">
        <f t="shared" ca="1" si="586"/>
        <v>4.3825891951451368E-2</v>
      </c>
      <c r="D9298">
        <f t="shared" ca="1" si="587"/>
        <v>100</v>
      </c>
      <c r="E9298">
        <f t="shared" ca="1" si="588"/>
        <v>82</v>
      </c>
      <c r="F9298">
        <f t="shared" ca="1" si="585"/>
        <v>1</v>
      </c>
    </row>
    <row r="9299" spans="1:6" x14ac:dyDescent="0.25">
      <c r="A9299">
        <v>9298</v>
      </c>
      <c r="B9299">
        <f t="shared" ca="1" si="586"/>
        <v>0.25091760086714565</v>
      </c>
      <c r="C9299">
        <f t="shared" ca="1" si="586"/>
        <v>0.71401477010618708</v>
      </c>
      <c r="D9299">
        <f t="shared" ca="1" si="587"/>
        <v>96</v>
      </c>
      <c r="E9299">
        <f t="shared" ca="1" si="588"/>
        <v>93</v>
      </c>
      <c r="F9299">
        <f t="shared" ca="1" si="585"/>
        <v>1</v>
      </c>
    </row>
    <row r="9300" spans="1:6" x14ac:dyDescent="0.25">
      <c r="A9300">
        <v>9299</v>
      </c>
      <c r="B9300">
        <f t="shared" ca="1" si="586"/>
        <v>0.59571106250298078</v>
      </c>
      <c r="C9300">
        <f t="shared" ca="1" si="586"/>
        <v>4.5124812603019482E-2</v>
      </c>
      <c r="D9300">
        <f t="shared" ca="1" si="587"/>
        <v>101</v>
      </c>
      <c r="E9300">
        <f t="shared" ca="1" si="588"/>
        <v>82</v>
      </c>
      <c r="F9300">
        <f t="shared" ca="1" si="585"/>
        <v>1</v>
      </c>
    </row>
    <row r="9301" spans="1:6" x14ac:dyDescent="0.25">
      <c r="A9301">
        <v>9300</v>
      </c>
      <c r="B9301">
        <f t="shared" ca="1" si="586"/>
        <v>0.55522820592071376</v>
      </c>
      <c r="C9301">
        <f t="shared" ca="1" si="586"/>
        <v>0.40865192768221126</v>
      </c>
      <c r="D9301">
        <f t="shared" ca="1" si="587"/>
        <v>100</v>
      </c>
      <c r="E9301">
        <f t="shared" ca="1" si="588"/>
        <v>89</v>
      </c>
      <c r="F9301">
        <f t="shared" ca="1" si="585"/>
        <v>1</v>
      </c>
    </row>
    <row r="9302" spans="1:6" x14ac:dyDescent="0.25">
      <c r="A9302">
        <v>9301</v>
      </c>
      <c r="B9302">
        <f t="shared" ca="1" si="586"/>
        <v>0.93172325037513537</v>
      </c>
      <c r="C9302">
        <f t="shared" ca="1" si="586"/>
        <v>0.10059584084657658</v>
      </c>
      <c r="D9302">
        <f t="shared" ca="1" si="587"/>
        <v>108</v>
      </c>
      <c r="E9302">
        <f t="shared" ca="1" si="588"/>
        <v>84</v>
      </c>
      <c r="F9302">
        <f t="shared" ca="1" si="585"/>
        <v>1</v>
      </c>
    </row>
    <row r="9303" spans="1:6" x14ac:dyDescent="0.25">
      <c r="A9303">
        <v>9302</v>
      </c>
      <c r="B9303">
        <f t="shared" ca="1" si="586"/>
        <v>0.12188902026469706</v>
      </c>
      <c r="C9303">
        <f t="shared" ca="1" si="586"/>
        <v>0.31502291759732293</v>
      </c>
      <c r="D9303">
        <f t="shared" ca="1" si="587"/>
        <v>93</v>
      </c>
      <c r="E9303">
        <f t="shared" ca="1" si="588"/>
        <v>88</v>
      </c>
      <c r="F9303">
        <f t="shared" ca="1" si="585"/>
        <v>1</v>
      </c>
    </row>
    <row r="9304" spans="1:6" x14ac:dyDescent="0.25">
      <c r="A9304">
        <v>9303</v>
      </c>
      <c r="B9304">
        <f t="shared" ca="1" si="586"/>
        <v>0.46811115033467754</v>
      </c>
      <c r="C9304">
        <f t="shared" ca="1" si="586"/>
        <v>0.50443717995589388</v>
      </c>
      <c r="D9304">
        <f t="shared" ca="1" si="587"/>
        <v>99</v>
      </c>
      <c r="E9304">
        <f t="shared" ca="1" si="588"/>
        <v>91</v>
      </c>
      <c r="F9304">
        <f t="shared" ca="1" si="585"/>
        <v>1</v>
      </c>
    </row>
    <row r="9305" spans="1:6" x14ac:dyDescent="0.25">
      <c r="A9305">
        <v>9304</v>
      </c>
      <c r="B9305">
        <f t="shared" ca="1" si="586"/>
        <v>0.14880450445718529</v>
      </c>
      <c r="C9305">
        <f t="shared" ca="1" si="586"/>
        <v>0.49259310246991717</v>
      </c>
      <c r="D9305">
        <f t="shared" ca="1" si="587"/>
        <v>94</v>
      </c>
      <c r="E9305">
        <f t="shared" ca="1" si="588"/>
        <v>90</v>
      </c>
      <c r="F9305">
        <f t="shared" ca="1" si="585"/>
        <v>1</v>
      </c>
    </row>
    <row r="9306" spans="1:6" x14ac:dyDescent="0.25">
      <c r="A9306">
        <v>9305</v>
      </c>
      <c r="B9306">
        <f t="shared" ca="1" si="586"/>
        <v>0.70472240773796324</v>
      </c>
      <c r="C9306">
        <f t="shared" ca="1" si="586"/>
        <v>0.65599842773821959</v>
      </c>
      <c r="D9306">
        <f t="shared" ca="1" si="587"/>
        <v>102</v>
      </c>
      <c r="E9306">
        <f t="shared" ca="1" si="588"/>
        <v>93</v>
      </c>
      <c r="F9306">
        <f t="shared" ca="1" si="585"/>
        <v>1</v>
      </c>
    </row>
    <row r="9307" spans="1:6" x14ac:dyDescent="0.25">
      <c r="A9307">
        <v>9306</v>
      </c>
      <c r="B9307">
        <f t="shared" ca="1" si="586"/>
        <v>0.60982443606125636</v>
      </c>
      <c r="C9307">
        <f t="shared" ca="1" si="586"/>
        <v>0.14277157478961144</v>
      </c>
      <c r="D9307">
        <f t="shared" ca="1" si="587"/>
        <v>101</v>
      </c>
      <c r="E9307">
        <f t="shared" ca="1" si="588"/>
        <v>85</v>
      </c>
      <c r="F9307">
        <f t="shared" ca="1" si="585"/>
        <v>1</v>
      </c>
    </row>
    <row r="9308" spans="1:6" x14ac:dyDescent="0.25">
      <c r="A9308">
        <v>9307</v>
      </c>
      <c r="B9308">
        <f t="shared" ca="1" si="586"/>
        <v>0.26506081098526002</v>
      </c>
      <c r="C9308">
        <f t="shared" ca="1" si="586"/>
        <v>0.20897449668276924</v>
      </c>
      <c r="D9308">
        <f t="shared" ca="1" si="587"/>
        <v>96</v>
      </c>
      <c r="E9308">
        <f t="shared" ca="1" si="588"/>
        <v>86</v>
      </c>
      <c r="F9308">
        <f t="shared" ca="1" si="585"/>
        <v>1</v>
      </c>
    </row>
    <row r="9309" spans="1:6" x14ac:dyDescent="0.25">
      <c r="A9309">
        <v>9308</v>
      </c>
      <c r="B9309">
        <f t="shared" ca="1" si="586"/>
        <v>0.1818313530708674</v>
      </c>
      <c r="C9309">
        <f t="shared" ca="1" si="586"/>
        <v>0.74406147052818339</v>
      </c>
      <c r="D9309">
        <f t="shared" ca="1" si="587"/>
        <v>95</v>
      </c>
      <c r="E9309">
        <f t="shared" ca="1" si="588"/>
        <v>94</v>
      </c>
      <c r="F9309">
        <f t="shared" ca="1" si="585"/>
        <v>1</v>
      </c>
    </row>
    <row r="9310" spans="1:6" x14ac:dyDescent="0.25">
      <c r="A9310">
        <v>9309</v>
      </c>
      <c r="B9310">
        <f t="shared" ca="1" si="586"/>
        <v>0.71676860348535598</v>
      </c>
      <c r="C9310">
        <f t="shared" ca="1" si="586"/>
        <v>0.52540301362913244</v>
      </c>
      <c r="D9310">
        <f t="shared" ca="1" si="587"/>
        <v>103</v>
      </c>
      <c r="E9310">
        <f t="shared" ca="1" si="588"/>
        <v>91</v>
      </c>
      <c r="F9310">
        <f t="shared" ca="1" si="585"/>
        <v>1</v>
      </c>
    </row>
    <row r="9311" spans="1:6" x14ac:dyDescent="0.25">
      <c r="A9311">
        <v>9310</v>
      </c>
      <c r="B9311">
        <f t="shared" ca="1" si="586"/>
        <v>0.85972581157343453</v>
      </c>
      <c r="C9311">
        <f t="shared" ca="1" si="586"/>
        <v>0.43959634473292053</v>
      </c>
      <c r="D9311">
        <f t="shared" ca="1" si="587"/>
        <v>105</v>
      </c>
      <c r="E9311">
        <f t="shared" ca="1" si="588"/>
        <v>90</v>
      </c>
      <c r="F9311">
        <f t="shared" ca="1" si="585"/>
        <v>1</v>
      </c>
    </row>
    <row r="9312" spans="1:6" x14ac:dyDescent="0.25">
      <c r="A9312">
        <v>9311</v>
      </c>
      <c r="B9312">
        <f t="shared" ca="1" si="586"/>
        <v>0.93431015006168561</v>
      </c>
      <c r="C9312">
        <f t="shared" ca="1" si="586"/>
        <v>0.33719211110120162</v>
      </c>
      <c r="D9312">
        <f t="shared" ca="1" si="587"/>
        <v>108</v>
      </c>
      <c r="E9312">
        <f t="shared" ca="1" si="588"/>
        <v>88</v>
      </c>
      <c r="F9312">
        <f t="shared" ca="1" si="585"/>
        <v>1</v>
      </c>
    </row>
    <row r="9313" spans="1:6" x14ac:dyDescent="0.25">
      <c r="A9313">
        <v>9312</v>
      </c>
      <c r="B9313">
        <f t="shared" ca="1" si="586"/>
        <v>0.66046147630123975</v>
      </c>
      <c r="C9313">
        <f t="shared" ca="1" si="586"/>
        <v>0.97859122370785434</v>
      </c>
      <c r="D9313">
        <f t="shared" ca="1" si="587"/>
        <v>102</v>
      </c>
      <c r="E9313">
        <f t="shared" ca="1" si="588"/>
        <v>101</v>
      </c>
      <c r="F9313">
        <f t="shared" ca="1" si="585"/>
        <v>1</v>
      </c>
    </row>
    <row r="9314" spans="1:6" x14ac:dyDescent="0.25">
      <c r="A9314">
        <v>9313</v>
      </c>
      <c r="B9314">
        <f t="shared" ca="1" si="586"/>
        <v>0.16240694707256542</v>
      </c>
      <c r="C9314">
        <f t="shared" ca="1" si="586"/>
        <v>0.13591633248562707</v>
      </c>
      <c r="D9314">
        <f t="shared" ca="1" si="587"/>
        <v>94</v>
      </c>
      <c r="E9314">
        <f t="shared" ca="1" si="588"/>
        <v>85</v>
      </c>
      <c r="F9314">
        <f t="shared" ca="1" si="585"/>
        <v>1</v>
      </c>
    </row>
    <row r="9315" spans="1:6" x14ac:dyDescent="0.25">
      <c r="A9315">
        <v>9314</v>
      </c>
      <c r="B9315">
        <f t="shared" ca="1" si="586"/>
        <v>0.33668050307400932</v>
      </c>
      <c r="C9315">
        <f t="shared" ca="1" si="586"/>
        <v>0.79613732579637531</v>
      </c>
      <c r="D9315">
        <f t="shared" ca="1" si="587"/>
        <v>97</v>
      </c>
      <c r="E9315">
        <f t="shared" ca="1" si="588"/>
        <v>95</v>
      </c>
      <c r="F9315">
        <f t="shared" ca="1" si="585"/>
        <v>1</v>
      </c>
    </row>
    <row r="9316" spans="1:6" x14ac:dyDescent="0.25">
      <c r="A9316">
        <v>9315</v>
      </c>
      <c r="B9316">
        <f t="shared" ca="1" si="586"/>
        <v>0.56352308956987496</v>
      </c>
      <c r="C9316">
        <f t="shared" ca="1" si="586"/>
        <v>0.52457488324460932</v>
      </c>
      <c r="D9316">
        <f t="shared" ca="1" si="587"/>
        <v>100</v>
      </c>
      <c r="E9316">
        <f t="shared" ca="1" si="588"/>
        <v>91</v>
      </c>
      <c r="F9316">
        <f t="shared" ca="1" si="585"/>
        <v>1</v>
      </c>
    </row>
    <row r="9317" spans="1:6" x14ac:dyDescent="0.25">
      <c r="A9317">
        <v>9316</v>
      </c>
      <c r="B9317">
        <f t="shared" ca="1" si="586"/>
        <v>0.92938060193157745</v>
      </c>
      <c r="C9317">
        <f t="shared" ca="1" si="586"/>
        <v>0.68918819784386653</v>
      </c>
      <c r="D9317">
        <f t="shared" ca="1" si="587"/>
        <v>108</v>
      </c>
      <c r="E9317">
        <f t="shared" ca="1" si="588"/>
        <v>93</v>
      </c>
      <c r="F9317">
        <f t="shared" ca="1" si="585"/>
        <v>1</v>
      </c>
    </row>
    <row r="9318" spans="1:6" x14ac:dyDescent="0.25">
      <c r="A9318">
        <v>9317</v>
      </c>
      <c r="B9318">
        <f t="shared" ca="1" si="586"/>
        <v>0.96350371707555182</v>
      </c>
      <c r="C9318">
        <f t="shared" ca="1" si="586"/>
        <v>0.58750831289746863</v>
      </c>
      <c r="D9318">
        <f t="shared" ca="1" si="587"/>
        <v>109</v>
      </c>
      <c r="E9318">
        <f t="shared" ca="1" si="588"/>
        <v>92</v>
      </c>
      <c r="F9318">
        <f t="shared" ca="1" si="585"/>
        <v>1</v>
      </c>
    </row>
    <row r="9319" spans="1:6" x14ac:dyDescent="0.25">
      <c r="A9319">
        <v>9318</v>
      </c>
      <c r="B9319">
        <f t="shared" ca="1" si="586"/>
        <v>7.8216425308939797E-2</v>
      </c>
      <c r="C9319">
        <f t="shared" ca="1" si="586"/>
        <v>0.46407516976810936</v>
      </c>
      <c r="D9319">
        <f t="shared" ca="1" si="587"/>
        <v>92</v>
      </c>
      <c r="E9319">
        <f t="shared" ca="1" si="588"/>
        <v>90</v>
      </c>
      <c r="F9319">
        <f t="shared" ca="1" si="585"/>
        <v>1</v>
      </c>
    </row>
    <row r="9320" spans="1:6" x14ac:dyDescent="0.25">
      <c r="A9320">
        <v>9319</v>
      </c>
      <c r="B9320">
        <f t="shared" ca="1" si="586"/>
        <v>0.41859274873319796</v>
      </c>
      <c r="C9320">
        <f t="shared" ca="1" si="586"/>
        <v>0.51643299217131267</v>
      </c>
      <c r="D9320">
        <f t="shared" ca="1" si="587"/>
        <v>98</v>
      </c>
      <c r="E9320">
        <f t="shared" ca="1" si="588"/>
        <v>91</v>
      </c>
      <c r="F9320">
        <f t="shared" ca="1" si="585"/>
        <v>1</v>
      </c>
    </row>
    <row r="9321" spans="1:6" x14ac:dyDescent="0.25">
      <c r="A9321">
        <v>9320</v>
      </c>
      <c r="B9321">
        <f t="shared" ca="1" si="586"/>
        <v>0.63838776915386009</v>
      </c>
      <c r="C9321">
        <f t="shared" ca="1" si="586"/>
        <v>5.5847868237018261E-2</v>
      </c>
      <c r="D9321">
        <f t="shared" ca="1" si="587"/>
        <v>101</v>
      </c>
      <c r="E9321">
        <f t="shared" ca="1" si="588"/>
        <v>83</v>
      </c>
      <c r="F9321">
        <f t="shared" ca="1" si="585"/>
        <v>1</v>
      </c>
    </row>
    <row r="9322" spans="1:6" x14ac:dyDescent="0.25">
      <c r="A9322">
        <v>9321</v>
      </c>
      <c r="B9322">
        <f t="shared" ca="1" si="586"/>
        <v>0.7915619492709437</v>
      </c>
      <c r="C9322">
        <f t="shared" ca="1" si="586"/>
        <v>0.74544778431993075</v>
      </c>
      <c r="D9322">
        <f t="shared" ca="1" si="587"/>
        <v>104</v>
      </c>
      <c r="E9322">
        <f t="shared" ca="1" si="588"/>
        <v>94</v>
      </c>
      <c r="F9322">
        <f t="shared" ca="1" si="585"/>
        <v>1</v>
      </c>
    </row>
    <row r="9323" spans="1:6" x14ac:dyDescent="0.25">
      <c r="A9323">
        <v>9322</v>
      </c>
      <c r="B9323">
        <f t="shared" ca="1" si="586"/>
        <v>0.1824191671585047</v>
      </c>
      <c r="C9323">
        <f t="shared" ca="1" si="586"/>
        <v>0.4577513669400749</v>
      </c>
      <c r="D9323">
        <f t="shared" ca="1" si="587"/>
        <v>95</v>
      </c>
      <c r="E9323">
        <f t="shared" ca="1" si="588"/>
        <v>90</v>
      </c>
      <c r="F9323">
        <f t="shared" ref="F9323:F9386" ca="1" si="589">IF(D9323&gt;=E9323,1,0)</f>
        <v>1</v>
      </c>
    </row>
    <row r="9324" spans="1:6" x14ac:dyDescent="0.25">
      <c r="A9324">
        <v>9323</v>
      </c>
      <c r="B9324">
        <f t="shared" ref="B9324:C9387" ca="1" si="590">RAND()</f>
        <v>0.30336054024977854</v>
      </c>
      <c r="C9324">
        <f t="shared" ca="1" si="590"/>
        <v>1.0420158619848241E-2</v>
      </c>
      <c r="D9324">
        <f t="shared" ca="1" si="587"/>
        <v>97</v>
      </c>
      <c r="E9324">
        <f t="shared" ca="1" si="588"/>
        <v>79</v>
      </c>
      <c r="F9324">
        <f t="shared" ca="1" si="589"/>
        <v>1</v>
      </c>
    </row>
    <row r="9325" spans="1:6" x14ac:dyDescent="0.25">
      <c r="A9325">
        <v>9324</v>
      </c>
      <c r="B9325">
        <f t="shared" ca="1" si="590"/>
        <v>0.6513155731671959</v>
      </c>
      <c r="C9325">
        <f t="shared" ca="1" si="590"/>
        <v>0.15870870512664159</v>
      </c>
      <c r="D9325">
        <f t="shared" ca="1" si="587"/>
        <v>102</v>
      </c>
      <c r="E9325">
        <f t="shared" ca="1" si="588"/>
        <v>86</v>
      </c>
      <c r="F9325">
        <f t="shared" ca="1" si="589"/>
        <v>1</v>
      </c>
    </row>
    <row r="9326" spans="1:6" x14ac:dyDescent="0.25">
      <c r="A9326">
        <v>9325</v>
      </c>
      <c r="B9326">
        <f t="shared" ca="1" si="590"/>
        <v>9.5081435981997586E-2</v>
      </c>
      <c r="C9326">
        <f t="shared" ca="1" si="590"/>
        <v>0.83502964486552134</v>
      </c>
      <c r="D9326">
        <f t="shared" ca="1" si="587"/>
        <v>92</v>
      </c>
      <c r="E9326">
        <f t="shared" ca="1" si="588"/>
        <v>95</v>
      </c>
      <c r="F9326">
        <f t="shared" ca="1" si="589"/>
        <v>0</v>
      </c>
    </row>
    <row r="9327" spans="1:6" x14ac:dyDescent="0.25">
      <c r="A9327">
        <v>9326</v>
      </c>
      <c r="B9327">
        <f t="shared" ca="1" si="590"/>
        <v>0.1728916574171302</v>
      </c>
      <c r="C9327">
        <f t="shared" ca="1" si="590"/>
        <v>0.63476538539838034</v>
      </c>
      <c r="D9327">
        <f t="shared" ca="1" si="587"/>
        <v>94</v>
      </c>
      <c r="E9327">
        <f t="shared" ca="1" si="588"/>
        <v>92</v>
      </c>
      <c r="F9327">
        <f t="shared" ca="1" si="589"/>
        <v>1</v>
      </c>
    </row>
    <row r="9328" spans="1:6" x14ac:dyDescent="0.25">
      <c r="A9328">
        <v>9327</v>
      </c>
      <c r="B9328">
        <f t="shared" ca="1" si="590"/>
        <v>0.88130462155482958</v>
      </c>
      <c r="C9328">
        <f t="shared" ca="1" si="590"/>
        <v>0.89170232970336294</v>
      </c>
      <c r="D9328">
        <f t="shared" ca="1" si="587"/>
        <v>106</v>
      </c>
      <c r="E9328">
        <f t="shared" ca="1" si="588"/>
        <v>97</v>
      </c>
      <c r="F9328">
        <f t="shared" ca="1" si="589"/>
        <v>1</v>
      </c>
    </row>
    <row r="9329" spans="1:6" x14ac:dyDescent="0.25">
      <c r="A9329">
        <v>9328</v>
      </c>
      <c r="B9329">
        <f t="shared" ca="1" si="590"/>
        <v>0.1482363555681232</v>
      </c>
      <c r="C9329">
        <f t="shared" ca="1" si="590"/>
        <v>0.7331102093427142</v>
      </c>
      <c r="D9329">
        <f t="shared" ca="1" si="587"/>
        <v>94</v>
      </c>
      <c r="E9329">
        <f t="shared" ca="1" si="588"/>
        <v>94</v>
      </c>
      <c r="F9329">
        <f t="shared" ca="1" si="589"/>
        <v>1</v>
      </c>
    </row>
    <row r="9330" spans="1:6" x14ac:dyDescent="0.25">
      <c r="A9330">
        <v>9329</v>
      </c>
      <c r="B9330">
        <f t="shared" ca="1" si="590"/>
        <v>0.87899699808412624</v>
      </c>
      <c r="C9330">
        <f t="shared" ca="1" si="590"/>
        <v>0.72614698594453686</v>
      </c>
      <c r="D9330">
        <f t="shared" ca="1" si="587"/>
        <v>106</v>
      </c>
      <c r="E9330">
        <f t="shared" ca="1" si="588"/>
        <v>94</v>
      </c>
      <c r="F9330">
        <f t="shared" ca="1" si="589"/>
        <v>1</v>
      </c>
    </row>
    <row r="9331" spans="1:6" x14ac:dyDescent="0.25">
      <c r="A9331">
        <v>9330</v>
      </c>
      <c r="B9331">
        <f t="shared" ca="1" si="590"/>
        <v>0.89185630768986324</v>
      </c>
      <c r="C9331">
        <f t="shared" ca="1" si="590"/>
        <v>0.2568021485649622</v>
      </c>
      <c r="D9331">
        <f t="shared" ca="1" si="587"/>
        <v>106</v>
      </c>
      <c r="E9331">
        <f t="shared" ca="1" si="588"/>
        <v>87</v>
      </c>
      <c r="F9331">
        <f t="shared" ca="1" si="589"/>
        <v>1</v>
      </c>
    </row>
    <row r="9332" spans="1:6" x14ac:dyDescent="0.25">
      <c r="A9332">
        <v>9331</v>
      </c>
      <c r="B9332">
        <f t="shared" ca="1" si="590"/>
        <v>8.6837993017839121E-2</v>
      </c>
      <c r="C9332">
        <f t="shared" ca="1" si="590"/>
        <v>0.97314968927051204</v>
      </c>
      <c r="D9332">
        <f t="shared" ca="1" si="587"/>
        <v>92</v>
      </c>
      <c r="E9332">
        <f t="shared" ca="1" si="588"/>
        <v>100</v>
      </c>
      <c r="F9332">
        <f t="shared" ca="1" si="589"/>
        <v>0</v>
      </c>
    </row>
    <row r="9333" spans="1:6" x14ac:dyDescent="0.25">
      <c r="A9333">
        <v>9332</v>
      </c>
      <c r="B9333">
        <f t="shared" ca="1" si="590"/>
        <v>0.36703156446104113</v>
      </c>
      <c r="C9333">
        <f t="shared" ca="1" si="590"/>
        <v>0.69186556958967116</v>
      </c>
      <c r="D9333">
        <f t="shared" ca="1" si="587"/>
        <v>98</v>
      </c>
      <c r="E9333">
        <f t="shared" ca="1" si="588"/>
        <v>93</v>
      </c>
      <c r="F9333">
        <f t="shared" ca="1" si="589"/>
        <v>1</v>
      </c>
    </row>
    <row r="9334" spans="1:6" x14ac:dyDescent="0.25">
      <c r="A9334">
        <v>9333</v>
      </c>
      <c r="B9334">
        <f t="shared" ca="1" si="590"/>
        <v>0.5392768708594522</v>
      </c>
      <c r="C9334">
        <f t="shared" ca="1" si="590"/>
        <v>0.28162046937353391</v>
      </c>
      <c r="D9334">
        <f t="shared" ca="1" si="587"/>
        <v>100</v>
      </c>
      <c r="E9334">
        <f t="shared" ca="1" si="588"/>
        <v>88</v>
      </c>
      <c r="F9334">
        <f t="shared" ca="1" si="589"/>
        <v>1</v>
      </c>
    </row>
    <row r="9335" spans="1:6" x14ac:dyDescent="0.25">
      <c r="A9335">
        <v>9334</v>
      </c>
      <c r="B9335">
        <f t="shared" ca="1" si="590"/>
        <v>0.12504946823710361</v>
      </c>
      <c r="C9335">
        <f t="shared" ca="1" si="590"/>
        <v>0.28120024565361701</v>
      </c>
      <c r="D9335">
        <f t="shared" ca="1" si="587"/>
        <v>93</v>
      </c>
      <c r="E9335">
        <f t="shared" ca="1" si="588"/>
        <v>88</v>
      </c>
      <c r="F9335">
        <f t="shared" ca="1" si="589"/>
        <v>1</v>
      </c>
    </row>
    <row r="9336" spans="1:6" x14ac:dyDescent="0.25">
      <c r="A9336">
        <v>9335</v>
      </c>
      <c r="B9336">
        <f t="shared" ca="1" si="590"/>
        <v>0.84510046950250606</v>
      </c>
      <c r="C9336">
        <f t="shared" ca="1" si="590"/>
        <v>0.10463963504766238</v>
      </c>
      <c r="D9336">
        <f t="shared" ca="1" si="587"/>
        <v>105</v>
      </c>
      <c r="E9336">
        <f t="shared" ca="1" si="588"/>
        <v>84</v>
      </c>
      <c r="F9336">
        <f t="shared" ca="1" si="589"/>
        <v>1</v>
      </c>
    </row>
    <row r="9337" spans="1:6" x14ac:dyDescent="0.25">
      <c r="A9337">
        <v>9336</v>
      </c>
      <c r="B9337">
        <f t="shared" ca="1" si="590"/>
        <v>0.60737842747123505</v>
      </c>
      <c r="C9337">
        <f t="shared" ca="1" si="590"/>
        <v>0.77512525925551479</v>
      </c>
      <c r="D9337">
        <f t="shared" ca="1" si="587"/>
        <v>101</v>
      </c>
      <c r="E9337">
        <f t="shared" ca="1" si="588"/>
        <v>94</v>
      </c>
      <c r="F9337">
        <f t="shared" ca="1" si="589"/>
        <v>1</v>
      </c>
    </row>
    <row r="9338" spans="1:6" x14ac:dyDescent="0.25">
      <c r="A9338">
        <v>9337</v>
      </c>
      <c r="B9338">
        <f t="shared" ca="1" si="590"/>
        <v>0.12646420937499125</v>
      </c>
      <c r="C9338">
        <f t="shared" ca="1" si="590"/>
        <v>0.5373243074526054</v>
      </c>
      <c r="D9338">
        <f t="shared" ca="1" si="587"/>
        <v>93</v>
      </c>
      <c r="E9338">
        <f t="shared" ca="1" si="588"/>
        <v>91</v>
      </c>
      <c r="F9338">
        <f t="shared" ca="1" si="589"/>
        <v>1</v>
      </c>
    </row>
    <row r="9339" spans="1:6" x14ac:dyDescent="0.25">
      <c r="A9339">
        <v>9338</v>
      </c>
      <c r="B9339">
        <f t="shared" ca="1" si="590"/>
        <v>0.16607325695018549</v>
      </c>
      <c r="C9339">
        <f t="shared" ca="1" si="590"/>
        <v>0.24344617665751156</v>
      </c>
      <c r="D9339">
        <f t="shared" ca="1" si="587"/>
        <v>94</v>
      </c>
      <c r="E9339">
        <f t="shared" ca="1" si="588"/>
        <v>87</v>
      </c>
      <c r="F9339">
        <f t="shared" ca="1" si="589"/>
        <v>1</v>
      </c>
    </row>
    <row r="9340" spans="1:6" x14ac:dyDescent="0.25">
      <c r="A9340">
        <v>9339</v>
      </c>
      <c r="B9340">
        <f t="shared" ca="1" si="590"/>
        <v>0.63025339871657338</v>
      </c>
      <c r="C9340">
        <f t="shared" ca="1" si="590"/>
        <v>0.11015107711216399</v>
      </c>
      <c r="D9340">
        <f t="shared" ca="1" si="587"/>
        <v>101</v>
      </c>
      <c r="E9340">
        <f t="shared" ca="1" si="588"/>
        <v>84</v>
      </c>
      <c r="F9340">
        <f t="shared" ca="1" si="589"/>
        <v>1</v>
      </c>
    </row>
    <row r="9341" spans="1:6" x14ac:dyDescent="0.25">
      <c r="A9341">
        <v>9340</v>
      </c>
      <c r="B9341">
        <f t="shared" ca="1" si="590"/>
        <v>3.5395812216782563E-2</v>
      </c>
      <c r="C9341">
        <f t="shared" ca="1" si="590"/>
        <v>0.3639955825925083</v>
      </c>
      <c r="D9341">
        <f t="shared" ca="1" si="587"/>
        <v>90</v>
      </c>
      <c r="E9341">
        <f t="shared" ca="1" si="588"/>
        <v>89</v>
      </c>
      <c r="F9341">
        <f t="shared" ca="1" si="589"/>
        <v>1</v>
      </c>
    </row>
    <row r="9342" spans="1:6" x14ac:dyDescent="0.25">
      <c r="A9342">
        <v>9341</v>
      </c>
      <c r="B9342">
        <f t="shared" ca="1" si="590"/>
        <v>0.9745384390274261</v>
      </c>
      <c r="C9342">
        <f t="shared" ca="1" si="590"/>
        <v>5.1668044507308664E-2</v>
      </c>
      <c r="D9342">
        <f t="shared" ca="1" si="587"/>
        <v>110</v>
      </c>
      <c r="E9342">
        <f t="shared" ca="1" si="588"/>
        <v>82</v>
      </c>
      <c r="F9342">
        <f t="shared" ca="1" si="589"/>
        <v>1</v>
      </c>
    </row>
    <row r="9343" spans="1:6" x14ac:dyDescent="0.25">
      <c r="A9343">
        <v>9342</v>
      </c>
      <c r="B9343">
        <f t="shared" ca="1" si="590"/>
        <v>0.3375733392985607</v>
      </c>
      <c r="C9343">
        <f t="shared" ca="1" si="590"/>
        <v>0.24781626432872628</v>
      </c>
      <c r="D9343">
        <f t="shared" ca="1" si="587"/>
        <v>97</v>
      </c>
      <c r="E9343">
        <f t="shared" ca="1" si="588"/>
        <v>87</v>
      </c>
      <c r="F9343">
        <f t="shared" ca="1" si="589"/>
        <v>1</v>
      </c>
    </row>
    <row r="9344" spans="1:6" x14ac:dyDescent="0.25">
      <c r="A9344">
        <v>9343</v>
      </c>
      <c r="B9344">
        <f t="shared" ca="1" si="590"/>
        <v>0.81027805577202738</v>
      </c>
      <c r="C9344">
        <f t="shared" ca="1" si="590"/>
        <v>0.39525667261396957</v>
      </c>
      <c r="D9344">
        <f t="shared" ca="1" si="587"/>
        <v>104</v>
      </c>
      <c r="E9344">
        <f t="shared" ca="1" si="588"/>
        <v>89</v>
      </c>
      <c r="F9344">
        <f t="shared" ca="1" si="589"/>
        <v>1</v>
      </c>
    </row>
    <row r="9345" spans="1:6" x14ac:dyDescent="0.25">
      <c r="A9345">
        <v>9344</v>
      </c>
      <c r="B9345">
        <f t="shared" ca="1" si="590"/>
        <v>0.29591333896660565</v>
      </c>
      <c r="C9345">
        <f t="shared" ca="1" si="590"/>
        <v>0.60269122426276134</v>
      </c>
      <c r="D9345">
        <f t="shared" ca="1" si="587"/>
        <v>97</v>
      </c>
      <c r="E9345">
        <f t="shared" ca="1" si="588"/>
        <v>92</v>
      </c>
      <c r="F9345">
        <f t="shared" ca="1" si="589"/>
        <v>1</v>
      </c>
    </row>
    <row r="9346" spans="1:6" x14ac:dyDescent="0.25">
      <c r="A9346">
        <v>9345</v>
      </c>
      <c r="B9346">
        <f t="shared" ca="1" si="590"/>
        <v>0.29107952112394164</v>
      </c>
      <c r="C9346">
        <f t="shared" ca="1" si="590"/>
        <v>0.44850197099458156</v>
      </c>
      <c r="D9346">
        <f t="shared" ref="D9346:D9409" ca="1" si="591">ROUNDDOWN(_xlfn.NORM.INV($B9346,J$2,J$4),0)</f>
        <v>96</v>
      </c>
      <c r="E9346">
        <f t="shared" ca="1" si="588"/>
        <v>90</v>
      </c>
      <c r="F9346">
        <f t="shared" ca="1" si="589"/>
        <v>1</v>
      </c>
    </row>
    <row r="9347" spans="1:6" x14ac:dyDescent="0.25">
      <c r="A9347">
        <v>9346</v>
      </c>
      <c r="B9347">
        <f t="shared" ca="1" si="590"/>
        <v>0.38886662503331826</v>
      </c>
      <c r="C9347">
        <f t="shared" ca="1" si="590"/>
        <v>0.93325791457731833</v>
      </c>
      <c r="D9347">
        <f t="shared" ca="1" si="591"/>
        <v>98</v>
      </c>
      <c r="E9347">
        <f t="shared" ref="E9347:E9410" ca="1" si="592">ROUNDUP(_xlfn.NORM.INV($C9347,K$2,K$4),0)</f>
        <v>98</v>
      </c>
      <c r="F9347">
        <f t="shared" ca="1" si="589"/>
        <v>1</v>
      </c>
    </row>
    <row r="9348" spans="1:6" x14ac:dyDescent="0.25">
      <c r="A9348">
        <v>9347</v>
      </c>
      <c r="B9348">
        <f t="shared" ca="1" si="590"/>
        <v>5.2736049592859824E-2</v>
      </c>
      <c r="C9348">
        <f t="shared" ca="1" si="590"/>
        <v>3.4447664345922724E-2</v>
      </c>
      <c r="D9348">
        <f t="shared" ca="1" si="591"/>
        <v>91</v>
      </c>
      <c r="E9348">
        <f t="shared" ca="1" si="592"/>
        <v>81</v>
      </c>
      <c r="F9348">
        <f t="shared" ca="1" si="589"/>
        <v>1</v>
      </c>
    </row>
    <row r="9349" spans="1:6" x14ac:dyDescent="0.25">
      <c r="A9349">
        <v>9348</v>
      </c>
      <c r="B9349">
        <f t="shared" ca="1" si="590"/>
        <v>0.60786637372841501</v>
      </c>
      <c r="C9349">
        <f t="shared" ca="1" si="590"/>
        <v>0.97484050198090466</v>
      </c>
      <c r="D9349">
        <f t="shared" ca="1" si="591"/>
        <v>101</v>
      </c>
      <c r="E9349">
        <f t="shared" ca="1" si="592"/>
        <v>100</v>
      </c>
      <c r="F9349">
        <f t="shared" ca="1" si="589"/>
        <v>1</v>
      </c>
    </row>
    <row r="9350" spans="1:6" x14ac:dyDescent="0.25">
      <c r="A9350">
        <v>9349</v>
      </c>
      <c r="B9350">
        <f t="shared" ca="1" si="590"/>
        <v>0.1117455516508169</v>
      </c>
      <c r="C9350">
        <f t="shared" ca="1" si="590"/>
        <v>0.72886596334468134</v>
      </c>
      <c r="D9350">
        <f t="shared" ca="1" si="591"/>
        <v>93</v>
      </c>
      <c r="E9350">
        <f t="shared" ca="1" si="592"/>
        <v>94</v>
      </c>
      <c r="F9350">
        <f t="shared" ca="1" si="589"/>
        <v>0</v>
      </c>
    </row>
    <row r="9351" spans="1:6" x14ac:dyDescent="0.25">
      <c r="A9351">
        <v>9350</v>
      </c>
      <c r="B9351">
        <f t="shared" ca="1" si="590"/>
        <v>4.5123166580828267E-3</v>
      </c>
      <c r="C9351">
        <f t="shared" ca="1" si="590"/>
        <v>0.60845334213416791</v>
      </c>
      <c r="D9351">
        <f t="shared" ca="1" si="591"/>
        <v>85</v>
      </c>
      <c r="E9351">
        <f t="shared" ca="1" si="592"/>
        <v>92</v>
      </c>
      <c r="F9351">
        <f t="shared" ca="1" si="589"/>
        <v>0</v>
      </c>
    </row>
    <row r="9352" spans="1:6" x14ac:dyDescent="0.25">
      <c r="A9352">
        <v>9351</v>
      </c>
      <c r="B9352">
        <f t="shared" ca="1" si="590"/>
        <v>0.3611350233957642</v>
      </c>
      <c r="C9352">
        <f t="shared" ca="1" si="590"/>
        <v>0.67364755151540578</v>
      </c>
      <c r="D9352">
        <f t="shared" ca="1" si="591"/>
        <v>98</v>
      </c>
      <c r="E9352">
        <f t="shared" ca="1" si="592"/>
        <v>93</v>
      </c>
      <c r="F9352">
        <f t="shared" ca="1" si="589"/>
        <v>1</v>
      </c>
    </row>
    <row r="9353" spans="1:6" x14ac:dyDescent="0.25">
      <c r="A9353">
        <v>9352</v>
      </c>
      <c r="B9353">
        <f t="shared" ca="1" si="590"/>
        <v>0.44846853943651144</v>
      </c>
      <c r="C9353">
        <f t="shared" ca="1" si="590"/>
        <v>0.11367563036428896</v>
      </c>
      <c r="D9353">
        <f t="shared" ca="1" si="591"/>
        <v>99</v>
      </c>
      <c r="E9353">
        <f t="shared" ca="1" si="592"/>
        <v>84</v>
      </c>
      <c r="F9353">
        <f t="shared" ca="1" si="589"/>
        <v>1</v>
      </c>
    </row>
    <row r="9354" spans="1:6" x14ac:dyDescent="0.25">
      <c r="A9354">
        <v>9353</v>
      </c>
      <c r="B9354">
        <f t="shared" ca="1" si="590"/>
        <v>0.1809177824618502</v>
      </c>
      <c r="C9354">
        <f t="shared" ca="1" si="590"/>
        <v>0.31286886188186147</v>
      </c>
      <c r="D9354">
        <f t="shared" ca="1" si="591"/>
        <v>95</v>
      </c>
      <c r="E9354">
        <f t="shared" ca="1" si="592"/>
        <v>88</v>
      </c>
      <c r="F9354">
        <f t="shared" ca="1" si="589"/>
        <v>1</v>
      </c>
    </row>
    <row r="9355" spans="1:6" x14ac:dyDescent="0.25">
      <c r="A9355">
        <v>9354</v>
      </c>
      <c r="B9355">
        <f t="shared" ca="1" si="590"/>
        <v>1.5950668864922135E-2</v>
      </c>
      <c r="C9355">
        <f t="shared" ca="1" si="590"/>
        <v>0.50433370482633433</v>
      </c>
      <c r="D9355">
        <f t="shared" ca="1" si="591"/>
        <v>88</v>
      </c>
      <c r="E9355">
        <f t="shared" ca="1" si="592"/>
        <v>91</v>
      </c>
      <c r="F9355">
        <f t="shared" ca="1" si="589"/>
        <v>0</v>
      </c>
    </row>
    <row r="9356" spans="1:6" x14ac:dyDescent="0.25">
      <c r="A9356">
        <v>9355</v>
      </c>
      <c r="B9356">
        <f t="shared" ca="1" si="590"/>
        <v>5.2835431049961024E-2</v>
      </c>
      <c r="C9356">
        <f t="shared" ca="1" si="590"/>
        <v>0.40009514797112777</v>
      </c>
      <c r="D9356">
        <f t="shared" ca="1" si="591"/>
        <v>91</v>
      </c>
      <c r="E9356">
        <f t="shared" ca="1" si="592"/>
        <v>89</v>
      </c>
      <c r="F9356">
        <f t="shared" ca="1" si="589"/>
        <v>1</v>
      </c>
    </row>
    <row r="9357" spans="1:6" x14ac:dyDescent="0.25">
      <c r="A9357">
        <v>9356</v>
      </c>
      <c r="B9357">
        <f t="shared" ca="1" si="590"/>
        <v>0.33111599174253503</v>
      </c>
      <c r="C9357">
        <f t="shared" ca="1" si="590"/>
        <v>0.39204715127236656</v>
      </c>
      <c r="D9357">
        <f t="shared" ca="1" si="591"/>
        <v>97</v>
      </c>
      <c r="E9357">
        <f t="shared" ca="1" si="592"/>
        <v>89</v>
      </c>
      <c r="F9357">
        <f t="shared" ca="1" si="589"/>
        <v>1</v>
      </c>
    </row>
    <row r="9358" spans="1:6" x14ac:dyDescent="0.25">
      <c r="A9358">
        <v>9357</v>
      </c>
      <c r="B9358">
        <f t="shared" ca="1" si="590"/>
        <v>0.80818628877356802</v>
      </c>
      <c r="C9358">
        <f t="shared" ca="1" si="590"/>
        <v>0.3873534564842237</v>
      </c>
      <c r="D9358">
        <f t="shared" ca="1" si="591"/>
        <v>104</v>
      </c>
      <c r="E9358">
        <f t="shared" ca="1" si="592"/>
        <v>89</v>
      </c>
      <c r="F9358">
        <f t="shared" ca="1" si="589"/>
        <v>1</v>
      </c>
    </row>
    <row r="9359" spans="1:6" x14ac:dyDescent="0.25">
      <c r="A9359">
        <v>9358</v>
      </c>
      <c r="B9359">
        <f t="shared" ca="1" si="590"/>
        <v>0.22253569651719352</v>
      </c>
      <c r="C9359">
        <f t="shared" ca="1" si="590"/>
        <v>0.81069528435261828</v>
      </c>
      <c r="D9359">
        <f t="shared" ca="1" si="591"/>
        <v>95</v>
      </c>
      <c r="E9359">
        <f t="shared" ca="1" si="592"/>
        <v>95</v>
      </c>
      <c r="F9359">
        <f t="shared" ca="1" si="589"/>
        <v>1</v>
      </c>
    </row>
    <row r="9360" spans="1:6" x14ac:dyDescent="0.25">
      <c r="A9360">
        <v>9359</v>
      </c>
      <c r="B9360">
        <f t="shared" ca="1" si="590"/>
        <v>0.3606770150333628</v>
      </c>
      <c r="C9360">
        <f t="shared" ca="1" si="590"/>
        <v>0.68553671824366713</v>
      </c>
      <c r="D9360">
        <f t="shared" ca="1" si="591"/>
        <v>98</v>
      </c>
      <c r="E9360">
        <f t="shared" ca="1" si="592"/>
        <v>93</v>
      </c>
      <c r="F9360">
        <f t="shared" ca="1" si="589"/>
        <v>1</v>
      </c>
    </row>
    <row r="9361" spans="1:6" x14ac:dyDescent="0.25">
      <c r="A9361">
        <v>9360</v>
      </c>
      <c r="B9361">
        <f t="shared" ca="1" si="590"/>
        <v>0.13835049457416748</v>
      </c>
      <c r="C9361">
        <f t="shared" ca="1" si="590"/>
        <v>0.5528059303795092</v>
      </c>
      <c r="D9361">
        <f t="shared" ca="1" si="591"/>
        <v>94</v>
      </c>
      <c r="E9361">
        <f t="shared" ca="1" si="592"/>
        <v>91</v>
      </c>
      <c r="F9361">
        <f t="shared" ca="1" si="589"/>
        <v>1</v>
      </c>
    </row>
    <row r="9362" spans="1:6" x14ac:dyDescent="0.25">
      <c r="A9362">
        <v>9361</v>
      </c>
      <c r="B9362">
        <f t="shared" ca="1" si="590"/>
        <v>0.10411828533033796</v>
      </c>
      <c r="C9362">
        <f t="shared" ca="1" si="590"/>
        <v>0.17018683124232037</v>
      </c>
      <c r="D9362">
        <f t="shared" ca="1" si="591"/>
        <v>93</v>
      </c>
      <c r="E9362">
        <f t="shared" ca="1" si="592"/>
        <v>86</v>
      </c>
      <c r="F9362">
        <f t="shared" ca="1" si="589"/>
        <v>1</v>
      </c>
    </row>
    <row r="9363" spans="1:6" x14ac:dyDescent="0.25">
      <c r="A9363">
        <v>9362</v>
      </c>
      <c r="B9363">
        <f t="shared" ca="1" si="590"/>
        <v>0.74151269721265067</v>
      </c>
      <c r="C9363">
        <f t="shared" ca="1" si="590"/>
        <v>3.064770820131979E-2</v>
      </c>
      <c r="D9363">
        <f t="shared" ca="1" si="591"/>
        <v>103</v>
      </c>
      <c r="E9363">
        <f t="shared" ca="1" si="592"/>
        <v>81</v>
      </c>
      <c r="F9363">
        <f t="shared" ca="1" si="589"/>
        <v>1</v>
      </c>
    </row>
    <row r="9364" spans="1:6" x14ac:dyDescent="0.25">
      <c r="A9364">
        <v>9363</v>
      </c>
      <c r="B9364">
        <f t="shared" ca="1" si="590"/>
        <v>0.79692515103757933</v>
      </c>
      <c r="C9364">
        <f t="shared" ca="1" si="590"/>
        <v>0.5276493789917559</v>
      </c>
      <c r="D9364">
        <f t="shared" ca="1" si="591"/>
        <v>104</v>
      </c>
      <c r="E9364">
        <f t="shared" ca="1" si="592"/>
        <v>91</v>
      </c>
      <c r="F9364">
        <f t="shared" ca="1" si="589"/>
        <v>1</v>
      </c>
    </row>
    <row r="9365" spans="1:6" x14ac:dyDescent="0.25">
      <c r="A9365">
        <v>9364</v>
      </c>
      <c r="B9365">
        <f t="shared" ca="1" si="590"/>
        <v>4.8780998605609582E-2</v>
      </c>
      <c r="C9365">
        <f t="shared" ca="1" si="590"/>
        <v>0.20221581568589919</v>
      </c>
      <c r="D9365">
        <f t="shared" ca="1" si="591"/>
        <v>90</v>
      </c>
      <c r="E9365">
        <f t="shared" ca="1" si="592"/>
        <v>86</v>
      </c>
      <c r="F9365">
        <f t="shared" ca="1" si="589"/>
        <v>1</v>
      </c>
    </row>
    <row r="9366" spans="1:6" x14ac:dyDescent="0.25">
      <c r="A9366">
        <v>9365</v>
      </c>
      <c r="B9366">
        <f t="shared" ca="1" si="590"/>
        <v>6.3763086369390543E-3</v>
      </c>
      <c r="C9366">
        <f t="shared" ca="1" si="590"/>
        <v>0.94944694850402211</v>
      </c>
      <c r="D9366">
        <f t="shared" ca="1" si="591"/>
        <v>86</v>
      </c>
      <c r="E9366">
        <f t="shared" ca="1" si="592"/>
        <v>99</v>
      </c>
      <c r="F9366">
        <f t="shared" ca="1" si="589"/>
        <v>0</v>
      </c>
    </row>
    <row r="9367" spans="1:6" x14ac:dyDescent="0.25">
      <c r="A9367">
        <v>9366</v>
      </c>
      <c r="B9367">
        <f t="shared" ca="1" si="590"/>
        <v>0.48500653818432116</v>
      </c>
      <c r="C9367">
        <f t="shared" ca="1" si="590"/>
        <v>0.26660557898280346</v>
      </c>
      <c r="D9367">
        <f t="shared" ca="1" si="591"/>
        <v>99</v>
      </c>
      <c r="E9367">
        <f t="shared" ca="1" si="592"/>
        <v>87</v>
      </c>
      <c r="F9367">
        <f t="shared" ca="1" si="589"/>
        <v>1</v>
      </c>
    </row>
    <row r="9368" spans="1:6" x14ac:dyDescent="0.25">
      <c r="A9368">
        <v>9367</v>
      </c>
      <c r="B9368">
        <f t="shared" ca="1" si="590"/>
        <v>0.57474526105884993</v>
      </c>
      <c r="C9368">
        <f t="shared" ca="1" si="590"/>
        <v>0.64346777705822999</v>
      </c>
      <c r="D9368">
        <f t="shared" ca="1" si="591"/>
        <v>101</v>
      </c>
      <c r="E9368">
        <f t="shared" ca="1" si="592"/>
        <v>92</v>
      </c>
      <c r="F9368">
        <f t="shared" ca="1" si="589"/>
        <v>1</v>
      </c>
    </row>
    <row r="9369" spans="1:6" x14ac:dyDescent="0.25">
      <c r="A9369">
        <v>9368</v>
      </c>
      <c r="B9369">
        <f t="shared" ca="1" si="590"/>
        <v>8.7245680267272863E-2</v>
      </c>
      <c r="C9369">
        <f t="shared" ca="1" si="590"/>
        <v>0.3129157053065702</v>
      </c>
      <c r="D9369">
        <f t="shared" ca="1" si="591"/>
        <v>92</v>
      </c>
      <c r="E9369">
        <f t="shared" ca="1" si="592"/>
        <v>88</v>
      </c>
      <c r="F9369">
        <f t="shared" ca="1" si="589"/>
        <v>1</v>
      </c>
    </row>
    <row r="9370" spans="1:6" x14ac:dyDescent="0.25">
      <c r="A9370">
        <v>9369</v>
      </c>
      <c r="B9370">
        <f t="shared" ca="1" si="590"/>
        <v>5.9584461468250582E-3</v>
      </c>
      <c r="C9370">
        <f t="shared" ca="1" si="590"/>
        <v>0.33991329682033145</v>
      </c>
      <c r="D9370">
        <f t="shared" ca="1" si="591"/>
        <v>86</v>
      </c>
      <c r="E9370">
        <f t="shared" ca="1" si="592"/>
        <v>88</v>
      </c>
      <c r="F9370">
        <f t="shared" ca="1" si="589"/>
        <v>0</v>
      </c>
    </row>
    <row r="9371" spans="1:6" x14ac:dyDescent="0.25">
      <c r="A9371">
        <v>9370</v>
      </c>
      <c r="B9371">
        <f t="shared" ca="1" si="590"/>
        <v>8.7361838460817798E-2</v>
      </c>
      <c r="C9371">
        <f t="shared" ca="1" si="590"/>
        <v>0.47919835294652979</v>
      </c>
      <c r="D9371">
        <f t="shared" ca="1" si="591"/>
        <v>92</v>
      </c>
      <c r="E9371">
        <f t="shared" ca="1" si="592"/>
        <v>90</v>
      </c>
      <c r="F9371">
        <f t="shared" ca="1" si="589"/>
        <v>1</v>
      </c>
    </row>
    <row r="9372" spans="1:6" x14ac:dyDescent="0.25">
      <c r="A9372">
        <v>9371</v>
      </c>
      <c r="B9372">
        <f t="shared" ca="1" si="590"/>
        <v>6.7206088128433095E-3</v>
      </c>
      <c r="C9372">
        <f t="shared" ca="1" si="590"/>
        <v>1.838781576498083E-3</v>
      </c>
      <c r="D9372">
        <f t="shared" ca="1" si="591"/>
        <v>86</v>
      </c>
      <c r="E9372">
        <f t="shared" ca="1" si="592"/>
        <v>76</v>
      </c>
      <c r="F9372">
        <f t="shared" ca="1" si="589"/>
        <v>1</v>
      </c>
    </row>
    <row r="9373" spans="1:6" x14ac:dyDescent="0.25">
      <c r="A9373">
        <v>9372</v>
      </c>
      <c r="B9373">
        <f t="shared" ca="1" si="590"/>
        <v>2.8965967259010239E-2</v>
      </c>
      <c r="C9373">
        <f t="shared" ca="1" si="590"/>
        <v>0.7467159265520118</v>
      </c>
      <c r="D9373">
        <f t="shared" ca="1" si="591"/>
        <v>89</v>
      </c>
      <c r="E9373">
        <f t="shared" ca="1" si="592"/>
        <v>94</v>
      </c>
      <c r="F9373">
        <f t="shared" ca="1" si="589"/>
        <v>0</v>
      </c>
    </row>
    <row r="9374" spans="1:6" x14ac:dyDescent="0.25">
      <c r="A9374">
        <v>9373</v>
      </c>
      <c r="B9374">
        <f t="shared" ca="1" si="590"/>
        <v>0.77437659004894444</v>
      </c>
      <c r="C9374">
        <f t="shared" ca="1" si="590"/>
        <v>0.52474101283956343</v>
      </c>
      <c r="D9374">
        <f t="shared" ca="1" si="591"/>
        <v>104</v>
      </c>
      <c r="E9374">
        <f t="shared" ca="1" si="592"/>
        <v>91</v>
      </c>
      <c r="F9374">
        <f t="shared" ca="1" si="589"/>
        <v>1</v>
      </c>
    </row>
    <row r="9375" spans="1:6" x14ac:dyDescent="0.25">
      <c r="A9375">
        <v>9374</v>
      </c>
      <c r="B9375">
        <f t="shared" ca="1" si="590"/>
        <v>0.72800212967945843</v>
      </c>
      <c r="C9375">
        <f t="shared" ca="1" si="590"/>
        <v>0.76157311349090651</v>
      </c>
      <c r="D9375">
        <f t="shared" ca="1" si="591"/>
        <v>103</v>
      </c>
      <c r="E9375">
        <f t="shared" ca="1" si="592"/>
        <v>94</v>
      </c>
      <c r="F9375">
        <f t="shared" ca="1" si="589"/>
        <v>1</v>
      </c>
    </row>
    <row r="9376" spans="1:6" x14ac:dyDescent="0.25">
      <c r="A9376">
        <v>9375</v>
      </c>
      <c r="B9376">
        <f t="shared" ca="1" si="590"/>
        <v>0.40893775868093352</v>
      </c>
      <c r="C9376">
        <f t="shared" ca="1" si="590"/>
        <v>0.31903980552478417</v>
      </c>
      <c r="D9376">
        <f t="shared" ca="1" si="591"/>
        <v>98</v>
      </c>
      <c r="E9376">
        <f t="shared" ca="1" si="592"/>
        <v>88</v>
      </c>
      <c r="F9376">
        <f t="shared" ca="1" si="589"/>
        <v>1</v>
      </c>
    </row>
    <row r="9377" spans="1:6" x14ac:dyDescent="0.25">
      <c r="A9377">
        <v>9376</v>
      </c>
      <c r="B9377">
        <f t="shared" ca="1" si="590"/>
        <v>0.66264452571771881</v>
      </c>
      <c r="C9377">
        <f t="shared" ca="1" si="590"/>
        <v>0.5589809595966313</v>
      </c>
      <c r="D9377">
        <f t="shared" ca="1" si="591"/>
        <v>102</v>
      </c>
      <c r="E9377">
        <f t="shared" ca="1" si="592"/>
        <v>91</v>
      </c>
      <c r="F9377">
        <f t="shared" ca="1" si="589"/>
        <v>1</v>
      </c>
    </row>
    <row r="9378" spans="1:6" x14ac:dyDescent="0.25">
      <c r="A9378">
        <v>9377</v>
      </c>
      <c r="B9378">
        <f t="shared" ca="1" si="590"/>
        <v>0.68743274027307422</v>
      </c>
      <c r="C9378">
        <f t="shared" ca="1" si="590"/>
        <v>0.24105727788050235</v>
      </c>
      <c r="D9378">
        <f t="shared" ca="1" si="591"/>
        <v>102</v>
      </c>
      <c r="E9378">
        <f t="shared" ca="1" si="592"/>
        <v>87</v>
      </c>
      <c r="F9378">
        <f t="shared" ca="1" si="589"/>
        <v>1</v>
      </c>
    </row>
    <row r="9379" spans="1:6" x14ac:dyDescent="0.25">
      <c r="A9379">
        <v>9378</v>
      </c>
      <c r="B9379">
        <f t="shared" ca="1" si="590"/>
        <v>0.92898663616482757</v>
      </c>
      <c r="C9379">
        <f t="shared" ca="1" si="590"/>
        <v>0.57074216139297085</v>
      </c>
      <c r="D9379">
        <f t="shared" ca="1" si="591"/>
        <v>108</v>
      </c>
      <c r="E9379">
        <f t="shared" ca="1" si="592"/>
        <v>91</v>
      </c>
      <c r="F9379">
        <f t="shared" ca="1" si="589"/>
        <v>1</v>
      </c>
    </row>
    <row r="9380" spans="1:6" x14ac:dyDescent="0.25">
      <c r="A9380">
        <v>9379</v>
      </c>
      <c r="B9380">
        <f t="shared" ca="1" si="590"/>
        <v>0.93371559180782759</v>
      </c>
      <c r="C9380">
        <f t="shared" ca="1" si="590"/>
        <v>0.54554152455397154</v>
      </c>
      <c r="D9380">
        <f t="shared" ca="1" si="591"/>
        <v>108</v>
      </c>
      <c r="E9380">
        <f t="shared" ca="1" si="592"/>
        <v>91</v>
      </c>
      <c r="F9380">
        <f t="shared" ca="1" si="589"/>
        <v>1</v>
      </c>
    </row>
    <row r="9381" spans="1:6" x14ac:dyDescent="0.25">
      <c r="A9381">
        <v>9380</v>
      </c>
      <c r="B9381">
        <f t="shared" ca="1" si="590"/>
        <v>0.54946166384246609</v>
      </c>
      <c r="C9381">
        <f t="shared" ca="1" si="590"/>
        <v>0.17658736756302651</v>
      </c>
      <c r="D9381">
        <f t="shared" ca="1" si="591"/>
        <v>100</v>
      </c>
      <c r="E9381">
        <f t="shared" ca="1" si="592"/>
        <v>86</v>
      </c>
      <c r="F9381">
        <f t="shared" ca="1" si="589"/>
        <v>1</v>
      </c>
    </row>
    <row r="9382" spans="1:6" x14ac:dyDescent="0.25">
      <c r="A9382">
        <v>9381</v>
      </c>
      <c r="B9382">
        <f t="shared" ca="1" si="590"/>
        <v>0.25026832081738759</v>
      </c>
      <c r="C9382">
        <f t="shared" ca="1" si="590"/>
        <v>0.39431799224452324</v>
      </c>
      <c r="D9382">
        <f t="shared" ca="1" si="591"/>
        <v>96</v>
      </c>
      <c r="E9382">
        <f t="shared" ca="1" si="592"/>
        <v>89</v>
      </c>
      <c r="F9382">
        <f t="shared" ca="1" si="589"/>
        <v>1</v>
      </c>
    </row>
    <row r="9383" spans="1:6" x14ac:dyDescent="0.25">
      <c r="A9383">
        <v>9382</v>
      </c>
      <c r="B9383">
        <f t="shared" ca="1" si="590"/>
        <v>0.66677589948821059</v>
      </c>
      <c r="C9383">
        <f t="shared" ca="1" si="590"/>
        <v>0.62543858515027295</v>
      </c>
      <c r="D9383">
        <f t="shared" ca="1" si="591"/>
        <v>102</v>
      </c>
      <c r="E9383">
        <f t="shared" ca="1" si="592"/>
        <v>92</v>
      </c>
      <c r="F9383">
        <f t="shared" ca="1" si="589"/>
        <v>1</v>
      </c>
    </row>
    <row r="9384" spans="1:6" x14ac:dyDescent="0.25">
      <c r="A9384">
        <v>9383</v>
      </c>
      <c r="B9384">
        <f t="shared" ca="1" si="590"/>
        <v>0.95222685520736572</v>
      </c>
      <c r="C9384">
        <f t="shared" ca="1" si="590"/>
        <v>0.91296098948176452</v>
      </c>
      <c r="D9384">
        <f t="shared" ca="1" si="591"/>
        <v>109</v>
      </c>
      <c r="E9384">
        <f t="shared" ca="1" si="592"/>
        <v>97</v>
      </c>
      <c r="F9384">
        <f t="shared" ca="1" si="589"/>
        <v>1</v>
      </c>
    </row>
    <row r="9385" spans="1:6" x14ac:dyDescent="0.25">
      <c r="A9385">
        <v>9384</v>
      </c>
      <c r="B9385">
        <f t="shared" ca="1" si="590"/>
        <v>0.83977386318983827</v>
      </c>
      <c r="C9385">
        <f t="shared" ca="1" si="590"/>
        <v>0.49176134497667634</v>
      </c>
      <c r="D9385">
        <f t="shared" ca="1" si="591"/>
        <v>105</v>
      </c>
      <c r="E9385">
        <f t="shared" ca="1" si="592"/>
        <v>90</v>
      </c>
      <c r="F9385">
        <f t="shared" ca="1" si="589"/>
        <v>1</v>
      </c>
    </row>
    <row r="9386" spans="1:6" x14ac:dyDescent="0.25">
      <c r="A9386">
        <v>9385</v>
      </c>
      <c r="B9386">
        <f t="shared" ca="1" si="590"/>
        <v>0.48912922785758017</v>
      </c>
      <c r="C9386">
        <f t="shared" ca="1" si="590"/>
        <v>7.7615912958586386E-2</v>
      </c>
      <c r="D9386">
        <f t="shared" ca="1" si="591"/>
        <v>99</v>
      </c>
      <c r="E9386">
        <f t="shared" ca="1" si="592"/>
        <v>83</v>
      </c>
      <c r="F9386">
        <f t="shared" ca="1" si="589"/>
        <v>1</v>
      </c>
    </row>
    <row r="9387" spans="1:6" x14ac:dyDescent="0.25">
      <c r="A9387">
        <v>9386</v>
      </c>
      <c r="B9387">
        <f t="shared" ca="1" si="590"/>
        <v>0.53053245475196131</v>
      </c>
      <c r="C9387">
        <f t="shared" ca="1" si="590"/>
        <v>0.47325858023430589</v>
      </c>
      <c r="D9387">
        <f t="shared" ca="1" si="591"/>
        <v>100</v>
      </c>
      <c r="E9387">
        <f t="shared" ca="1" si="592"/>
        <v>90</v>
      </c>
      <c r="F9387">
        <f t="shared" ref="F9387:F9450" ca="1" si="593">IF(D9387&gt;=E9387,1,0)</f>
        <v>1</v>
      </c>
    </row>
    <row r="9388" spans="1:6" x14ac:dyDescent="0.25">
      <c r="A9388">
        <v>9387</v>
      </c>
      <c r="B9388">
        <f t="shared" ref="B9388:C9451" ca="1" si="594">RAND()</f>
        <v>0.83721023093811997</v>
      </c>
      <c r="C9388">
        <f t="shared" ca="1" si="594"/>
        <v>0.65536649783935585</v>
      </c>
      <c r="D9388">
        <f t="shared" ca="1" si="591"/>
        <v>105</v>
      </c>
      <c r="E9388">
        <f t="shared" ca="1" si="592"/>
        <v>92</v>
      </c>
      <c r="F9388">
        <f t="shared" ca="1" si="593"/>
        <v>1</v>
      </c>
    </row>
    <row r="9389" spans="1:6" x14ac:dyDescent="0.25">
      <c r="A9389">
        <v>9388</v>
      </c>
      <c r="B9389">
        <f t="shared" ca="1" si="594"/>
        <v>9.5234969427135496E-2</v>
      </c>
      <c r="C9389">
        <f t="shared" ca="1" si="594"/>
        <v>0.70064657439272615</v>
      </c>
      <c r="D9389">
        <f t="shared" ca="1" si="591"/>
        <v>92</v>
      </c>
      <c r="E9389">
        <f t="shared" ca="1" si="592"/>
        <v>93</v>
      </c>
      <c r="F9389">
        <f t="shared" ca="1" si="593"/>
        <v>0</v>
      </c>
    </row>
    <row r="9390" spans="1:6" x14ac:dyDescent="0.25">
      <c r="A9390">
        <v>9389</v>
      </c>
      <c r="B9390">
        <f t="shared" ca="1" si="594"/>
        <v>0.74208432220862564</v>
      </c>
      <c r="C9390">
        <f t="shared" ca="1" si="594"/>
        <v>0.11795605686525279</v>
      </c>
      <c r="D9390">
        <f t="shared" ca="1" si="591"/>
        <v>103</v>
      </c>
      <c r="E9390">
        <f t="shared" ca="1" si="592"/>
        <v>85</v>
      </c>
      <c r="F9390">
        <f t="shared" ca="1" si="593"/>
        <v>1</v>
      </c>
    </row>
    <row r="9391" spans="1:6" x14ac:dyDescent="0.25">
      <c r="A9391">
        <v>9390</v>
      </c>
      <c r="B9391">
        <f t="shared" ca="1" si="594"/>
        <v>0.68360419571514941</v>
      </c>
      <c r="C9391">
        <f t="shared" ca="1" si="594"/>
        <v>0.94769802306322215</v>
      </c>
      <c r="D9391">
        <f t="shared" ca="1" si="591"/>
        <v>102</v>
      </c>
      <c r="E9391">
        <f t="shared" ca="1" si="592"/>
        <v>99</v>
      </c>
      <c r="F9391">
        <f t="shared" ca="1" si="593"/>
        <v>1</v>
      </c>
    </row>
    <row r="9392" spans="1:6" x14ac:dyDescent="0.25">
      <c r="A9392">
        <v>9391</v>
      </c>
      <c r="B9392">
        <f t="shared" ca="1" si="594"/>
        <v>0.72393992974361665</v>
      </c>
      <c r="C9392">
        <f t="shared" ca="1" si="594"/>
        <v>0.78909919841147325</v>
      </c>
      <c r="D9392">
        <f t="shared" ca="1" si="591"/>
        <v>103</v>
      </c>
      <c r="E9392">
        <f t="shared" ca="1" si="592"/>
        <v>95</v>
      </c>
      <c r="F9392">
        <f t="shared" ca="1" si="593"/>
        <v>1</v>
      </c>
    </row>
    <row r="9393" spans="1:6" x14ac:dyDescent="0.25">
      <c r="A9393">
        <v>9392</v>
      </c>
      <c r="B9393">
        <f t="shared" ca="1" si="594"/>
        <v>0.78680534648690903</v>
      </c>
      <c r="C9393">
        <f t="shared" ca="1" si="594"/>
        <v>5.4096837828439437E-2</v>
      </c>
      <c r="D9393">
        <f t="shared" ca="1" si="591"/>
        <v>104</v>
      </c>
      <c r="E9393">
        <f t="shared" ca="1" si="592"/>
        <v>82</v>
      </c>
      <c r="F9393">
        <f t="shared" ca="1" si="593"/>
        <v>1</v>
      </c>
    </row>
    <row r="9394" spans="1:6" x14ac:dyDescent="0.25">
      <c r="A9394">
        <v>9393</v>
      </c>
      <c r="B9394">
        <f t="shared" ca="1" si="594"/>
        <v>0.70579832779549267</v>
      </c>
      <c r="C9394">
        <f t="shared" ca="1" si="594"/>
        <v>0.2663942255468742</v>
      </c>
      <c r="D9394">
        <f t="shared" ca="1" si="591"/>
        <v>102</v>
      </c>
      <c r="E9394">
        <f t="shared" ca="1" si="592"/>
        <v>87</v>
      </c>
      <c r="F9394">
        <f t="shared" ca="1" si="593"/>
        <v>1</v>
      </c>
    </row>
    <row r="9395" spans="1:6" x14ac:dyDescent="0.25">
      <c r="A9395">
        <v>9394</v>
      </c>
      <c r="B9395">
        <f t="shared" ca="1" si="594"/>
        <v>0.30172376743928997</v>
      </c>
      <c r="C9395">
        <f t="shared" ca="1" si="594"/>
        <v>0.373899857032295</v>
      </c>
      <c r="D9395">
        <f t="shared" ca="1" si="591"/>
        <v>97</v>
      </c>
      <c r="E9395">
        <f t="shared" ca="1" si="592"/>
        <v>89</v>
      </c>
      <c r="F9395">
        <f t="shared" ca="1" si="593"/>
        <v>1</v>
      </c>
    </row>
    <row r="9396" spans="1:6" x14ac:dyDescent="0.25">
      <c r="A9396">
        <v>9395</v>
      </c>
      <c r="B9396">
        <f t="shared" ca="1" si="594"/>
        <v>0.68375927240883905</v>
      </c>
      <c r="C9396">
        <f t="shared" ca="1" si="594"/>
        <v>0.3630661636088327</v>
      </c>
      <c r="D9396">
        <f t="shared" ca="1" si="591"/>
        <v>102</v>
      </c>
      <c r="E9396">
        <f t="shared" ca="1" si="592"/>
        <v>89</v>
      </c>
      <c r="F9396">
        <f t="shared" ca="1" si="593"/>
        <v>1</v>
      </c>
    </row>
    <row r="9397" spans="1:6" x14ac:dyDescent="0.25">
      <c r="A9397">
        <v>9396</v>
      </c>
      <c r="B9397">
        <f t="shared" ca="1" si="594"/>
        <v>0.66353257931286835</v>
      </c>
      <c r="C9397">
        <f t="shared" ca="1" si="594"/>
        <v>6.954147866453686E-2</v>
      </c>
      <c r="D9397">
        <f t="shared" ca="1" si="591"/>
        <v>102</v>
      </c>
      <c r="E9397">
        <f t="shared" ca="1" si="592"/>
        <v>83</v>
      </c>
      <c r="F9397">
        <f t="shared" ca="1" si="593"/>
        <v>1</v>
      </c>
    </row>
    <row r="9398" spans="1:6" x14ac:dyDescent="0.25">
      <c r="A9398">
        <v>9397</v>
      </c>
      <c r="B9398">
        <f t="shared" ca="1" si="594"/>
        <v>0.22472408348451578</v>
      </c>
      <c r="C9398">
        <f t="shared" ca="1" si="594"/>
        <v>0.44926178864654021</v>
      </c>
      <c r="D9398">
        <f t="shared" ca="1" si="591"/>
        <v>95</v>
      </c>
      <c r="E9398">
        <f t="shared" ca="1" si="592"/>
        <v>90</v>
      </c>
      <c r="F9398">
        <f t="shared" ca="1" si="593"/>
        <v>1</v>
      </c>
    </row>
    <row r="9399" spans="1:6" x14ac:dyDescent="0.25">
      <c r="A9399">
        <v>9398</v>
      </c>
      <c r="B9399">
        <f t="shared" ca="1" si="594"/>
        <v>0.56168010599590645</v>
      </c>
      <c r="C9399">
        <f t="shared" ca="1" si="594"/>
        <v>0.82670057583101475</v>
      </c>
      <c r="D9399">
        <f t="shared" ca="1" si="591"/>
        <v>100</v>
      </c>
      <c r="E9399">
        <f t="shared" ca="1" si="592"/>
        <v>95</v>
      </c>
      <c r="F9399">
        <f t="shared" ca="1" si="593"/>
        <v>1</v>
      </c>
    </row>
    <row r="9400" spans="1:6" x14ac:dyDescent="0.25">
      <c r="A9400">
        <v>9399</v>
      </c>
      <c r="B9400">
        <f t="shared" ca="1" si="594"/>
        <v>0.15751040001665573</v>
      </c>
      <c r="C9400">
        <f t="shared" ca="1" si="594"/>
        <v>0.74809425006320418</v>
      </c>
      <c r="D9400">
        <f t="shared" ca="1" si="591"/>
        <v>94</v>
      </c>
      <c r="E9400">
        <f t="shared" ca="1" si="592"/>
        <v>94</v>
      </c>
      <c r="F9400">
        <f t="shared" ca="1" si="593"/>
        <v>1</v>
      </c>
    </row>
    <row r="9401" spans="1:6" x14ac:dyDescent="0.25">
      <c r="A9401">
        <v>9400</v>
      </c>
      <c r="B9401">
        <f t="shared" ca="1" si="594"/>
        <v>0.95107594478399171</v>
      </c>
      <c r="C9401">
        <f t="shared" ca="1" si="594"/>
        <v>0.20058453345584748</v>
      </c>
      <c r="D9401">
        <f t="shared" ca="1" si="591"/>
        <v>109</v>
      </c>
      <c r="E9401">
        <f t="shared" ca="1" si="592"/>
        <v>86</v>
      </c>
      <c r="F9401">
        <f t="shared" ca="1" si="593"/>
        <v>1</v>
      </c>
    </row>
    <row r="9402" spans="1:6" x14ac:dyDescent="0.25">
      <c r="A9402">
        <v>9401</v>
      </c>
      <c r="B9402">
        <f t="shared" ca="1" si="594"/>
        <v>0.24584245294568707</v>
      </c>
      <c r="C9402">
        <f t="shared" ca="1" si="594"/>
        <v>0.48817352825501403</v>
      </c>
      <c r="D9402">
        <f t="shared" ca="1" si="591"/>
        <v>96</v>
      </c>
      <c r="E9402">
        <f t="shared" ca="1" si="592"/>
        <v>90</v>
      </c>
      <c r="F9402">
        <f t="shared" ca="1" si="593"/>
        <v>1</v>
      </c>
    </row>
    <row r="9403" spans="1:6" x14ac:dyDescent="0.25">
      <c r="A9403">
        <v>9402</v>
      </c>
      <c r="B9403">
        <f t="shared" ca="1" si="594"/>
        <v>0.85506439903580067</v>
      </c>
      <c r="C9403">
        <f t="shared" ca="1" si="594"/>
        <v>0.74715564710041205</v>
      </c>
      <c r="D9403">
        <f t="shared" ca="1" si="591"/>
        <v>105</v>
      </c>
      <c r="E9403">
        <f t="shared" ca="1" si="592"/>
        <v>94</v>
      </c>
      <c r="F9403">
        <f t="shared" ca="1" si="593"/>
        <v>1</v>
      </c>
    </row>
    <row r="9404" spans="1:6" x14ac:dyDescent="0.25">
      <c r="A9404">
        <v>9403</v>
      </c>
      <c r="B9404">
        <f t="shared" ca="1" si="594"/>
        <v>0.78568693202772188</v>
      </c>
      <c r="C9404">
        <f t="shared" ca="1" si="594"/>
        <v>0.14407397400612243</v>
      </c>
      <c r="D9404">
        <f t="shared" ca="1" si="591"/>
        <v>104</v>
      </c>
      <c r="E9404">
        <f t="shared" ca="1" si="592"/>
        <v>85</v>
      </c>
      <c r="F9404">
        <f t="shared" ca="1" si="593"/>
        <v>1</v>
      </c>
    </row>
    <row r="9405" spans="1:6" x14ac:dyDescent="0.25">
      <c r="A9405">
        <v>9404</v>
      </c>
      <c r="B9405">
        <f t="shared" ca="1" si="594"/>
        <v>0.61183141368562799</v>
      </c>
      <c r="C9405">
        <f t="shared" ca="1" si="594"/>
        <v>0.89666107415451424</v>
      </c>
      <c r="D9405">
        <f t="shared" ca="1" si="591"/>
        <v>101</v>
      </c>
      <c r="E9405">
        <f t="shared" ca="1" si="592"/>
        <v>97</v>
      </c>
      <c r="F9405">
        <f t="shared" ca="1" si="593"/>
        <v>1</v>
      </c>
    </row>
    <row r="9406" spans="1:6" x14ac:dyDescent="0.25">
      <c r="A9406">
        <v>9405</v>
      </c>
      <c r="B9406">
        <f t="shared" ca="1" si="594"/>
        <v>9.0848314572072653E-2</v>
      </c>
      <c r="C9406">
        <f t="shared" ca="1" si="594"/>
        <v>7.7880033745173827E-2</v>
      </c>
      <c r="D9406">
        <f t="shared" ca="1" si="591"/>
        <v>92</v>
      </c>
      <c r="E9406">
        <f t="shared" ca="1" si="592"/>
        <v>83</v>
      </c>
      <c r="F9406">
        <f t="shared" ca="1" si="593"/>
        <v>1</v>
      </c>
    </row>
    <row r="9407" spans="1:6" x14ac:dyDescent="0.25">
      <c r="A9407">
        <v>9406</v>
      </c>
      <c r="B9407">
        <f t="shared" ca="1" si="594"/>
        <v>6.5158350555939437E-2</v>
      </c>
      <c r="C9407">
        <f t="shared" ca="1" si="594"/>
        <v>0.89569361701176931</v>
      </c>
      <c r="D9407">
        <f t="shared" ca="1" si="591"/>
        <v>91</v>
      </c>
      <c r="E9407">
        <f t="shared" ca="1" si="592"/>
        <v>97</v>
      </c>
      <c r="F9407">
        <f t="shared" ca="1" si="593"/>
        <v>0</v>
      </c>
    </row>
    <row r="9408" spans="1:6" x14ac:dyDescent="0.25">
      <c r="A9408">
        <v>9407</v>
      </c>
      <c r="B9408">
        <f t="shared" ca="1" si="594"/>
        <v>0.6963298535070952</v>
      </c>
      <c r="C9408">
        <f t="shared" ca="1" si="594"/>
        <v>0.65832069116638481</v>
      </c>
      <c r="D9408">
        <f t="shared" ca="1" si="591"/>
        <v>102</v>
      </c>
      <c r="E9408">
        <f t="shared" ca="1" si="592"/>
        <v>93</v>
      </c>
      <c r="F9408">
        <f t="shared" ca="1" si="593"/>
        <v>1</v>
      </c>
    </row>
    <row r="9409" spans="1:6" x14ac:dyDescent="0.25">
      <c r="A9409">
        <v>9408</v>
      </c>
      <c r="B9409">
        <f t="shared" ca="1" si="594"/>
        <v>0.87874576483676181</v>
      </c>
      <c r="C9409">
        <f t="shared" ca="1" si="594"/>
        <v>0.4498148759684989</v>
      </c>
      <c r="D9409">
        <f t="shared" ca="1" si="591"/>
        <v>106</v>
      </c>
      <c r="E9409">
        <f t="shared" ca="1" si="592"/>
        <v>90</v>
      </c>
      <c r="F9409">
        <f t="shared" ca="1" si="593"/>
        <v>1</v>
      </c>
    </row>
    <row r="9410" spans="1:6" x14ac:dyDescent="0.25">
      <c r="A9410">
        <v>9409</v>
      </c>
      <c r="B9410">
        <f t="shared" ca="1" si="594"/>
        <v>0.42483174745004515</v>
      </c>
      <c r="C9410">
        <f t="shared" ca="1" si="594"/>
        <v>0.46789779899867645</v>
      </c>
      <c r="D9410">
        <f t="shared" ref="D9410:D9473" ca="1" si="595">ROUNDDOWN(_xlfn.NORM.INV($B9410,J$2,J$4),0)</f>
        <v>98</v>
      </c>
      <c r="E9410">
        <f t="shared" ca="1" si="592"/>
        <v>90</v>
      </c>
      <c r="F9410">
        <f t="shared" ca="1" si="593"/>
        <v>1</v>
      </c>
    </row>
    <row r="9411" spans="1:6" x14ac:dyDescent="0.25">
      <c r="A9411">
        <v>9410</v>
      </c>
      <c r="B9411">
        <f t="shared" ca="1" si="594"/>
        <v>2.4938532784562262E-2</v>
      </c>
      <c r="C9411">
        <f t="shared" ca="1" si="594"/>
        <v>0.80547797571852808</v>
      </c>
      <c r="D9411">
        <f t="shared" ca="1" si="595"/>
        <v>89</v>
      </c>
      <c r="E9411">
        <f t="shared" ref="E9411:E9474" ca="1" si="596">ROUNDUP(_xlfn.NORM.INV($C9411,K$2,K$4),0)</f>
        <v>95</v>
      </c>
      <c r="F9411">
        <f t="shared" ca="1" si="593"/>
        <v>0</v>
      </c>
    </row>
    <row r="9412" spans="1:6" x14ac:dyDescent="0.25">
      <c r="A9412">
        <v>9411</v>
      </c>
      <c r="B9412">
        <f t="shared" ca="1" si="594"/>
        <v>8.944101239962543E-2</v>
      </c>
      <c r="C9412">
        <f t="shared" ca="1" si="594"/>
        <v>0.51726994505549373</v>
      </c>
      <c r="D9412">
        <f t="shared" ca="1" si="595"/>
        <v>92</v>
      </c>
      <c r="E9412">
        <f t="shared" ca="1" si="596"/>
        <v>91</v>
      </c>
      <c r="F9412">
        <f t="shared" ca="1" si="593"/>
        <v>1</v>
      </c>
    </row>
    <row r="9413" spans="1:6" x14ac:dyDescent="0.25">
      <c r="A9413">
        <v>9412</v>
      </c>
      <c r="B9413">
        <f t="shared" ca="1" si="594"/>
        <v>0.49516900031888378</v>
      </c>
      <c r="C9413">
        <f t="shared" ca="1" si="594"/>
        <v>0.54404697650241063</v>
      </c>
      <c r="D9413">
        <f t="shared" ca="1" si="595"/>
        <v>99</v>
      </c>
      <c r="E9413">
        <f t="shared" ca="1" si="596"/>
        <v>91</v>
      </c>
      <c r="F9413">
        <f t="shared" ca="1" si="593"/>
        <v>1</v>
      </c>
    </row>
    <row r="9414" spans="1:6" x14ac:dyDescent="0.25">
      <c r="A9414">
        <v>9413</v>
      </c>
      <c r="B9414">
        <f t="shared" ca="1" si="594"/>
        <v>0.70080050283061623</v>
      </c>
      <c r="C9414">
        <f t="shared" ca="1" si="594"/>
        <v>0.59478357778313162</v>
      </c>
      <c r="D9414">
        <f t="shared" ca="1" si="595"/>
        <v>102</v>
      </c>
      <c r="E9414">
        <f t="shared" ca="1" si="596"/>
        <v>92</v>
      </c>
      <c r="F9414">
        <f t="shared" ca="1" si="593"/>
        <v>1</v>
      </c>
    </row>
    <row r="9415" spans="1:6" x14ac:dyDescent="0.25">
      <c r="A9415">
        <v>9414</v>
      </c>
      <c r="B9415">
        <f t="shared" ca="1" si="594"/>
        <v>0.65216127934943591</v>
      </c>
      <c r="C9415">
        <f t="shared" ca="1" si="594"/>
        <v>0.68307689792149062</v>
      </c>
      <c r="D9415">
        <f t="shared" ca="1" si="595"/>
        <v>102</v>
      </c>
      <c r="E9415">
        <f t="shared" ca="1" si="596"/>
        <v>93</v>
      </c>
      <c r="F9415">
        <f t="shared" ca="1" si="593"/>
        <v>1</v>
      </c>
    </row>
    <row r="9416" spans="1:6" x14ac:dyDescent="0.25">
      <c r="A9416">
        <v>9415</v>
      </c>
      <c r="B9416">
        <f t="shared" ca="1" si="594"/>
        <v>0.5465443848893522</v>
      </c>
      <c r="C9416">
        <f t="shared" ca="1" si="594"/>
        <v>0.43366831358782354</v>
      </c>
      <c r="D9416">
        <f t="shared" ca="1" si="595"/>
        <v>100</v>
      </c>
      <c r="E9416">
        <f t="shared" ca="1" si="596"/>
        <v>90</v>
      </c>
      <c r="F9416">
        <f t="shared" ca="1" si="593"/>
        <v>1</v>
      </c>
    </row>
    <row r="9417" spans="1:6" x14ac:dyDescent="0.25">
      <c r="A9417">
        <v>9416</v>
      </c>
      <c r="B9417">
        <f t="shared" ca="1" si="594"/>
        <v>0.38767367379795881</v>
      </c>
      <c r="C9417">
        <f t="shared" ca="1" si="594"/>
        <v>0.90605119772617582</v>
      </c>
      <c r="D9417">
        <f t="shared" ca="1" si="595"/>
        <v>98</v>
      </c>
      <c r="E9417">
        <f t="shared" ca="1" si="596"/>
        <v>97</v>
      </c>
      <c r="F9417">
        <f t="shared" ca="1" si="593"/>
        <v>1</v>
      </c>
    </row>
    <row r="9418" spans="1:6" x14ac:dyDescent="0.25">
      <c r="A9418">
        <v>9417</v>
      </c>
      <c r="B9418">
        <f t="shared" ca="1" si="594"/>
        <v>0.74890441312867606</v>
      </c>
      <c r="C9418">
        <f t="shared" ca="1" si="594"/>
        <v>0.96116164633618595</v>
      </c>
      <c r="D9418">
        <f t="shared" ca="1" si="595"/>
        <v>103</v>
      </c>
      <c r="E9418">
        <f t="shared" ca="1" si="596"/>
        <v>99</v>
      </c>
      <c r="F9418">
        <f t="shared" ca="1" si="593"/>
        <v>1</v>
      </c>
    </row>
    <row r="9419" spans="1:6" x14ac:dyDescent="0.25">
      <c r="A9419">
        <v>9418</v>
      </c>
      <c r="B9419">
        <f t="shared" ca="1" si="594"/>
        <v>0.27918537754348416</v>
      </c>
      <c r="C9419">
        <f t="shared" ca="1" si="594"/>
        <v>0.17384717524487259</v>
      </c>
      <c r="D9419">
        <f t="shared" ca="1" si="595"/>
        <v>96</v>
      </c>
      <c r="E9419">
        <f t="shared" ca="1" si="596"/>
        <v>86</v>
      </c>
      <c r="F9419">
        <f t="shared" ca="1" si="593"/>
        <v>1</v>
      </c>
    </row>
    <row r="9420" spans="1:6" x14ac:dyDescent="0.25">
      <c r="A9420">
        <v>9419</v>
      </c>
      <c r="B9420">
        <f t="shared" ca="1" si="594"/>
        <v>0.45818341061627765</v>
      </c>
      <c r="C9420">
        <f t="shared" ca="1" si="594"/>
        <v>0.55908868672398326</v>
      </c>
      <c r="D9420">
        <f t="shared" ca="1" si="595"/>
        <v>99</v>
      </c>
      <c r="E9420">
        <f t="shared" ca="1" si="596"/>
        <v>91</v>
      </c>
      <c r="F9420">
        <f t="shared" ca="1" si="593"/>
        <v>1</v>
      </c>
    </row>
    <row r="9421" spans="1:6" x14ac:dyDescent="0.25">
      <c r="A9421">
        <v>9420</v>
      </c>
      <c r="B9421">
        <f t="shared" ca="1" si="594"/>
        <v>0.58845668260156203</v>
      </c>
      <c r="C9421">
        <f t="shared" ca="1" si="594"/>
        <v>0.25764869193676565</v>
      </c>
      <c r="D9421">
        <f t="shared" ca="1" si="595"/>
        <v>101</v>
      </c>
      <c r="E9421">
        <f t="shared" ca="1" si="596"/>
        <v>87</v>
      </c>
      <c r="F9421">
        <f t="shared" ca="1" si="593"/>
        <v>1</v>
      </c>
    </row>
    <row r="9422" spans="1:6" x14ac:dyDescent="0.25">
      <c r="A9422">
        <v>9421</v>
      </c>
      <c r="B9422">
        <f t="shared" ca="1" si="594"/>
        <v>0.5751709526002412</v>
      </c>
      <c r="C9422">
        <f t="shared" ca="1" si="594"/>
        <v>1.5211294503255535E-2</v>
      </c>
      <c r="D9422">
        <f t="shared" ca="1" si="595"/>
        <v>101</v>
      </c>
      <c r="E9422">
        <f t="shared" ca="1" si="596"/>
        <v>80</v>
      </c>
      <c r="F9422">
        <f t="shared" ca="1" si="593"/>
        <v>1</v>
      </c>
    </row>
    <row r="9423" spans="1:6" x14ac:dyDescent="0.25">
      <c r="A9423">
        <v>9422</v>
      </c>
      <c r="B9423">
        <f t="shared" ca="1" si="594"/>
        <v>0.29233995002390567</v>
      </c>
      <c r="C9423">
        <f t="shared" ca="1" si="594"/>
        <v>0.38001783943533984</v>
      </c>
      <c r="D9423">
        <f t="shared" ca="1" si="595"/>
        <v>97</v>
      </c>
      <c r="E9423">
        <f t="shared" ca="1" si="596"/>
        <v>89</v>
      </c>
      <c r="F9423">
        <f t="shared" ca="1" si="593"/>
        <v>1</v>
      </c>
    </row>
    <row r="9424" spans="1:6" x14ac:dyDescent="0.25">
      <c r="A9424">
        <v>9423</v>
      </c>
      <c r="B9424">
        <f t="shared" ca="1" si="594"/>
        <v>0.5839493257136964</v>
      </c>
      <c r="C9424">
        <f t="shared" ca="1" si="594"/>
        <v>0.8978041887057191</v>
      </c>
      <c r="D9424">
        <f t="shared" ca="1" si="595"/>
        <v>101</v>
      </c>
      <c r="E9424">
        <f t="shared" ca="1" si="596"/>
        <v>97</v>
      </c>
      <c r="F9424">
        <f t="shared" ca="1" si="593"/>
        <v>1</v>
      </c>
    </row>
    <row r="9425" spans="1:6" x14ac:dyDescent="0.25">
      <c r="A9425">
        <v>9424</v>
      </c>
      <c r="B9425">
        <f t="shared" ca="1" si="594"/>
        <v>0.88933699930515164</v>
      </c>
      <c r="C9425">
        <f t="shared" ca="1" si="594"/>
        <v>0.50789807985809821</v>
      </c>
      <c r="D9425">
        <f t="shared" ca="1" si="595"/>
        <v>106</v>
      </c>
      <c r="E9425">
        <f t="shared" ca="1" si="596"/>
        <v>91</v>
      </c>
      <c r="F9425">
        <f t="shared" ca="1" si="593"/>
        <v>1</v>
      </c>
    </row>
    <row r="9426" spans="1:6" x14ac:dyDescent="0.25">
      <c r="A9426">
        <v>9425</v>
      </c>
      <c r="B9426">
        <f t="shared" ca="1" si="594"/>
        <v>0.50212929477859947</v>
      </c>
      <c r="C9426">
        <f t="shared" ca="1" si="594"/>
        <v>0.10820149837651061</v>
      </c>
      <c r="D9426">
        <f t="shared" ca="1" si="595"/>
        <v>100</v>
      </c>
      <c r="E9426">
        <f t="shared" ca="1" si="596"/>
        <v>84</v>
      </c>
      <c r="F9426">
        <f t="shared" ca="1" si="593"/>
        <v>1</v>
      </c>
    </row>
    <row r="9427" spans="1:6" x14ac:dyDescent="0.25">
      <c r="A9427">
        <v>9426</v>
      </c>
      <c r="B9427">
        <f t="shared" ca="1" si="594"/>
        <v>0.78682873838101919</v>
      </c>
      <c r="C9427">
        <f t="shared" ca="1" si="594"/>
        <v>0.57611482778990097</v>
      </c>
      <c r="D9427">
        <f t="shared" ca="1" si="595"/>
        <v>104</v>
      </c>
      <c r="E9427">
        <f t="shared" ca="1" si="596"/>
        <v>91</v>
      </c>
      <c r="F9427">
        <f t="shared" ca="1" si="593"/>
        <v>1</v>
      </c>
    </row>
    <row r="9428" spans="1:6" x14ac:dyDescent="0.25">
      <c r="A9428">
        <v>9427</v>
      </c>
      <c r="B9428">
        <f t="shared" ca="1" si="594"/>
        <v>0.34453612913448217</v>
      </c>
      <c r="C9428">
        <f t="shared" ca="1" si="594"/>
        <v>0.49123754945016629</v>
      </c>
      <c r="D9428">
        <f t="shared" ca="1" si="595"/>
        <v>97</v>
      </c>
      <c r="E9428">
        <f t="shared" ca="1" si="596"/>
        <v>90</v>
      </c>
      <c r="F9428">
        <f t="shared" ca="1" si="593"/>
        <v>1</v>
      </c>
    </row>
    <row r="9429" spans="1:6" x14ac:dyDescent="0.25">
      <c r="A9429">
        <v>9428</v>
      </c>
      <c r="B9429">
        <f t="shared" ca="1" si="594"/>
        <v>0.36741896121872797</v>
      </c>
      <c r="C9429">
        <f t="shared" ca="1" si="594"/>
        <v>0.67662936672763496</v>
      </c>
      <c r="D9429">
        <f t="shared" ca="1" si="595"/>
        <v>98</v>
      </c>
      <c r="E9429">
        <f t="shared" ca="1" si="596"/>
        <v>93</v>
      </c>
      <c r="F9429">
        <f t="shared" ca="1" si="593"/>
        <v>1</v>
      </c>
    </row>
    <row r="9430" spans="1:6" x14ac:dyDescent="0.25">
      <c r="A9430">
        <v>9429</v>
      </c>
      <c r="B9430">
        <f t="shared" ca="1" si="594"/>
        <v>0.10562785365614935</v>
      </c>
      <c r="C9430">
        <f t="shared" ca="1" si="594"/>
        <v>0.84021618751350213</v>
      </c>
      <c r="D9430">
        <f t="shared" ca="1" si="595"/>
        <v>93</v>
      </c>
      <c r="E9430">
        <f t="shared" ca="1" si="596"/>
        <v>95</v>
      </c>
      <c r="F9430">
        <f t="shared" ca="1" si="593"/>
        <v>0</v>
      </c>
    </row>
    <row r="9431" spans="1:6" x14ac:dyDescent="0.25">
      <c r="A9431">
        <v>9430</v>
      </c>
      <c r="B9431">
        <f t="shared" ca="1" si="594"/>
        <v>0.82875826082258097</v>
      </c>
      <c r="C9431">
        <f t="shared" ca="1" si="594"/>
        <v>7.3665762920944178E-2</v>
      </c>
      <c r="D9431">
        <f t="shared" ca="1" si="595"/>
        <v>105</v>
      </c>
      <c r="E9431">
        <f t="shared" ca="1" si="596"/>
        <v>83</v>
      </c>
      <c r="F9431">
        <f t="shared" ca="1" si="593"/>
        <v>1</v>
      </c>
    </row>
    <row r="9432" spans="1:6" x14ac:dyDescent="0.25">
      <c r="A9432">
        <v>9431</v>
      </c>
      <c r="B9432">
        <f t="shared" ca="1" si="594"/>
        <v>0.84340559787207625</v>
      </c>
      <c r="C9432">
        <f t="shared" ca="1" si="594"/>
        <v>0.65111883427757777</v>
      </c>
      <c r="D9432">
        <f t="shared" ca="1" si="595"/>
        <v>105</v>
      </c>
      <c r="E9432">
        <f t="shared" ca="1" si="596"/>
        <v>92</v>
      </c>
      <c r="F9432">
        <f t="shared" ca="1" si="593"/>
        <v>1</v>
      </c>
    </row>
    <row r="9433" spans="1:6" x14ac:dyDescent="0.25">
      <c r="A9433">
        <v>9432</v>
      </c>
      <c r="B9433">
        <f t="shared" ca="1" si="594"/>
        <v>0.49764965475876777</v>
      </c>
      <c r="C9433">
        <f t="shared" ca="1" si="594"/>
        <v>0.96848160924160154</v>
      </c>
      <c r="D9433">
        <f t="shared" ca="1" si="595"/>
        <v>99</v>
      </c>
      <c r="E9433">
        <f t="shared" ca="1" si="596"/>
        <v>100</v>
      </c>
      <c r="F9433">
        <f t="shared" ca="1" si="593"/>
        <v>0</v>
      </c>
    </row>
    <row r="9434" spans="1:6" x14ac:dyDescent="0.25">
      <c r="A9434">
        <v>9433</v>
      </c>
      <c r="B9434">
        <f t="shared" ca="1" si="594"/>
        <v>0.23488235354678311</v>
      </c>
      <c r="C9434">
        <f t="shared" ca="1" si="594"/>
        <v>0.28768348814480504</v>
      </c>
      <c r="D9434">
        <f t="shared" ca="1" si="595"/>
        <v>96</v>
      </c>
      <c r="E9434">
        <f t="shared" ca="1" si="596"/>
        <v>88</v>
      </c>
      <c r="F9434">
        <f t="shared" ca="1" si="593"/>
        <v>1</v>
      </c>
    </row>
    <row r="9435" spans="1:6" x14ac:dyDescent="0.25">
      <c r="A9435">
        <v>9434</v>
      </c>
      <c r="B9435">
        <f t="shared" ca="1" si="594"/>
        <v>0.37986597797646249</v>
      </c>
      <c r="C9435">
        <f t="shared" ca="1" si="594"/>
        <v>0.92388916942428989</v>
      </c>
      <c r="D9435">
        <f t="shared" ca="1" si="595"/>
        <v>98</v>
      </c>
      <c r="E9435">
        <f t="shared" ca="1" si="596"/>
        <v>98</v>
      </c>
      <c r="F9435">
        <f t="shared" ca="1" si="593"/>
        <v>1</v>
      </c>
    </row>
    <row r="9436" spans="1:6" x14ac:dyDescent="0.25">
      <c r="A9436">
        <v>9435</v>
      </c>
      <c r="B9436">
        <f t="shared" ca="1" si="594"/>
        <v>0.51743585309728091</v>
      </c>
      <c r="C9436">
        <f t="shared" ca="1" si="594"/>
        <v>0.47502942301126472</v>
      </c>
      <c r="D9436">
        <f t="shared" ca="1" si="595"/>
        <v>100</v>
      </c>
      <c r="E9436">
        <f t="shared" ca="1" si="596"/>
        <v>90</v>
      </c>
      <c r="F9436">
        <f t="shared" ca="1" si="593"/>
        <v>1</v>
      </c>
    </row>
    <row r="9437" spans="1:6" x14ac:dyDescent="0.25">
      <c r="A9437">
        <v>9436</v>
      </c>
      <c r="B9437">
        <f t="shared" ca="1" si="594"/>
        <v>0.81779097645797461</v>
      </c>
      <c r="C9437">
        <f t="shared" ca="1" si="594"/>
        <v>0.74433927055278859</v>
      </c>
      <c r="D9437">
        <f t="shared" ca="1" si="595"/>
        <v>104</v>
      </c>
      <c r="E9437">
        <f t="shared" ca="1" si="596"/>
        <v>94</v>
      </c>
      <c r="F9437">
        <f t="shared" ca="1" si="593"/>
        <v>1</v>
      </c>
    </row>
    <row r="9438" spans="1:6" x14ac:dyDescent="0.25">
      <c r="A9438">
        <v>9437</v>
      </c>
      <c r="B9438">
        <f t="shared" ca="1" si="594"/>
        <v>0.80203711857433757</v>
      </c>
      <c r="C9438">
        <f t="shared" ca="1" si="594"/>
        <v>0.51419736937711447</v>
      </c>
      <c r="D9438">
        <f t="shared" ca="1" si="595"/>
        <v>104</v>
      </c>
      <c r="E9438">
        <f t="shared" ca="1" si="596"/>
        <v>91</v>
      </c>
      <c r="F9438">
        <f t="shared" ca="1" si="593"/>
        <v>1</v>
      </c>
    </row>
    <row r="9439" spans="1:6" x14ac:dyDescent="0.25">
      <c r="A9439">
        <v>9438</v>
      </c>
      <c r="B9439">
        <f t="shared" ca="1" si="594"/>
        <v>0.47092012146013684</v>
      </c>
      <c r="C9439">
        <f t="shared" ca="1" si="594"/>
        <v>0.39570910694666739</v>
      </c>
      <c r="D9439">
        <f t="shared" ca="1" si="595"/>
        <v>99</v>
      </c>
      <c r="E9439">
        <f t="shared" ca="1" si="596"/>
        <v>89</v>
      </c>
      <c r="F9439">
        <f t="shared" ca="1" si="593"/>
        <v>1</v>
      </c>
    </row>
    <row r="9440" spans="1:6" x14ac:dyDescent="0.25">
      <c r="A9440">
        <v>9439</v>
      </c>
      <c r="B9440">
        <f t="shared" ca="1" si="594"/>
        <v>0.33806299816485397</v>
      </c>
      <c r="C9440">
        <f t="shared" ca="1" si="594"/>
        <v>0.63258673336223714</v>
      </c>
      <c r="D9440">
        <f t="shared" ca="1" si="595"/>
        <v>97</v>
      </c>
      <c r="E9440">
        <f t="shared" ca="1" si="596"/>
        <v>92</v>
      </c>
      <c r="F9440">
        <f t="shared" ca="1" si="593"/>
        <v>1</v>
      </c>
    </row>
    <row r="9441" spans="1:6" x14ac:dyDescent="0.25">
      <c r="A9441">
        <v>9440</v>
      </c>
      <c r="B9441">
        <f t="shared" ca="1" si="594"/>
        <v>0.66574205714006007</v>
      </c>
      <c r="C9441">
        <f t="shared" ca="1" si="594"/>
        <v>0.29863886670964579</v>
      </c>
      <c r="D9441">
        <f t="shared" ca="1" si="595"/>
        <v>102</v>
      </c>
      <c r="E9441">
        <f t="shared" ca="1" si="596"/>
        <v>88</v>
      </c>
      <c r="F9441">
        <f t="shared" ca="1" si="593"/>
        <v>1</v>
      </c>
    </row>
    <row r="9442" spans="1:6" x14ac:dyDescent="0.25">
      <c r="A9442">
        <v>9441</v>
      </c>
      <c r="B9442">
        <f t="shared" ca="1" si="594"/>
        <v>0.33220775833482019</v>
      </c>
      <c r="C9442">
        <f t="shared" ca="1" si="594"/>
        <v>0.3204815003946383</v>
      </c>
      <c r="D9442">
        <f t="shared" ca="1" si="595"/>
        <v>97</v>
      </c>
      <c r="E9442">
        <f t="shared" ca="1" si="596"/>
        <v>88</v>
      </c>
      <c r="F9442">
        <f t="shared" ca="1" si="593"/>
        <v>1</v>
      </c>
    </row>
    <row r="9443" spans="1:6" x14ac:dyDescent="0.25">
      <c r="A9443">
        <v>9442</v>
      </c>
      <c r="B9443">
        <f t="shared" ca="1" si="594"/>
        <v>0.74100565548124353</v>
      </c>
      <c r="C9443">
        <f t="shared" ca="1" si="594"/>
        <v>0.92543877732664703</v>
      </c>
      <c r="D9443">
        <f t="shared" ca="1" si="595"/>
        <v>103</v>
      </c>
      <c r="E9443">
        <f t="shared" ca="1" si="596"/>
        <v>98</v>
      </c>
      <c r="F9443">
        <f t="shared" ca="1" si="593"/>
        <v>1</v>
      </c>
    </row>
    <row r="9444" spans="1:6" x14ac:dyDescent="0.25">
      <c r="A9444">
        <v>9443</v>
      </c>
      <c r="B9444">
        <f t="shared" ca="1" si="594"/>
        <v>0.34469357677958712</v>
      </c>
      <c r="C9444">
        <f t="shared" ca="1" si="594"/>
        <v>0.74703929033233485</v>
      </c>
      <c r="D9444">
        <f t="shared" ca="1" si="595"/>
        <v>97</v>
      </c>
      <c r="E9444">
        <f t="shared" ca="1" si="596"/>
        <v>94</v>
      </c>
      <c r="F9444">
        <f t="shared" ca="1" si="593"/>
        <v>1</v>
      </c>
    </row>
    <row r="9445" spans="1:6" x14ac:dyDescent="0.25">
      <c r="A9445">
        <v>9444</v>
      </c>
      <c r="B9445">
        <f t="shared" ca="1" si="594"/>
        <v>0.6051446252320789</v>
      </c>
      <c r="C9445">
        <f t="shared" ca="1" si="594"/>
        <v>0.45298576726673567</v>
      </c>
      <c r="D9445">
        <f t="shared" ca="1" si="595"/>
        <v>101</v>
      </c>
      <c r="E9445">
        <f t="shared" ca="1" si="596"/>
        <v>90</v>
      </c>
      <c r="F9445">
        <f t="shared" ca="1" si="593"/>
        <v>1</v>
      </c>
    </row>
    <row r="9446" spans="1:6" x14ac:dyDescent="0.25">
      <c r="A9446">
        <v>9445</v>
      </c>
      <c r="B9446">
        <f t="shared" ca="1" si="594"/>
        <v>0.13538264730679295</v>
      </c>
      <c r="C9446">
        <f t="shared" ca="1" si="594"/>
        <v>0.99390014825726891</v>
      </c>
      <c r="D9446">
        <f t="shared" ca="1" si="595"/>
        <v>93</v>
      </c>
      <c r="E9446">
        <f t="shared" ca="1" si="596"/>
        <v>103</v>
      </c>
      <c r="F9446">
        <f t="shared" ca="1" si="593"/>
        <v>0</v>
      </c>
    </row>
    <row r="9447" spans="1:6" x14ac:dyDescent="0.25">
      <c r="A9447">
        <v>9446</v>
      </c>
      <c r="B9447">
        <f t="shared" ca="1" si="594"/>
        <v>0.91529824538735072</v>
      </c>
      <c r="C9447">
        <f t="shared" ca="1" si="594"/>
        <v>9.4415002954993943E-2</v>
      </c>
      <c r="D9447">
        <f t="shared" ca="1" si="595"/>
        <v>107</v>
      </c>
      <c r="E9447">
        <f t="shared" ca="1" si="596"/>
        <v>84</v>
      </c>
      <c r="F9447">
        <f t="shared" ca="1" si="593"/>
        <v>1</v>
      </c>
    </row>
    <row r="9448" spans="1:6" x14ac:dyDescent="0.25">
      <c r="A9448">
        <v>9447</v>
      </c>
      <c r="B9448">
        <f t="shared" ca="1" si="594"/>
        <v>0.21258988585226279</v>
      </c>
      <c r="C9448">
        <f t="shared" ca="1" si="594"/>
        <v>0.77502353136979096</v>
      </c>
      <c r="D9448">
        <f t="shared" ca="1" si="595"/>
        <v>95</v>
      </c>
      <c r="E9448">
        <f t="shared" ca="1" si="596"/>
        <v>94</v>
      </c>
      <c r="F9448">
        <f t="shared" ca="1" si="593"/>
        <v>1</v>
      </c>
    </row>
    <row r="9449" spans="1:6" x14ac:dyDescent="0.25">
      <c r="A9449">
        <v>9448</v>
      </c>
      <c r="B9449">
        <f t="shared" ca="1" si="594"/>
        <v>0.19064367287804973</v>
      </c>
      <c r="C9449">
        <f t="shared" ca="1" si="594"/>
        <v>0.27327149507770021</v>
      </c>
      <c r="D9449">
        <f t="shared" ca="1" si="595"/>
        <v>95</v>
      </c>
      <c r="E9449">
        <f t="shared" ca="1" si="596"/>
        <v>87</v>
      </c>
      <c r="F9449">
        <f t="shared" ca="1" si="593"/>
        <v>1</v>
      </c>
    </row>
    <row r="9450" spans="1:6" x14ac:dyDescent="0.25">
      <c r="A9450">
        <v>9449</v>
      </c>
      <c r="B9450">
        <f t="shared" ca="1" si="594"/>
        <v>0.34375725929007683</v>
      </c>
      <c r="C9450">
        <f t="shared" ca="1" si="594"/>
        <v>0.43769365248138947</v>
      </c>
      <c r="D9450">
        <f t="shared" ca="1" si="595"/>
        <v>97</v>
      </c>
      <c r="E9450">
        <f t="shared" ca="1" si="596"/>
        <v>90</v>
      </c>
      <c r="F9450">
        <f t="shared" ca="1" si="593"/>
        <v>1</v>
      </c>
    </row>
    <row r="9451" spans="1:6" x14ac:dyDescent="0.25">
      <c r="A9451">
        <v>9450</v>
      </c>
      <c r="B9451">
        <f t="shared" ca="1" si="594"/>
        <v>0.37526975725770517</v>
      </c>
      <c r="C9451">
        <f t="shared" ca="1" si="594"/>
        <v>0.35731254392177503</v>
      </c>
      <c r="D9451">
        <f t="shared" ca="1" si="595"/>
        <v>98</v>
      </c>
      <c r="E9451">
        <f t="shared" ca="1" si="596"/>
        <v>89</v>
      </c>
      <c r="F9451">
        <f t="shared" ref="F9451:F9514" ca="1" si="597">IF(D9451&gt;=E9451,1,0)</f>
        <v>1</v>
      </c>
    </row>
    <row r="9452" spans="1:6" x14ac:dyDescent="0.25">
      <c r="A9452">
        <v>9451</v>
      </c>
      <c r="B9452">
        <f t="shared" ref="B9452:C9515" ca="1" si="598">RAND()</f>
        <v>0.31324932251155913</v>
      </c>
      <c r="C9452">
        <f t="shared" ca="1" si="598"/>
        <v>4.2900008947848844E-2</v>
      </c>
      <c r="D9452">
        <f t="shared" ca="1" si="595"/>
        <v>97</v>
      </c>
      <c r="E9452">
        <f t="shared" ca="1" si="596"/>
        <v>82</v>
      </c>
      <c r="F9452">
        <f t="shared" ca="1" si="597"/>
        <v>1</v>
      </c>
    </row>
    <row r="9453" spans="1:6" x14ac:dyDescent="0.25">
      <c r="A9453">
        <v>9452</v>
      </c>
      <c r="B9453">
        <f t="shared" ca="1" si="598"/>
        <v>0.21757493458282162</v>
      </c>
      <c r="C9453">
        <f t="shared" ca="1" si="598"/>
        <v>0.1876253674863132</v>
      </c>
      <c r="D9453">
        <f t="shared" ca="1" si="595"/>
        <v>95</v>
      </c>
      <c r="E9453">
        <f t="shared" ca="1" si="596"/>
        <v>86</v>
      </c>
      <c r="F9453">
        <f t="shared" ca="1" si="597"/>
        <v>1</v>
      </c>
    </row>
    <row r="9454" spans="1:6" x14ac:dyDescent="0.25">
      <c r="A9454">
        <v>9453</v>
      </c>
      <c r="B9454">
        <f t="shared" ca="1" si="598"/>
        <v>0.39671927025721465</v>
      </c>
      <c r="C9454">
        <f t="shared" ca="1" si="598"/>
        <v>0.14967314474174964</v>
      </c>
      <c r="D9454">
        <f t="shared" ca="1" si="595"/>
        <v>98</v>
      </c>
      <c r="E9454">
        <f t="shared" ca="1" si="596"/>
        <v>85</v>
      </c>
      <c r="F9454">
        <f t="shared" ca="1" si="597"/>
        <v>1</v>
      </c>
    </row>
    <row r="9455" spans="1:6" x14ac:dyDescent="0.25">
      <c r="A9455">
        <v>9454</v>
      </c>
      <c r="B9455">
        <f t="shared" ca="1" si="598"/>
        <v>0.14354078184818919</v>
      </c>
      <c r="C9455">
        <f t="shared" ca="1" si="598"/>
        <v>0.12985747990415542</v>
      </c>
      <c r="D9455">
        <f t="shared" ca="1" si="595"/>
        <v>94</v>
      </c>
      <c r="E9455">
        <f t="shared" ca="1" si="596"/>
        <v>85</v>
      </c>
      <c r="F9455">
        <f t="shared" ca="1" si="597"/>
        <v>1</v>
      </c>
    </row>
    <row r="9456" spans="1:6" x14ac:dyDescent="0.25">
      <c r="A9456">
        <v>9455</v>
      </c>
      <c r="B9456">
        <f t="shared" ca="1" si="598"/>
        <v>0.16772409025951995</v>
      </c>
      <c r="C9456">
        <f t="shared" ca="1" si="598"/>
        <v>0.63146436705061881</v>
      </c>
      <c r="D9456">
        <f t="shared" ca="1" si="595"/>
        <v>94</v>
      </c>
      <c r="E9456">
        <f t="shared" ca="1" si="596"/>
        <v>92</v>
      </c>
      <c r="F9456">
        <f t="shared" ca="1" si="597"/>
        <v>1</v>
      </c>
    </row>
    <row r="9457" spans="1:6" x14ac:dyDescent="0.25">
      <c r="A9457">
        <v>9456</v>
      </c>
      <c r="B9457">
        <f t="shared" ca="1" si="598"/>
        <v>0.72897551464560617</v>
      </c>
      <c r="C9457">
        <f t="shared" ca="1" si="598"/>
        <v>4.4682632470898542E-2</v>
      </c>
      <c r="D9457">
        <f t="shared" ca="1" si="595"/>
        <v>103</v>
      </c>
      <c r="E9457">
        <f t="shared" ca="1" si="596"/>
        <v>82</v>
      </c>
      <c r="F9457">
        <f t="shared" ca="1" si="597"/>
        <v>1</v>
      </c>
    </row>
    <row r="9458" spans="1:6" x14ac:dyDescent="0.25">
      <c r="A9458">
        <v>9457</v>
      </c>
      <c r="B9458">
        <f t="shared" ca="1" si="598"/>
        <v>0.55830058077360067</v>
      </c>
      <c r="C9458">
        <f t="shared" ca="1" si="598"/>
        <v>6.9937032873197968E-2</v>
      </c>
      <c r="D9458">
        <f t="shared" ca="1" si="595"/>
        <v>100</v>
      </c>
      <c r="E9458">
        <f t="shared" ca="1" si="596"/>
        <v>83</v>
      </c>
      <c r="F9458">
        <f t="shared" ca="1" si="597"/>
        <v>1</v>
      </c>
    </row>
    <row r="9459" spans="1:6" x14ac:dyDescent="0.25">
      <c r="A9459">
        <v>9458</v>
      </c>
      <c r="B9459">
        <f t="shared" ca="1" si="598"/>
        <v>0.91992924408163523</v>
      </c>
      <c r="C9459">
        <f t="shared" ca="1" si="598"/>
        <v>0.91196697328404774</v>
      </c>
      <c r="D9459">
        <f t="shared" ca="1" si="595"/>
        <v>107</v>
      </c>
      <c r="E9459">
        <f t="shared" ca="1" si="596"/>
        <v>97</v>
      </c>
      <c r="F9459">
        <f t="shared" ca="1" si="597"/>
        <v>1</v>
      </c>
    </row>
    <row r="9460" spans="1:6" x14ac:dyDescent="0.25">
      <c r="A9460">
        <v>9459</v>
      </c>
      <c r="B9460">
        <f t="shared" ca="1" si="598"/>
        <v>0.19996033566836735</v>
      </c>
      <c r="C9460">
        <f t="shared" ca="1" si="598"/>
        <v>0.43583954456668805</v>
      </c>
      <c r="D9460">
        <f t="shared" ca="1" si="595"/>
        <v>95</v>
      </c>
      <c r="E9460">
        <f t="shared" ca="1" si="596"/>
        <v>90</v>
      </c>
      <c r="F9460">
        <f t="shared" ca="1" si="597"/>
        <v>1</v>
      </c>
    </row>
    <row r="9461" spans="1:6" x14ac:dyDescent="0.25">
      <c r="A9461">
        <v>9460</v>
      </c>
      <c r="B9461">
        <f t="shared" ca="1" si="598"/>
        <v>0.45916292417864457</v>
      </c>
      <c r="C9461">
        <f t="shared" ca="1" si="598"/>
        <v>0.13327596463334956</v>
      </c>
      <c r="D9461">
        <f t="shared" ca="1" si="595"/>
        <v>99</v>
      </c>
      <c r="E9461">
        <f t="shared" ca="1" si="596"/>
        <v>85</v>
      </c>
      <c r="F9461">
        <f t="shared" ca="1" si="597"/>
        <v>1</v>
      </c>
    </row>
    <row r="9462" spans="1:6" x14ac:dyDescent="0.25">
      <c r="A9462">
        <v>9461</v>
      </c>
      <c r="B9462">
        <f t="shared" ca="1" si="598"/>
        <v>0.6619155803085921</v>
      </c>
      <c r="C9462">
        <f t="shared" ca="1" si="598"/>
        <v>0.36004721334753254</v>
      </c>
      <c r="D9462">
        <f t="shared" ca="1" si="595"/>
        <v>102</v>
      </c>
      <c r="E9462">
        <f t="shared" ca="1" si="596"/>
        <v>89</v>
      </c>
      <c r="F9462">
        <f t="shared" ca="1" si="597"/>
        <v>1</v>
      </c>
    </row>
    <row r="9463" spans="1:6" x14ac:dyDescent="0.25">
      <c r="A9463">
        <v>9462</v>
      </c>
      <c r="B9463">
        <f t="shared" ca="1" si="598"/>
        <v>0.81068512337328125</v>
      </c>
      <c r="C9463">
        <f t="shared" ca="1" si="598"/>
        <v>6.0786981088750469E-2</v>
      </c>
      <c r="D9463">
        <f t="shared" ca="1" si="595"/>
        <v>104</v>
      </c>
      <c r="E9463">
        <f t="shared" ca="1" si="596"/>
        <v>83</v>
      </c>
      <c r="F9463">
        <f t="shared" ca="1" si="597"/>
        <v>1</v>
      </c>
    </row>
    <row r="9464" spans="1:6" x14ac:dyDescent="0.25">
      <c r="A9464">
        <v>9463</v>
      </c>
      <c r="B9464">
        <f t="shared" ca="1" si="598"/>
        <v>0.14656236445882309</v>
      </c>
      <c r="C9464">
        <f t="shared" ca="1" si="598"/>
        <v>7.1573833645719231E-2</v>
      </c>
      <c r="D9464">
        <f t="shared" ca="1" si="595"/>
        <v>94</v>
      </c>
      <c r="E9464">
        <f t="shared" ca="1" si="596"/>
        <v>83</v>
      </c>
      <c r="F9464">
        <f t="shared" ca="1" si="597"/>
        <v>1</v>
      </c>
    </row>
    <row r="9465" spans="1:6" x14ac:dyDescent="0.25">
      <c r="A9465">
        <v>9464</v>
      </c>
      <c r="B9465">
        <f t="shared" ca="1" si="598"/>
        <v>0.90929035439276762</v>
      </c>
      <c r="C9465">
        <f t="shared" ca="1" si="598"/>
        <v>0.13317478600646027</v>
      </c>
      <c r="D9465">
        <f t="shared" ca="1" si="595"/>
        <v>107</v>
      </c>
      <c r="E9465">
        <f t="shared" ca="1" si="596"/>
        <v>85</v>
      </c>
      <c r="F9465">
        <f t="shared" ca="1" si="597"/>
        <v>1</v>
      </c>
    </row>
    <row r="9466" spans="1:6" x14ac:dyDescent="0.25">
      <c r="A9466">
        <v>9465</v>
      </c>
      <c r="B9466">
        <f t="shared" ca="1" si="598"/>
        <v>0.60994662227875107</v>
      </c>
      <c r="C9466">
        <f t="shared" ca="1" si="598"/>
        <v>0.70511695414852982</v>
      </c>
      <c r="D9466">
        <f t="shared" ca="1" si="595"/>
        <v>101</v>
      </c>
      <c r="E9466">
        <f t="shared" ca="1" si="596"/>
        <v>93</v>
      </c>
      <c r="F9466">
        <f t="shared" ca="1" si="597"/>
        <v>1</v>
      </c>
    </row>
    <row r="9467" spans="1:6" x14ac:dyDescent="0.25">
      <c r="A9467">
        <v>9466</v>
      </c>
      <c r="B9467">
        <f t="shared" ca="1" si="598"/>
        <v>0.90663441744997819</v>
      </c>
      <c r="C9467">
        <f t="shared" ca="1" si="598"/>
        <v>0.96000340143346619</v>
      </c>
      <c r="D9467">
        <f t="shared" ca="1" si="595"/>
        <v>107</v>
      </c>
      <c r="E9467">
        <f t="shared" ca="1" si="596"/>
        <v>99</v>
      </c>
      <c r="F9467">
        <f t="shared" ca="1" si="597"/>
        <v>1</v>
      </c>
    </row>
    <row r="9468" spans="1:6" x14ac:dyDescent="0.25">
      <c r="A9468">
        <v>9467</v>
      </c>
      <c r="B9468">
        <f t="shared" ca="1" si="598"/>
        <v>9.0489222345664699E-2</v>
      </c>
      <c r="C9468">
        <f t="shared" ca="1" si="598"/>
        <v>0.49292685314548879</v>
      </c>
      <c r="D9468">
        <f t="shared" ca="1" si="595"/>
        <v>92</v>
      </c>
      <c r="E9468">
        <f t="shared" ca="1" si="596"/>
        <v>90</v>
      </c>
      <c r="F9468">
        <f t="shared" ca="1" si="597"/>
        <v>1</v>
      </c>
    </row>
    <row r="9469" spans="1:6" x14ac:dyDescent="0.25">
      <c r="A9469">
        <v>9468</v>
      </c>
      <c r="B9469">
        <f t="shared" ca="1" si="598"/>
        <v>0.34705866006583308</v>
      </c>
      <c r="C9469">
        <f t="shared" ca="1" si="598"/>
        <v>0.20859130584763907</v>
      </c>
      <c r="D9469">
        <f t="shared" ca="1" si="595"/>
        <v>97</v>
      </c>
      <c r="E9469">
        <f t="shared" ca="1" si="596"/>
        <v>86</v>
      </c>
      <c r="F9469">
        <f t="shared" ca="1" si="597"/>
        <v>1</v>
      </c>
    </row>
    <row r="9470" spans="1:6" x14ac:dyDescent="0.25">
      <c r="A9470">
        <v>9469</v>
      </c>
      <c r="B9470">
        <f t="shared" ca="1" si="598"/>
        <v>0.49170135513151303</v>
      </c>
      <c r="C9470">
        <f t="shared" ca="1" si="598"/>
        <v>0.63323214209772194</v>
      </c>
      <c r="D9470">
        <f t="shared" ca="1" si="595"/>
        <v>99</v>
      </c>
      <c r="E9470">
        <f t="shared" ca="1" si="596"/>
        <v>92</v>
      </c>
      <c r="F9470">
        <f t="shared" ca="1" si="597"/>
        <v>1</v>
      </c>
    </row>
    <row r="9471" spans="1:6" x14ac:dyDescent="0.25">
      <c r="A9471">
        <v>9470</v>
      </c>
      <c r="B9471">
        <f t="shared" ca="1" si="598"/>
        <v>0.18442552990976946</v>
      </c>
      <c r="C9471">
        <f t="shared" ca="1" si="598"/>
        <v>0.35570577160274142</v>
      </c>
      <c r="D9471">
        <f t="shared" ca="1" si="595"/>
        <v>95</v>
      </c>
      <c r="E9471">
        <f t="shared" ca="1" si="596"/>
        <v>89</v>
      </c>
      <c r="F9471">
        <f t="shared" ca="1" si="597"/>
        <v>1</v>
      </c>
    </row>
    <row r="9472" spans="1:6" x14ac:dyDescent="0.25">
      <c r="A9472">
        <v>9471</v>
      </c>
      <c r="B9472">
        <f t="shared" ca="1" si="598"/>
        <v>3.2500005605572979E-2</v>
      </c>
      <c r="C9472">
        <f t="shared" ca="1" si="598"/>
        <v>0.1674431286122865</v>
      </c>
      <c r="D9472">
        <f t="shared" ca="1" si="595"/>
        <v>89</v>
      </c>
      <c r="E9472">
        <f t="shared" ca="1" si="596"/>
        <v>86</v>
      </c>
      <c r="F9472">
        <f t="shared" ca="1" si="597"/>
        <v>1</v>
      </c>
    </row>
    <row r="9473" spans="1:6" x14ac:dyDescent="0.25">
      <c r="A9473">
        <v>9472</v>
      </c>
      <c r="B9473">
        <f t="shared" ca="1" si="598"/>
        <v>0.87528057487533872</v>
      </c>
      <c r="C9473">
        <f t="shared" ca="1" si="598"/>
        <v>0.41473080564084364</v>
      </c>
      <c r="D9473">
        <f t="shared" ca="1" si="595"/>
        <v>106</v>
      </c>
      <c r="E9473">
        <f t="shared" ca="1" si="596"/>
        <v>89</v>
      </c>
      <c r="F9473">
        <f t="shared" ca="1" si="597"/>
        <v>1</v>
      </c>
    </row>
    <row r="9474" spans="1:6" x14ac:dyDescent="0.25">
      <c r="A9474">
        <v>9473</v>
      </c>
      <c r="B9474">
        <f t="shared" ca="1" si="598"/>
        <v>0.63727958000491214</v>
      </c>
      <c r="C9474">
        <f t="shared" ca="1" si="598"/>
        <v>8.1009207820645468E-2</v>
      </c>
      <c r="D9474">
        <f t="shared" ref="D9474:D9537" ca="1" si="599">ROUNDDOWN(_xlfn.NORM.INV($B9474,J$2,J$4),0)</f>
        <v>101</v>
      </c>
      <c r="E9474">
        <f t="shared" ca="1" si="596"/>
        <v>84</v>
      </c>
      <c r="F9474">
        <f t="shared" ca="1" si="597"/>
        <v>1</v>
      </c>
    </row>
    <row r="9475" spans="1:6" x14ac:dyDescent="0.25">
      <c r="A9475">
        <v>9474</v>
      </c>
      <c r="B9475">
        <f t="shared" ca="1" si="598"/>
        <v>0.83130233568977219</v>
      </c>
      <c r="C9475">
        <f t="shared" ca="1" si="598"/>
        <v>0.63970601553763362</v>
      </c>
      <c r="D9475">
        <f t="shared" ca="1" si="599"/>
        <v>105</v>
      </c>
      <c r="E9475">
        <f t="shared" ref="E9475:E9538" ca="1" si="600">ROUNDUP(_xlfn.NORM.INV($C9475,K$2,K$4),0)</f>
        <v>92</v>
      </c>
      <c r="F9475">
        <f t="shared" ca="1" si="597"/>
        <v>1</v>
      </c>
    </row>
    <row r="9476" spans="1:6" x14ac:dyDescent="0.25">
      <c r="A9476">
        <v>9475</v>
      </c>
      <c r="B9476">
        <f t="shared" ca="1" si="598"/>
        <v>7.1301339900185723E-2</v>
      </c>
      <c r="C9476">
        <f t="shared" ca="1" si="598"/>
        <v>0.95181827876698777</v>
      </c>
      <c r="D9476">
        <f t="shared" ca="1" si="599"/>
        <v>91</v>
      </c>
      <c r="E9476">
        <f t="shared" ca="1" si="600"/>
        <v>99</v>
      </c>
      <c r="F9476">
        <f t="shared" ca="1" si="597"/>
        <v>0</v>
      </c>
    </row>
    <row r="9477" spans="1:6" x14ac:dyDescent="0.25">
      <c r="A9477">
        <v>9476</v>
      </c>
      <c r="B9477">
        <f t="shared" ca="1" si="598"/>
        <v>0.79771968341855282</v>
      </c>
      <c r="C9477">
        <f t="shared" ca="1" si="598"/>
        <v>0.20393673245832822</v>
      </c>
      <c r="D9477">
        <f t="shared" ca="1" si="599"/>
        <v>104</v>
      </c>
      <c r="E9477">
        <f t="shared" ca="1" si="600"/>
        <v>86</v>
      </c>
      <c r="F9477">
        <f t="shared" ca="1" si="597"/>
        <v>1</v>
      </c>
    </row>
    <row r="9478" spans="1:6" x14ac:dyDescent="0.25">
      <c r="A9478">
        <v>9477</v>
      </c>
      <c r="B9478">
        <f t="shared" ca="1" si="598"/>
        <v>0.33383669308612074</v>
      </c>
      <c r="C9478">
        <f t="shared" ca="1" si="598"/>
        <v>0.38374426576586373</v>
      </c>
      <c r="D9478">
        <f t="shared" ca="1" si="599"/>
        <v>97</v>
      </c>
      <c r="E9478">
        <f t="shared" ca="1" si="600"/>
        <v>89</v>
      </c>
      <c r="F9478">
        <f t="shared" ca="1" si="597"/>
        <v>1</v>
      </c>
    </row>
    <row r="9479" spans="1:6" x14ac:dyDescent="0.25">
      <c r="A9479">
        <v>9478</v>
      </c>
      <c r="B9479">
        <f t="shared" ca="1" si="598"/>
        <v>0.46914329485599759</v>
      </c>
      <c r="C9479">
        <f t="shared" ca="1" si="598"/>
        <v>0.18598144715748022</v>
      </c>
      <c r="D9479">
        <f t="shared" ca="1" si="599"/>
        <v>99</v>
      </c>
      <c r="E9479">
        <f t="shared" ca="1" si="600"/>
        <v>86</v>
      </c>
      <c r="F9479">
        <f t="shared" ca="1" si="597"/>
        <v>1</v>
      </c>
    </row>
    <row r="9480" spans="1:6" x14ac:dyDescent="0.25">
      <c r="A9480">
        <v>9479</v>
      </c>
      <c r="B9480">
        <f t="shared" ca="1" si="598"/>
        <v>0.49850067405783238</v>
      </c>
      <c r="C9480">
        <f t="shared" ca="1" si="598"/>
        <v>0.54833615342685116</v>
      </c>
      <c r="D9480">
        <f t="shared" ca="1" si="599"/>
        <v>99</v>
      </c>
      <c r="E9480">
        <f t="shared" ca="1" si="600"/>
        <v>91</v>
      </c>
      <c r="F9480">
        <f t="shared" ca="1" si="597"/>
        <v>1</v>
      </c>
    </row>
    <row r="9481" spans="1:6" x14ac:dyDescent="0.25">
      <c r="A9481">
        <v>9480</v>
      </c>
      <c r="B9481">
        <f t="shared" ca="1" si="598"/>
        <v>0.27495935006172323</v>
      </c>
      <c r="C9481">
        <f t="shared" ca="1" si="598"/>
        <v>0.9359644677480321</v>
      </c>
      <c r="D9481">
        <f t="shared" ca="1" si="599"/>
        <v>96</v>
      </c>
      <c r="E9481">
        <f t="shared" ca="1" si="600"/>
        <v>98</v>
      </c>
      <c r="F9481">
        <f t="shared" ca="1" si="597"/>
        <v>0</v>
      </c>
    </row>
    <row r="9482" spans="1:6" x14ac:dyDescent="0.25">
      <c r="A9482">
        <v>9481</v>
      </c>
      <c r="B9482">
        <f t="shared" ca="1" si="598"/>
        <v>0.29028181786917284</v>
      </c>
      <c r="C9482">
        <f t="shared" ca="1" si="598"/>
        <v>0.73281475077924008</v>
      </c>
      <c r="D9482">
        <f t="shared" ca="1" si="599"/>
        <v>96</v>
      </c>
      <c r="E9482">
        <f t="shared" ca="1" si="600"/>
        <v>94</v>
      </c>
      <c r="F9482">
        <f t="shared" ca="1" si="597"/>
        <v>1</v>
      </c>
    </row>
    <row r="9483" spans="1:6" x14ac:dyDescent="0.25">
      <c r="A9483">
        <v>9482</v>
      </c>
      <c r="B9483">
        <f t="shared" ca="1" si="598"/>
        <v>0.48523458040095746</v>
      </c>
      <c r="C9483">
        <f t="shared" ca="1" si="598"/>
        <v>0.55801539159050717</v>
      </c>
      <c r="D9483">
        <f t="shared" ca="1" si="599"/>
        <v>99</v>
      </c>
      <c r="E9483">
        <f t="shared" ca="1" si="600"/>
        <v>91</v>
      </c>
      <c r="F9483">
        <f t="shared" ca="1" si="597"/>
        <v>1</v>
      </c>
    </row>
    <row r="9484" spans="1:6" x14ac:dyDescent="0.25">
      <c r="A9484">
        <v>9483</v>
      </c>
      <c r="B9484">
        <f t="shared" ca="1" si="598"/>
        <v>0.69700682258275415</v>
      </c>
      <c r="C9484">
        <f t="shared" ca="1" si="598"/>
        <v>0.47400644393255043</v>
      </c>
      <c r="D9484">
        <f t="shared" ca="1" si="599"/>
        <v>102</v>
      </c>
      <c r="E9484">
        <f t="shared" ca="1" si="600"/>
        <v>90</v>
      </c>
      <c r="F9484">
        <f t="shared" ca="1" si="597"/>
        <v>1</v>
      </c>
    </row>
    <row r="9485" spans="1:6" x14ac:dyDescent="0.25">
      <c r="A9485">
        <v>9484</v>
      </c>
      <c r="B9485">
        <f t="shared" ca="1" si="598"/>
        <v>0.88349683084037578</v>
      </c>
      <c r="C9485">
        <f t="shared" ca="1" si="598"/>
        <v>0.8387998429670972</v>
      </c>
      <c r="D9485">
        <f t="shared" ca="1" si="599"/>
        <v>106</v>
      </c>
      <c r="E9485">
        <f t="shared" ca="1" si="600"/>
        <v>95</v>
      </c>
      <c r="F9485">
        <f t="shared" ca="1" si="597"/>
        <v>1</v>
      </c>
    </row>
    <row r="9486" spans="1:6" x14ac:dyDescent="0.25">
      <c r="A9486">
        <v>9485</v>
      </c>
      <c r="B9486">
        <f t="shared" ca="1" si="598"/>
        <v>0.93898661666128558</v>
      </c>
      <c r="C9486">
        <f t="shared" ca="1" si="598"/>
        <v>0.43785640620923594</v>
      </c>
      <c r="D9486">
        <f t="shared" ca="1" si="599"/>
        <v>108</v>
      </c>
      <c r="E9486">
        <f t="shared" ca="1" si="600"/>
        <v>90</v>
      </c>
      <c r="F9486">
        <f t="shared" ca="1" si="597"/>
        <v>1</v>
      </c>
    </row>
    <row r="9487" spans="1:6" x14ac:dyDescent="0.25">
      <c r="A9487">
        <v>9486</v>
      </c>
      <c r="B9487">
        <f t="shared" ca="1" si="598"/>
        <v>0.32703763225676086</v>
      </c>
      <c r="C9487">
        <f t="shared" ca="1" si="598"/>
        <v>0.46103023280631328</v>
      </c>
      <c r="D9487">
        <f t="shared" ca="1" si="599"/>
        <v>97</v>
      </c>
      <c r="E9487">
        <f t="shared" ca="1" si="600"/>
        <v>90</v>
      </c>
      <c r="F9487">
        <f t="shared" ca="1" si="597"/>
        <v>1</v>
      </c>
    </row>
    <row r="9488" spans="1:6" x14ac:dyDescent="0.25">
      <c r="A9488">
        <v>9487</v>
      </c>
      <c r="B9488">
        <f t="shared" ca="1" si="598"/>
        <v>0.56554025299990662</v>
      </c>
      <c r="C9488">
        <f t="shared" ca="1" si="598"/>
        <v>3.547638950102161E-2</v>
      </c>
      <c r="D9488">
        <f t="shared" ca="1" si="599"/>
        <v>100</v>
      </c>
      <c r="E9488">
        <f t="shared" ca="1" si="600"/>
        <v>81</v>
      </c>
      <c r="F9488">
        <f t="shared" ca="1" si="597"/>
        <v>1</v>
      </c>
    </row>
    <row r="9489" spans="1:6" x14ac:dyDescent="0.25">
      <c r="A9489">
        <v>9488</v>
      </c>
      <c r="B9489">
        <f t="shared" ca="1" si="598"/>
        <v>0.47957783561023248</v>
      </c>
      <c r="C9489">
        <f t="shared" ca="1" si="598"/>
        <v>0.35319079709903789</v>
      </c>
      <c r="D9489">
        <f t="shared" ca="1" si="599"/>
        <v>99</v>
      </c>
      <c r="E9489">
        <f t="shared" ca="1" si="600"/>
        <v>89</v>
      </c>
      <c r="F9489">
        <f t="shared" ca="1" si="597"/>
        <v>1</v>
      </c>
    </row>
    <row r="9490" spans="1:6" x14ac:dyDescent="0.25">
      <c r="A9490">
        <v>9489</v>
      </c>
      <c r="B9490">
        <f t="shared" ca="1" si="598"/>
        <v>0.21766110263211924</v>
      </c>
      <c r="C9490">
        <f t="shared" ca="1" si="598"/>
        <v>0.18772489350795118</v>
      </c>
      <c r="D9490">
        <f t="shared" ca="1" si="599"/>
        <v>95</v>
      </c>
      <c r="E9490">
        <f t="shared" ca="1" si="600"/>
        <v>86</v>
      </c>
      <c r="F9490">
        <f t="shared" ca="1" si="597"/>
        <v>1</v>
      </c>
    </row>
    <row r="9491" spans="1:6" x14ac:dyDescent="0.25">
      <c r="A9491">
        <v>9490</v>
      </c>
      <c r="B9491">
        <f t="shared" ca="1" si="598"/>
        <v>0.35901970827627128</v>
      </c>
      <c r="C9491">
        <f t="shared" ca="1" si="598"/>
        <v>1.0558162683539374E-2</v>
      </c>
      <c r="D9491">
        <f t="shared" ca="1" si="599"/>
        <v>98</v>
      </c>
      <c r="E9491">
        <f t="shared" ca="1" si="600"/>
        <v>79</v>
      </c>
      <c r="F9491">
        <f t="shared" ca="1" si="597"/>
        <v>1</v>
      </c>
    </row>
    <row r="9492" spans="1:6" x14ac:dyDescent="0.25">
      <c r="A9492">
        <v>9491</v>
      </c>
      <c r="B9492">
        <f t="shared" ca="1" si="598"/>
        <v>0.66107356227553449</v>
      </c>
      <c r="C9492">
        <f t="shared" ca="1" si="598"/>
        <v>1.8532958033839253E-2</v>
      </c>
      <c r="D9492">
        <f t="shared" ca="1" si="599"/>
        <v>102</v>
      </c>
      <c r="E9492">
        <f t="shared" ca="1" si="600"/>
        <v>80</v>
      </c>
      <c r="F9492">
        <f t="shared" ca="1" si="597"/>
        <v>1</v>
      </c>
    </row>
    <row r="9493" spans="1:6" x14ac:dyDescent="0.25">
      <c r="A9493">
        <v>9492</v>
      </c>
      <c r="B9493">
        <f t="shared" ca="1" si="598"/>
        <v>0.64709478361926942</v>
      </c>
      <c r="C9493">
        <f t="shared" ca="1" si="598"/>
        <v>0.84050327537561687</v>
      </c>
      <c r="D9493">
        <f t="shared" ca="1" si="599"/>
        <v>102</v>
      </c>
      <c r="E9493">
        <f t="shared" ca="1" si="600"/>
        <v>95</v>
      </c>
      <c r="F9493">
        <f t="shared" ca="1" si="597"/>
        <v>1</v>
      </c>
    </row>
    <row r="9494" spans="1:6" x14ac:dyDescent="0.25">
      <c r="A9494">
        <v>9493</v>
      </c>
      <c r="B9494">
        <f t="shared" ca="1" si="598"/>
        <v>0.89261426848007985</v>
      </c>
      <c r="C9494">
        <f t="shared" ca="1" si="598"/>
        <v>0.30766027967453424</v>
      </c>
      <c r="D9494">
        <f t="shared" ca="1" si="599"/>
        <v>106</v>
      </c>
      <c r="E9494">
        <f t="shared" ca="1" si="600"/>
        <v>88</v>
      </c>
      <c r="F9494">
        <f t="shared" ca="1" si="597"/>
        <v>1</v>
      </c>
    </row>
    <row r="9495" spans="1:6" x14ac:dyDescent="0.25">
      <c r="A9495">
        <v>9494</v>
      </c>
      <c r="B9495">
        <f t="shared" ca="1" si="598"/>
        <v>0.69765332515807854</v>
      </c>
      <c r="C9495">
        <f t="shared" ca="1" si="598"/>
        <v>0.80404305649752172</v>
      </c>
      <c r="D9495">
        <f t="shared" ca="1" si="599"/>
        <v>102</v>
      </c>
      <c r="E9495">
        <f t="shared" ca="1" si="600"/>
        <v>95</v>
      </c>
      <c r="F9495">
        <f t="shared" ca="1" si="597"/>
        <v>1</v>
      </c>
    </row>
    <row r="9496" spans="1:6" x14ac:dyDescent="0.25">
      <c r="A9496">
        <v>9495</v>
      </c>
      <c r="B9496">
        <f t="shared" ca="1" si="598"/>
        <v>0.61286729827012276</v>
      </c>
      <c r="C9496">
        <f t="shared" ca="1" si="598"/>
        <v>0.77820726386313754</v>
      </c>
      <c r="D9496">
        <f t="shared" ca="1" si="599"/>
        <v>101</v>
      </c>
      <c r="E9496">
        <f t="shared" ca="1" si="600"/>
        <v>94</v>
      </c>
      <c r="F9496">
        <f t="shared" ca="1" si="597"/>
        <v>1</v>
      </c>
    </row>
    <row r="9497" spans="1:6" x14ac:dyDescent="0.25">
      <c r="A9497">
        <v>9496</v>
      </c>
      <c r="B9497">
        <f t="shared" ca="1" si="598"/>
        <v>0.50440540305732895</v>
      </c>
      <c r="C9497">
        <f t="shared" ca="1" si="598"/>
        <v>4.740976454208079E-2</v>
      </c>
      <c r="D9497">
        <f t="shared" ca="1" si="599"/>
        <v>100</v>
      </c>
      <c r="E9497">
        <f t="shared" ca="1" si="600"/>
        <v>82</v>
      </c>
      <c r="F9497">
        <f t="shared" ca="1" si="597"/>
        <v>1</v>
      </c>
    </row>
    <row r="9498" spans="1:6" x14ac:dyDescent="0.25">
      <c r="A9498">
        <v>9497</v>
      </c>
      <c r="B9498">
        <f t="shared" ca="1" si="598"/>
        <v>0.9479716900318903</v>
      </c>
      <c r="C9498">
        <f t="shared" ca="1" si="598"/>
        <v>0.50876965518775519</v>
      </c>
      <c r="D9498">
        <f t="shared" ca="1" si="599"/>
        <v>108</v>
      </c>
      <c r="E9498">
        <f t="shared" ca="1" si="600"/>
        <v>91</v>
      </c>
      <c r="F9498">
        <f t="shared" ca="1" si="597"/>
        <v>1</v>
      </c>
    </row>
    <row r="9499" spans="1:6" x14ac:dyDescent="0.25">
      <c r="A9499">
        <v>9498</v>
      </c>
      <c r="B9499">
        <f t="shared" ca="1" si="598"/>
        <v>4.0913009844289472E-2</v>
      </c>
      <c r="C9499">
        <f t="shared" ca="1" si="598"/>
        <v>0.33173238313569164</v>
      </c>
      <c r="D9499">
        <f t="shared" ca="1" si="599"/>
        <v>90</v>
      </c>
      <c r="E9499">
        <f t="shared" ca="1" si="600"/>
        <v>88</v>
      </c>
      <c r="F9499">
        <f t="shared" ca="1" si="597"/>
        <v>1</v>
      </c>
    </row>
    <row r="9500" spans="1:6" x14ac:dyDescent="0.25">
      <c r="A9500">
        <v>9499</v>
      </c>
      <c r="B9500">
        <f t="shared" ca="1" si="598"/>
        <v>0.29697493761775096</v>
      </c>
      <c r="C9500">
        <f t="shared" ca="1" si="598"/>
        <v>0.73165978155768963</v>
      </c>
      <c r="D9500">
        <f t="shared" ca="1" si="599"/>
        <v>97</v>
      </c>
      <c r="E9500">
        <f t="shared" ca="1" si="600"/>
        <v>94</v>
      </c>
      <c r="F9500">
        <f t="shared" ca="1" si="597"/>
        <v>1</v>
      </c>
    </row>
    <row r="9501" spans="1:6" x14ac:dyDescent="0.25">
      <c r="A9501">
        <v>9500</v>
      </c>
      <c r="B9501">
        <f t="shared" ca="1" si="598"/>
        <v>9.929075347252625E-3</v>
      </c>
      <c r="C9501">
        <f t="shared" ca="1" si="598"/>
        <v>0.64290396128403249</v>
      </c>
      <c r="D9501">
        <f t="shared" ca="1" si="599"/>
        <v>87</v>
      </c>
      <c r="E9501">
        <f t="shared" ca="1" si="600"/>
        <v>92</v>
      </c>
      <c r="F9501">
        <f t="shared" ca="1" si="597"/>
        <v>0</v>
      </c>
    </row>
    <row r="9502" spans="1:6" x14ac:dyDescent="0.25">
      <c r="A9502">
        <v>9501</v>
      </c>
      <c r="B9502">
        <f t="shared" ca="1" si="598"/>
        <v>0.83144104359664361</v>
      </c>
      <c r="C9502">
        <f t="shared" ca="1" si="598"/>
        <v>0.99675333381077846</v>
      </c>
      <c r="D9502">
        <f t="shared" ca="1" si="599"/>
        <v>105</v>
      </c>
      <c r="E9502">
        <f t="shared" ca="1" si="600"/>
        <v>104</v>
      </c>
      <c r="F9502">
        <f t="shared" ca="1" si="597"/>
        <v>1</v>
      </c>
    </row>
    <row r="9503" spans="1:6" x14ac:dyDescent="0.25">
      <c r="A9503">
        <v>9502</v>
      </c>
      <c r="B9503">
        <f t="shared" ca="1" si="598"/>
        <v>0.53318689791161433</v>
      </c>
      <c r="C9503">
        <f t="shared" ca="1" si="598"/>
        <v>0.58016144580007034</v>
      </c>
      <c r="D9503">
        <f t="shared" ca="1" si="599"/>
        <v>100</v>
      </c>
      <c r="E9503">
        <f t="shared" ca="1" si="600"/>
        <v>92</v>
      </c>
      <c r="F9503">
        <f t="shared" ca="1" si="597"/>
        <v>1</v>
      </c>
    </row>
    <row r="9504" spans="1:6" x14ac:dyDescent="0.25">
      <c r="A9504">
        <v>9503</v>
      </c>
      <c r="B9504">
        <f t="shared" ca="1" si="598"/>
        <v>0.2136009889346131</v>
      </c>
      <c r="C9504">
        <f t="shared" ca="1" si="598"/>
        <v>0.41076654456866502</v>
      </c>
      <c r="D9504">
        <f t="shared" ca="1" si="599"/>
        <v>95</v>
      </c>
      <c r="E9504">
        <f t="shared" ca="1" si="600"/>
        <v>89</v>
      </c>
      <c r="F9504">
        <f t="shared" ca="1" si="597"/>
        <v>1</v>
      </c>
    </row>
    <row r="9505" spans="1:6" x14ac:dyDescent="0.25">
      <c r="A9505">
        <v>9504</v>
      </c>
      <c r="B9505">
        <f t="shared" ca="1" si="598"/>
        <v>0.85487987724282521</v>
      </c>
      <c r="C9505">
        <f t="shared" ca="1" si="598"/>
        <v>0.30153784050253596</v>
      </c>
      <c r="D9505">
        <f t="shared" ca="1" si="599"/>
        <v>105</v>
      </c>
      <c r="E9505">
        <f t="shared" ca="1" si="600"/>
        <v>88</v>
      </c>
      <c r="F9505">
        <f t="shared" ca="1" si="597"/>
        <v>1</v>
      </c>
    </row>
    <row r="9506" spans="1:6" x14ac:dyDescent="0.25">
      <c r="A9506">
        <v>9505</v>
      </c>
      <c r="B9506">
        <f t="shared" ca="1" si="598"/>
        <v>0.8016597189752025</v>
      </c>
      <c r="C9506">
        <f t="shared" ca="1" si="598"/>
        <v>0.69795717371462307</v>
      </c>
      <c r="D9506">
        <f t="shared" ca="1" si="599"/>
        <v>104</v>
      </c>
      <c r="E9506">
        <f t="shared" ca="1" si="600"/>
        <v>93</v>
      </c>
      <c r="F9506">
        <f t="shared" ca="1" si="597"/>
        <v>1</v>
      </c>
    </row>
    <row r="9507" spans="1:6" x14ac:dyDescent="0.25">
      <c r="A9507">
        <v>9506</v>
      </c>
      <c r="B9507">
        <f t="shared" ca="1" si="598"/>
        <v>0.3024974709432946</v>
      </c>
      <c r="C9507">
        <f t="shared" ca="1" si="598"/>
        <v>0.70989727266853919</v>
      </c>
      <c r="D9507">
        <f t="shared" ca="1" si="599"/>
        <v>97</v>
      </c>
      <c r="E9507">
        <f t="shared" ca="1" si="600"/>
        <v>93</v>
      </c>
      <c r="F9507">
        <f t="shared" ca="1" si="597"/>
        <v>1</v>
      </c>
    </row>
    <row r="9508" spans="1:6" x14ac:dyDescent="0.25">
      <c r="A9508">
        <v>9507</v>
      </c>
      <c r="B9508">
        <f t="shared" ca="1" si="598"/>
        <v>0.31763455379667616</v>
      </c>
      <c r="C9508">
        <f t="shared" ca="1" si="598"/>
        <v>0.32376855421472028</v>
      </c>
      <c r="D9508">
        <f t="shared" ca="1" si="599"/>
        <v>97</v>
      </c>
      <c r="E9508">
        <f t="shared" ca="1" si="600"/>
        <v>88</v>
      </c>
      <c r="F9508">
        <f t="shared" ca="1" si="597"/>
        <v>1</v>
      </c>
    </row>
    <row r="9509" spans="1:6" x14ac:dyDescent="0.25">
      <c r="A9509">
        <v>9508</v>
      </c>
      <c r="B9509">
        <f t="shared" ca="1" si="598"/>
        <v>0.57579551863320233</v>
      </c>
      <c r="C9509">
        <f t="shared" ca="1" si="598"/>
        <v>0.61582410016473244</v>
      </c>
      <c r="D9509">
        <f t="shared" ca="1" si="599"/>
        <v>101</v>
      </c>
      <c r="E9509">
        <f t="shared" ca="1" si="600"/>
        <v>92</v>
      </c>
      <c r="F9509">
        <f t="shared" ca="1" si="597"/>
        <v>1</v>
      </c>
    </row>
    <row r="9510" spans="1:6" x14ac:dyDescent="0.25">
      <c r="A9510">
        <v>9509</v>
      </c>
      <c r="B9510">
        <f t="shared" ca="1" si="598"/>
        <v>0.65047534260042628</v>
      </c>
      <c r="C9510">
        <f t="shared" ca="1" si="598"/>
        <v>3.8643629528509083E-2</v>
      </c>
      <c r="D9510">
        <f t="shared" ca="1" si="599"/>
        <v>102</v>
      </c>
      <c r="E9510">
        <f t="shared" ca="1" si="600"/>
        <v>82</v>
      </c>
      <c r="F9510">
        <f t="shared" ca="1" si="597"/>
        <v>1</v>
      </c>
    </row>
    <row r="9511" spans="1:6" x14ac:dyDescent="0.25">
      <c r="A9511">
        <v>9510</v>
      </c>
      <c r="B9511">
        <f t="shared" ca="1" si="598"/>
        <v>0.64896343858826078</v>
      </c>
      <c r="C9511">
        <f t="shared" ca="1" si="598"/>
        <v>0.347755582357265</v>
      </c>
      <c r="D9511">
        <f t="shared" ca="1" si="599"/>
        <v>102</v>
      </c>
      <c r="E9511">
        <f t="shared" ca="1" si="600"/>
        <v>89</v>
      </c>
      <c r="F9511">
        <f t="shared" ca="1" si="597"/>
        <v>1</v>
      </c>
    </row>
    <row r="9512" spans="1:6" x14ac:dyDescent="0.25">
      <c r="A9512">
        <v>9511</v>
      </c>
      <c r="B9512">
        <f t="shared" ca="1" si="598"/>
        <v>0.29372872592958132</v>
      </c>
      <c r="C9512">
        <f t="shared" ca="1" si="598"/>
        <v>0.38319613635187744</v>
      </c>
      <c r="D9512">
        <f t="shared" ca="1" si="599"/>
        <v>97</v>
      </c>
      <c r="E9512">
        <f t="shared" ca="1" si="600"/>
        <v>89</v>
      </c>
      <c r="F9512">
        <f t="shared" ca="1" si="597"/>
        <v>1</v>
      </c>
    </row>
    <row r="9513" spans="1:6" x14ac:dyDescent="0.25">
      <c r="A9513">
        <v>9512</v>
      </c>
      <c r="B9513">
        <f t="shared" ca="1" si="598"/>
        <v>0.67210649413704959</v>
      </c>
      <c r="C9513">
        <f t="shared" ca="1" si="598"/>
        <v>0.57325813089574362</v>
      </c>
      <c r="D9513">
        <f t="shared" ca="1" si="599"/>
        <v>102</v>
      </c>
      <c r="E9513">
        <f t="shared" ca="1" si="600"/>
        <v>91</v>
      </c>
      <c r="F9513">
        <f t="shared" ca="1" si="597"/>
        <v>1</v>
      </c>
    </row>
    <row r="9514" spans="1:6" x14ac:dyDescent="0.25">
      <c r="A9514">
        <v>9513</v>
      </c>
      <c r="B9514">
        <f t="shared" ca="1" si="598"/>
        <v>8.5217263262271858E-2</v>
      </c>
      <c r="C9514">
        <f t="shared" ca="1" si="598"/>
        <v>9.106872600621041E-3</v>
      </c>
      <c r="D9514">
        <f t="shared" ca="1" si="599"/>
        <v>92</v>
      </c>
      <c r="E9514">
        <f t="shared" ca="1" si="600"/>
        <v>79</v>
      </c>
      <c r="F9514">
        <f t="shared" ca="1" si="597"/>
        <v>1</v>
      </c>
    </row>
    <row r="9515" spans="1:6" x14ac:dyDescent="0.25">
      <c r="A9515">
        <v>9514</v>
      </c>
      <c r="B9515">
        <f t="shared" ca="1" si="598"/>
        <v>6.732431626665647E-2</v>
      </c>
      <c r="C9515">
        <f t="shared" ca="1" si="598"/>
        <v>0.98772952972841932</v>
      </c>
      <c r="D9515">
        <f t="shared" ca="1" si="599"/>
        <v>91</v>
      </c>
      <c r="E9515">
        <f t="shared" ca="1" si="600"/>
        <v>102</v>
      </c>
      <c r="F9515">
        <f t="shared" ref="F9515:F9578" ca="1" si="601">IF(D9515&gt;=E9515,1,0)</f>
        <v>0</v>
      </c>
    </row>
    <row r="9516" spans="1:6" x14ac:dyDescent="0.25">
      <c r="A9516">
        <v>9515</v>
      </c>
      <c r="B9516">
        <f t="shared" ref="B9516:C9579" ca="1" si="602">RAND()</f>
        <v>0.56941946826811629</v>
      </c>
      <c r="C9516">
        <f t="shared" ca="1" si="602"/>
        <v>0.92594664862023668</v>
      </c>
      <c r="D9516">
        <f t="shared" ca="1" si="599"/>
        <v>100</v>
      </c>
      <c r="E9516">
        <f t="shared" ca="1" si="600"/>
        <v>98</v>
      </c>
      <c r="F9516">
        <f t="shared" ca="1" si="601"/>
        <v>1</v>
      </c>
    </row>
    <row r="9517" spans="1:6" x14ac:dyDescent="0.25">
      <c r="A9517">
        <v>9516</v>
      </c>
      <c r="B9517">
        <f t="shared" ca="1" si="602"/>
        <v>0.80918977216469501</v>
      </c>
      <c r="C9517">
        <f t="shared" ca="1" si="602"/>
        <v>0.43295797631502675</v>
      </c>
      <c r="D9517">
        <f t="shared" ca="1" si="599"/>
        <v>104</v>
      </c>
      <c r="E9517">
        <f t="shared" ca="1" si="600"/>
        <v>90</v>
      </c>
      <c r="F9517">
        <f t="shared" ca="1" si="601"/>
        <v>1</v>
      </c>
    </row>
    <row r="9518" spans="1:6" x14ac:dyDescent="0.25">
      <c r="A9518">
        <v>9517</v>
      </c>
      <c r="B9518">
        <f t="shared" ca="1" si="602"/>
        <v>0.94333018254855916</v>
      </c>
      <c r="C9518">
        <f t="shared" ca="1" si="602"/>
        <v>0.39880181545999116</v>
      </c>
      <c r="D9518">
        <f t="shared" ca="1" si="599"/>
        <v>108</v>
      </c>
      <c r="E9518">
        <f t="shared" ca="1" si="600"/>
        <v>89</v>
      </c>
      <c r="F9518">
        <f t="shared" ca="1" si="601"/>
        <v>1</v>
      </c>
    </row>
    <row r="9519" spans="1:6" x14ac:dyDescent="0.25">
      <c r="A9519">
        <v>9518</v>
      </c>
      <c r="B9519">
        <f t="shared" ca="1" si="602"/>
        <v>0.19665812978803621</v>
      </c>
      <c r="C9519">
        <f t="shared" ca="1" si="602"/>
        <v>0.42330469020573669</v>
      </c>
      <c r="D9519">
        <f t="shared" ca="1" si="599"/>
        <v>95</v>
      </c>
      <c r="E9519">
        <f t="shared" ca="1" si="600"/>
        <v>90</v>
      </c>
      <c r="F9519">
        <f t="shared" ca="1" si="601"/>
        <v>1</v>
      </c>
    </row>
    <row r="9520" spans="1:6" x14ac:dyDescent="0.25">
      <c r="A9520">
        <v>9519</v>
      </c>
      <c r="B9520">
        <f t="shared" ca="1" si="602"/>
        <v>0.23141155530556279</v>
      </c>
      <c r="C9520">
        <f t="shared" ca="1" si="602"/>
        <v>0.92481595729769905</v>
      </c>
      <c r="D9520">
        <f t="shared" ca="1" si="599"/>
        <v>95</v>
      </c>
      <c r="E9520">
        <f t="shared" ca="1" si="600"/>
        <v>98</v>
      </c>
      <c r="F9520">
        <f t="shared" ca="1" si="601"/>
        <v>0</v>
      </c>
    </row>
    <row r="9521" spans="1:6" x14ac:dyDescent="0.25">
      <c r="A9521">
        <v>9520</v>
      </c>
      <c r="B9521">
        <f t="shared" ca="1" si="602"/>
        <v>0.9822296410623268</v>
      </c>
      <c r="C9521">
        <f t="shared" ca="1" si="602"/>
        <v>0.99881585598114597</v>
      </c>
      <c r="D9521">
        <f t="shared" ca="1" si="599"/>
        <v>111</v>
      </c>
      <c r="E9521">
        <f t="shared" ca="1" si="600"/>
        <v>106</v>
      </c>
      <c r="F9521">
        <f t="shared" ca="1" si="601"/>
        <v>1</v>
      </c>
    </row>
    <row r="9522" spans="1:6" x14ac:dyDescent="0.25">
      <c r="A9522">
        <v>9521</v>
      </c>
      <c r="B9522">
        <f t="shared" ca="1" si="602"/>
        <v>0.36950007205773283</v>
      </c>
      <c r="C9522">
        <f t="shared" ca="1" si="602"/>
        <v>0.35701825759241701</v>
      </c>
      <c r="D9522">
        <f t="shared" ca="1" si="599"/>
        <v>98</v>
      </c>
      <c r="E9522">
        <f t="shared" ca="1" si="600"/>
        <v>89</v>
      </c>
      <c r="F9522">
        <f t="shared" ca="1" si="601"/>
        <v>1</v>
      </c>
    </row>
    <row r="9523" spans="1:6" x14ac:dyDescent="0.25">
      <c r="A9523">
        <v>9522</v>
      </c>
      <c r="B9523">
        <f t="shared" ca="1" si="602"/>
        <v>0.34536233521196602</v>
      </c>
      <c r="C9523">
        <f t="shared" ca="1" si="602"/>
        <v>0.93112126303145648</v>
      </c>
      <c r="D9523">
        <f t="shared" ca="1" si="599"/>
        <v>97</v>
      </c>
      <c r="E9523">
        <f t="shared" ca="1" si="600"/>
        <v>98</v>
      </c>
      <c r="F9523">
        <f t="shared" ca="1" si="601"/>
        <v>0</v>
      </c>
    </row>
    <row r="9524" spans="1:6" x14ac:dyDescent="0.25">
      <c r="A9524">
        <v>9523</v>
      </c>
      <c r="B9524">
        <f t="shared" ca="1" si="602"/>
        <v>6.1434331916703333E-2</v>
      </c>
      <c r="C9524">
        <f t="shared" ca="1" si="602"/>
        <v>0.37843981857617659</v>
      </c>
      <c r="D9524">
        <f t="shared" ca="1" si="599"/>
        <v>91</v>
      </c>
      <c r="E9524">
        <f t="shared" ca="1" si="600"/>
        <v>89</v>
      </c>
      <c r="F9524">
        <f t="shared" ca="1" si="601"/>
        <v>1</v>
      </c>
    </row>
    <row r="9525" spans="1:6" x14ac:dyDescent="0.25">
      <c r="A9525">
        <v>9524</v>
      </c>
      <c r="B9525">
        <f t="shared" ca="1" si="602"/>
        <v>0.50566488559779721</v>
      </c>
      <c r="C9525">
        <f t="shared" ca="1" si="602"/>
        <v>0.94789155310490436</v>
      </c>
      <c r="D9525">
        <f t="shared" ca="1" si="599"/>
        <v>100</v>
      </c>
      <c r="E9525">
        <f t="shared" ca="1" si="600"/>
        <v>99</v>
      </c>
      <c r="F9525">
        <f t="shared" ca="1" si="601"/>
        <v>1</v>
      </c>
    </row>
    <row r="9526" spans="1:6" x14ac:dyDescent="0.25">
      <c r="A9526">
        <v>9525</v>
      </c>
      <c r="B9526">
        <f t="shared" ca="1" si="602"/>
        <v>0.26297346899179264</v>
      </c>
      <c r="C9526">
        <f t="shared" ca="1" si="602"/>
        <v>0.71050577825847838</v>
      </c>
      <c r="D9526">
        <f t="shared" ca="1" si="599"/>
        <v>96</v>
      </c>
      <c r="E9526">
        <f t="shared" ca="1" si="600"/>
        <v>93</v>
      </c>
      <c r="F9526">
        <f t="shared" ca="1" si="601"/>
        <v>1</v>
      </c>
    </row>
    <row r="9527" spans="1:6" x14ac:dyDescent="0.25">
      <c r="A9527">
        <v>9526</v>
      </c>
      <c r="B9527">
        <f t="shared" ca="1" si="602"/>
        <v>9.3085724153787464E-2</v>
      </c>
      <c r="C9527">
        <f t="shared" ca="1" si="602"/>
        <v>0.86469434267446399</v>
      </c>
      <c r="D9527">
        <f t="shared" ca="1" si="599"/>
        <v>92</v>
      </c>
      <c r="E9527">
        <f t="shared" ca="1" si="600"/>
        <v>96</v>
      </c>
      <c r="F9527">
        <f t="shared" ca="1" si="601"/>
        <v>0</v>
      </c>
    </row>
    <row r="9528" spans="1:6" x14ac:dyDescent="0.25">
      <c r="A9528">
        <v>9527</v>
      </c>
      <c r="B9528">
        <f t="shared" ca="1" si="602"/>
        <v>0.66228332219444885</v>
      </c>
      <c r="C9528">
        <f t="shared" ca="1" si="602"/>
        <v>0.55195800267505801</v>
      </c>
      <c r="D9528">
        <f t="shared" ca="1" si="599"/>
        <v>102</v>
      </c>
      <c r="E9528">
        <f t="shared" ca="1" si="600"/>
        <v>91</v>
      </c>
      <c r="F9528">
        <f t="shared" ca="1" si="601"/>
        <v>1</v>
      </c>
    </row>
    <row r="9529" spans="1:6" x14ac:dyDescent="0.25">
      <c r="A9529">
        <v>9528</v>
      </c>
      <c r="B9529">
        <f t="shared" ca="1" si="602"/>
        <v>0.90421665160552389</v>
      </c>
      <c r="C9529">
        <f t="shared" ca="1" si="602"/>
        <v>0.86986945869618693</v>
      </c>
      <c r="D9529">
        <f t="shared" ca="1" si="599"/>
        <v>107</v>
      </c>
      <c r="E9529">
        <f t="shared" ca="1" si="600"/>
        <v>96</v>
      </c>
      <c r="F9529">
        <f t="shared" ca="1" si="601"/>
        <v>1</v>
      </c>
    </row>
    <row r="9530" spans="1:6" x14ac:dyDescent="0.25">
      <c r="A9530">
        <v>9529</v>
      </c>
      <c r="B9530">
        <f t="shared" ca="1" si="602"/>
        <v>0.31060538057964804</v>
      </c>
      <c r="C9530">
        <f t="shared" ca="1" si="602"/>
        <v>0.64089311246305769</v>
      </c>
      <c r="D9530">
        <f t="shared" ca="1" si="599"/>
        <v>97</v>
      </c>
      <c r="E9530">
        <f t="shared" ca="1" si="600"/>
        <v>92</v>
      </c>
      <c r="F9530">
        <f t="shared" ca="1" si="601"/>
        <v>1</v>
      </c>
    </row>
    <row r="9531" spans="1:6" x14ac:dyDescent="0.25">
      <c r="A9531">
        <v>9530</v>
      </c>
      <c r="B9531">
        <f t="shared" ca="1" si="602"/>
        <v>0.71077992847066851</v>
      </c>
      <c r="C9531">
        <f t="shared" ca="1" si="602"/>
        <v>0.57109307798574438</v>
      </c>
      <c r="D9531">
        <f t="shared" ca="1" si="599"/>
        <v>103</v>
      </c>
      <c r="E9531">
        <f t="shared" ca="1" si="600"/>
        <v>91</v>
      </c>
      <c r="F9531">
        <f t="shared" ca="1" si="601"/>
        <v>1</v>
      </c>
    </row>
    <row r="9532" spans="1:6" x14ac:dyDescent="0.25">
      <c r="A9532">
        <v>9531</v>
      </c>
      <c r="B9532">
        <f t="shared" ca="1" si="602"/>
        <v>0.53519197508747507</v>
      </c>
      <c r="C9532">
        <f t="shared" ca="1" si="602"/>
        <v>0.77669633368465796</v>
      </c>
      <c r="D9532">
        <f t="shared" ca="1" si="599"/>
        <v>100</v>
      </c>
      <c r="E9532">
        <f t="shared" ca="1" si="600"/>
        <v>94</v>
      </c>
      <c r="F9532">
        <f t="shared" ca="1" si="601"/>
        <v>1</v>
      </c>
    </row>
    <row r="9533" spans="1:6" x14ac:dyDescent="0.25">
      <c r="A9533">
        <v>9532</v>
      </c>
      <c r="B9533">
        <f t="shared" ca="1" si="602"/>
        <v>0.1597708881414831</v>
      </c>
      <c r="C9533">
        <f t="shared" ca="1" si="602"/>
        <v>0.38917240781479256</v>
      </c>
      <c r="D9533">
        <f t="shared" ca="1" si="599"/>
        <v>94</v>
      </c>
      <c r="E9533">
        <f t="shared" ca="1" si="600"/>
        <v>89</v>
      </c>
      <c r="F9533">
        <f t="shared" ca="1" si="601"/>
        <v>1</v>
      </c>
    </row>
    <row r="9534" spans="1:6" x14ac:dyDescent="0.25">
      <c r="A9534">
        <v>9533</v>
      </c>
      <c r="B9534">
        <f t="shared" ca="1" si="602"/>
        <v>4.4927570473069389E-2</v>
      </c>
      <c r="C9534">
        <f t="shared" ca="1" si="602"/>
        <v>0.40460566607749027</v>
      </c>
      <c r="D9534">
        <f t="shared" ca="1" si="599"/>
        <v>90</v>
      </c>
      <c r="E9534">
        <f t="shared" ca="1" si="600"/>
        <v>89</v>
      </c>
      <c r="F9534">
        <f t="shared" ca="1" si="601"/>
        <v>1</v>
      </c>
    </row>
    <row r="9535" spans="1:6" x14ac:dyDescent="0.25">
      <c r="A9535">
        <v>9534</v>
      </c>
      <c r="B9535">
        <f t="shared" ca="1" si="602"/>
        <v>0.40368252622311052</v>
      </c>
      <c r="C9535">
        <f t="shared" ca="1" si="602"/>
        <v>0.60693994330739287</v>
      </c>
      <c r="D9535">
        <f t="shared" ca="1" si="599"/>
        <v>98</v>
      </c>
      <c r="E9535">
        <f t="shared" ca="1" si="600"/>
        <v>92</v>
      </c>
      <c r="F9535">
        <f t="shared" ca="1" si="601"/>
        <v>1</v>
      </c>
    </row>
    <row r="9536" spans="1:6" x14ac:dyDescent="0.25">
      <c r="A9536">
        <v>9535</v>
      </c>
      <c r="B9536">
        <f t="shared" ca="1" si="602"/>
        <v>0.90289337753825216</v>
      </c>
      <c r="C9536">
        <f t="shared" ca="1" si="602"/>
        <v>0.53718337438302555</v>
      </c>
      <c r="D9536">
        <f t="shared" ca="1" si="599"/>
        <v>107</v>
      </c>
      <c r="E9536">
        <f t="shared" ca="1" si="600"/>
        <v>91</v>
      </c>
      <c r="F9536">
        <f t="shared" ca="1" si="601"/>
        <v>1</v>
      </c>
    </row>
    <row r="9537" spans="1:6" x14ac:dyDescent="0.25">
      <c r="A9537">
        <v>9536</v>
      </c>
      <c r="B9537">
        <f t="shared" ca="1" si="602"/>
        <v>0.57196001463226753</v>
      </c>
      <c r="C9537">
        <f t="shared" ca="1" si="602"/>
        <v>0.661642397234119</v>
      </c>
      <c r="D9537">
        <f t="shared" ca="1" si="599"/>
        <v>100</v>
      </c>
      <c r="E9537">
        <f t="shared" ca="1" si="600"/>
        <v>93</v>
      </c>
      <c r="F9537">
        <f t="shared" ca="1" si="601"/>
        <v>1</v>
      </c>
    </row>
    <row r="9538" spans="1:6" x14ac:dyDescent="0.25">
      <c r="A9538">
        <v>9537</v>
      </c>
      <c r="B9538">
        <f t="shared" ca="1" si="602"/>
        <v>0.60777266318570133</v>
      </c>
      <c r="C9538">
        <f t="shared" ca="1" si="602"/>
        <v>0.42250015468883217</v>
      </c>
      <c r="D9538">
        <f t="shared" ref="D9538:D9601" ca="1" si="603">ROUNDDOWN(_xlfn.NORM.INV($B9538,J$2,J$4),0)</f>
        <v>101</v>
      </c>
      <c r="E9538">
        <f t="shared" ca="1" si="600"/>
        <v>90</v>
      </c>
      <c r="F9538">
        <f t="shared" ca="1" si="601"/>
        <v>1</v>
      </c>
    </row>
    <row r="9539" spans="1:6" x14ac:dyDescent="0.25">
      <c r="A9539">
        <v>9538</v>
      </c>
      <c r="B9539">
        <f t="shared" ca="1" si="602"/>
        <v>0.25052186038936319</v>
      </c>
      <c r="C9539">
        <f t="shared" ca="1" si="602"/>
        <v>0.3938841964213381</v>
      </c>
      <c r="D9539">
        <f t="shared" ca="1" si="603"/>
        <v>96</v>
      </c>
      <c r="E9539">
        <f t="shared" ref="E9539:E9602" ca="1" si="604">ROUNDUP(_xlfn.NORM.INV($C9539,K$2,K$4),0)</f>
        <v>89</v>
      </c>
      <c r="F9539">
        <f t="shared" ca="1" si="601"/>
        <v>1</v>
      </c>
    </row>
    <row r="9540" spans="1:6" x14ac:dyDescent="0.25">
      <c r="A9540">
        <v>9539</v>
      </c>
      <c r="B9540">
        <f t="shared" ca="1" si="602"/>
        <v>0.89900315064571956</v>
      </c>
      <c r="C9540">
        <f t="shared" ca="1" si="602"/>
        <v>0.4169860509617962</v>
      </c>
      <c r="D9540">
        <f t="shared" ca="1" si="603"/>
        <v>106</v>
      </c>
      <c r="E9540">
        <f t="shared" ca="1" si="604"/>
        <v>89</v>
      </c>
      <c r="F9540">
        <f t="shared" ca="1" si="601"/>
        <v>1</v>
      </c>
    </row>
    <row r="9541" spans="1:6" x14ac:dyDescent="0.25">
      <c r="A9541">
        <v>9540</v>
      </c>
      <c r="B9541">
        <f t="shared" ca="1" si="602"/>
        <v>0.89615082749168118</v>
      </c>
      <c r="C9541">
        <f t="shared" ca="1" si="602"/>
        <v>0.89254302371174865</v>
      </c>
      <c r="D9541">
        <f t="shared" ca="1" si="603"/>
        <v>106</v>
      </c>
      <c r="E9541">
        <f t="shared" ca="1" si="604"/>
        <v>97</v>
      </c>
      <c r="F9541">
        <f t="shared" ca="1" si="601"/>
        <v>1</v>
      </c>
    </row>
    <row r="9542" spans="1:6" x14ac:dyDescent="0.25">
      <c r="A9542">
        <v>9541</v>
      </c>
      <c r="B9542">
        <f t="shared" ca="1" si="602"/>
        <v>0.33274241240126101</v>
      </c>
      <c r="C9542">
        <f t="shared" ca="1" si="602"/>
        <v>0.78521465904427645</v>
      </c>
      <c r="D9542">
        <f t="shared" ca="1" si="603"/>
        <v>97</v>
      </c>
      <c r="E9542">
        <f t="shared" ca="1" si="604"/>
        <v>94</v>
      </c>
      <c r="F9542">
        <f t="shared" ca="1" si="601"/>
        <v>1</v>
      </c>
    </row>
    <row r="9543" spans="1:6" x14ac:dyDescent="0.25">
      <c r="A9543">
        <v>9542</v>
      </c>
      <c r="B9543">
        <f t="shared" ca="1" si="602"/>
        <v>0.40788798348337718</v>
      </c>
      <c r="C9543">
        <f t="shared" ca="1" si="602"/>
        <v>0.94293569195630966</v>
      </c>
      <c r="D9543">
        <f t="shared" ca="1" si="603"/>
        <v>98</v>
      </c>
      <c r="E9543">
        <f t="shared" ca="1" si="604"/>
        <v>98</v>
      </c>
      <c r="F9543">
        <f t="shared" ca="1" si="601"/>
        <v>1</v>
      </c>
    </row>
    <row r="9544" spans="1:6" x14ac:dyDescent="0.25">
      <c r="A9544">
        <v>9543</v>
      </c>
      <c r="B9544">
        <f t="shared" ca="1" si="602"/>
        <v>0.98382684407551946</v>
      </c>
      <c r="C9544">
        <f t="shared" ca="1" si="602"/>
        <v>0.65148626201839532</v>
      </c>
      <c r="D9544">
        <f t="shared" ca="1" si="603"/>
        <v>111</v>
      </c>
      <c r="E9544">
        <f t="shared" ca="1" si="604"/>
        <v>92</v>
      </c>
      <c r="F9544">
        <f t="shared" ca="1" si="601"/>
        <v>1</v>
      </c>
    </row>
    <row r="9545" spans="1:6" x14ac:dyDescent="0.25">
      <c r="A9545">
        <v>9544</v>
      </c>
      <c r="B9545">
        <f t="shared" ca="1" si="602"/>
        <v>0.10554115012569831</v>
      </c>
      <c r="C9545">
        <f t="shared" ca="1" si="602"/>
        <v>0.71491730039043355</v>
      </c>
      <c r="D9545">
        <f t="shared" ca="1" si="603"/>
        <v>93</v>
      </c>
      <c r="E9545">
        <f t="shared" ca="1" si="604"/>
        <v>93</v>
      </c>
      <c r="F9545">
        <f t="shared" ca="1" si="601"/>
        <v>1</v>
      </c>
    </row>
    <row r="9546" spans="1:6" x14ac:dyDescent="0.25">
      <c r="A9546">
        <v>9545</v>
      </c>
      <c r="B9546">
        <f t="shared" ca="1" si="602"/>
        <v>0.86184189612123518</v>
      </c>
      <c r="C9546">
        <f t="shared" ca="1" si="602"/>
        <v>0.60337472787688784</v>
      </c>
      <c r="D9546">
        <f t="shared" ca="1" si="603"/>
        <v>105</v>
      </c>
      <c r="E9546">
        <f t="shared" ca="1" si="604"/>
        <v>92</v>
      </c>
      <c r="F9546">
        <f t="shared" ca="1" si="601"/>
        <v>1</v>
      </c>
    </row>
    <row r="9547" spans="1:6" x14ac:dyDescent="0.25">
      <c r="A9547">
        <v>9546</v>
      </c>
      <c r="B9547">
        <f t="shared" ca="1" si="602"/>
        <v>0.38542714008338419</v>
      </c>
      <c r="C9547">
        <f t="shared" ca="1" si="602"/>
        <v>0.69918592217783082</v>
      </c>
      <c r="D9547">
        <f t="shared" ca="1" si="603"/>
        <v>98</v>
      </c>
      <c r="E9547">
        <f t="shared" ca="1" si="604"/>
        <v>93</v>
      </c>
      <c r="F9547">
        <f t="shared" ca="1" si="601"/>
        <v>1</v>
      </c>
    </row>
    <row r="9548" spans="1:6" x14ac:dyDescent="0.25">
      <c r="A9548">
        <v>9547</v>
      </c>
      <c r="B9548">
        <f t="shared" ca="1" si="602"/>
        <v>0.1679493408471987</v>
      </c>
      <c r="C9548">
        <f t="shared" ca="1" si="602"/>
        <v>0.40276168914683785</v>
      </c>
      <c r="D9548">
        <f t="shared" ca="1" si="603"/>
        <v>94</v>
      </c>
      <c r="E9548">
        <f t="shared" ca="1" si="604"/>
        <v>89</v>
      </c>
      <c r="F9548">
        <f t="shared" ca="1" si="601"/>
        <v>1</v>
      </c>
    </row>
    <row r="9549" spans="1:6" x14ac:dyDescent="0.25">
      <c r="A9549">
        <v>9548</v>
      </c>
      <c r="B9549">
        <f t="shared" ca="1" si="602"/>
        <v>0.50320541321471923</v>
      </c>
      <c r="C9549">
        <f t="shared" ca="1" si="602"/>
        <v>0.10809979516609447</v>
      </c>
      <c r="D9549">
        <f t="shared" ca="1" si="603"/>
        <v>100</v>
      </c>
      <c r="E9549">
        <f t="shared" ca="1" si="604"/>
        <v>84</v>
      </c>
      <c r="F9549">
        <f t="shared" ca="1" si="601"/>
        <v>1</v>
      </c>
    </row>
    <row r="9550" spans="1:6" x14ac:dyDescent="0.25">
      <c r="A9550">
        <v>9549</v>
      </c>
      <c r="B9550">
        <f t="shared" ca="1" si="602"/>
        <v>0.29217478934607788</v>
      </c>
      <c r="C9550">
        <f t="shared" ca="1" si="602"/>
        <v>0.21199307161500303</v>
      </c>
      <c r="D9550">
        <f t="shared" ca="1" si="603"/>
        <v>97</v>
      </c>
      <c r="E9550">
        <f t="shared" ca="1" si="604"/>
        <v>87</v>
      </c>
      <c r="F9550">
        <f t="shared" ca="1" si="601"/>
        <v>1</v>
      </c>
    </row>
    <row r="9551" spans="1:6" x14ac:dyDescent="0.25">
      <c r="A9551">
        <v>9550</v>
      </c>
      <c r="B9551">
        <f t="shared" ca="1" si="602"/>
        <v>6.0733541695710991E-2</v>
      </c>
      <c r="C9551">
        <f t="shared" ca="1" si="602"/>
        <v>0.19550990947642932</v>
      </c>
      <c r="D9551">
        <f t="shared" ca="1" si="603"/>
        <v>91</v>
      </c>
      <c r="E9551">
        <f t="shared" ca="1" si="604"/>
        <v>86</v>
      </c>
      <c r="F9551">
        <f t="shared" ca="1" si="601"/>
        <v>1</v>
      </c>
    </row>
    <row r="9552" spans="1:6" x14ac:dyDescent="0.25">
      <c r="A9552">
        <v>9551</v>
      </c>
      <c r="B9552">
        <f t="shared" ca="1" si="602"/>
        <v>0.85732963948933238</v>
      </c>
      <c r="C9552">
        <f t="shared" ca="1" si="602"/>
        <v>0.65184481453978471</v>
      </c>
      <c r="D9552">
        <f t="shared" ca="1" si="603"/>
        <v>105</v>
      </c>
      <c r="E9552">
        <f t="shared" ca="1" si="604"/>
        <v>92</v>
      </c>
      <c r="F9552">
        <f t="shared" ca="1" si="601"/>
        <v>1</v>
      </c>
    </row>
    <row r="9553" spans="1:6" x14ac:dyDescent="0.25">
      <c r="A9553">
        <v>9552</v>
      </c>
      <c r="B9553">
        <f t="shared" ca="1" si="602"/>
        <v>0.68308886127611523</v>
      </c>
      <c r="C9553">
        <f t="shared" ca="1" si="602"/>
        <v>0.64820588908929588</v>
      </c>
      <c r="D9553">
        <f t="shared" ca="1" si="603"/>
        <v>102</v>
      </c>
      <c r="E9553">
        <f t="shared" ca="1" si="604"/>
        <v>92</v>
      </c>
      <c r="F9553">
        <f t="shared" ca="1" si="601"/>
        <v>1</v>
      </c>
    </row>
    <row r="9554" spans="1:6" x14ac:dyDescent="0.25">
      <c r="A9554">
        <v>9553</v>
      </c>
      <c r="B9554">
        <f t="shared" ca="1" si="602"/>
        <v>0.58156530116636207</v>
      </c>
      <c r="C9554">
        <f t="shared" ca="1" si="602"/>
        <v>0.9874451949710521</v>
      </c>
      <c r="D9554">
        <f t="shared" ca="1" si="603"/>
        <v>101</v>
      </c>
      <c r="E9554">
        <f t="shared" ca="1" si="604"/>
        <v>102</v>
      </c>
      <c r="F9554">
        <f t="shared" ca="1" si="601"/>
        <v>0</v>
      </c>
    </row>
    <row r="9555" spans="1:6" x14ac:dyDescent="0.25">
      <c r="A9555">
        <v>9554</v>
      </c>
      <c r="B9555">
        <f t="shared" ca="1" si="602"/>
        <v>0.19311849588073249</v>
      </c>
      <c r="C9555">
        <f t="shared" ca="1" si="602"/>
        <v>0.38270916825716872</v>
      </c>
      <c r="D9555">
        <f t="shared" ca="1" si="603"/>
        <v>95</v>
      </c>
      <c r="E9555">
        <f t="shared" ca="1" si="604"/>
        <v>89</v>
      </c>
      <c r="F9555">
        <f t="shared" ca="1" si="601"/>
        <v>1</v>
      </c>
    </row>
    <row r="9556" spans="1:6" x14ac:dyDescent="0.25">
      <c r="A9556">
        <v>9555</v>
      </c>
      <c r="B9556">
        <f t="shared" ca="1" si="602"/>
        <v>0.89594826261454763</v>
      </c>
      <c r="C9556">
        <f t="shared" ca="1" si="602"/>
        <v>0.59754717797754908</v>
      </c>
      <c r="D9556">
        <f t="shared" ca="1" si="603"/>
        <v>106</v>
      </c>
      <c r="E9556">
        <f t="shared" ca="1" si="604"/>
        <v>92</v>
      </c>
      <c r="F9556">
        <f t="shared" ca="1" si="601"/>
        <v>1</v>
      </c>
    </row>
    <row r="9557" spans="1:6" x14ac:dyDescent="0.25">
      <c r="A9557">
        <v>9556</v>
      </c>
      <c r="B9557">
        <f t="shared" ca="1" si="602"/>
        <v>0.62742241415691924</v>
      </c>
      <c r="C9557">
        <f t="shared" ca="1" si="602"/>
        <v>0.53781094035033328</v>
      </c>
      <c r="D9557">
        <f t="shared" ca="1" si="603"/>
        <v>101</v>
      </c>
      <c r="E9557">
        <f t="shared" ca="1" si="604"/>
        <v>91</v>
      </c>
      <c r="F9557">
        <f t="shared" ca="1" si="601"/>
        <v>1</v>
      </c>
    </row>
    <row r="9558" spans="1:6" x14ac:dyDescent="0.25">
      <c r="A9558">
        <v>9557</v>
      </c>
      <c r="B9558">
        <f t="shared" ca="1" si="602"/>
        <v>0.8258776020767894</v>
      </c>
      <c r="C9558">
        <f t="shared" ca="1" si="602"/>
        <v>0.51395747729127139</v>
      </c>
      <c r="D9558">
        <f t="shared" ca="1" si="603"/>
        <v>105</v>
      </c>
      <c r="E9558">
        <f t="shared" ca="1" si="604"/>
        <v>91</v>
      </c>
      <c r="F9558">
        <f t="shared" ca="1" si="601"/>
        <v>1</v>
      </c>
    </row>
    <row r="9559" spans="1:6" x14ac:dyDescent="0.25">
      <c r="A9559">
        <v>9558</v>
      </c>
      <c r="B9559">
        <f t="shared" ca="1" si="602"/>
        <v>0.74532455357385419</v>
      </c>
      <c r="C9559">
        <f t="shared" ca="1" si="602"/>
        <v>0.24767510370812307</v>
      </c>
      <c r="D9559">
        <f t="shared" ca="1" si="603"/>
        <v>103</v>
      </c>
      <c r="E9559">
        <f t="shared" ca="1" si="604"/>
        <v>87</v>
      </c>
      <c r="F9559">
        <f t="shared" ca="1" si="601"/>
        <v>1</v>
      </c>
    </row>
    <row r="9560" spans="1:6" x14ac:dyDescent="0.25">
      <c r="A9560">
        <v>9559</v>
      </c>
      <c r="B9560">
        <f t="shared" ca="1" si="602"/>
        <v>0.85462346601547023</v>
      </c>
      <c r="C9560">
        <f t="shared" ca="1" si="602"/>
        <v>0.57172115237756149</v>
      </c>
      <c r="D9560">
        <f t="shared" ca="1" si="603"/>
        <v>105</v>
      </c>
      <c r="E9560">
        <f t="shared" ca="1" si="604"/>
        <v>91</v>
      </c>
      <c r="F9560">
        <f t="shared" ca="1" si="601"/>
        <v>1</v>
      </c>
    </row>
    <row r="9561" spans="1:6" x14ac:dyDescent="0.25">
      <c r="A9561">
        <v>9560</v>
      </c>
      <c r="B9561">
        <f t="shared" ca="1" si="602"/>
        <v>0.32065885075348499</v>
      </c>
      <c r="C9561">
        <f t="shared" ca="1" si="602"/>
        <v>0.36619322036096269</v>
      </c>
      <c r="D9561">
        <f t="shared" ca="1" si="603"/>
        <v>97</v>
      </c>
      <c r="E9561">
        <f t="shared" ca="1" si="604"/>
        <v>89</v>
      </c>
      <c r="F9561">
        <f t="shared" ca="1" si="601"/>
        <v>1</v>
      </c>
    </row>
    <row r="9562" spans="1:6" x14ac:dyDescent="0.25">
      <c r="A9562">
        <v>9561</v>
      </c>
      <c r="B9562">
        <f t="shared" ca="1" si="602"/>
        <v>0.62266027533425206</v>
      </c>
      <c r="C9562">
        <f t="shared" ca="1" si="602"/>
        <v>0.38294568100710313</v>
      </c>
      <c r="D9562">
        <f t="shared" ca="1" si="603"/>
        <v>101</v>
      </c>
      <c r="E9562">
        <f t="shared" ca="1" si="604"/>
        <v>89</v>
      </c>
      <c r="F9562">
        <f t="shared" ca="1" si="601"/>
        <v>1</v>
      </c>
    </row>
    <row r="9563" spans="1:6" x14ac:dyDescent="0.25">
      <c r="A9563">
        <v>9562</v>
      </c>
      <c r="B9563">
        <f t="shared" ca="1" si="602"/>
        <v>0.23341902631907641</v>
      </c>
      <c r="C9563">
        <f t="shared" ca="1" si="602"/>
        <v>0.79016215953742197</v>
      </c>
      <c r="D9563">
        <f t="shared" ca="1" si="603"/>
        <v>96</v>
      </c>
      <c r="E9563">
        <f t="shared" ca="1" si="604"/>
        <v>95</v>
      </c>
      <c r="F9563">
        <f t="shared" ca="1" si="601"/>
        <v>1</v>
      </c>
    </row>
    <row r="9564" spans="1:6" x14ac:dyDescent="0.25">
      <c r="A9564">
        <v>9563</v>
      </c>
      <c r="B9564">
        <f t="shared" ca="1" si="602"/>
        <v>0.38057693927443581</v>
      </c>
      <c r="C9564">
        <f t="shared" ca="1" si="602"/>
        <v>0.12902339770954141</v>
      </c>
      <c r="D9564">
        <f t="shared" ca="1" si="603"/>
        <v>98</v>
      </c>
      <c r="E9564">
        <f t="shared" ca="1" si="604"/>
        <v>85</v>
      </c>
      <c r="F9564">
        <f t="shared" ca="1" si="601"/>
        <v>1</v>
      </c>
    </row>
    <row r="9565" spans="1:6" x14ac:dyDescent="0.25">
      <c r="A9565">
        <v>9564</v>
      </c>
      <c r="B9565">
        <f t="shared" ca="1" si="602"/>
        <v>0.65840306074505628</v>
      </c>
      <c r="C9565">
        <f t="shared" ca="1" si="602"/>
        <v>0.95961236341755507</v>
      </c>
      <c r="D9565">
        <f t="shared" ca="1" si="603"/>
        <v>102</v>
      </c>
      <c r="E9565">
        <f t="shared" ca="1" si="604"/>
        <v>99</v>
      </c>
      <c r="F9565">
        <f t="shared" ca="1" si="601"/>
        <v>1</v>
      </c>
    </row>
    <row r="9566" spans="1:6" x14ac:dyDescent="0.25">
      <c r="A9566">
        <v>9565</v>
      </c>
      <c r="B9566">
        <f t="shared" ca="1" si="602"/>
        <v>0.99446990377306654</v>
      </c>
      <c r="C9566">
        <f t="shared" ca="1" si="602"/>
        <v>0.65059147903361669</v>
      </c>
      <c r="D9566">
        <f t="shared" ca="1" si="603"/>
        <v>113</v>
      </c>
      <c r="E9566">
        <f t="shared" ca="1" si="604"/>
        <v>92</v>
      </c>
      <c r="F9566">
        <f t="shared" ca="1" si="601"/>
        <v>1</v>
      </c>
    </row>
    <row r="9567" spans="1:6" x14ac:dyDescent="0.25">
      <c r="A9567">
        <v>9566</v>
      </c>
      <c r="B9567">
        <f t="shared" ca="1" si="602"/>
        <v>0.83834849679097534</v>
      </c>
      <c r="C9567">
        <f t="shared" ca="1" si="602"/>
        <v>5.4196802726758642E-2</v>
      </c>
      <c r="D9567">
        <f t="shared" ca="1" si="603"/>
        <v>105</v>
      </c>
      <c r="E9567">
        <f t="shared" ca="1" si="604"/>
        <v>82</v>
      </c>
      <c r="F9567">
        <f t="shared" ca="1" si="601"/>
        <v>1</v>
      </c>
    </row>
    <row r="9568" spans="1:6" x14ac:dyDescent="0.25">
      <c r="A9568">
        <v>9567</v>
      </c>
      <c r="B9568">
        <f t="shared" ca="1" si="602"/>
        <v>0.7189170461536698</v>
      </c>
      <c r="C9568">
        <f t="shared" ca="1" si="602"/>
        <v>8.7991735602367949E-2</v>
      </c>
      <c r="D9568">
        <f t="shared" ca="1" si="603"/>
        <v>103</v>
      </c>
      <c r="E9568">
        <f t="shared" ca="1" si="604"/>
        <v>84</v>
      </c>
      <c r="F9568">
        <f t="shared" ca="1" si="601"/>
        <v>1</v>
      </c>
    </row>
    <row r="9569" spans="1:6" x14ac:dyDescent="0.25">
      <c r="A9569">
        <v>9568</v>
      </c>
      <c r="B9569">
        <f t="shared" ca="1" si="602"/>
        <v>0.8675919306564559</v>
      </c>
      <c r="C9569">
        <f t="shared" ca="1" si="602"/>
        <v>0.65414824192168397</v>
      </c>
      <c r="D9569">
        <f t="shared" ca="1" si="603"/>
        <v>106</v>
      </c>
      <c r="E9569">
        <f t="shared" ca="1" si="604"/>
        <v>92</v>
      </c>
      <c r="F9569">
        <f t="shared" ca="1" si="601"/>
        <v>1</v>
      </c>
    </row>
    <row r="9570" spans="1:6" x14ac:dyDescent="0.25">
      <c r="A9570">
        <v>9569</v>
      </c>
      <c r="B9570">
        <f t="shared" ca="1" si="602"/>
        <v>0.22301170018409333</v>
      </c>
      <c r="C9570">
        <f t="shared" ca="1" si="602"/>
        <v>0.54514023043831428</v>
      </c>
      <c r="D9570">
        <f t="shared" ca="1" si="603"/>
        <v>95</v>
      </c>
      <c r="E9570">
        <f t="shared" ca="1" si="604"/>
        <v>91</v>
      </c>
      <c r="F9570">
        <f t="shared" ca="1" si="601"/>
        <v>1</v>
      </c>
    </row>
    <row r="9571" spans="1:6" x14ac:dyDescent="0.25">
      <c r="A9571">
        <v>9570</v>
      </c>
      <c r="B9571">
        <f t="shared" ca="1" si="602"/>
        <v>0.97612085037549223</v>
      </c>
      <c r="C9571">
        <f t="shared" ca="1" si="602"/>
        <v>0.19859972350741317</v>
      </c>
      <c r="D9571">
        <f t="shared" ca="1" si="603"/>
        <v>110</v>
      </c>
      <c r="E9571">
        <f t="shared" ca="1" si="604"/>
        <v>86</v>
      </c>
      <c r="F9571">
        <f t="shared" ca="1" si="601"/>
        <v>1</v>
      </c>
    </row>
    <row r="9572" spans="1:6" x14ac:dyDescent="0.25">
      <c r="A9572">
        <v>9571</v>
      </c>
      <c r="B9572">
        <f t="shared" ca="1" si="602"/>
        <v>0.65211979517183272</v>
      </c>
      <c r="C9572">
        <f t="shared" ca="1" si="602"/>
        <v>5.0141456054816569E-2</v>
      </c>
      <c r="D9572">
        <f t="shared" ca="1" si="603"/>
        <v>102</v>
      </c>
      <c r="E9572">
        <f t="shared" ca="1" si="604"/>
        <v>82</v>
      </c>
      <c r="F9572">
        <f t="shared" ca="1" si="601"/>
        <v>1</v>
      </c>
    </row>
    <row r="9573" spans="1:6" x14ac:dyDescent="0.25">
      <c r="A9573">
        <v>9572</v>
      </c>
      <c r="B9573">
        <f t="shared" ca="1" si="602"/>
        <v>0.80112375301823358</v>
      </c>
      <c r="C9573">
        <f t="shared" ca="1" si="602"/>
        <v>0.50745879082754408</v>
      </c>
      <c r="D9573">
        <f t="shared" ca="1" si="603"/>
        <v>104</v>
      </c>
      <c r="E9573">
        <f t="shared" ca="1" si="604"/>
        <v>91</v>
      </c>
      <c r="F9573">
        <f t="shared" ca="1" si="601"/>
        <v>1</v>
      </c>
    </row>
    <row r="9574" spans="1:6" x14ac:dyDescent="0.25">
      <c r="A9574">
        <v>9573</v>
      </c>
      <c r="B9574">
        <f t="shared" ca="1" si="602"/>
        <v>0.41758415817654504</v>
      </c>
      <c r="C9574">
        <f t="shared" ca="1" si="602"/>
        <v>0.84523334661053173</v>
      </c>
      <c r="D9574">
        <f t="shared" ca="1" si="603"/>
        <v>98</v>
      </c>
      <c r="E9574">
        <f t="shared" ca="1" si="604"/>
        <v>96</v>
      </c>
      <c r="F9574">
        <f t="shared" ca="1" si="601"/>
        <v>1</v>
      </c>
    </row>
    <row r="9575" spans="1:6" x14ac:dyDescent="0.25">
      <c r="A9575">
        <v>9574</v>
      </c>
      <c r="B9575">
        <f t="shared" ca="1" si="602"/>
        <v>0.50249822416323009</v>
      </c>
      <c r="C9575">
        <f t="shared" ca="1" si="602"/>
        <v>0.49747254830052134</v>
      </c>
      <c r="D9575">
        <f t="shared" ca="1" si="603"/>
        <v>100</v>
      </c>
      <c r="E9575">
        <f t="shared" ca="1" si="604"/>
        <v>90</v>
      </c>
      <c r="F9575">
        <f t="shared" ca="1" si="601"/>
        <v>1</v>
      </c>
    </row>
    <row r="9576" spans="1:6" x14ac:dyDescent="0.25">
      <c r="A9576">
        <v>9575</v>
      </c>
      <c r="B9576">
        <f t="shared" ca="1" si="602"/>
        <v>2.0482731090044393E-2</v>
      </c>
      <c r="C9576">
        <f t="shared" ca="1" si="602"/>
        <v>0.25577964082929339</v>
      </c>
      <c r="D9576">
        <f t="shared" ca="1" si="603"/>
        <v>88</v>
      </c>
      <c r="E9576">
        <f t="shared" ca="1" si="604"/>
        <v>87</v>
      </c>
      <c r="F9576">
        <f t="shared" ca="1" si="601"/>
        <v>1</v>
      </c>
    </row>
    <row r="9577" spans="1:6" x14ac:dyDescent="0.25">
      <c r="A9577">
        <v>9576</v>
      </c>
      <c r="B9577">
        <f t="shared" ca="1" si="602"/>
        <v>0.12723908204213275</v>
      </c>
      <c r="C9577">
        <f t="shared" ca="1" si="602"/>
        <v>0.16488811362180433</v>
      </c>
      <c r="D9577">
        <f t="shared" ca="1" si="603"/>
        <v>93</v>
      </c>
      <c r="E9577">
        <f t="shared" ca="1" si="604"/>
        <v>86</v>
      </c>
      <c r="F9577">
        <f t="shared" ca="1" si="601"/>
        <v>1</v>
      </c>
    </row>
    <row r="9578" spans="1:6" x14ac:dyDescent="0.25">
      <c r="A9578">
        <v>9577</v>
      </c>
      <c r="B9578">
        <f t="shared" ca="1" si="602"/>
        <v>0.75258078860130584</v>
      </c>
      <c r="C9578">
        <f t="shared" ca="1" si="602"/>
        <v>0.24382260950984946</v>
      </c>
      <c r="D9578">
        <f t="shared" ca="1" si="603"/>
        <v>103</v>
      </c>
      <c r="E9578">
        <f t="shared" ca="1" si="604"/>
        <v>87</v>
      </c>
      <c r="F9578">
        <f t="shared" ca="1" si="601"/>
        <v>1</v>
      </c>
    </row>
    <row r="9579" spans="1:6" x14ac:dyDescent="0.25">
      <c r="A9579">
        <v>9578</v>
      </c>
      <c r="B9579">
        <f t="shared" ca="1" si="602"/>
        <v>0.94425943702884696</v>
      </c>
      <c r="C9579">
        <f t="shared" ca="1" si="602"/>
        <v>0.90095716363596012</v>
      </c>
      <c r="D9579">
        <f t="shared" ca="1" si="603"/>
        <v>108</v>
      </c>
      <c r="E9579">
        <f t="shared" ca="1" si="604"/>
        <v>97</v>
      </c>
      <c r="F9579">
        <f t="shared" ref="F9579:F9642" ca="1" si="605">IF(D9579&gt;=E9579,1,0)</f>
        <v>1</v>
      </c>
    </row>
    <row r="9580" spans="1:6" x14ac:dyDescent="0.25">
      <c r="A9580">
        <v>9579</v>
      </c>
      <c r="B9580">
        <f t="shared" ref="B9580:C9643" ca="1" si="606">RAND()</f>
        <v>0.7935985560336819</v>
      </c>
      <c r="C9580">
        <f t="shared" ca="1" si="606"/>
        <v>0.50689929040635628</v>
      </c>
      <c r="D9580">
        <f t="shared" ca="1" si="603"/>
        <v>104</v>
      </c>
      <c r="E9580">
        <f t="shared" ca="1" si="604"/>
        <v>91</v>
      </c>
      <c r="F9580">
        <f t="shared" ca="1" si="605"/>
        <v>1</v>
      </c>
    </row>
    <row r="9581" spans="1:6" x14ac:dyDescent="0.25">
      <c r="A9581">
        <v>9580</v>
      </c>
      <c r="B9581">
        <f t="shared" ca="1" si="606"/>
        <v>3.5040488138856518E-2</v>
      </c>
      <c r="C9581">
        <f t="shared" ca="1" si="606"/>
        <v>0.12429602004252305</v>
      </c>
      <c r="D9581">
        <f t="shared" ca="1" si="603"/>
        <v>90</v>
      </c>
      <c r="E9581">
        <f t="shared" ca="1" si="604"/>
        <v>85</v>
      </c>
      <c r="F9581">
        <f t="shared" ca="1" si="605"/>
        <v>1</v>
      </c>
    </row>
    <row r="9582" spans="1:6" x14ac:dyDescent="0.25">
      <c r="A9582">
        <v>9581</v>
      </c>
      <c r="B9582">
        <f t="shared" ca="1" si="606"/>
        <v>4.8491921597997312E-3</v>
      </c>
      <c r="C9582">
        <f t="shared" ca="1" si="606"/>
        <v>0.43710101886339303</v>
      </c>
      <c r="D9582">
        <f t="shared" ca="1" si="603"/>
        <v>85</v>
      </c>
      <c r="E9582">
        <f t="shared" ca="1" si="604"/>
        <v>90</v>
      </c>
      <c r="F9582">
        <f t="shared" ca="1" si="605"/>
        <v>0</v>
      </c>
    </row>
    <row r="9583" spans="1:6" x14ac:dyDescent="0.25">
      <c r="A9583">
        <v>9582</v>
      </c>
      <c r="B9583">
        <f t="shared" ca="1" si="606"/>
        <v>0.21107339828524319</v>
      </c>
      <c r="C9583">
        <f t="shared" ca="1" si="606"/>
        <v>8.9791967604525569E-3</v>
      </c>
      <c r="D9583">
        <f t="shared" ca="1" si="603"/>
        <v>95</v>
      </c>
      <c r="E9583">
        <f t="shared" ca="1" si="604"/>
        <v>79</v>
      </c>
      <c r="F9583">
        <f t="shared" ca="1" si="605"/>
        <v>1</v>
      </c>
    </row>
    <row r="9584" spans="1:6" x14ac:dyDescent="0.25">
      <c r="A9584">
        <v>9583</v>
      </c>
      <c r="B9584">
        <f t="shared" ca="1" si="606"/>
        <v>0.55047967326736302</v>
      </c>
      <c r="C9584">
        <f t="shared" ca="1" si="606"/>
        <v>0.31688989723142313</v>
      </c>
      <c r="D9584">
        <f t="shared" ca="1" si="603"/>
        <v>100</v>
      </c>
      <c r="E9584">
        <f t="shared" ca="1" si="604"/>
        <v>88</v>
      </c>
      <c r="F9584">
        <f t="shared" ca="1" si="605"/>
        <v>1</v>
      </c>
    </row>
    <row r="9585" spans="1:6" x14ac:dyDescent="0.25">
      <c r="A9585">
        <v>9584</v>
      </c>
      <c r="B9585">
        <f t="shared" ca="1" si="606"/>
        <v>0.60105970993923152</v>
      </c>
      <c r="C9585">
        <f t="shared" ca="1" si="606"/>
        <v>0.50336856670444186</v>
      </c>
      <c r="D9585">
        <f t="shared" ca="1" si="603"/>
        <v>101</v>
      </c>
      <c r="E9585">
        <f t="shared" ca="1" si="604"/>
        <v>91</v>
      </c>
      <c r="F9585">
        <f t="shared" ca="1" si="605"/>
        <v>1</v>
      </c>
    </row>
    <row r="9586" spans="1:6" x14ac:dyDescent="0.25">
      <c r="A9586">
        <v>9585</v>
      </c>
      <c r="B9586">
        <f t="shared" ca="1" si="606"/>
        <v>0.39757845291108218</v>
      </c>
      <c r="C9586">
        <f t="shared" ca="1" si="606"/>
        <v>0.59598904147656295</v>
      </c>
      <c r="D9586">
        <f t="shared" ca="1" si="603"/>
        <v>98</v>
      </c>
      <c r="E9586">
        <f t="shared" ca="1" si="604"/>
        <v>92</v>
      </c>
      <c r="F9586">
        <f t="shared" ca="1" si="605"/>
        <v>1</v>
      </c>
    </row>
    <row r="9587" spans="1:6" x14ac:dyDescent="0.25">
      <c r="A9587">
        <v>9586</v>
      </c>
      <c r="B9587">
        <f t="shared" ca="1" si="606"/>
        <v>0.82867176208348614</v>
      </c>
      <c r="C9587">
        <f t="shared" ca="1" si="606"/>
        <v>0.72543499067082629</v>
      </c>
      <c r="D9587">
        <f t="shared" ca="1" si="603"/>
        <v>105</v>
      </c>
      <c r="E9587">
        <f t="shared" ca="1" si="604"/>
        <v>93</v>
      </c>
      <c r="F9587">
        <f t="shared" ca="1" si="605"/>
        <v>1</v>
      </c>
    </row>
    <row r="9588" spans="1:6" x14ac:dyDescent="0.25">
      <c r="A9588">
        <v>9587</v>
      </c>
      <c r="B9588">
        <f t="shared" ca="1" si="606"/>
        <v>0.38203200924632974</v>
      </c>
      <c r="C9588">
        <f t="shared" ca="1" si="606"/>
        <v>0.14698306271209693</v>
      </c>
      <c r="D9588">
        <f t="shared" ca="1" si="603"/>
        <v>98</v>
      </c>
      <c r="E9588">
        <f t="shared" ca="1" si="604"/>
        <v>85</v>
      </c>
      <c r="F9588">
        <f t="shared" ca="1" si="605"/>
        <v>1</v>
      </c>
    </row>
    <row r="9589" spans="1:6" x14ac:dyDescent="0.25">
      <c r="A9589">
        <v>9588</v>
      </c>
      <c r="B9589">
        <f t="shared" ca="1" si="606"/>
        <v>0.98762858381068197</v>
      </c>
      <c r="C9589">
        <f t="shared" ca="1" si="606"/>
        <v>0.94729081586902586</v>
      </c>
      <c r="D9589">
        <f t="shared" ca="1" si="603"/>
        <v>112</v>
      </c>
      <c r="E9589">
        <f t="shared" ca="1" si="604"/>
        <v>99</v>
      </c>
      <c r="F9589">
        <f t="shared" ca="1" si="605"/>
        <v>1</v>
      </c>
    </row>
    <row r="9590" spans="1:6" x14ac:dyDescent="0.25">
      <c r="A9590">
        <v>9589</v>
      </c>
      <c r="B9590">
        <f t="shared" ca="1" si="606"/>
        <v>0.4824982007571712</v>
      </c>
      <c r="C9590">
        <f t="shared" ca="1" si="606"/>
        <v>0.86364433932370133</v>
      </c>
      <c r="D9590">
        <f t="shared" ca="1" si="603"/>
        <v>99</v>
      </c>
      <c r="E9590">
        <f t="shared" ca="1" si="604"/>
        <v>96</v>
      </c>
      <c r="F9590">
        <f t="shared" ca="1" si="605"/>
        <v>1</v>
      </c>
    </row>
    <row r="9591" spans="1:6" x14ac:dyDescent="0.25">
      <c r="A9591">
        <v>9590</v>
      </c>
      <c r="B9591">
        <f t="shared" ca="1" si="606"/>
        <v>0.80728261155671177</v>
      </c>
      <c r="C9591">
        <f t="shared" ca="1" si="606"/>
        <v>0.38601989462183717</v>
      </c>
      <c r="D9591">
        <f t="shared" ca="1" si="603"/>
        <v>104</v>
      </c>
      <c r="E9591">
        <f t="shared" ca="1" si="604"/>
        <v>89</v>
      </c>
      <c r="F9591">
        <f t="shared" ca="1" si="605"/>
        <v>1</v>
      </c>
    </row>
    <row r="9592" spans="1:6" x14ac:dyDescent="0.25">
      <c r="A9592">
        <v>9591</v>
      </c>
      <c r="B9592">
        <f t="shared" ca="1" si="606"/>
        <v>0.52705696903393662</v>
      </c>
      <c r="C9592">
        <f t="shared" ca="1" si="606"/>
        <v>0.12374782783385452</v>
      </c>
      <c r="D9592">
        <f t="shared" ca="1" si="603"/>
        <v>100</v>
      </c>
      <c r="E9592">
        <f t="shared" ca="1" si="604"/>
        <v>85</v>
      </c>
      <c r="F9592">
        <f t="shared" ca="1" si="605"/>
        <v>1</v>
      </c>
    </row>
    <row r="9593" spans="1:6" x14ac:dyDescent="0.25">
      <c r="A9593">
        <v>9592</v>
      </c>
      <c r="B9593">
        <f t="shared" ca="1" si="606"/>
        <v>0.33815545491718602</v>
      </c>
      <c r="C9593">
        <f t="shared" ca="1" si="606"/>
        <v>0.54026458822736878</v>
      </c>
      <c r="D9593">
        <f t="shared" ca="1" si="603"/>
        <v>97</v>
      </c>
      <c r="E9593">
        <f t="shared" ca="1" si="604"/>
        <v>91</v>
      </c>
      <c r="F9593">
        <f t="shared" ca="1" si="605"/>
        <v>1</v>
      </c>
    </row>
    <row r="9594" spans="1:6" x14ac:dyDescent="0.25">
      <c r="A9594">
        <v>9593</v>
      </c>
      <c r="B9594">
        <f t="shared" ca="1" si="606"/>
        <v>0.66020579482824826</v>
      </c>
      <c r="C9594">
        <f t="shared" ca="1" si="606"/>
        <v>0.96414423302587937</v>
      </c>
      <c r="D9594">
        <f t="shared" ca="1" si="603"/>
        <v>102</v>
      </c>
      <c r="E9594">
        <f t="shared" ca="1" si="604"/>
        <v>100</v>
      </c>
      <c r="F9594">
        <f t="shared" ca="1" si="605"/>
        <v>1</v>
      </c>
    </row>
    <row r="9595" spans="1:6" x14ac:dyDescent="0.25">
      <c r="A9595">
        <v>9594</v>
      </c>
      <c r="B9595">
        <f t="shared" ca="1" si="606"/>
        <v>0.44171018601336598</v>
      </c>
      <c r="C9595">
        <f t="shared" ca="1" si="606"/>
        <v>0.9531697626548955</v>
      </c>
      <c r="D9595">
        <f t="shared" ca="1" si="603"/>
        <v>99</v>
      </c>
      <c r="E9595">
        <f t="shared" ca="1" si="604"/>
        <v>99</v>
      </c>
      <c r="F9595">
        <f t="shared" ca="1" si="605"/>
        <v>1</v>
      </c>
    </row>
    <row r="9596" spans="1:6" x14ac:dyDescent="0.25">
      <c r="A9596">
        <v>9595</v>
      </c>
      <c r="B9596">
        <f t="shared" ca="1" si="606"/>
        <v>0.73501820470789481</v>
      </c>
      <c r="C9596">
        <f t="shared" ca="1" si="606"/>
        <v>0.97605474248845492</v>
      </c>
      <c r="D9596">
        <f t="shared" ca="1" si="603"/>
        <v>103</v>
      </c>
      <c r="E9596">
        <f t="shared" ca="1" si="604"/>
        <v>100</v>
      </c>
      <c r="F9596">
        <f t="shared" ca="1" si="605"/>
        <v>1</v>
      </c>
    </row>
    <row r="9597" spans="1:6" x14ac:dyDescent="0.25">
      <c r="A9597">
        <v>9596</v>
      </c>
      <c r="B9597">
        <f t="shared" ca="1" si="606"/>
        <v>0.44973759931214541</v>
      </c>
      <c r="C9597">
        <f t="shared" ca="1" si="606"/>
        <v>2.6012305771254796E-2</v>
      </c>
      <c r="D9597">
        <f t="shared" ca="1" si="603"/>
        <v>99</v>
      </c>
      <c r="E9597">
        <f t="shared" ca="1" si="604"/>
        <v>81</v>
      </c>
      <c r="F9597">
        <f t="shared" ca="1" si="605"/>
        <v>1</v>
      </c>
    </row>
    <row r="9598" spans="1:6" x14ac:dyDescent="0.25">
      <c r="A9598">
        <v>9597</v>
      </c>
      <c r="B9598">
        <f t="shared" ca="1" si="606"/>
        <v>0.48790943076107152</v>
      </c>
      <c r="C9598">
        <f t="shared" ca="1" si="606"/>
        <v>0.43312370661973576</v>
      </c>
      <c r="D9598">
        <f t="shared" ca="1" si="603"/>
        <v>99</v>
      </c>
      <c r="E9598">
        <f t="shared" ca="1" si="604"/>
        <v>90</v>
      </c>
      <c r="F9598">
        <f t="shared" ca="1" si="605"/>
        <v>1</v>
      </c>
    </row>
    <row r="9599" spans="1:6" x14ac:dyDescent="0.25">
      <c r="A9599">
        <v>9598</v>
      </c>
      <c r="B9599">
        <f t="shared" ca="1" si="606"/>
        <v>0.7644031008696891</v>
      </c>
      <c r="C9599">
        <f t="shared" ca="1" si="606"/>
        <v>0.13728828154341355</v>
      </c>
      <c r="D9599">
        <f t="shared" ca="1" si="603"/>
        <v>103</v>
      </c>
      <c r="E9599">
        <f t="shared" ca="1" si="604"/>
        <v>85</v>
      </c>
      <c r="F9599">
        <f t="shared" ca="1" si="605"/>
        <v>1</v>
      </c>
    </row>
    <row r="9600" spans="1:6" x14ac:dyDescent="0.25">
      <c r="A9600">
        <v>9599</v>
      </c>
      <c r="B9600">
        <f t="shared" ca="1" si="606"/>
        <v>0.70670613542695104</v>
      </c>
      <c r="C9600">
        <f t="shared" ca="1" si="606"/>
        <v>7.2367360310929163E-2</v>
      </c>
      <c r="D9600">
        <f t="shared" ca="1" si="603"/>
        <v>102</v>
      </c>
      <c r="E9600">
        <f t="shared" ca="1" si="604"/>
        <v>83</v>
      </c>
      <c r="F9600">
        <f t="shared" ca="1" si="605"/>
        <v>1</v>
      </c>
    </row>
    <row r="9601" spans="1:6" x14ac:dyDescent="0.25">
      <c r="A9601">
        <v>9600</v>
      </c>
      <c r="B9601">
        <f t="shared" ca="1" si="606"/>
        <v>0.1607762995364117</v>
      </c>
      <c r="C9601">
        <f t="shared" ca="1" si="606"/>
        <v>0.48018062914393767</v>
      </c>
      <c r="D9601">
        <f t="shared" ca="1" si="603"/>
        <v>94</v>
      </c>
      <c r="E9601">
        <f t="shared" ca="1" si="604"/>
        <v>90</v>
      </c>
      <c r="F9601">
        <f t="shared" ca="1" si="605"/>
        <v>1</v>
      </c>
    </row>
    <row r="9602" spans="1:6" x14ac:dyDescent="0.25">
      <c r="A9602">
        <v>9601</v>
      </c>
      <c r="B9602">
        <f t="shared" ca="1" si="606"/>
        <v>0.37651544378104373</v>
      </c>
      <c r="C9602">
        <f t="shared" ca="1" si="606"/>
        <v>0.17525088401195665</v>
      </c>
      <c r="D9602">
        <f t="shared" ref="D9602:D9665" ca="1" si="607">ROUNDDOWN(_xlfn.NORM.INV($B9602,J$2,J$4),0)</f>
        <v>98</v>
      </c>
      <c r="E9602">
        <f t="shared" ca="1" si="604"/>
        <v>86</v>
      </c>
      <c r="F9602">
        <f t="shared" ca="1" si="605"/>
        <v>1</v>
      </c>
    </row>
    <row r="9603" spans="1:6" x14ac:dyDescent="0.25">
      <c r="A9603">
        <v>9602</v>
      </c>
      <c r="B9603">
        <f t="shared" ca="1" si="606"/>
        <v>0.33702177800342548</v>
      </c>
      <c r="C9603">
        <f t="shared" ca="1" si="606"/>
        <v>4.3264915187937847E-2</v>
      </c>
      <c r="D9603">
        <f t="shared" ca="1" si="607"/>
        <v>97</v>
      </c>
      <c r="E9603">
        <f t="shared" ref="E9603:E9666" ca="1" si="608">ROUNDUP(_xlfn.NORM.INV($C9603,K$2,K$4),0)</f>
        <v>82</v>
      </c>
      <c r="F9603">
        <f t="shared" ca="1" si="605"/>
        <v>1</v>
      </c>
    </row>
    <row r="9604" spans="1:6" x14ac:dyDescent="0.25">
      <c r="A9604">
        <v>9603</v>
      </c>
      <c r="B9604">
        <f t="shared" ca="1" si="606"/>
        <v>0.8698594091825339</v>
      </c>
      <c r="C9604">
        <f t="shared" ca="1" si="606"/>
        <v>0.71881118854929671</v>
      </c>
      <c r="D9604">
        <f t="shared" ca="1" si="607"/>
        <v>106</v>
      </c>
      <c r="E9604">
        <f t="shared" ca="1" si="608"/>
        <v>93</v>
      </c>
      <c r="F9604">
        <f t="shared" ca="1" si="605"/>
        <v>1</v>
      </c>
    </row>
    <row r="9605" spans="1:6" x14ac:dyDescent="0.25">
      <c r="A9605">
        <v>9604</v>
      </c>
      <c r="B9605">
        <f t="shared" ca="1" si="606"/>
        <v>0.79148868731887068</v>
      </c>
      <c r="C9605">
        <f t="shared" ca="1" si="606"/>
        <v>0.15512066755028697</v>
      </c>
      <c r="D9605">
        <f t="shared" ca="1" si="607"/>
        <v>104</v>
      </c>
      <c r="E9605">
        <f t="shared" ca="1" si="608"/>
        <v>85</v>
      </c>
      <c r="F9605">
        <f t="shared" ca="1" si="605"/>
        <v>1</v>
      </c>
    </row>
    <row r="9606" spans="1:6" x14ac:dyDescent="0.25">
      <c r="A9606">
        <v>9605</v>
      </c>
      <c r="B9606">
        <f t="shared" ca="1" si="606"/>
        <v>0.56243695828466111</v>
      </c>
      <c r="C9606">
        <f t="shared" ca="1" si="606"/>
        <v>0.88978050030905609</v>
      </c>
      <c r="D9606">
        <f t="shared" ca="1" si="607"/>
        <v>100</v>
      </c>
      <c r="E9606">
        <f t="shared" ca="1" si="608"/>
        <v>97</v>
      </c>
      <c r="F9606">
        <f t="shared" ca="1" si="605"/>
        <v>1</v>
      </c>
    </row>
    <row r="9607" spans="1:6" x14ac:dyDescent="0.25">
      <c r="A9607">
        <v>9606</v>
      </c>
      <c r="B9607">
        <f t="shared" ca="1" si="606"/>
        <v>0.24167025298777378</v>
      </c>
      <c r="C9607">
        <f t="shared" ca="1" si="606"/>
        <v>0.29630793199450767</v>
      </c>
      <c r="D9607">
        <f t="shared" ca="1" si="607"/>
        <v>96</v>
      </c>
      <c r="E9607">
        <f t="shared" ca="1" si="608"/>
        <v>88</v>
      </c>
      <c r="F9607">
        <f t="shared" ca="1" si="605"/>
        <v>1</v>
      </c>
    </row>
    <row r="9608" spans="1:6" x14ac:dyDescent="0.25">
      <c r="A9608">
        <v>9607</v>
      </c>
      <c r="B9608">
        <f t="shared" ca="1" si="606"/>
        <v>0.1443345110669334</v>
      </c>
      <c r="C9608">
        <f t="shared" ca="1" si="606"/>
        <v>0.9174955529074843</v>
      </c>
      <c r="D9608">
        <f t="shared" ca="1" si="607"/>
        <v>94</v>
      </c>
      <c r="E9608">
        <f t="shared" ca="1" si="608"/>
        <v>97</v>
      </c>
      <c r="F9608">
        <f t="shared" ca="1" si="605"/>
        <v>0</v>
      </c>
    </row>
    <row r="9609" spans="1:6" x14ac:dyDescent="0.25">
      <c r="A9609">
        <v>9608</v>
      </c>
      <c r="B9609">
        <f t="shared" ca="1" si="606"/>
        <v>0.96810459599613363</v>
      </c>
      <c r="C9609">
        <f t="shared" ca="1" si="606"/>
        <v>0.61835684296151228</v>
      </c>
      <c r="D9609">
        <f t="shared" ca="1" si="607"/>
        <v>110</v>
      </c>
      <c r="E9609">
        <f t="shared" ca="1" si="608"/>
        <v>92</v>
      </c>
      <c r="F9609">
        <f t="shared" ca="1" si="605"/>
        <v>1</v>
      </c>
    </row>
    <row r="9610" spans="1:6" x14ac:dyDescent="0.25">
      <c r="A9610">
        <v>9609</v>
      </c>
      <c r="B9610">
        <f t="shared" ca="1" si="606"/>
        <v>0.77080657850811751</v>
      </c>
      <c r="C9610">
        <f t="shared" ca="1" si="606"/>
        <v>0.44223425205552791</v>
      </c>
      <c r="D9610">
        <f t="shared" ca="1" si="607"/>
        <v>104</v>
      </c>
      <c r="E9610">
        <f t="shared" ca="1" si="608"/>
        <v>90</v>
      </c>
      <c r="F9610">
        <f t="shared" ca="1" si="605"/>
        <v>1</v>
      </c>
    </row>
    <row r="9611" spans="1:6" x14ac:dyDescent="0.25">
      <c r="A9611">
        <v>9610</v>
      </c>
      <c r="B9611">
        <f t="shared" ca="1" si="606"/>
        <v>0.87421002152791916</v>
      </c>
      <c r="C9611">
        <f t="shared" ca="1" si="606"/>
        <v>4.8271247162208208E-3</v>
      </c>
      <c r="D9611">
        <f t="shared" ca="1" si="607"/>
        <v>106</v>
      </c>
      <c r="E9611">
        <f t="shared" ca="1" si="608"/>
        <v>78</v>
      </c>
      <c r="F9611">
        <f t="shared" ca="1" si="605"/>
        <v>1</v>
      </c>
    </row>
    <row r="9612" spans="1:6" x14ac:dyDescent="0.25">
      <c r="A9612">
        <v>9611</v>
      </c>
      <c r="B9612">
        <f t="shared" ca="1" si="606"/>
        <v>0.99354673460684551</v>
      </c>
      <c r="C9612">
        <f t="shared" ca="1" si="606"/>
        <v>0.25164474610444287</v>
      </c>
      <c r="D9612">
        <f t="shared" ca="1" si="607"/>
        <v>113</v>
      </c>
      <c r="E9612">
        <f t="shared" ca="1" si="608"/>
        <v>87</v>
      </c>
      <c r="F9612">
        <f t="shared" ca="1" si="605"/>
        <v>1</v>
      </c>
    </row>
    <row r="9613" spans="1:6" x14ac:dyDescent="0.25">
      <c r="A9613">
        <v>9612</v>
      </c>
      <c r="B9613">
        <f t="shared" ca="1" si="606"/>
        <v>2.7772313157064854E-2</v>
      </c>
      <c r="C9613">
        <f t="shared" ca="1" si="606"/>
        <v>0.64843396779914608</v>
      </c>
      <c r="D9613">
        <f t="shared" ca="1" si="607"/>
        <v>89</v>
      </c>
      <c r="E9613">
        <f t="shared" ca="1" si="608"/>
        <v>92</v>
      </c>
      <c r="F9613">
        <f t="shared" ca="1" si="605"/>
        <v>0</v>
      </c>
    </row>
    <row r="9614" spans="1:6" x14ac:dyDescent="0.25">
      <c r="A9614">
        <v>9613</v>
      </c>
      <c r="B9614">
        <f t="shared" ca="1" si="606"/>
        <v>0.7911116264639092</v>
      </c>
      <c r="C9614">
        <f t="shared" ca="1" si="606"/>
        <v>0.42421999992958881</v>
      </c>
      <c r="D9614">
        <f t="shared" ca="1" si="607"/>
        <v>104</v>
      </c>
      <c r="E9614">
        <f t="shared" ca="1" si="608"/>
        <v>90</v>
      </c>
      <c r="F9614">
        <f t="shared" ca="1" si="605"/>
        <v>1</v>
      </c>
    </row>
    <row r="9615" spans="1:6" x14ac:dyDescent="0.25">
      <c r="A9615">
        <v>9614</v>
      </c>
      <c r="B9615">
        <f t="shared" ca="1" si="606"/>
        <v>0.78120984225117363</v>
      </c>
      <c r="C9615">
        <f t="shared" ca="1" si="606"/>
        <v>0.89737988052967188</v>
      </c>
      <c r="D9615">
        <f t="shared" ca="1" si="607"/>
        <v>104</v>
      </c>
      <c r="E9615">
        <f t="shared" ca="1" si="608"/>
        <v>97</v>
      </c>
      <c r="F9615">
        <f t="shared" ca="1" si="605"/>
        <v>1</v>
      </c>
    </row>
    <row r="9616" spans="1:6" x14ac:dyDescent="0.25">
      <c r="A9616">
        <v>9615</v>
      </c>
      <c r="B9616">
        <f t="shared" ca="1" si="606"/>
        <v>0.83445612123236246</v>
      </c>
      <c r="C9616">
        <f t="shared" ca="1" si="606"/>
        <v>0.61433258004926106</v>
      </c>
      <c r="D9616">
        <f t="shared" ca="1" si="607"/>
        <v>105</v>
      </c>
      <c r="E9616">
        <f t="shared" ca="1" si="608"/>
        <v>92</v>
      </c>
      <c r="F9616">
        <f t="shared" ca="1" si="605"/>
        <v>1</v>
      </c>
    </row>
    <row r="9617" spans="1:6" x14ac:dyDescent="0.25">
      <c r="A9617">
        <v>9616</v>
      </c>
      <c r="B9617">
        <f t="shared" ca="1" si="606"/>
        <v>0.54371081048631587</v>
      </c>
      <c r="C9617">
        <f t="shared" ca="1" si="606"/>
        <v>0.4299168797637799</v>
      </c>
      <c r="D9617">
        <f t="shared" ca="1" si="607"/>
        <v>100</v>
      </c>
      <c r="E9617">
        <f t="shared" ca="1" si="608"/>
        <v>90</v>
      </c>
      <c r="F9617">
        <f t="shared" ca="1" si="605"/>
        <v>1</v>
      </c>
    </row>
    <row r="9618" spans="1:6" x14ac:dyDescent="0.25">
      <c r="A9618">
        <v>9617</v>
      </c>
      <c r="B9618">
        <f t="shared" ca="1" si="606"/>
        <v>7.7484655155071747E-2</v>
      </c>
      <c r="C9618">
        <f t="shared" ca="1" si="606"/>
        <v>0.65461931017450581</v>
      </c>
      <c r="D9618">
        <f t="shared" ca="1" si="607"/>
        <v>92</v>
      </c>
      <c r="E9618">
        <f t="shared" ca="1" si="608"/>
        <v>92</v>
      </c>
      <c r="F9618">
        <f t="shared" ca="1" si="605"/>
        <v>1</v>
      </c>
    </row>
    <row r="9619" spans="1:6" x14ac:dyDescent="0.25">
      <c r="A9619">
        <v>9618</v>
      </c>
      <c r="B9619">
        <f t="shared" ca="1" si="606"/>
        <v>0.85500947016652273</v>
      </c>
      <c r="C9619">
        <f t="shared" ca="1" si="606"/>
        <v>0.47296143659230816</v>
      </c>
      <c r="D9619">
        <f t="shared" ca="1" si="607"/>
        <v>105</v>
      </c>
      <c r="E9619">
        <f t="shared" ca="1" si="608"/>
        <v>90</v>
      </c>
      <c r="F9619">
        <f t="shared" ca="1" si="605"/>
        <v>1</v>
      </c>
    </row>
    <row r="9620" spans="1:6" x14ac:dyDescent="0.25">
      <c r="A9620">
        <v>9619</v>
      </c>
      <c r="B9620">
        <f t="shared" ca="1" si="606"/>
        <v>1.2448071677488737E-2</v>
      </c>
      <c r="C9620">
        <f t="shared" ca="1" si="606"/>
        <v>0.99033500182206113</v>
      </c>
      <c r="D9620">
        <f t="shared" ca="1" si="607"/>
        <v>87</v>
      </c>
      <c r="E9620">
        <f t="shared" ca="1" si="608"/>
        <v>102</v>
      </c>
      <c r="F9620">
        <f t="shared" ca="1" si="605"/>
        <v>0</v>
      </c>
    </row>
    <row r="9621" spans="1:6" x14ac:dyDescent="0.25">
      <c r="A9621">
        <v>9620</v>
      </c>
      <c r="B9621">
        <f t="shared" ca="1" si="606"/>
        <v>4.4135803643875149E-2</v>
      </c>
      <c r="C9621">
        <f t="shared" ca="1" si="606"/>
        <v>0.65872344221897972</v>
      </c>
      <c r="D9621">
        <f t="shared" ca="1" si="607"/>
        <v>90</v>
      </c>
      <c r="E9621">
        <f t="shared" ca="1" si="608"/>
        <v>93</v>
      </c>
      <c r="F9621">
        <f t="shared" ca="1" si="605"/>
        <v>0</v>
      </c>
    </row>
    <row r="9622" spans="1:6" x14ac:dyDescent="0.25">
      <c r="A9622">
        <v>9621</v>
      </c>
      <c r="B9622">
        <f t="shared" ca="1" si="606"/>
        <v>0.93539956342651653</v>
      </c>
      <c r="C9622">
        <f t="shared" ca="1" si="606"/>
        <v>0.55794230943222156</v>
      </c>
      <c r="D9622">
        <f t="shared" ca="1" si="607"/>
        <v>108</v>
      </c>
      <c r="E9622">
        <f t="shared" ca="1" si="608"/>
        <v>91</v>
      </c>
      <c r="F9622">
        <f t="shared" ca="1" si="605"/>
        <v>1</v>
      </c>
    </row>
    <row r="9623" spans="1:6" x14ac:dyDescent="0.25">
      <c r="A9623">
        <v>9622</v>
      </c>
      <c r="B9623">
        <f t="shared" ca="1" si="606"/>
        <v>0.90695139042513828</v>
      </c>
      <c r="C9623">
        <f t="shared" ca="1" si="606"/>
        <v>0.67434935095106252</v>
      </c>
      <c r="D9623">
        <f t="shared" ca="1" si="607"/>
        <v>107</v>
      </c>
      <c r="E9623">
        <f t="shared" ca="1" si="608"/>
        <v>93</v>
      </c>
      <c r="F9623">
        <f t="shared" ca="1" si="605"/>
        <v>1</v>
      </c>
    </row>
    <row r="9624" spans="1:6" x14ac:dyDescent="0.25">
      <c r="A9624">
        <v>9623</v>
      </c>
      <c r="B9624">
        <f t="shared" ca="1" si="606"/>
        <v>0.64905719602390666</v>
      </c>
      <c r="C9624">
        <f t="shared" ca="1" si="606"/>
        <v>0.98276563897977254</v>
      </c>
      <c r="D9624">
        <f t="shared" ca="1" si="607"/>
        <v>102</v>
      </c>
      <c r="E9624">
        <f t="shared" ca="1" si="608"/>
        <v>101</v>
      </c>
      <c r="F9624">
        <f t="shared" ca="1" si="605"/>
        <v>1</v>
      </c>
    </row>
    <row r="9625" spans="1:6" x14ac:dyDescent="0.25">
      <c r="A9625">
        <v>9624</v>
      </c>
      <c r="B9625">
        <f t="shared" ca="1" si="606"/>
        <v>0.30458252299244071</v>
      </c>
      <c r="C9625">
        <f t="shared" ca="1" si="606"/>
        <v>0.78654883566987666</v>
      </c>
      <c r="D9625">
        <f t="shared" ca="1" si="607"/>
        <v>97</v>
      </c>
      <c r="E9625">
        <f t="shared" ca="1" si="608"/>
        <v>94</v>
      </c>
      <c r="F9625">
        <f t="shared" ca="1" si="605"/>
        <v>1</v>
      </c>
    </row>
    <row r="9626" spans="1:6" x14ac:dyDescent="0.25">
      <c r="A9626">
        <v>9625</v>
      </c>
      <c r="B9626">
        <f t="shared" ca="1" si="606"/>
        <v>0.13939232084897912</v>
      </c>
      <c r="C9626">
        <f t="shared" ca="1" si="606"/>
        <v>0.18180300239840397</v>
      </c>
      <c r="D9626">
        <f t="shared" ca="1" si="607"/>
        <v>94</v>
      </c>
      <c r="E9626">
        <f t="shared" ca="1" si="608"/>
        <v>86</v>
      </c>
      <c r="F9626">
        <f t="shared" ca="1" si="605"/>
        <v>1</v>
      </c>
    </row>
    <row r="9627" spans="1:6" x14ac:dyDescent="0.25">
      <c r="A9627">
        <v>9626</v>
      </c>
      <c r="B9627">
        <f t="shared" ca="1" si="606"/>
        <v>0.29133585155954145</v>
      </c>
      <c r="C9627">
        <f t="shared" ca="1" si="606"/>
        <v>0.46179316333710585</v>
      </c>
      <c r="D9627">
        <f t="shared" ca="1" si="607"/>
        <v>96</v>
      </c>
      <c r="E9627">
        <f t="shared" ca="1" si="608"/>
        <v>90</v>
      </c>
      <c r="F9627">
        <f t="shared" ca="1" si="605"/>
        <v>1</v>
      </c>
    </row>
    <row r="9628" spans="1:6" x14ac:dyDescent="0.25">
      <c r="A9628">
        <v>9627</v>
      </c>
      <c r="B9628">
        <f t="shared" ca="1" si="606"/>
        <v>0.15721277746393392</v>
      </c>
      <c r="C9628">
        <f t="shared" ca="1" si="606"/>
        <v>0.85624686066205324</v>
      </c>
      <c r="D9628">
        <f t="shared" ca="1" si="607"/>
        <v>94</v>
      </c>
      <c r="E9628">
        <f t="shared" ca="1" si="608"/>
        <v>96</v>
      </c>
      <c r="F9628">
        <f t="shared" ca="1" si="605"/>
        <v>0</v>
      </c>
    </row>
    <row r="9629" spans="1:6" x14ac:dyDescent="0.25">
      <c r="A9629">
        <v>9628</v>
      </c>
      <c r="B9629">
        <f t="shared" ca="1" si="606"/>
        <v>0.22186016927290286</v>
      </c>
      <c r="C9629">
        <f t="shared" ca="1" si="606"/>
        <v>0.31929121391081949</v>
      </c>
      <c r="D9629">
        <f t="shared" ca="1" si="607"/>
        <v>95</v>
      </c>
      <c r="E9629">
        <f t="shared" ca="1" si="608"/>
        <v>88</v>
      </c>
      <c r="F9629">
        <f t="shared" ca="1" si="605"/>
        <v>1</v>
      </c>
    </row>
    <row r="9630" spans="1:6" x14ac:dyDescent="0.25">
      <c r="A9630">
        <v>9629</v>
      </c>
      <c r="B9630">
        <f t="shared" ca="1" si="606"/>
        <v>0.2387759923734728</v>
      </c>
      <c r="C9630">
        <f t="shared" ca="1" si="606"/>
        <v>0.81034290872983306</v>
      </c>
      <c r="D9630">
        <f t="shared" ca="1" si="607"/>
        <v>96</v>
      </c>
      <c r="E9630">
        <f t="shared" ca="1" si="608"/>
        <v>95</v>
      </c>
      <c r="F9630">
        <f t="shared" ca="1" si="605"/>
        <v>1</v>
      </c>
    </row>
    <row r="9631" spans="1:6" x14ac:dyDescent="0.25">
      <c r="A9631">
        <v>9630</v>
      </c>
      <c r="B9631">
        <f t="shared" ca="1" si="606"/>
        <v>0.91871545584523362</v>
      </c>
      <c r="C9631">
        <f t="shared" ca="1" si="606"/>
        <v>0.1055054997773055</v>
      </c>
      <c r="D9631">
        <f t="shared" ca="1" si="607"/>
        <v>107</v>
      </c>
      <c r="E9631">
        <f t="shared" ca="1" si="608"/>
        <v>84</v>
      </c>
      <c r="F9631">
        <f t="shared" ca="1" si="605"/>
        <v>1</v>
      </c>
    </row>
    <row r="9632" spans="1:6" x14ac:dyDescent="0.25">
      <c r="A9632">
        <v>9631</v>
      </c>
      <c r="B9632">
        <f t="shared" ca="1" si="606"/>
        <v>0.25727776521596091</v>
      </c>
      <c r="C9632">
        <f t="shared" ca="1" si="606"/>
        <v>0.18911557632892195</v>
      </c>
      <c r="D9632">
        <f t="shared" ca="1" si="607"/>
        <v>96</v>
      </c>
      <c r="E9632">
        <f t="shared" ca="1" si="608"/>
        <v>86</v>
      </c>
      <c r="F9632">
        <f t="shared" ca="1" si="605"/>
        <v>1</v>
      </c>
    </row>
    <row r="9633" spans="1:6" x14ac:dyDescent="0.25">
      <c r="A9633">
        <v>9632</v>
      </c>
      <c r="B9633">
        <f t="shared" ca="1" si="606"/>
        <v>2.8584981490288319E-3</v>
      </c>
      <c r="C9633">
        <f t="shared" ca="1" si="606"/>
        <v>0.52793044202568784</v>
      </c>
      <c r="D9633">
        <f t="shared" ca="1" si="607"/>
        <v>84</v>
      </c>
      <c r="E9633">
        <f t="shared" ca="1" si="608"/>
        <v>91</v>
      </c>
      <c r="F9633">
        <f t="shared" ca="1" si="605"/>
        <v>0</v>
      </c>
    </row>
    <row r="9634" spans="1:6" x14ac:dyDescent="0.25">
      <c r="A9634">
        <v>9633</v>
      </c>
      <c r="B9634">
        <f t="shared" ca="1" si="606"/>
        <v>0.37951663256875912</v>
      </c>
      <c r="C9634">
        <f t="shared" ca="1" si="606"/>
        <v>0.65192898244044084</v>
      </c>
      <c r="D9634">
        <f t="shared" ca="1" si="607"/>
        <v>98</v>
      </c>
      <c r="E9634">
        <f t="shared" ca="1" si="608"/>
        <v>92</v>
      </c>
      <c r="F9634">
        <f t="shared" ca="1" si="605"/>
        <v>1</v>
      </c>
    </row>
    <row r="9635" spans="1:6" x14ac:dyDescent="0.25">
      <c r="A9635">
        <v>9634</v>
      </c>
      <c r="B9635">
        <f t="shared" ca="1" si="606"/>
        <v>0.1573138166913306</v>
      </c>
      <c r="C9635">
        <f t="shared" ca="1" si="606"/>
        <v>0.99628400649795001</v>
      </c>
      <c r="D9635">
        <f t="shared" ca="1" si="607"/>
        <v>94</v>
      </c>
      <c r="E9635">
        <f t="shared" ca="1" si="608"/>
        <v>104</v>
      </c>
      <c r="F9635">
        <f t="shared" ca="1" si="605"/>
        <v>0</v>
      </c>
    </row>
    <row r="9636" spans="1:6" x14ac:dyDescent="0.25">
      <c r="A9636">
        <v>9635</v>
      </c>
      <c r="B9636">
        <f t="shared" ca="1" si="606"/>
        <v>0.49786128373426819</v>
      </c>
      <c r="C9636">
        <f t="shared" ca="1" si="606"/>
        <v>0.28277774446583304</v>
      </c>
      <c r="D9636">
        <f t="shared" ca="1" si="607"/>
        <v>99</v>
      </c>
      <c r="E9636">
        <f t="shared" ca="1" si="608"/>
        <v>88</v>
      </c>
      <c r="F9636">
        <f t="shared" ca="1" si="605"/>
        <v>1</v>
      </c>
    </row>
    <row r="9637" spans="1:6" x14ac:dyDescent="0.25">
      <c r="A9637">
        <v>9636</v>
      </c>
      <c r="B9637">
        <f t="shared" ca="1" si="606"/>
        <v>0.16406950417137001</v>
      </c>
      <c r="C9637">
        <f t="shared" ca="1" si="606"/>
        <v>0.3860508467002628</v>
      </c>
      <c r="D9637">
        <f t="shared" ca="1" si="607"/>
        <v>94</v>
      </c>
      <c r="E9637">
        <f t="shared" ca="1" si="608"/>
        <v>89</v>
      </c>
      <c r="F9637">
        <f t="shared" ca="1" si="605"/>
        <v>1</v>
      </c>
    </row>
    <row r="9638" spans="1:6" x14ac:dyDescent="0.25">
      <c r="A9638">
        <v>9637</v>
      </c>
      <c r="B9638">
        <f t="shared" ca="1" si="606"/>
        <v>0.63217985570170709</v>
      </c>
      <c r="C9638">
        <f t="shared" ca="1" si="606"/>
        <v>0.41698208236432088</v>
      </c>
      <c r="D9638">
        <f t="shared" ca="1" si="607"/>
        <v>101</v>
      </c>
      <c r="E9638">
        <f t="shared" ca="1" si="608"/>
        <v>89</v>
      </c>
      <c r="F9638">
        <f t="shared" ca="1" si="605"/>
        <v>1</v>
      </c>
    </row>
    <row r="9639" spans="1:6" x14ac:dyDescent="0.25">
      <c r="A9639">
        <v>9638</v>
      </c>
      <c r="B9639">
        <f t="shared" ca="1" si="606"/>
        <v>0.89868338533429992</v>
      </c>
      <c r="C9639">
        <f t="shared" ca="1" si="606"/>
        <v>0.93594633064076282</v>
      </c>
      <c r="D9639">
        <f t="shared" ca="1" si="607"/>
        <v>106</v>
      </c>
      <c r="E9639">
        <f t="shared" ca="1" si="608"/>
        <v>98</v>
      </c>
      <c r="F9639">
        <f t="shared" ca="1" si="605"/>
        <v>1</v>
      </c>
    </row>
    <row r="9640" spans="1:6" x14ac:dyDescent="0.25">
      <c r="A9640">
        <v>9639</v>
      </c>
      <c r="B9640">
        <f t="shared" ca="1" si="606"/>
        <v>0.85940958792179578</v>
      </c>
      <c r="C9640">
        <f t="shared" ca="1" si="606"/>
        <v>0.18964839350892004</v>
      </c>
      <c r="D9640">
        <f t="shared" ca="1" si="607"/>
        <v>105</v>
      </c>
      <c r="E9640">
        <f t="shared" ca="1" si="608"/>
        <v>86</v>
      </c>
      <c r="F9640">
        <f t="shared" ca="1" si="605"/>
        <v>1</v>
      </c>
    </row>
    <row r="9641" spans="1:6" x14ac:dyDescent="0.25">
      <c r="A9641">
        <v>9640</v>
      </c>
      <c r="B9641">
        <f t="shared" ca="1" si="606"/>
        <v>0.73532988125833165</v>
      </c>
      <c r="C9641">
        <f t="shared" ca="1" si="606"/>
        <v>0.62377706848531944</v>
      </c>
      <c r="D9641">
        <f t="shared" ca="1" si="607"/>
        <v>103</v>
      </c>
      <c r="E9641">
        <f t="shared" ca="1" si="608"/>
        <v>92</v>
      </c>
      <c r="F9641">
        <f t="shared" ca="1" si="605"/>
        <v>1</v>
      </c>
    </row>
    <row r="9642" spans="1:6" x14ac:dyDescent="0.25">
      <c r="A9642">
        <v>9641</v>
      </c>
      <c r="B9642">
        <f t="shared" ca="1" si="606"/>
        <v>0.23605772008138171</v>
      </c>
      <c r="C9642">
        <f t="shared" ca="1" si="606"/>
        <v>0.25537727454143877</v>
      </c>
      <c r="D9642">
        <f t="shared" ca="1" si="607"/>
        <v>96</v>
      </c>
      <c r="E9642">
        <f t="shared" ca="1" si="608"/>
        <v>87</v>
      </c>
      <c r="F9642">
        <f t="shared" ca="1" si="605"/>
        <v>1</v>
      </c>
    </row>
    <row r="9643" spans="1:6" x14ac:dyDescent="0.25">
      <c r="A9643">
        <v>9642</v>
      </c>
      <c r="B9643">
        <f t="shared" ca="1" si="606"/>
        <v>0.26614693962900249</v>
      </c>
      <c r="C9643">
        <f t="shared" ca="1" si="606"/>
        <v>0.76060826553778804</v>
      </c>
      <c r="D9643">
        <f t="shared" ca="1" si="607"/>
        <v>96</v>
      </c>
      <c r="E9643">
        <f t="shared" ca="1" si="608"/>
        <v>94</v>
      </c>
      <c r="F9643">
        <f t="shared" ref="F9643:F9706" ca="1" si="609">IF(D9643&gt;=E9643,1,0)</f>
        <v>1</v>
      </c>
    </row>
    <row r="9644" spans="1:6" x14ac:dyDescent="0.25">
      <c r="A9644">
        <v>9643</v>
      </c>
      <c r="B9644">
        <f t="shared" ref="B9644:C9707" ca="1" si="610">RAND()</f>
        <v>0.92283693918217047</v>
      </c>
      <c r="C9644">
        <f t="shared" ca="1" si="610"/>
        <v>0.56591505507143258</v>
      </c>
      <c r="D9644">
        <f t="shared" ca="1" si="607"/>
        <v>107</v>
      </c>
      <c r="E9644">
        <f t="shared" ca="1" si="608"/>
        <v>91</v>
      </c>
      <c r="F9644">
        <f t="shared" ca="1" si="609"/>
        <v>1</v>
      </c>
    </row>
    <row r="9645" spans="1:6" x14ac:dyDescent="0.25">
      <c r="A9645">
        <v>9644</v>
      </c>
      <c r="B9645">
        <f t="shared" ca="1" si="610"/>
        <v>0.38830654421138411</v>
      </c>
      <c r="C9645">
        <f t="shared" ca="1" si="610"/>
        <v>0.26934138660452145</v>
      </c>
      <c r="D9645">
        <f t="shared" ca="1" si="607"/>
        <v>98</v>
      </c>
      <c r="E9645">
        <f t="shared" ca="1" si="608"/>
        <v>87</v>
      </c>
      <c r="F9645">
        <f t="shared" ca="1" si="609"/>
        <v>1</v>
      </c>
    </row>
    <row r="9646" spans="1:6" x14ac:dyDescent="0.25">
      <c r="A9646">
        <v>9645</v>
      </c>
      <c r="B9646">
        <f t="shared" ca="1" si="610"/>
        <v>0.1874099284083468</v>
      </c>
      <c r="C9646">
        <f t="shared" ca="1" si="610"/>
        <v>0.8278656309092628</v>
      </c>
      <c r="D9646">
        <f t="shared" ca="1" si="607"/>
        <v>95</v>
      </c>
      <c r="E9646">
        <f t="shared" ca="1" si="608"/>
        <v>95</v>
      </c>
      <c r="F9646">
        <f t="shared" ca="1" si="609"/>
        <v>1</v>
      </c>
    </row>
    <row r="9647" spans="1:6" x14ac:dyDescent="0.25">
      <c r="A9647">
        <v>9646</v>
      </c>
      <c r="B9647">
        <f t="shared" ca="1" si="610"/>
        <v>0.1356708628600567</v>
      </c>
      <c r="C9647">
        <f t="shared" ca="1" si="610"/>
        <v>0.15951818993246325</v>
      </c>
      <c r="D9647">
        <f t="shared" ca="1" si="607"/>
        <v>93</v>
      </c>
      <c r="E9647">
        <f t="shared" ca="1" si="608"/>
        <v>86</v>
      </c>
      <c r="F9647">
        <f t="shared" ca="1" si="609"/>
        <v>1</v>
      </c>
    </row>
    <row r="9648" spans="1:6" x14ac:dyDescent="0.25">
      <c r="A9648">
        <v>9647</v>
      </c>
      <c r="B9648">
        <f t="shared" ca="1" si="610"/>
        <v>0.10046354936346813</v>
      </c>
      <c r="C9648">
        <f t="shared" ca="1" si="610"/>
        <v>0.33309701771482014</v>
      </c>
      <c r="D9648">
        <f t="shared" ca="1" si="607"/>
        <v>92</v>
      </c>
      <c r="E9648">
        <f t="shared" ca="1" si="608"/>
        <v>88</v>
      </c>
      <c r="F9648">
        <f t="shared" ca="1" si="609"/>
        <v>1</v>
      </c>
    </row>
    <row r="9649" spans="1:6" x14ac:dyDescent="0.25">
      <c r="A9649">
        <v>9648</v>
      </c>
      <c r="B9649">
        <f t="shared" ca="1" si="610"/>
        <v>0.62324832987811796</v>
      </c>
      <c r="C9649">
        <f t="shared" ca="1" si="610"/>
        <v>6.7696895613585717E-2</v>
      </c>
      <c r="D9649">
        <f t="shared" ca="1" si="607"/>
        <v>101</v>
      </c>
      <c r="E9649">
        <f t="shared" ca="1" si="608"/>
        <v>83</v>
      </c>
      <c r="F9649">
        <f t="shared" ca="1" si="609"/>
        <v>1</v>
      </c>
    </row>
    <row r="9650" spans="1:6" x14ac:dyDescent="0.25">
      <c r="A9650">
        <v>9649</v>
      </c>
      <c r="B9650">
        <f t="shared" ca="1" si="610"/>
        <v>0.96871599506112471</v>
      </c>
      <c r="C9650">
        <f t="shared" ca="1" si="610"/>
        <v>0.51443122195893909</v>
      </c>
      <c r="D9650">
        <f t="shared" ca="1" si="607"/>
        <v>110</v>
      </c>
      <c r="E9650">
        <f t="shared" ca="1" si="608"/>
        <v>91</v>
      </c>
      <c r="F9650">
        <f t="shared" ca="1" si="609"/>
        <v>1</v>
      </c>
    </row>
    <row r="9651" spans="1:6" x14ac:dyDescent="0.25">
      <c r="A9651">
        <v>9650</v>
      </c>
      <c r="B9651">
        <f t="shared" ca="1" si="610"/>
        <v>0.77898616420297384</v>
      </c>
      <c r="C9651">
        <f t="shared" ca="1" si="610"/>
        <v>0.6033285832491978</v>
      </c>
      <c r="D9651">
        <f t="shared" ca="1" si="607"/>
        <v>104</v>
      </c>
      <c r="E9651">
        <f t="shared" ca="1" si="608"/>
        <v>92</v>
      </c>
      <c r="F9651">
        <f t="shared" ca="1" si="609"/>
        <v>1</v>
      </c>
    </row>
    <row r="9652" spans="1:6" x14ac:dyDescent="0.25">
      <c r="A9652">
        <v>9651</v>
      </c>
      <c r="B9652">
        <f t="shared" ca="1" si="610"/>
        <v>0.61523019129579692</v>
      </c>
      <c r="C9652">
        <f t="shared" ca="1" si="610"/>
        <v>0.6319285657874385</v>
      </c>
      <c r="D9652">
        <f t="shared" ca="1" si="607"/>
        <v>101</v>
      </c>
      <c r="E9652">
        <f t="shared" ca="1" si="608"/>
        <v>92</v>
      </c>
      <c r="F9652">
        <f t="shared" ca="1" si="609"/>
        <v>1</v>
      </c>
    </row>
    <row r="9653" spans="1:6" x14ac:dyDescent="0.25">
      <c r="A9653">
        <v>9652</v>
      </c>
      <c r="B9653">
        <f t="shared" ca="1" si="610"/>
        <v>0.20933242380327299</v>
      </c>
      <c r="C9653">
        <f t="shared" ca="1" si="610"/>
        <v>0.36327576120767247</v>
      </c>
      <c r="D9653">
        <f t="shared" ca="1" si="607"/>
        <v>95</v>
      </c>
      <c r="E9653">
        <f t="shared" ca="1" si="608"/>
        <v>89</v>
      </c>
      <c r="F9653">
        <f t="shared" ca="1" si="609"/>
        <v>1</v>
      </c>
    </row>
    <row r="9654" spans="1:6" x14ac:dyDescent="0.25">
      <c r="A9654">
        <v>9653</v>
      </c>
      <c r="B9654">
        <f t="shared" ca="1" si="610"/>
        <v>0.55510901942565216</v>
      </c>
      <c r="C9654">
        <f t="shared" ca="1" si="610"/>
        <v>0.25871528767563734</v>
      </c>
      <c r="D9654">
        <f t="shared" ca="1" si="607"/>
        <v>100</v>
      </c>
      <c r="E9654">
        <f t="shared" ca="1" si="608"/>
        <v>87</v>
      </c>
      <c r="F9654">
        <f t="shared" ca="1" si="609"/>
        <v>1</v>
      </c>
    </row>
    <row r="9655" spans="1:6" x14ac:dyDescent="0.25">
      <c r="A9655">
        <v>9654</v>
      </c>
      <c r="B9655">
        <f t="shared" ca="1" si="610"/>
        <v>0.82965169072319789</v>
      </c>
      <c r="C9655">
        <f t="shared" ca="1" si="610"/>
        <v>0.30260104669190924</v>
      </c>
      <c r="D9655">
        <f t="shared" ca="1" si="607"/>
        <v>105</v>
      </c>
      <c r="E9655">
        <f t="shared" ca="1" si="608"/>
        <v>88</v>
      </c>
      <c r="F9655">
        <f t="shared" ca="1" si="609"/>
        <v>1</v>
      </c>
    </row>
    <row r="9656" spans="1:6" x14ac:dyDescent="0.25">
      <c r="A9656">
        <v>9655</v>
      </c>
      <c r="B9656">
        <f t="shared" ca="1" si="610"/>
        <v>9.7694671511094677E-2</v>
      </c>
      <c r="C9656">
        <f t="shared" ca="1" si="610"/>
        <v>0.88540950244807803</v>
      </c>
      <c r="D9656">
        <f t="shared" ca="1" si="607"/>
        <v>92</v>
      </c>
      <c r="E9656">
        <f t="shared" ca="1" si="608"/>
        <v>97</v>
      </c>
      <c r="F9656">
        <f t="shared" ca="1" si="609"/>
        <v>0</v>
      </c>
    </row>
    <row r="9657" spans="1:6" x14ac:dyDescent="0.25">
      <c r="A9657">
        <v>9656</v>
      </c>
      <c r="B9657">
        <f t="shared" ca="1" si="610"/>
        <v>8.2516088857415237E-2</v>
      </c>
      <c r="C9657">
        <f t="shared" ca="1" si="610"/>
        <v>0.55152942147040418</v>
      </c>
      <c r="D9657">
        <f t="shared" ca="1" si="607"/>
        <v>92</v>
      </c>
      <c r="E9657">
        <f t="shared" ca="1" si="608"/>
        <v>91</v>
      </c>
      <c r="F9657">
        <f t="shared" ca="1" si="609"/>
        <v>1</v>
      </c>
    </row>
    <row r="9658" spans="1:6" x14ac:dyDescent="0.25">
      <c r="A9658">
        <v>9657</v>
      </c>
      <c r="B9658">
        <f t="shared" ca="1" si="610"/>
        <v>0.1259451002861528</v>
      </c>
      <c r="C9658">
        <f t="shared" ca="1" si="610"/>
        <v>0.93718345305711392</v>
      </c>
      <c r="D9658">
        <f t="shared" ca="1" si="607"/>
        <v>93</v>
      </c>
      <c r="E9658">
        <f t="shared" ca="1" si="608"/>
        <v>98</v>
      </c>
      <c r="F9658">
        <f t="shared" ca="1" si="609"/>
        <v>0</v>
      </c>
    </row>
    <row r="9659" spans="1:6" x14ac:dyDescent="0.25">
      <c r="A9659">
        <v>9658</v>
      </c>
      <c r="B9659">
        <f t="shared" ca="1" si="610"/>
        <v>0.38766391823284996</v>
      </c>
      <c r="C9659">
        <f t="shared" ca="1" si="610"/>
        <v>0.92359589173062895</v>
      </c>
      <c r="D9659">
        <f t="shared" ca="1" si="607"/>
        <v>98</v>
      </c>
      <c r="E9659">
        <f t="shared" ca="1" si="608"/>
        <v>98</v>
      </c>
      <c r="F9659">
        <f t="shared" ca="1" si="609"/>
        <v>1</v>
      </c>
    </row>
    <row r="9660" spans="1:6" x14ac:dyDescent="0.25">
      <c r="A9660">
        <v>9659</v>
      </c>
      <c r="B9660">
        <f t="shared" ca="1" si="610"/>
        <v>0.20261236380517256</v>
      </c>
      <c r="C9660">
        <f t="shared" ca="1" si="610"/>
        <v>0.67087892978261154</v>
      </c>
      <c r="D9660">
        <f t="shared" ca="1" si="607"/>
        <v>95</v>
      </c>
      <c r="E9660">
        <f t="shared" ca="1" si="608"/>
        <v>93</v>
      </c>
      <c r="F9660">
        <f t="shared" ca="1" si="609"/>
        <v>1</v>
      </c>
    </row>
    <row r="9661" spans="1:6" x14ac:dyDescent="0.25">
      <c r="A9661">
        <v>9660</v>
      </c>
      <c r="B9661">
        <f t="shared" ca="1" si="610"/>
        <v>0.77546957238905367</v>
      </c>
      <c r="C9661">
        <f t="shared" ca="1" si="610"/>
        <v>0.64704511256803121</v>
      </c>
      <c r="D9661">
        <f t="shared" ca="1" si="607"/>
        <v>104</v>
      </c>
      <c r="E9661">
        <f t="shared" ca="1" si="608"/>
        <v>92</v>
      </c>
      <c r="F9661">
        <f t="shared" ca="1" si="609"/>
        <v>1</v>
      </c>
    </row>
    <row r="9662" spans="1:6" x14ac:dyDescent="0.25">
      <c r="A9662">
        <v>9661</v>
      </c>
      <c r="B9662">
        <f t="shared" ca="1" si="610"/>
        <v>0.79634879776623269</v>
      </c>
      <c r="C9662">
        <f t="shared" ca="1" si="610"/>
        <v>0.43086930006352453</v>
      </c>
      <c r="D9662">
        <f t="shared" ca="1" si="607"/>
        <v>104</v>
      </c>
      <c r="E9662">
        <f t="shared" ca="1" si="608"/>
        <v>90</v>
      </c>
      <c r="F9662">
        <f t="shared" ca="1" si="609"/>
        <v>1</v>
      </c>
    </row>
    <row r="9663" spans="1:6" x14ac:dyDescent="0.25">
      <c r="A9663">
        <v>9662</v>
      </c>
      <c r="B9663">
        <f t="shared" ca="1" si="610"/>
        <v>0.6556995147305501</v>
      </c>
      <c r="C9663">
        <f t="shared" ca="1" si="610"/>
        <v>0.96444372801691614</v>
      </c>
      <c r="D9663">
        <f t="shared" ca="1" si="607"/>
        <v>102</v>
      </c>
      <c r="E9663">
        <f t="shared" ca="1" si="608"/>
        <v>100</v>
      </c>
      <c r="F9663">
        <f t="shared" ca="1" si="609"/>
        <v>1</v>
      </c>
    </row>
    <row r="9664" spans="1:6" x14ac:dyDescent="0.25">
      <c r="A9664">
        <v>9663</v>
      </c>
      <c r="B9664">
        <f t="shared" ca="1" si="610"/>
        <v>0.50889220129935131</v>
      </c>
      <c r="C9664">
        <f t="shared" ca="1" si="610"/>
        <v>0.32767919710937965</v>
      </c>
      <c r="D9664">
        <f t="shared" ca="1" si="607"/>
        <v>100</v>
      </c>
      <c r="E9664">
        <f t="shared" ca="1" si="608"/>
        <v>88</v>
      </c>
      <c r="F9664">
        <f t="shared" ca="1" si="609"/>
        <v>1</v>
      </c>
    </row>
    <row r="9665" spans="1:6" x14ac:dyDescent="0.25">
      <c r="A9665">
        <v>9664</v>
      </c>
      <c r="B9665">
        <f t="shared" ca="1" si="610"/>
        <v>0.32832420977083976</v>
      </c>
      <c r="C9665">
        <f t="shared" ca="1" si="610"/>
        <v>0.2112975952988605</v>
      </c>
      <c r="D9665">
        <f t="shared" ca="1" si="607"/>
        <v>97</v>
      </c>
      <c r="E9665">
        <f t="shared" ca="1" si="608"/>
        <v>86</v>
      </c>
      <c r="F9665">
        <f t="shared" ca="1" si="609"/>
        <v>1</v>
      </c>
    </row>
    <row r="9666" spans="1:6" x14ac:dyDescent="0.25">
      <c r="A9666">
        <v>9665</v>
      </c>
      <c r="B9666">
        <f t="shared" ca="1" si="610"/>
        <v>8.1284320099610841E-2</v>
      </c>
      <c r="C9666">
        <f t="shared" ca="1" si="610"/>
        <v>0.9339584183358316</v>
      </c>
      <c r="D9666">
        <f t="shared" ref="D9666:D9729" ca="1" si="611">ROUNDDOWN(_xlfn.NORM.INV($B9666,J$2,J$4),0)</f>
        <v>92</v>
      </c>
      <c r="E9666">
        <f t="shared" ca="1" si="608"/>
        <v>98</v>
      </c>
      <c r="F9666">
        <f t="shared" ca="1" si="609"/>
        <v>0</v>
      </c>
    </row>
    <row r="9667" spans="1:6" x14ac:dyDescent="0.25">
      <c r="A9667">
        <v>9666</v>
      </c>
      <c r="B9667">
        <f t="shared" ca="1" si="610"/>
        <v>5.2619645210250088E-3</v>
      </c>
      <c r="C9667">
        <f t="shared" ca="1" si="610"/>
        <v>0.78966216201266526</v>
      </c>
      <c r="D9667">
        <f t="shared" ca="1" si="611"/>
        <v>85</v>
      </c>
      <c r="E9667">
        <f t="shared" ref="E9667:E9730" ca="1" si="612">ROUNDUP(_xlfn.NORM.INV($C9667,K$2,K$4),0)</f>
        <v>95</v>
      </c>
      <c r="F9667">
        <f t="shared" ca="1" si="609"/>
        <v>0</v>
      </c>
    </row>
    <row r="9668" spans="1:6" x14ac:dyDescent="0.25">
      <c r="A9668">
        <v>9667</v>
      </c>
      <c r="B9668">
        <f t="shared" ca="1" si="610"/>
        <v>0.79382839668597605</v>
      </c>
      <c r="C9668">
        <f t="shared" ca="1" si="610"/>
        <v>0.94738971740963795</v>
      </c>
      <c r="D9668">
        <f t="shared" ca="1" si="611"/>
        <v>104</v>
      </c>
      <c r="E9668">
        <f t="shared" ca="1" si="612"/>
        <v>99</v>
      </c>
      <c r="F9668">
        <f t="shared" ca="1" si="609"/>
        <v>1</v>
      </c>
    </row>
    <row r="9669" spans="1:6" x14ac:dyDescent="0.25">
      <c r="A9669">
        <v>9668</v>
      </c>
      <c r="B9669">
        <f t="shared" ca="1" si="610"/>
        <v>0.93892798363198215</v>
      </c>
      <c r="C9669">
        <f t="shared" ca="1" si="610"/>
        <v>0.37574821479827802</v>
      </c>
      <c r="D9669">
        <f t="shared" ca="1" si="611"/>
        <v>108</v>
      </c>
      <c r="E9669">
        <f t="shared" ca="1" si="612"/>
        <v>89</v>
      </c>
      <c r="F9669">
        <f t="shared" ca="1" si="609"/>
        <v>1</v>
      </c>
    </row>
    <row r="9670" spans="1:6" x14ac:dyDescent="0.25">
      <c r="A9670">
        <v>9669</v>
      </c>
      <c r="B9670">
        <f t="shared" ca="1" si="610"/>
        <v>0.26049971924086956</v>
      </c>
      <c r="C9670">
        <f t="shared" ca="1" si="610"/>
        <v>0.93329830048090046</v>
      </c>
      <c r="D9670">
        <f t="shared" ca="1" si="611"/>
        <v>96</v>
      </c>
      <c r="E9670">
        <f t="shared" ca="1" si="612"/>
        <v>98</v>
      </c>
      <c r="F9670">
        <f t="shared" ca="1" si="609"/>
        <v>0</v>
      </c>
    </row>
    <row r="9671" spans="1:6" x14ac:dyDescent="0.25">
      <c r="A9671">
        <v>9670</v>
      </c>
      <c r="B9671">
        <f t="shared" ca="1" si="610"/>
        <v>0.24011001910984131</v>
      </c>
      <c r="C9671">
        <f t="shared" ca="1" si="610"/>
        <v>0.85025106715411314</v>
      </c>
      <c r="D9671">
        <f t="shared" ca="1" si="611"/>
        <v>96</v>
      </c>
      <c r="E9671">
        <f t="shared" ca="1" si="612"/>
        <v>96</v>
      </c>
      <c r="F9671">
        <f t="shared" ca="1" si="609"/>
        <v>1</v>
      </c>
    </row>
    <row r="9672" spans="1:6" x14ac:dyDescent="0.25">
      <c r="A9672">
        <v>9671</v>
      </c>
      <c r="B9672">
        <f t="shared" ca="1" si="610"/>
        <v>0.17500764466191376</v>
      </c>
      <c r="C9672">
        <f t="shared" ca="1" si="610"/>
        <v>0.57006655761181479</v>
      </c>
      <c r="D9672">
        <f t="shared" ca="1" si="611"/>
        <v>94</v>
      </c>
      <c r="E9672">
        <f t="shared" ca="1" si="612"/>
        <v>91</v>
      </c>
      <c r="F9672">
        <f t="shared" ca="1" si="609"/>
        <v>1</v>
      </c>
    </row>
    <row r="9673" spans="1:6" x14ac:dyDescent="0.25">
      <c r="A9673">
        <v>9672</v>
      </c>
      <c r="B9673">
        <f t="shared" ca="1" si="610"/>
        <v>0.3958698450989937</v>
      </c>
      <c r="C9673">
        <f t="shared" ca="1" si="610"/>
        <v>0.2559368122962431</v>
      </c>
      <c r="D9673">
        <f t="shared" ca="1" si="611"/>
        <v>98</v>
      </c>
      <c r="E9673">
        <f t="shared" ca="1" si="612"/>
        <v>87</v>
      </c>
      <c r="F9673">
        <f t="shared" ca="1" si="609"/>
        <v>1</v>
      </c>
    </row>
    <row r="9674" spans="1:6" x14ac:dyDescent="0.25">
      <c r="A9674">
        <v>9673</v>
      </c>
      <c r="B9674">
        <f t="shared" ca="1" si="610"/>
        <v>9.655320612095275E-2</v>
      </c>
      <c r="C9674">
        <f t="shared" ca="1" si="610"/>
        <v>0.95526408397851503</v>
      </c>
      <c r="D9674">
        <f t="shared" ca="1" si="611"/>
        <v>92</v>
      </c>
      <c r="E9674">
        <f t="shared" ca="1" si="612"/>
        <v>99</v>
      </c>
      <c r="F9674">
        <f t="shared" ca="1" si="609"/>
        <v>0</v>
      </c>
    </row>
    <row r="9675" spans="1:6" x14ac:dyDescent="0.25">
      <c r="A9675">
        <v>9674</v>
      </c>
      <c r="B9675">
        <f t="shared" ca="1" si="610"/>
        <v>1.4196615744899721E-2</v>
      </c>
      <c r="C9675">
        <f t="shared" ca="1" si="610"/>
        <v>1.378003025534702E-2</v>
      </c>
      <c r="D9675">
        <f t="shared" ca="1" si="611"/>
        <v>87</v>
      </c>
      <c r="E9675">
        <f t="shared" ca="1" si="612"/>
        <v>79</v>
      </c>
      <c r="F9675">
        <f t="shared" ca="1" si="609"/>
        <v>1</v>
      </c>
    </row>
    <row r="9676" spans="1:6" x14ac:dyDescent="0.25">
      <c r="A9676">
        <v>9675</v>
      </c>
      <c r="B9676">
        <f t="shared" ca="1" si="610"/>
        <v>0.35061587331977961</v>
      </c>
      <c r="C9676">
        <f t="shared" ca="1" si="610"/>
        <v>0.5195432677346955</v>
      </c>
      <c r="D9676">
        <f t="shared" ca="1" si="611"/>
        <v>97</v>
      </c>
      <c r="E9676">
        <f t="shared" ca="1" si="612"/>
        <v>91</v>
      </c>
      <c r="F9676">
        <f t="shared" ca="1" si="609"/>
        <v>1</v>
      </c>
    </row>
    <row r="9677" spans="1:6" x14ac:dyDescent="0.25">
      <c r="A9677">
        <v>9676</v>
      </c>
      <c r="B9677">
        <f t="shared" ca="1" si="610"/>
        <v>0.36425779287498428</v>
      </c>
      <c r="C9677">
        <f t="shared" ca="1" si="610"/>
        <v>0.74730698951363017</v>
      </c>
      <c r="D9677">
        <f t="shared" ca="1" si="611"/>
        <v>98</v>
      </c>
      <c r="E9677">
        <f t="shared" ca="1" si="612"/>
        <v>94</v>
      </c>
      <c r="F9677">
        <f t="shared" ca="1" si="609"/>
        <v>1</v>
      </c>
    </row>
    <row r="9678" spans="1:6" x14ac:dyDescent="0.25">
      <c r="A9678">
        <v>9677</v>
      </c>
      <c r="B9678">
        <f t="shared" ca="1" si="610"/>
        <v>0.88719693246789977</v>
      </c>
      <c r="C9678">
        <f t="shared" ca="1" si="610"/>
        <v>0.28741202151566847</v>
      </c>
      <c r="D9678">
        <f t="shared" ca="1" si="611"/>
        <v>106</v>
      </c>
      <c r="E9678">
        <f t="shared" ca="1" si="612"/>
        <v>88</v>
      </c>
      <c r="F9678">
        <f t="shared" ca="1" si="609"/>
        <v>1</v>
      </c>
    </row>
    <row r="9679" spans="1:6" x14ac:dyDescent="0.25">
      <c r="A9679">
        <v>9678</v>
      </c>
      <c r="B9679">
        <f t="shared" ca="1" si="610"/>
        <v>0.19840073217483611</v>
      </c>
      <c r="C9679">
        <f t="shared" ca="1" si="610"/>
        <v>0.8254365712978553</v>
      </c>
      <c r="D9679">
        <f t="shared" ca="1" si="611"/>
        <v>95</v>
      </c>
      <c r="E9679">
        <f t="shared" ca="1" si="612"/>
        <v>95</v>
      </c>
      <c r="F9679">
        <f t="shared" ca="1" si="609"/>
        <v>1</v>
      </c>
    </row>
    <row r="9680" spans="1:6" x14ac:dyDescent="0.25">
      <c r="A9680">
        <v>9679</v>
      </c>
      <c r="B9680">
        <f t="shared" ca="1" si="610"/>
        <v>0.90163584316807543</v>
      </c>
      <c r="C9680">
        <f t="shared" ca="1" si="610"/>
        <v>0.38748891437124777</v>
      </c>
      <c r="D9680">
        <f t="shared" ca="1" si="611"/>
        <v>107</v>
      </c>
      <c r="E9680">
        <f t="shared" ca="1" si="612"/>
        <v>89</v>
      </c>
      <c r="F9680">
        <f t="shared" ca="1" si="609"/>
        <v>1</v>
      </c>
    </row>
    <row r="9681" spans="1:6" x14ac:dyDescent="0.25">
      <c r="A9681">
        <v>9680</v>
      </c>
      <c r="B9681">
        <f t="shared" ca="1" si="610"/>
        <v>0.72437282747735532</v>
      </c>
      <c r="C9681">
        <f t="shared" ca="1" si="610"/>
        <v>0.44224627838083164</v>
      </c>
      <c r="D9681">
        <f t="shared" ca="1" si="611"/>
        <v>103</v>
      </c>
      <c r="E9681">
        <f t="shared" ca="1" si="612"/>
        <v>90</v>
      </c>
      <c r="F9681">
        <f t="shared" ca="1" si="609"/>
        <v>1</v>
      </c>
    </row>
    <row r="9682" spans="1:6" x14ac:dyDescent="0.25">
      <c r="A9682">
        <v>9681</v>
      </c>
      <c r="B9682">
        <f t="shared" ca="1" si="610"/>
        <v>0.87761442821072455</v>
      </c>
      <c r="C9682">
        <f t="shared" ca="1" si="610"/>
        <v>0.30660808303069553</v>
      </c>
      <c r="D9682">
        <f t="shared" ca="1" si="611"/>
        <v>106</v>
      </c>
      <c r="E9682">
        <f t="shared" ca="1" si="612"/>
        <v>88</v>
      </c>
      <c r="F9682">
        <f t="shared" ca="1" si="609"/>
        <v>1</v>
      </c>
    </row>
    <row r="9683" spans="1:6" x14ac:dyDescent="0.25">
      <c r="A9683">
        <v>9682</v>
      </c>
      <c r="B9683">
        <f t="shared" ca="1" si="610"/>
        <v>0.90590924146756668</v>
      </c>
      <c r="C9683">
        <f t="shared" ca="1" si="610"/>
        <v>0.52198249640782568</v>
      </c>
      <c r="D9683">
        <f t="shared" ca="1" si="611"/>
        <v>107</v>
      </c>
      <c r="E9683">
        <f t="shared" ca="1" si="612"/>
        <v>91</v>
      </c>
      <c r="F9683">
        <f t="shared" ca="1" si="609"/>
        <v>1</v>
      </c>
    </row>
    <row r="9684" spans="1:6" x14ac:dyDescent="0.25">
      <c r="A9684">
        <v>9683</v>
      </c>
      <c r="B9684">
        <f t="shared" ca="1" si="610"/>
        <v>0.15120284814186558</v>
      </c>
      <c r="C9684">
        <f t="shared" ca="1" si="610"/>
        <v>0.4966483079027747</v>
      </c>
      <c r="D9684">
        <f t="shared" ca="1" si="611"/>
        <v>94</v>
      </c>
      <c r="E9684">
        <f t="shared" ca="1" si="612"/>
        <v>90</v>
      </c>
      <c r="F9684">
        <f t="shared" ca="1" si="609"/>
        <v>1</v>
      </c>
    </row>
    <row r="9685" spans="1:6" x14ac:dyDescent="0.25">
      <c r="A9685">
        <v>9684</v>
      </c>
      <c r="B9685">
        <f t="shared" ca="1" si="610"/>
        <v>8.7129074701935649E-2</v>
      </c>
      <c r="C9685">
        <f t="shared" ca="1" si="610"/>
        <v>0.28760780005310638</v>
      </c>
      <c r="D9685">
        <f t="shared" ca="1" si="611"/>
        <v>92</v>
      </c>
      <c r="E9685">
        <f t="shared" ca="1" si="612"/>
        <v>88</v>
      </c>
      <c r="F9685">
        <f t="shared" ca="1" si="609"/>
        <v>1</v>
      </c>
    </row>
    <row r="9686" spans="1:6" x14ac:dyDescent="0.25">
      <c r="A9686">
        <v>9685</v>
      </c>
      <c r="B9686">
        <f t="shared" ca="1" si="610"/>
        <v>0.3267746247512664</v>
      </c>
      <c r="C9686">
        <f t="shared" ca="1" si="610"/>
        <v>0.42233078819347947</v>
      </c>
      <c r="D9686">
        <f t="shared" ca="1" si="611"/>
        <v>97</v>
      </c>
      <c r="E9686">
        <f t="shared" ca="1" si="612"/>
        <v>90</v>
      </c>
      <c r="F9686">
        <f t="shared" ca="1" si="609"/>
        <v>1</v>
      </c>
    </row>
    <row r="9687" spans="1:6" x14ac:dyDescent="0.25">
      <c r="A9687">
        <v>9686</v>
      </c>
      <c r="B9687">
        <f t="shared" ca="1" si="610"/>
        <v>0.40388449446264918</v>
      </c>
      <c r="C9687">
        <f t="shared" ca="1" si="610"/>
        <v>0.35616243793292157</v>
      </c>
      <c r="D9687">
        <f t="shared" ca="1" si="611"/>
        <v>98</v>
      </c>
      <c r="E9687">
        <f t="shared" ca="1" si="612"/>
        <v>89</v>
      </c>
      <c r="F9687">
        <f t="shared" ca="1" si="609"/>
        <v>1</v>
      </c>
    </row>
    <row r="9688" spans="1:6" x14ac:dyDescent="0.25">
      <c r="A9688">
        <v>9687</v>
      </c>
      <c r="B9688">
        <f t="shared" ca="1" si="610"/>
        <v>0.37277671815923785</v>
      </c>
      <c r="C9688">
        <f t="shared" ca="1" si="610"/>
        <v>2.7432590151088565E-4</v>
      </c>
      <c r="D9688">
        <f t="shared" ca="1" si="611"/>
        <v>98</v>
      </c>
      <c r="E9688">
        <f t="shared" ca="1" si="612"/>
        <v>73</v>
      </c>
      <c r="F9688">
        <f t="shared" ca="1" si="609"/>
        <v>1</v>
      </c>
    </row>
    <row r="9689" spans="1:6" x14ac:dyDescent="0.25">
      <c r="A9689">
        <v>9688</v>
      </c>
      <c r="B9689">
        <f t="shared" ca="1" si="610"/>
        <v>0.64388245359937557</v>
      </c>
      <c r="C9689">
        <f t="shared" ca="1" si="610"/>
        <v>0.60817159377634744</v>
      </c>
      <c r="D9689">
        <f t="shared" ca="1" si="611"/>
        <v>102</v>
      </c>
      <c r="E9689">
        <f t="shared" ca="1" si="612"/>
        <v>92</v>
      </c>
      <c r="F9689">
        <f t="shared" ca="1" si="609"/>
        <v>1</v>
      </c>
    </row>
    <row r="9690" spans="1:6" x14ac:dyDescent="0.25">
      <c r="A9690">
        <v>9689</v>
      </c>
      <c r="B9690">
        <f t="shared" ca="1" si="610"/>
        <v>0.23468760581954851</v>
      </c>
      <c r="C9690">
        <f t="shared" ca="1" si="610"/>
        <v>0.21517313034605667</v>
      </c>
      <c r="D9690">
        <f t="shared" ca="1" si="611"/>
        <v>96</v>
      </c>
      <c r="E9690">
        <f t="shared" ca="1" si="612"/>
        <v>87</v>
      </c>
      <c r="F9690">
        <f t="shared" ca="1" si="609"/>
        <v>1</v>
      </c>
    </row>
    <row r="9691" spans="1:6" x14ac:dyDescent="0.25">
      <c r="A9691">
        <v>9690</v>
      </c>
      <c r="B9691">
        <f t="shared" ca="1" si="610"/>
        <v>6.9439595183702241E-2</v>
      </c>
      <c r="C9691">
        <f t="shared" ca="1" si="610"/>
        <v>0.56919527366343947</v>
      </c>
      <c r="D9691">
        <f t="shared" ca="1" si="611"/>
        <v>91</v>
      </c>
      <c r="E9691">
        <f t="shared" ca="1" si="612"/>
        <v>91</v>
      </c>
      <c r="F9691">
        <f t="shared" ca="1" si="609"/>
        <v>1</v>
      </c>
    </row>
    <row r="9692" spans="1:6" x14ac:dyDescent="0.25">
      <c r="A9692">
        <v>9691</v>
      </c>
      <c r="B9692">
        <f t="shared" ca="1" si="610"/>
        <v>0.13029512023569667</v>
      </c>
      <c r="C9692">
        <f t="shared" ca="1" si="610"/>
        <v>0.12274113942791121</v>
      </c>
      <c r="D9692">
        <f t="shared" ca="1" si="611"/>
        <v>93</v>
      </c>
      <c r="E9692">
        <f t="shared" ca="1" si="612"/>
        <v>85</v>
      </c>
      <c r="F9692">
        <f t="shared" ca="1" si="609"/>
        <v>1</v>
      </c>
    </row>
    <row r="9693" spans="1:6" x14ac:dyDescent="0.25">
      <c r="A9693">
        <v>9692</v>
      </c>
      <c r="B9693">
        <f t="shared" ca="1" si="610"/>
        <v>0.44772994352516982</v>
      </c>
      <c r="C9693">
        <f t="shared" ca="1" si="610"/>
        <v>0.85916737678505073</v>
      </c>
      <c r="D9693">
        <f t="shared" ca="1" si="611"/>
        <v>99</v>
      </c>
      <c r="E9693">
        <f t="shared" ca="1" si="612"/>
        <v>96</v>
      </c>
      <c r="F9693">
        <f t="shared" ca="1" si="609"/>
        <v>1</v>
      </c>
    </row>
    <row r="9694" spans="1:6" x14ac:dyDescent="0.25">
      <c r="A9694">
        <v>9693</v>
      </c>
      <c r="B9694">
        <f t="shared" ca="1" si="610"/>
        <v>0.90052722071952696</v>
      </c>
      <c r="C9694">
        <f t="shared" ca="1" si="610"/>
        <v>0.35929478126158199</v>
      </c>
      <c r="D9694">
        <f t="shared" ca="1" si="611"/>
        <v>107</v>
      </c>
      <c r="E9694">
        <f t="shared" ca="1" si="612"/>
        <v>89</v>
      </c>
      <c r="F9694">
        <f t="shared" ca="1" si="609"/>
        <v>1</v>
      </c>
    </row>
    <row r="9695" spans="1:6" x14ac:dyDescent="0.25">
      <c r="A9695">
        <v>9694</v>
      </c>
      <c r="B9695">
        <f t="shared" ca="1" si="610"/>
        <v>0.24397457402766365</v>
      </c>
      <c r="C9695">
        <f t="shared" ca="1" si="610"/>
        <v>0.61133350880481674</v>
      </c>
      <c r="D9695">
        <f t="shared" ca="1" si="611"/>
        <v>96</v>
      </c>
      <c r="E9695">
        <f t="shared" ca="1" si="612"/>
        <v>92</v>
      </c>
      <c r="F9695">
        <f t="shared" ca="1" si="609"/>
        <v>1</v>
      </c>
    </row>
    <row r="9696" spans="1:6" x14ac:dyDescent="0.25">
      <c r="A9696">
        <v>9695</v>
      </c>
      <c r="B9696">
        <f t="shared" ca="1" si="610"/>
        <v>0.37810620600968148</v>
      </c>
      <c r="C9696">
        <f t="shared" ca="1" si="610"/>
        <v>0.10475822139863422</v>
      </c>
      <c r="D9696">
        <f t="shared" ca="1" si="611"/>
        <v>98</v>
      </c>
      <c r="E9696">
        <f t="shared" ca="1" si="612"/>
        <v>84</v>
      </c>
      <c r="F9696">
        <f t="shared" ca="1" si="609"/>
        <v>1</v>
      </c>
    </row>
    <row r="9697" spans="1:6" x14ac:dyDescent="0.25">
      <c r="A9697">
        <v>9696</v>
      </c>
      <c r="B9697">
        <f t="shared" ca="1" si="610"/>
        <v>6.9684201543254609E-2</v>
      </c>
      <c r="C9697">
        <f t="shared" ca="1" si="610"/>
        <v>0.80490712452945057</v>
      </c>
      <c r="D9697">
        <f t="shared" ca="1" si="611"/>
        <v>91</v>
      </c>
      <c r="E9697">
        <f t="shared" ca="1" si="612"/>
        <v>95</v>
      </c>
      <c r="F9697">
        <f t="shared" ca="1" si="609"/>
        <v>0</v>
      </c>
    </row>
    <row r="9698" spans="1:6" x14ac:dyDescent="0.25">
      <c r="A9698">
        <v>9697</v>
      </c>
      <c r="B9698">
        <f t="shared" ca="1" si="610"/>
        <v>4.5499805990424802E-2</v>
      </c>
      <c r="C9698">
        <f t="shared" ca="1" si="610"/>
        <v>0.70046929864546015</v>
      </c>
      <c r="D9698">
        <f t="shared" ca="1" si="611"/>
        <v>90</v>
      </c>
      <c r="E9698">
        <f t="shared" ca="1" si="612"/>
        <v>93</v>
      </c>
      <c r="F9698">
        <f t="shared" ca="1" si="609"/>
        <v>0</v>
      </c>
    </row>
    <row r="9699" spans="1:6" x14ac:dyDescent="0.25">
      <c r="A9699">
        <v>9698</v>
      </c>
      <c r="B9699">
        <f t="shared" ca="1" si="610"/>
        <v>7.4903731103114657E-2</v>
      </c>
      <c r="C9699">
        <f t="shared" ca="1" si="610"/>
        <v>0.65745604489320564</v>
      </c>
      <c r="D9699">
        <f t="shared" ca="1" si="611"/>
        <v>92</v>
      </c>
      <c r="E9699">
        <f t="shared" ca="1" si="612"/>
        <v>93</v>
      </c>
      <c r="F9699">
        <f t="shared" ca="1" si="609"/>
        <v>0</v>
      </c>
    </row>
    <row r="9700" spans="1:6" x14ac:dyDescent="0.25">
      <c r="A9700">
        <v>9699</v>
      </c>
      <c r="B9700">
        <f t="shared" ca="1" si="610"/>
        <v>0.71834162037509464</v>
      </c>
      <c r="C9700">
        <f t="shared" ca="1" si="610"/>
        <v>0.35144373769678161</v>
      </c>
      <c r="D9700">
        <f t="shared" ca="1" si="611"/>
        <v>103</v>
      </c>
      <c r="E9700">
        <f t="shared" ca="1" si="612"/>
        <v>89</v>
      </c>
      <c r="F9700">
        <f t="shared" ca="1" si="609"/>
        <v>1</v>
      </c>
    </row>
    <row r="9701" spans="1:6" x14ac:dyDescent="0.25">
      <c r="A9701">
        <v>9700</v>
      </c>
      <c r="B9701">
        <f t="shared" ca="1" si="610"/>
        <v>0.94297472432874674</v>
      </c>
      <c r="C9701">
        <f t="shared" ca="1" si="610"/>
        <v>0.66049714716799324</v>
      </c>
      <c r="D9701">
        <f t="shared" ca="1" si="611"/>
        <v>108</v>
      </c>
      <c r="E9701">
        <f t="shared" ca="1" si="612"/>
        <v>93</v>
      </c>
      <c r="F9701">
        <f t="shared" ca="1" si="609"/>
        <v>1</v>
      </c>
    </row>
    <row r="9702" spans="1:6" x14ac:dyDescent="0.25">
      <c r="A9702">
        <v>9701</v>
      </c>
      <c r="B9702">
        <f t="shared" ca="1" si="610"/>
        <v>0.54121594290265918</v>
      </c>
      <c r="C9702">
        <f t="shared" ca="1" si="610"/>
        <v>0.68306249831831278</v>
      </c>
      <c r="D9702">
        <f t="shared" ca="1" si="611"/>
        <v>100</v>
      </c>
      <c r="E9702">
        <f t="shared" ca="1" si="612"/>
        <v>93</v>
      </c>
      <c r="F9702">
        <f t="shared" ca="1" si="609"/>
        <v>1</v>
      </c>
    </row>
    <row r="9703" spans="1:6" x14ac:dyDescent="0.25">
      <c r="A9703">
        <v>9702</v>
      </c>
      <c r="B9703">
        <f t="shared" ca="1" si="610"/>
        <v>0.64054449487945053</v>
      </c>
      <c r="C9703">
        <f t="shared" ca="1" si="610"/>
        <v>0.23204589356539573</v>
      </c>
      <c r="D9703">
        <f t="shared" ca="1" si="611"/>
        <v>101</v>
      </c>
      <c r="E9703">
        <f t="shared" ca="1" si="612"/>
        <v>87</v>
      </c>
      <c r="F9703">
        <f t="shared" ca="1" si="609"/>
        <v>1</v>
      </c>
    </row>
    <row r="9704" spans="1:6" x14ac:dyDescent="0.25">
      <c r="A9704">
        <v>9703</v>
      </c>
      <c r="B9704">
        <f t="shared" ca="1" si="610"/>
        <v>0.78773773159325033</v>
      </c>
      <c r="C9704">
        <f t="shared" ca="1" si="610"/>
        <v>0.25288223249372999</v>
      </c>
      <c r="D9704">
        <f t="shared" ca="1" si="611"/>
        <v>104</v>
      </c>
      <c r="E9704">
        <f t="shared" ca="1" si="612"/>
        <v>87</v>
      </c>
      <c r="F9704">
        <f t="shared" ca="1" si="609"/>
        <v>1</v>
      </c>
    </row>
    <row r="9705" spans="1:6" x14ac:dyDescent="0.25">
      <c r="A9705">
        <v>9704</v>
      </c>
      <c r="B9705">
        <f t="shared" ca="1" si="610"/>
        <v>0.22608013820833717</v>
      </c>
      <c r="C9705">
        <f t="shared" ca="1" si="610"/>
        <v>0.84597003997001108</v>
      </c>
      <c r="D9705">
        <f t="shared" ca="1" si="611"/>
        <v>95</v>
      </c>
      <c r="E9705">
        <f t="shared" ca="1" si="612"/>
        <v>96</v>
      </c>
      <c r="F9705">
        <f t="shared" ca="1" si="609"/>
        <v>0</v>
      </c>
    </row>
    <row r="9706" spans="1:6" x14ac:dyDescent="0.25">
      <c r="A9706">
        <v>9705</v>
      </c>
      <c r="B9706">
        <f t="shared" ca="1" si="610"/>
        <v>9.7391617060712532E-2</v>
      </c>
      <c r="C9706">
        <f t="shared" ca="1" si="610"/>
        <v>0.90087631906576193</v>
      </c>
      <c r="D9706">
        <f t="shared" ca="1" si="611"/>
        <v>92</v>
      </c>
      <c r="E9706">
        <f t="shared" ca="1" si="612"/>
        <v>97</v>
      </c>
      <c r="F9706">
        <f t="shared" ca="1" si="609"/>
        <v>0</v>
      </c>
    </row>
    <row r="9707" spans="1:6" x14ac:dyDescent="0.25">
      <c r="A9707">
        <v>9706</v>
      </c>
      <c r="B9707">
        <f t="shared" ca="1" si="610"/>
        <v>0.75291428201650468</v>
      </c>
      <c r="C9707">
        <f t="shared" ca="1" si="610"/>
        <v>0.96103788283128422</v>
      </c>
      <c r="D9707">
        <f t="shared" ca="1" si="611"/>
        <v>103</v>
      </c>
      <c r="E9707">
        <f t="shared" ca="1" si="612"/>
        <v>99</v>
      </c>
      <c r="F9707">
        <f t="shared" ref="F9707:F9770" ca="1" si="613">IF(D9707&gt;=E9707,1,0)</f>
        <v>1</v>
      </c>
    </row>
    <row r="9708" spans="1:6" x14ac:dyDescent="0.25">
      <c r="A9708">
        <v>9707</v>
      </c>
      <c r="B9708">
        <f t="shared" ref="B9708:C9771" ca="1" si="614">RAND()</f>
        <v>0.23608263714919486</v>
      </c>
      <c r="C9708">
        <f t="shared" ca="1" si="614"/>
        <v>0.57835693905796404</v>
      </c>
      <c r="D9708">
        <f t="shared" ca="1" si="611"/>
        <v>96</v>
      </c>
      <c r="E9708">
        <f t="shared" ca="1" si="612"/>
        <v>91</v>
      </c>
      <c r="F9708">
        <f t="shared" ca="1" si="613"/>
        <v>1</v>
      </c>
    </row>
    <row r="9709" spans="1:6" x14ac:dyDescent="0.25">
      <c r="A9709">
        <v>9708</v>
      </c>
      <c r="B9709">
        <f t="shared" ca="1" si="614"/>
        <v>0.96364215143749887</v>
      </c>
      <c r="C9709">
        <f t="shared" ca="1" si="614"/>
        <v>0.17278855346413624</v>
      </c>
      <c r="D9709">
        <f t="shared" ca="1" si="611"/>
        <v>109</v>
      </c>
      <c r="E9709">
        <f t="shared" ca="1" si="612"/>
        <v>86</v>
      </c>
      <c r="F9709">
        <f t="shared" ca="1" si="613"/>
        <v>1</v>
      </c>
    </row>
    <row r="9710" spans="1:6" x14ac:dyDescent="0.25">
      <c r="A9710">
        <v>9709</v>
      </c>
      <c r="B9710">
        <f t="shared" ca="1" si="614"/>
        <v>0.36768452999897538</v>
      </c>
      <c r="C9710">
        <f t="shared" ca="1" si="614"/>
        <v>0.25537688073787945</v>
      </c>
      <c r="D9710">
        <f t="shared" ca="1" si="611"/>
        <v>98</v>
      </c>
      <c r="E9710">
        <f t="shared" ca="1" si="612"/>
        <v>87</v>
      </c>
      <c r="F9710">
        <f t="shared" ca="1" si="613"/>
        <v>1</v>
      </c>
    </row>
    <row r="9711" spans="1:6" x14ac:dyDescent="0.25">
      <c r="A9711">
        <v>9710</v>
      </c>
      <c r="B9711">
        <f t="shared" ca="1" si="614"/>
        <v>0.26662465601802221</v>
      </c>
      <c r="C9711">
        <f t="shared" ca="1" si="614"/>
        <v>0.580682092862011</v>
      </c>
      <c r="D9711">
        <f t="shared" ca="1" si="611"/>
        <v>96</v>
      </c>
      <c r="E9711">
        <f t="shared" ca="1" si="612"/>
        <v>92</v>
      </c>
      <c r="F9711">
        <f t="shared" ca="1" si="613"/>
        <v>1</v>
      </c>
    </row>
    <row r="9712" spans="1:6" x14ac:dyDescent="0.25">
      <c r="A9712">
        <v>9711</v>
      </c>
      <c r="B9712">
        <f t="shared" ca="1" si="614"/>
        <v>0.16471857724089789</v>
      </c>
      <c r="C9712">
        <f t="shared" ca="1" si="614"/>
        <v>0.88688903456920753</v>
      </c>
      <c r="D9712">
        <f t="shared" ca="1" si="611"/>
        <v>94</v>
      </c>
      <c r="E9712">
        <f t="shared" ca="1" si="612"/>
        <v>97</v>
      </c>
      <c r="F9712">
        <f t="shared" ca="1" si="613"/>
        <v>0</v>
      </c>
    </row>
    <row r="9713" spans="1:6" x14ac:dyDescent="0.25">
      <c r="A9713">
        <v>9712</v>
      </c>
      <c r="B9713">
        <f t="shared" ca="1" si="614"/>
        <v>0.22591653061501393</v>
      </c>
      <c r="C9713">
        <f t="shared" ca="1" si="614"/>
        <v>0.10594458579419952</v>
      </c>
      <c r="D9713">
        <f t="shared" ca="1" si="611"/>
        <v>95</v>
      </c>
      <c r="E9713">
        <f t="shared" ca="1" si="612"/>
        <v>84</v>
      </c>
      <c r="F9713">
        <f t="shared" ca="1" si="613"/>
        <v>1</v>
      </c>
    </row>
    <row r="9714" spans="1:6" x14ac:dyDescent="0.25">
      <c r="A9714">
        <v>9713</v>
      </c>
      <c r="B9714">
        <f t="shared" ca="1" si="614"/>
        <v>0.23663281253237656</v>
      </c>
      <c r="C9714">
        <f t="shared" ca="1" si="614"/>
        <v>0.16359579960685078</v>
      </c>
      <c r="D9714">
        <f t="shared" ca="1" si="611"/>
        <v>96</v>
      </c>
      <c r="E9714">
        <f t="shared" ca="1" si="612"/>
        <v>86</v>
      </c>
      <c r="F9714">
        <f t="shared" ca="1" si="613"/>
        <v>1</v>
      </c>
    </row>
    <row r="9715" spans="1:6" x14ac:dyDescent="0.25">
      <c r="A9715">
        <v>9714</v>
      </c>
      <c r="B9715">
        <f t="shared" ca="1" si="614"/>
        <v>8.8040288686380808E-2</v>
      </c>
      <c r="C9715">
        <f t="shared" ca="1" si="614"/>
        <v>0.87407236168667046</v>
      </c>
      <c r="D9715">
        <f t="shared" ca="1" si="611"/>
        <v>92</v>
      </c>
      <c r="E9715">
        <f t="shared" ca="1" si="612"/>
        <v>96</v>
      </c>
      <c r="F9715">
        <f t="shared" ca="1" si="613"/>
        <v>0</v>
      </c>
    </row>
    <row r="9716" spans="1:6" x14ac:dyDescent="0.25">
      <c r="A9716">
        <v>9715</v>
      </c>
      <c r="B9716">
        <f t="shared" ca="1" si="614"/>
        <v>0.92726031727850222</v>
      </c>
      <c r="C9716">
        <f t="shared" ca="1" si="614"/>
        <v>0.98715627079861978</v>
      </c>
      <c r="D9716">
        <f t="shared" ca="1" si="611"/>
        <v>107</v>
      </c>
      <c r="E9716">
        <f t="shared" ca="1" si="612"/>
        <v>102</v>
      </c>
      <c r="F9716">
        <f t="shared" ca="1" si="613"/>
        <v>1</v>
      </c>
    </row>
    <row r="9717" spans="1:6" x14ac:dyDescent="0.25">
      <c r="A9717">
        <v>9716</v>
      </c>
      <c r="B9717">
        <f t="shared" ca="1" si="614"/>
        <v>0.81657581839764726</v>
      </c>
      <c r="C9717">
        <f t="shared" ca="1" si="614"/>
        <v>0.84263952826671384</v>
      </c>
      <c r="D9717">
        <f t="shared" ca="1" si="611"/>
        <v>104</v>
      </c>
      <c r="E9717">
        <f t="shared" ca="1" si="612"/>
        <v>96</v>
      </c>
      <c r="F9717">
        <f t="shared" ca="1" si="613"/>
        <v>1</v>
      </c>
    </row>
    <row r="9718" spans="1:6" x14ac:dyDescent="0.25">
      <c r="A9718">
        <v>9717</v>
      </c>
      <c r="B9718">
        <f t="shared" ca="1" si="614"/>
        <v>0.27110531073066779</v>
      </c>
      <c r="C9718">
        <f t="shared" ca="1" si="614"/>
        <v>0.60842438603799065</v>
      </c>
      <c r="D9718">
        <f t="shared" ca="1" si="611"/>
        <v>96</v>
      </c>
      <c r="E9718">
        <f t="shared" ca="1" si="612"/>
        <v>92</v>
      </c>
      <c r="F9718">
        <f t="shared" ca="1" si="613"/>
        <v>1</v>
      </c>
    </row>
    <row r="9719" spans="1:6" x14ac:dyDescent="0.25">
      <c r="A9719">
        <v>9718</v>
      </c>
      <c r="B9719">
        <f t="shared" ca="1" si="614"/>
        <v>0.22346757356486591</v>
      </c>
      <c r="C9719">
        <f t="shared" ca="1" si="614"/>
        <v>0.95785361854880713</v>
      </c>
      <c r="D9719">
        <f t="shared" ca="1" si="611"/>
        <v>95</v>
      </c>
      <c r="E9719">
        <f t="shared" ca="1" si="612"/>
        <v>99</v>
      </c>
      <c r="F9719">
        <f t="shared" ca="1" si="613"/>
        <v>0</v>
      </c>
    </row>
    <row r="9720" spans="1:6" x14ac:dyDescent="0.25">
      <c r="A9720">
        <v>9719</v>
      </c>
      <c r="B9720">
        <f t="shared" ca="1" si="614"/>
        <v>0.66066541568463633</v>
      </c>
      <c r="C9720">
        <f t="shared" ca="1" si="614"/>
        <v>0.76869950888377547</v>
      </c>
      <c r="D9720">
        <f t="shared" ca="1" si="611"/>
        <v>102</v>
      </c>
      <c r="E9720">
        <f t="shared" ca="1" si="612"/>
        <v>94</v>
      </c>
      <c r="F9720">
        <f t="shared" ca="1" si="613"/>
        <v>1</v>
      </c>
    </row>
    <row r="9721" spans="1:6" x14ac:dyDescent="0.25">
      <c r="A9721">
        <v>9720</v>
      </c>
      <c r="B9721">
        <f t="shared" ca="1" si="614"/>
        <v>0.21307140371340139</v>
      </c>
      <c r="C9721">
        <f t="shared" ca="1" si="614"/>
        <v>0.51660122417986731</v>
      </c>
      <c r="D9721">
        <f t="shared" ca="1" si="611"/>
        <v>95</v>
      </c>
      <c r="E9721">
        <f t="shared" ca="1" si="612"/>
        <v>91</v>
      </c>
      <c r="F9721">
        <f t="shared" ca="1" si="613"/>
        <v>1</v>
      </c>
    </row>
    <row r="9722" spans="1:6" x14ac:dyDescent="0.25">
      <c r="A9722">
        <v>9721</v>
      </c>
      <c r="B9722">
        <f t="shared" ca="1" si="614"/>
        <v>0.64941747783184467</v>
      </c>
      <c r="C9722">
        <f t="shared" ca="1" si="614"/>
        <v>0.17149792424826182</v>
      </c>
      <c r="D9722">
        <f t="shared" ca="1" si="611"/>
        <v>102</v>
      </c>
      <c r="E9722">
        <f t="shared" ca="1" si="612"/>
        <v>86</v>
      </c>
      <c r="F9722">
        <f t="shared" ca="1" si="613"/>
        <v>1</v>
      </c>
    </row>
    <row r="9723" spans="1:6" x14ac:dyDescent="0.25">
      <c r="A9723">
        <v>9722</v>
      </c>
      <c r="B9723">
        <f t="shared" ca="1" si="614"/>
        <v>0.74924280496402085</v>
      </c>
      <c r="C9723">
        <f t="shared" ca="1" si="614"/>
        <v>0.16390680687524861</v>
      </c>
      <c r="D9723">
        <f t="shared" ca="1" si="611"/>
        <v>103</v>
      </c>
      <c r="E9723">
        <f t="shared" ca="1" si="612"/>
        <v>86</v>
      </c>
      <c r="F9723">
        <f t="shared" ca="1" si="613"/>
        <v>1</v>
      </c>
    </row>
    <row r="9724" spans="1:6" x14ac:dyDescent="0.25">
      <c r="A9724">
        <v>9723</v>
      </c>
      <c r="B9724">
        <f t="shared" ca="1" si="614"/>
        <v>0.7682978395536002</v>
      </c>
      <c r="C9724">
        <f t="shared" ca="1" si="614"/>
        <v>0.96999253317934475</v>
      </c>
      <c r="D9724">
        <f t="shared" ca="1" si="611"/>
        <v>104</v>
      </c>
      <c r="E9724">
        <f t="shared" ca="1" si="612"/>
        <v>100</v>
      </c>
      <c r="F9724">
        <f t="shared" ca="1" si="613"/>
        <v>1</v>
      </c>
    </row>
    <row r="9725" spans="1:6" x14ac:dyDescent="0.25">
      <c r="A9725">
        <v>9724</v>
      </c>
      <c r="B9725">
        <f t="shared" ca="1" si="614"/>
        <v>0.8453927019006634</v>
      </c>
      <c r="C9725">
        <f t="shared" ca="1" si="614"/>
        <v>0.20602405516433697</v>
      </c>
      <c r="D9725">
        <f t="shared" ca="1" si="611"/>
        <v>105</v>
      </c>
      <c r="E9725">
        <f t="shared" ca="1" si="612"/>
        <v>86</v>
      </c>
      <c r="F9725">
        <f t="shared" ca="1" si="613"/>
        <v>1</v>
      </c>
    </row>
    <row r="9726" spans="1:6" x14ac:dyDescent="0.25">
      <c r="A9726">
        <v>9725</v>
      </c>
      <c r="B9726">
        <f t="shared" ca="1" si="614"/>
        <v>0.31674694758472099</v>
      </c>
      <c r="C9726">
        <f t="shared" ca="1" si="614"/>
        <v>0.76767854100409916</v>
      </c>
      <c r="D9726">
        <f t="shared" ca="1" si="611"/>
        <v>97</v>
      </c>
      <c r="E9726">
        <f t="shared" ca="1" si="612"/>
        <v>94</v>
      </c>
      <c r="F9726">
        <f t="shared" ca="1" si="613"/>
        <v>1</v>
      </c>
    </row>
    <row r="9727" spans="1:6" x14ac:dyDescent="0.25">
      <c r="A9727">
        <v>9726</v>
      </c>
      <c r="B9727">
        <f t="shared" ca="1" si="614"/>
        <v>7.1630978181323801E-2</v>
      </c>
      <c r="C9727">
        <f t="shared" ca="1" si="614"/>
        <v>0.6017929185765466</v>
      </c>
      <c r="D9727">
        <f t="shared" ca="1" si="611"/>
        <v>91</v>
      </c>
      <c r="E9727">
        <f t="shared" ca="1" si="612"/>
        <v>92</v>
      </c>
      <c r="F9727">
        <f t="shared" ca="1" si="613"/>
        <v>0</v>
      </c>
    </row>
    <row r="9728" spans="1:6" x14ac:dyDescent="0.25">
      <c r="A9728">
        <v>9727</v>
      </c>
      <c r="B9728">
        <f t="shared" ca="1" si="614"/>
        <v>0.90606597774313768</v>
      </c>
      <c r="C9728">
        <f t="shared" ca="1" si="614"/>
        <v>0.33565664731751355</v>
      </c>
      <c r="D9728">
        <f t="shared" ca="1" si="611"/>
        <v>107</v>
      </c>
      <c r="E9728">
        <f t="shared" ca="1" si="612"/>
        <v>88</v>
      </c>
      <c r="F9728">
        <f t="shared" ca="1" si="613"/>
        <v>1</v>
      </c>
    </row>
    <row r="9729" spans="1:6" x14ac:dyDescent="0.25">
      <c r="A9729">
        <v>9728</v>
      </c>
      <c r="B9729">
        <f t="shared" ca="1" si="614"/>
        <v>2.700302025502832E-2</v>
      </c>
      <c r="C9729">
        <f t="shared" ca="1" si="614"/>
        <v>0.90429173944406838</v>
      </c>
      <c r="D9729">
        <f t="shared" ca="1" si="611"/>
        <v>89</v>
      </c>
      <c r="E9729">
        <f t="shared" ca="1" si="612"/>
        <v>97</v>
      </c>
      <c r="F9729">
        <f t="shared" ca="1" si="613"/>
        <v>0</v>
      </c>
    </row>
    <row r="9730" spans="1:6" x14ac:dyDescent="0.25">
      <c r="A9730">
        <v>9729</v>
      </c>
      <c r="B9730">
        <f t="shared" ca="1" si="614"/>
        <v>0.53472969747291665</v>
      </c>
      <c r="C9730">
        <f t="shared" ca="1" si="614"/>
        <v>0.55079187346350922</v>
      </c>
      <c r="D9730">
        <f t="shared" ref="D9730:D9793" ca="1" si="615">ROUNDDOWN(_xlfn.NORM.INV($B9730,J$2,J$4),0)</f>
        <v>100</v>
      </c>
      <c r="E9730">
        <f t="shared" ca="1" si="612"/>
        <v>91</v>
      </c>
      <c r="F9730">
        <f t="shared" ca="1" si="613"/>
        <v>1</v>
      </c>
    </row>
    <row r="9731" spans="1:6" x14ac:dyDescent="0.25">
      <c r="A9731">
        <v>9730</v>
      </c>
      <c r="B9731">
        <f t="shared" ca="1" si="614"/>
        <v>6.1694943675672853E-2</v>
      </c>
      <c r="C9731">
        <f t="shared" ca="1" si="614"/>
        <v>5.3967353827201969E-2</v>
      </c>
      <c r="D9731">
        <f t="shared" ca="1" si="615"/>
        <v>91</v>
      </c>
      <c r="E9731">
        <f t="shared" ref="E9731:E9794" ca="1" si="616">ROUNDUP(_xlfn.NORM.INV($C9731,K$2,K$4),0)</f>
        <v>82</v>
      </c>
      <c r="F9731">
        <f t="shared" ca="1" si="613"/>
        <v>1</v>
      </c>
    </row>
    <row r="9732" spans="1:6" x14ac:dyDescent="0.25">
      <c r="A9732">
        <v>9731</v>
      </c>
      <c r="B9732">
        <f t="shared" ca="1" si="614"/>
        <v>0.69616466807893396</v>
      </c>
      <c r="C9732">
        <f t="shared" ca="1" si="614"/>
        <v>0.92808352314133302</v>
      </c>
      <c r="D9732">
        <f t="shared" ca="1" si="615"/>
        <v>102</v>
      </c>
      <c r="E9732">
        <f t="shared" ca="1" si="616"/>
        <v>98</v>
      </c>
      <c r="F9732">
        <f t="shared" ca="1" si="613"/>
        <v>1</v>
      </c>
    </row>
    <row r="9733" spans="1:6" x14ac:dyDescent="0.25">
      <c r="A9733">
        <v>9732</v>
      </c>
      <c r="B9733">
        <f t="shared" ca="1" si="614"/>
        <v>0.9344130824555491</v>
      </c>
      <c r="C9733">
        <f t="shared" ca="1" si="614"/>
        <v>0.75896534811705574</v>
      </c>
      <c r="D9733">
        <f t="shared" ca="1" si="615"/>
        <v>108</v>
      </c>
      <c r="E9733">
        <f t="shared" ca="1" si="616"/>
        <v>94</v>
      </c>
      <c r="F9733">
        <f t="shared" ca="1" si="613"/>
        <v>1</v>
      </c>
    </row>
    <row r="9734" spans="1:6" x14ac:dyDescent="0.25">
      <c r="A9734">
        <v>9733</v>
      </c>
      <c r="B9734">
        <f t="shared" ca="1" si="614"/>
        <v>0.16319854018521662</v>
      </c>
      <c r="C9734">
        <f t="shared" ca="1" si="614"/>
        <v>0.39814282461051798</v>
      </c>
      <c r="D9734">
        <f t="shared" ca="1" si="615"/>
        <v>94</v>
      </c>
      <c r="E9734">
        <f t="shared" ca="1" si="616"/>
        <v>89</v>
      </c>
      <c r="F9734">
        <f t="shared" ca="1" si="613"/>
        <v>1</v>
      </c>
    </row>
    <row r="9735" spans="1:6" x14ac:dyDescent="0.25">
      <c r="A9735">
        <v>9734</v>
      </c>
      <c r="B9735">
        <f t="shared" ca="1" si="614"/>
        <v>8.2278414161675029E-3</v>
      </c>
      <c r="C9735">
        <f t="shared" ca="1" si="614"/>
        <v>0.60627393144842201</v>
      </c>
      <c r="D9735">
        <f t="shared" ca="1" si="615"/>
        <v>86</v>
      </c>
      <c r="E9735">
        <f t="shared" ca="1" si="616"/>
        <v>92</v>
      </c>
      <c r="F9735">
        <f t="shared" ca="1" si="613"/>
        <v>0</v>
      </c>
    </row>
    <row r="9736" spans="1:6" x14ac:dyDescent="0.25">
      <c r="A9736">
        <v>9735</v>
      </c>
      <c r="B9736">
        <f t="shared" ca="1" si="614"/>
        <v>0.55000221419302819</v>
      </c>
      <c r="C9736">
        <f t="shared" ca="1" si="614"/>
        <v>0.48805068212146197</v>
      </c>
      <c r="D9736">
        <f t="shared" ca="1" si="615"/>
        <v>100</v>
      </c>
      <c r="E9736">
        <f t="shared" ca="1" si="616"/>
        <v>90</v>
      </c>
      <c r="F9736">
        <f t="shared" ca="1" si="613"/>
        <v>1</v>
      </c>
    </row>
    <row r="9737" spans="1:6" x14ac:dyDescent="0.25">
      <c r="A9737">
        <v>9736</v>
      </c>
      <c r="B9737">
        <f t="shared" ca="1" si="614"/>
        <v>0.70332053584700149</v>
      </c>
      <c r="C9737">
        <f t="shared" ca="1" si="614"/>
        <v>0.9973056122056555</v>
      </c>
      <c r="D9737">
        <f t="shared" ca="1" si="615"/>
        <v>102</v>
      </c>
      <c r="E9737">
        <f t="shared" ca="1" si="616"/>
        <v>104</v>
      </c>
      <c r="F9737">
        <f t="shared" ca="1" si="613"/>
        <v>0</v>
      </c>
    </row>
    <row r="9738" spans="1:6" x14ac:dyDescent="0.25">
      <c r="A9738">
        <v>9737</v>
      </c>
      <c r="B9738">
        <f t="shared" ca="1" si="614"/>
        <v>0.1888945442184724</v>
      </c>
      <c r="C9738">
        <f t="shared" ca="1" si="614"/>
        <v>0.52143867196983729</v>
      </c>
      <c r="D9738">
        <f t="shared" ca="1" si="615"/>
        <v>95</v>
      </c>
      <c r="E9738">
        <f t="shared" ca="1" si="616"/>
        <v>91</v>
      </c>
      <c r="F9738">
        <f t="shared" ca="1" si="613"/>
        <v>1</v>
      </c>
    </row>
    <row r="9739" spans="1:6" x14ac:dyDescent="0.25">
      <c r="A9739">
        <v>9738</v>
      </c>
      <c r="B9739">
        <f t="shared" ca="1" si="614"/>
        <v>0.46983700497542824</v>
      </c>
      <c r="C9739">
        <f t="shared" ca="1" si="614"/>
        <v>0.6520865151894687</v>
      </c>
      <c r="D9739">
        <f t="shared" ca="1" si="615"/>
        <v>99</v>
      </c>
      <c r="E9739">
        <f t="shared" ca="1" si="616"/>
        <v>92</v>
      </c>
      <c r="F9739">
        <f t="shared" ca="1" si="613"/>
        <v>1</v>
      </c>
    </row>
    <row r="9740" spans="1:6" x14ac:dyDescent="0.25">
      <c r="A9740">
        <v>9739</v>
      </c>
      <c r="B9740">
        <f t="shared" ca="1" si="614"/>
        <v>0.49867531678416344</v>
      </c>
      <c r="C9740">
        <f t="shared" ca="1" si="614"/>
        <v>0.78826620407556813</v>
      </c>
      <c r="D9740">
        <f t="shared" ca="1" si="615"/>
        <v>99</v>
      </c>
      <c r="E9740">
        <f t="shared" ca="1" si="616"/>
        <v>95</v>
      </c>
      <c r="F9740">
        <f t="shared" ca="1" si="613"/>
        <v>1</v>
      </c>
    </row>
    <row r="9741" spans="1:6" x14ac:dyDescent="0.25">
      <c r="A9741">
        <v>9740</v>
      </c>
      <c r="B9741">
        <f t="shared" ca="1" si="614"/>
        <v>0.24476511685436164</v>
      </c>
      <c r="C9741">
        <f t="shared" ca="1" si="614"/>
        <v>0.51522455882420215</v>
      </c>
      <c r="D9741">
        <f t="shared" ca="1" si="615"/>
        <v>96</v>
      </c>
      <c r="E9741">
        <f t="shared" ca="1" si="616"/>
        <v>91</v>
      </c>
      <c r="F9741">
        <f t="shared" ca="1" si="613"/>
        <v>1</v>
      </c>
    </row>
    <row r="9742" spans="1:6" x14ac:dyDescent="0.25">
      <c r="A9742">
        <v>9741</v>
      </c>
      <c r="B9742">
        <f t="shared" ca="1" si="614"/>
        <v>0.10350054195969816</v>
      </c>
      <c r="C9742">
        <f t="shared" ca="1" si="614"/>
        <v>0.89430788195153876</v>
      </c>
      <c r="D9742">
        <f t="shared" ca="1" si="615"/>
        <v>93</v>
      </c>
      <c r="E9742">
        <f t="shared" ca="1" si="616"/>
        <v>97</v>
      </c>
      <c r="F9742">
        <f t="shared" ca="1" si="613"/>
        <v>0</v>
      </c>
    </row>
    <row r="9743" spans="1:6" x14ac:dyDescent="0.25">
      <c r="A9743">
        <v>9742</v>
      </c>
      <c r="B9743">
        <f t="shared" ca="1" si="614"/>
        <v>0.33760054140646123</v>
      </c>
      <c r="C9743">
        <f t="shared" ca="1" si="614"/>
        <v>0.60275995729570109</v>
      </c>
      <c r="D9743">
        <f t="shared" ca="1" si="615"/>
        <v>97</v>
      </c>
      <c r="E9743">
        <f t="shared" ca="1" si="616"/>
        <v>92</v>
      </c>
      <c r="F9743">
        <f t="shared" ca="1" si="613"/>
        <v>1</v>
      </c>
    </row>
    <row r="9744" spans="1:6" x14ac:dyDescent="0.25">
      <c r="A9744">
        <v>9743</v>
      </c>
      <c r="B9744">
        <f t="shared" ca="1" si="614"/>
        <v>0.16189028797823823</v>
      </c>
      <c r="C9744">
        <f t="shared" ca="1" si="614"/>
        <v>0.90040146456149406</v>
      </c>
      <c r="D9744">
        <f t="shared" ca="1" si="615"/>
        <v>94</v>
      </c>
      <c r="E9744">
        <f t="shared" ca="1" si="616"/>
        <v>97</v>
      </c>
      <c r="F9744">
        <f t="shared" ca="1" si="613"/>
        <v>0</v>
      </c>
    </row>
    <row r="9745" spans="1:6" x14ac:dyDescent="0.25">
      <c r="A9745">
        <v>9744</v>
      </c>
      <c r="B9745">
        <f t="shared" ca="1" si="614"/>
        <v>0.39636958491889829</v>
      </c>
      <c r="C9745">
        <f t="shared" ca="1" si="614"/>
        <v>0.14382956463264485</v>
      </c>
      <c r="D9745">
        <f t="shared" ca="1" si="615"/>
        <v>98</v>
      </c>
      <c r="E9745">
        <f t="shared" ca="1" si="616"/>
        <v>85</v>
      </c>
      <c r="F9745">
        <f t="shared" ca="1" si="613"/>
        <v>1</v>
      </c>
    </row>
    <row r="9746" spans="1:6" x14ac:dyDescent="0.25">
      <c r="A9746">
        <v>9745</v>
      </c>
      <c r="B9746">
        <f t="shared" ca="1" si="614"/>
        <v>0.29612646835487799</v>
      </c>
      <c r="C9746">
        <f t="shared" ca="1" si="614"/>
        <v>0.53346451946103779</v>
      </c>
      <c r="D9746">
        <f t="shared" ca="1" si="615"/>
        <v>97</v>
      </c>
      <c r="E9746">
        <f t="shared" ca="1" si="616"/>
        <v>91</v>
      </c>
      <c r="F9746">
        <f t="shared" ca="1" si="613"/>
        <v>1</v>
      </c>
    </row>
    <row r="9747" spans="1:6" x14ac:dyDescent="0.25">
      <c r="A9747">
        <v>9746</v>
      </c>
      <c r="B9747">
        <f t="shared" ca="1" si="614"/>
        <v>0.61522293676059958</v>
      </c>
      <c r="C9747">
        <f t="shared" ca="1" si="614"/>
        <v>0.34142452590241157</v>
      </c>
      <c r="D9747">
        <f t="shared" ca="1" si="615"/>
        <v>101</v>
      </c>
      <c r="E9747">
        <f t="shared" ca="1" si="616"/>
        <v>88</v>
      </c>
      <c r="F9747">
        <f t="shared" ca="1" si="613"/>
        <v>1</v>
      </c>
    </row>
    <row r="9748" spans="1:6" x14ac:dyDescent="0.25">
      <c r="A9748">
        <v>9747</v>
      </c>
      <c r="B9748">
        <f t="shared" ca="1" si="614"/>
        <v>0.91487576791953229</v>
      </c>
      <c r="C9748">
        <f t="shared" ca="1" si="614"/>
        <v>0.27069308486957</v>
      </c>
      <c r="D9748">
        <f t="shared" ca="1" si="615"/>
        <v>107</v>
      </c>
      <c r="E9748">
        <f t="shared" ca="1" si="616"/>
        <v>87</v>
      </c>
      <c r="F9748">
        <f t="shared" ca="1" si="613"/>
        <v>1</v>
      </c>
    </row>
    <row r="9749" spans="1:6" x14ac:dyDescent="0.25">
      <c r="A9749">
        <v>9748</v>
      </c>
      <c r="B9749">
        <f t="shared" ca="1" si="614"/>
        <v>0.86717996766046868</v>
      </c>
      <c r="C9749">
        <f t="shared" ca="1" si="614"/>
        <v>0.31319427931082011</v>
      </c>
      <c r="D9749">
        <f t="shared" ca="1" si="615"/>
        <v>106</v>
      </c>
      <c r="E9749">
        <f t="shared" ca="1" si="616"/>
        <v>88</v>
      </c>
      <c r="F9749">
        <f t="shared" ca="1" si="613"/>
        <v>1</v>
      </c>
    </row>
    <row r="9750" spans="1:6" x14ac:dyDescent="0.25">
      <c r="A9750">
        <v>9749</v>
      </c>
      <c r="B9750">
        <f t="shared" ca="1" si="614"/>
        <v>0.64324556283198608</v>
      </c>
      <c r="C9750">
        <f t="shared" ca="1" si="614"/>
        <v>4.4388434766613027E-2</v>
      </c>
      <c r="D9750">
        <f t="shared" ca="1" si="615"/>
        <v>102</v>
      </c>
      <c r="E9750">
        <f t="shared" ca="1" si="616"/>
        <v>82</v>
      </c>
      <c r="F9750">
        <f t="shared" ca="1" si="613"/>
        <v>1</v>
      </c>
    </row>
    <row r="9751" spans="1:6" x14ac:dyDescent="0.25">
      <c r="A9751">
        <v>9750</v>
      </c>
      <c r="B9751">
        <f t="shared" ca="1" si="614"/>
        <v>0.27163691229102471</v>
      </c>
      <c r="C9751">
        <f t="shared" ca="1" si="614"/>
        <v>0.83607173931497147</v>
      </c>
      <c r="D9751">
        <f t="shared" ca="1" si="615"/>
        <v>96</v>
      </c>
      <c r="E9751">
        <f t="shared" ca="1" si="616"/>
        <v>95</v>
      </c>
      <c r="F9751">
        <f t="shared" ca="1" si="613"/>
        <v>1</v>
      </c>
    </row>
    <row r="9752" spans="1:6" x14ac:dyDescent="0.25">
      <c r="A9752">
        <v>9751</v>
      </c>
      <c r="B9752">
        <f t="shared" ca="1" si="614"/>
        <v>0.30547705625047306</v>
      </c>
      <c r="C9752">
        <f t="shared" ca="1" si="614"/>
        <v>0.81954758194674426</v>
      </c>
      <c r="D9752">
        <f t="shared" ca="1" si="615"/>
        <v>97</v>
      </c>
      <c r="E9752">
        <f t="shared" ca="1" si="616"/>
        <v>95</v>
      </c>
      <c r="F9752">
        <f t="shared" ca="1" si="613"/>
        <v>1</v>
      </c>
    </row>
    <row r="9753" spans="1:6" x14ac:dyDescent="0.25">
      <c r="A9753">
        <v>9752</v>
      </c>
      <c r="B9753">
        <f t="shared" ca="1" si="614"/>
        <v>0.31360152116072637</v>
      </c>
      <c r="C9753">
        <f t="shared" ca="1" si="614"/>
        <v>0.70188771783249182</v>
      </c>
      <c r="D9753">
        <f t="shared" ca="1" si="615"/>
        <v>97</v>
      </c>
      <c r="E9753">
        <f t="shared" ca="1" si="616"/>
        <v>93</v>
      </c>
      <c r="F9753">
        <f t="shared" ca="1" si="613"/>
        <v>1</v>
      </c>
    </row>
    <row r="9754" spans="1:6" x14ac:dyDescent="0.25">
      <c r="A9754">
        <v>9753</v>
      </c>
      <c r="B9754">
        <f t="shared" ca="1" si="614"/>
        <v>0.35773275200629728</v>
      </c>
      <c r="C9754">
        <f t="shared" ca="1" si="614"/>
        <v>0.36079402079111067</v>
      </c>
      <c r="D9754">
        <f t="shared" ca="1" si="615"/>
        <v>98</v>
      </c>
      <c r="E9754">
        <f t="shared" ca="1" si="616"/>
        <v>89</v>
      </c>
      <c r="F9754">
        <f t="shared" ca="1" si="613"/>
        <v>1</v>
      </c>
    </row>
    <row r="9755" spans="1:6" x14ac:dyDescent="0.25">
      <c r="A9755">
        <v>9754</v>
      </c>
      <c r="B9755">
        <f t="shared" ca="1" si="614"/>
        <v>3.2148933808804903E-2</v>
      </c>
      <c r="C9755">
        <f t="shared" ca="1" si="614"/>
        <v>8.3341823922976288E-2</v>
      </c>
      <c r="D9755">
        <f t="shared" ca="1" si="615"/>
        <v>89</v>
      </c>
      <c r="E9755">
        <f t="shared" ca="1" si="616"/>
        <v>84</v>
      </c>
      <c r="F9755">
        <f t="shared" ca="1" si="613"/>
        <v>1</v>
      </c>
    </row>
    <row r="9756" spans="1:6" x14ac:dyDescent="0.25">
      <c r="A9756">
        <v>9755</v>
      </c>
      <c r="B9756">
        <f t="shared" ca="1" si="614"/>
        <v>0.41566002335861363</v>
      </c>
      <c r="C9756">
        <f t="shared" ca="1" si="614"/>
        <v>0.71932678966030383</v>
      </c>
      <c r="D9756">
        <f t="shared" ca="1" si="615"/>
        <v>98</v>
      </c>
      <c r="E9756">
        <f t="shared" ca="1" si="616"/>
        <v>93</v>
      </c>
      <c r="F9756">
        <f t="shared" ca="1" si="613"/>
        <v>1</v>
      </c>
    </row>
    <row r="9757" spans="1:6" x14ac:dyDescent="0.25">
      <c r="A9757">
        <v>9756</v>
      </c>
      <c r="B9757">
        <f t="shared" ca="1" si="614"/>
        <v>0.92316545635722824</v>
      </c>
      <c r="C9757">
        <f t="shared" ca="1" si="614"/>
        <v>0.13403988301404868</v>
      </c>
      <c r="D9757">
        <f t="shared" ca="1" si="615"/>
        <v>107</v>
      </c>
      <c r="E9757">
        <f t="shared" ca="1" si="616"/>
        <v>85</v>
      </c>
      <c r="F9757">
        <f t="shared" ca="1" si="613"/>
        <v>1</v>
      </c>
    </row>
    <row r="9758" spans="1:6" x14ac:dyDescent="0.25">
      <c r="A9758">
        <v>9757</v>
      </c>
      <c r="B9758">
        <f t="shared" ca="1" si="614"/>
        <v>0.98178648258287249</v>
      </c>
      <c r="C9758">
        <f t="shared" ca="1" si="614"/>
        <v>8.8718329124686246E-2</v>
      </c>
      <c r="D9758">
        <f t="shared" ca="1" si="615"/>
        <v>111</v>
      </c>
      <c r="E9758">
        <f t="shared" ca="1" si="616"/>
        <v>84</v>
      </c>
      <c r="F9758">
        <f t="shared" ca="1" si="613"/>
        <v>1</v>
      </c>
    </row>
    <row r="9759" spans="1:6" x14ac:dyDescent="0.25">
      <c r="A9759">
        <v>9758</v>
      </c>
      <c r="B9759">
        <f t="shared" ca="1" si="614"/>
        <v>0.63471021464234478</v>
      </c>
      <c r="C9759">
        <f t="shared" ca="1" si="614"/>
        <v>0.68604157588746351</v>
      </c>
      <c r="D9759">
        <f t="shared" ca="1" si="615"/>
        <v>101</v>
      </c>
      <c r="E9759">
        <f t="shared" ca="1" si="616"/>
        <v>93</v>
      </c>
      <c r="F9759">
        <f t="shared" ca="1" si="613"/>
        <v>1</v>
      </c>
    </row>
    <row r="9760" spans="1:6" x14ac:dyDescent="0.25">
      <c r="A9760">
        <v>9759</v>
      </c>
      <c r="B9760">
        <f t="shared" ca="1" si="614"/>
        <v>0.18694413208719796</v>
      </c>
      <c r="C9760">
        <f t="shared" ca="1" si="614"/>
        <v>0.61122248810597779</v>
      </c>
      <c r="D9760">
        <f t="shared" ca="1" si="615"/>
        <v>95</v>
      </c>
      <c r="E9760">
        <f t="shared" ca="1" si="616"/>
        <v>92</v>
      </c>
      <c r="F9760">
        <f t="shared" ca="1" si="613"/>
        <v>1</v>
      </c>
    </row>
    <row r="9761" spans="1:6" x14ac:dyDescent="0.25">
      <c r="A9761">
        <v>9760</v>
      </c>
      <c r="B9761">
        <f t="shared" ca="1" si="614"/>
        <v>8.8941966745722523E-3</v>
      </c>
      <c r="C9761">
        <f t="shared" ca="1" si="614"/>
        <v>0.77774489559960391</v>
      </c>
      <c r="D9761">
        <f t="shared" ca="1" si="615"/>
        <v>87</v>
      </c>
      <c r="E9761">
        <f t="shared" ca="1" si="616"/>
        <v>94</v>
      </c>
      <c r="F9761">
        <f t="shared" ca="1" si="613"/>
        <v>0</v>
      </c>
    </row>
    <row r="9762" spans="1:6" x14ac:dyDescent="0.25">
      <c r="A9762">
        <v>9761</v>
      </c>
      <c r="B9762">
        <f t="shared" ca="1" si="614"/>
        <v>0.67624813932004824</v>
      </c>
      <c r="C9762">
        <f t="shared" ca="1" si="614"/>
        <v>0.94612581797170514</v>
      </c>
      <c r="D9762">
        <f t="shared" ca="1" si="615"/>
        <v>102</v>
      </c>
      <c r="E9762">
        <f t="shared" ca="1" si="616"/>
        <v>99</v>
      </c>
      <c r="F9762">
        <f t="shared" ca="1" si="613"/>
        <v>1</v>
      </c>
    </row>
    <row r="9763" spans="1:6" x14ac:dyDescent="0.25">
      <c r="A9763">
        <v>9762</v>
      </c>
      <c r="B9763">
        <f t="shared" ca="1" si="614"/>
        <v>0.69766411871937539</v>
      </c>
      <c r="C9763">
        <f t="shared" ca="1" si="614"/>
        <v>0.62557357086678544</v>
      </c>
      <c r="D9763">
        <f t="shared" ca="1" si="615"/>
        <v>102</v>
      </c>
      <c r="E9763">
        <f t="shared" ca="1" si="616"/>
        <v>92</v>
      </c>
      <c r="F9763">
        <f t="shared" ca="1" si="613"/>
        <v>1</v>
      </c>
    </row>
    <row r="9764" spans="1:6" x14ac:dyDescent="0.25">
      <c r="A9764">
        <v>9763</v>
      </c>
      <c r="B9764">
        <f t="shared" ca="1" si="614"/>
        <v>0.28474376784498767</v>
      </c>
      <c r="C9764">
        <f t="shared" ca="1" si="614"/>
        <v>0.60102405878414367</v>
      </c>
      <c r="D9764">
        <f t="shared" ca="1" si="615"/>
        <v>96</v>
      </c>
      <c r="E9764">
        <f t="shared" ca="1" si="616"/>
        <v>92</v>
      </c>
      <c r="F9764">
        <f t="shared" ca="1" si="613"/>
        <v>1</v>
      </c>
    </row>
    <row r="9765" spans="1:6" x14ac:dyDescent="0.25">
      <c r="A9765">
        <v>9764</v>
      </c>
      <c r="B9765">
        <f t="shared" ca="1" si="614"/>
        <v>0.65122790748842507</v>
      </c>
      <c r="C9765">
        <f t="shared" ca="1" si="614"/>
        <v>0.70408012091474692</v>
      </c>
      <c r="D9765">
        <f t="shared" ca="1" si="615"/>
        <v>102</v>
      </c>
      <c r="E9765">
        <f t="shared" ca="1" si="616"/>
        <v>93</v>
      </c>
      <c r="F9765">
        <f t="shared" ca="1" si="613"/>
        <v>1</v>
      </c>
    </row>
    <row r="9766" spans="1:6" x14ac:dyDescent="0.25">
      <c r="A9766">
        <v>9765</v>
      </c>
      <c r="B9766">
        <f t="shared" ca="1" si="614"/>
        <v>0.99697821374742479</v>
      </c>
      <c r="C9766">
        <f t="shared" ca="1" si="614"/>
        <v>0.62001208545546438</v>
      </c>
      <c r="D9766">
        <f t="shared" ca="1" si="615"/>
        <v>115</v>
      </c>
      <c r="E9766">
        <f t="shared" ca="1" si="616"/>
        <v>92</v>
      </c>
      <c r="F9766">
        <f t="shared" ca="1" si="613"/>
        <v>1</v>
      </c>
    </row>
    <row r="9767" spans="1:6" x14ac:dyDescent="0.25">
      <c r="A9767">
        <v>9766</v>
      </c>
      <c r="B9767">
        <f t="shared" ca="1" si="614"/>
        <v>0.11050536501178143</v>
      </c>
      <c r="C9767">
        <f t="shared" ca="1" si="614"/>
        <v>0.99843017402099599</v>
      </c>
      <c r="D9767">
        <f t="shared" ca="1" si="615"/>
        <v>93</v>
      </c>
      <c r="E9767">
        <f t="shared" ca="1" si="616"/>
        <v>105</v>
      </c>
      <c r="F9767">
        <f t="shared" ca="1" si="613"/>
        <v>0</v>
      </c>
    </row>
    <row r="9768" spans="1:6" x14ac:dyDescent="0.25">
      <c r="A9768">
        <v>9767</v>
      </c>
      <c r="B9768">
        <f t="shared" ca="1" si="614"/>
        <v>0.68891381275450014</v>
      </c>
      <c r="C9768">
        <f t="shared" ca="1" si="614"/>
        <v>0.53260628989500636</v>
      </c>
      <c r="D9768">
        <f t="shared" ca="1" si="615"/>
        <v>102</v>
      </c>
      <c r="E9768">
        <f t="shared" ca="1" si="616"/>
        <v>91</v>
      </c>
      <c r="F9768">
        <f t="shared" ca="1" si="613"/>
        <v>1</v>
      </c>
    </row>
    <row r="9769" spans="1:6" x14ac:dyDescent="0.25">
      <c r="A9769">
        <v>9768</v>
      </c>
      <c r="B9769">
        <f t="shared" ca="1" si="614"/>
        <v>0.97587805949145157</v>
      </c>
      <c r="C9769">
        <f t="shared" ca="1" si="614"/>
        <v>0.84930465211417749</v>
      </c>
      <c r="D9769">
        <f t="shared" ca="1" si="615"/>
        <v>110</v>
      </c>
      <c r="E9769">
        <f t="shared" ca="1" si="616"/>
        <v>96</v>
      </c>
      <c r="F9769">
        <f t="shared" ca="1" si="613"/>
        <v>1</v>
      </c>
    </row>
    <row r="9770" spans="1:6" x14ac:dyDescent="0.25">
      <c r="A9770">
        <v>9769</v>
      </c>
      <c r="B9770">
        <f t="shared" ca="1" si="614"/>
        <v>0.82309446732711755</v>
      </c>
      <c r="C9770">
        <f t="shared" ca="1" si="614"/>
        <v>9.1572963768034366E-2</v>
      </c>
      <c r="D9770">
        <f t="shared" ca="1" si="615"/>
        <v>105</v>
      </c>
      <c r="E9770">
        <f t="shared" ca="1" si="616"/>
        <v>84</v>
      </c>
      <c r="F9770">
        <f t="shared" ca="1" si="613"/>
        <v>1</v>
      </c>
    </row>
    <row r="9771" spans="1:6" x14ac:dyDescent="0.25">
      <c r="A9771">
        <v>9770</v>
      </c>
      <c r="B9771">
        <f t="shared" ca="1" si="614"/>
        <v>0.97237364407078264</v>
      </c>
      <c r="C9771">
        <f t="shared" ca="1" si="614"/>
        <v>0.81612237742347737</v>
      </c>
      <c r="D9771">
        <f t="shared" ca="1" si="615"/>
        <v>110</v>
      </c>
      <c r="E9771">
        <f t="shared" ca="1" si="616"/>
        <v>95</v>
      </c>
      <c r="F9771">
        <f t="shared" ref="F9771:F9834" ca="1" si="617">IF(D9771&gt;=E9771,1,0)</f>
        <v>1</v>
      </c>
    </row>
    <row r="9772" spans="1:6" x14ac:dyDescent="0.25">
      <c r="A9772">
        <v>9771</v>
      </c>
      <c r="B9772">
        <f t="shared" ref="B9772:C9835" ca="1" si="618">RAND()</f>
        <v>0.56418627794950282</v>
      </c>
      <c r="C9772">
        <f t="shared" ca="1" si="618"/>
        <v>0.94379943711503433</v>
      </c>
      <c r="D9772">
        <f t="shared" ca="1" si="615"/>
        <v>100</v>
      </c>
      <c r="E9772">
        <f t="shared" ca="1" si="616"/>
        <v>98</v>
      </c>
      <c r="F9772">
        <f t="shared" ca="1" si="617"/>
        <v>1</v>
      </c>
    </row>
    <row r="9773" spans="1:6" x14ac:dyDescent="0.25">
      <c r="A9773">
        <v>9772</v>
      </c>
      <c r="B9773">
        <f t="shared" ca="1" si="618"/>
        <v>0.61180326917660832</v>
      </c>
      <c r="C9773">
        <f t="shared" ca="1" si="618"/>
        <v>0.60635846163710383</v>
      </c>
      <c r="D9773">
        <f t="shared" ca="1" si="615"/>
        <v>101</v>
      </c>
      <c r="E9773">
        <f t="shared" ca="1" si="616"/>
        <v>92</v>
      </c>
      <c r="F9773">
        <f t="shared" ca="1" si="617"/>
        <v>1</v>
      </c>
    </row>
    <row r="9774" spans="1:6" x14ac:dyDescent="0.25">
      <c r="A9774">
        <v>9773</v>
      </c>
      <c r="B9774">
        <f t="shared" ca="1" si="618"/>
        <v>0.66904983682370833</v>
      </c>
      <c r="C9774">
        <f t="shared" ca="1" si="618"/>
        <v>0.61206690072231229</v>
      </c>
      <c r="D9774">
        <f t="shared" ca="1" si="615"/>
        <v>102</v>
      </c>
      <c r="E9774">
        <f t="shared" ca="1" si="616"/>
        <v>92</v>
      </c>
      <c r="F9774">
        <f t="shared" ca="1" si="617"/>
        <v>1</v>
      </c>
    </row>
    <row r="9775" spans="1:6" x14ac:dyDescent="0.25">
      <c r="A9775">
        <v>9774</v>
      </c>
      <c r="B9775">
        <f t="shared" ca="1" si="618"/>
        <v>0.11071369425202282</v>
      </c>
      <c r="C9775">
        <f t="shared" ca="1" si="618"/>
        <v>0.53938530444668875</v>
      </c>
      <c r="D9775">
        <f t="shared" ca="1" si="615"/>
        <v>93</v>
      </c>
      <c r="E9775">
        <f t="shared" ca="1" si="616"/>
        <v>91</v>
      </c>
      <c r="F9775">
        <f t="shared" ca="1" si="617"/>
        <v>1</v>
      </c>
    </row>
    <row r="9776" spans="1:6" x14ac:dyDescent="0.25">
      <c r="A9776">
        <v>9775</v>
      </c>
      <c r="B9776">
        <f t="shared" ca="1" si="618"/>
        <v>2.172535479107085E-2</v>
      </c>
      <c r="C9776">
        <f t="shared" ca="1" si="618"/>
        <v>0.27891904542238466</v>
      </c>
      <c r="D9776">
        <f t="shared" ca="1" si="615"/>
        <v>88</v>
      </c>
      <c r="E9776">
        <f t="shared" ca="1" si="616"/>
        <v>88</v>
      </c>
      <c r="F9776">
        <f t="shared" ca="1" si="617"/>
        <v>1</v>
      </c>
    </row>
    <row r="9777" spans="1:6" x14ac:dyDescent="0.25">
      <c r="A9777">
        <v>9776</v>
      </c>
      <c r="B9777">
        <f t="shared" ca="1" si="618"/>
        <v>0.13459424559372968</v>
      </c>
      <c r="C9777">
        <f t="shared" ca="1" si="618"/>
        <v>0.93438667319803614</v>
      </c>
      <c r="D9777">
        <f t="shared" ca="1" si="615"/>
        <v>93</v>
      </c>
      <c r="E9777">
        <f t="shared" ca="1" si="616"/>
        <v>98</v>
      </c>
      <c r="F9777">
        <f t="shared" ca="1" si="617"/>
        <v>0</v>
      </c>
    </row>
    <row r="9778" spans="1:6" x14ac:dyDescent="0.25">
      <c r="A9778">
        <v>9777</v>
      </c>
      <c r="B9778">
        <f t="shared" ca="1" si="618"/>
        <v>0.5648870981189662</v>
      </c>
      <c r="C9778">
        <f t="shared" ca="1" si="618"/>
        <v>0.91502874240708454</v>
      </c>
      <c r="D9778">
        <f t="shared" ca="1" si="615"/>
        <v>100</v>
      </c>
      <c r="E9778">
        <f t="shared" ca="1" si="616"/>
        <v>97</v>
      </c>
      <c r="F9778">
        <f t="shared" ca="1" si="617"/>
        <v>1</v>
      </c>
    </row>
    <row r="9779" spans="1:6" x14ac:dyDescent="0.25">
      <c r="A9779">
        <v>9778</v>
      </c>
      <c r="B9779">
        <f t="shared" ca="1" si="618"/>
        <v>0.15942944245426593</v>
      </c>
      <c r="C9779">
        <f t="shared" ca="1" si="618"/>
        <v>0.282673564228759</v>
      </c>
      <c r="D9779">
        <f t="shared" ca="1" si="615"/>
        <v>94</v>
      </c>
      <c r="E9779">
        <f t="shared" ca="1" si="616"/>
        <v>88</v>
      </c>
      <c r="F9779">
        <f t="shared" ca="1" si="617"/>
        <v>1</v>
      </c>
    </row>
    <row r="9780" spans="1:6" x14ac:dyDescent="0.25">
      <c r="A9780">
        <v>9779</v>
      </c>
      <c r="B9780">
        <f t="shared" ca="1" si="618"/>
        <v>0.52739489299497277</v>
      </c>
      <c r="C9780">
        <f t="shared" ca="1" si="618"/>
        <v>0.24494033782378777</v>
      </c>
      <c r="D9780">
        <f t="shared" ca="1" si="615"/>
        <v>100</v>
      </c>
      <c r="E9780">
        <f t="shared" ca="1" si="616"/>
        <v>87</v>
      </c>
      <c r="F9780">
        <f t="shared" ca="1" si="617"/>
        <v>1</v>
      </c>
    </row>
    <row r="9781" spans="1:6" x14ac:dyDescent="0.25">
      <c r="A9781">
        <v>9780</v>
      </c>
      <c r="B9781">
        <f t="shared" ca="1" si="618"/>
        <v>0.75812193720168386</v>
      </c>
      <c r="C9781">
        <f t="shared" ca="1" si="618"/>
        <v>0.74542102108631403</v>
      </c>
      <c r="D9781">
        <f t="shared" ca="1" si="615"/>
        <v>103</v>
      </c>
      <c r="E9781">
        <f t="shared" ca="1" si="616"/>
        <v>94</v>
      </c>
      <c r="F9781">
        <f t="shared" ca="1" si="617"/>
        <v>1</v>
      </c>
    </row>
    <row r="9782" spans="1:6" x14ac:dyDescent="0.25">
      <c r="A9782">
        <v>9781</v>
      </c>
      <c r="B9782">
        <f t="shared" ca="1" si="618"/>
        <v>0.23006147189681603</v>
      </c>
      <c r="C9782">
        <f t="shared" ca="1" si="618"/>
        <v>9.7715751692498687E-3</v>
      </c>
      <c r="D9782">
        <f t="shared" ca="1" si="615"/>
        <v>95</v>
      </c>
      <c r="E9782">
        <f t="shared" ca="1" si="616"/>
        <v>79</v>
      </c>
      <c r="F9782">
        <f t="shared" ca="1" si="617"/>
        <v>1</v>
      </c>
    </row>
    <row r="9783" spans="1:6" x14ac:dyDescent="0.25">
      <c r="A9783">
        <v>9782</v>
      </c>
      <c r="B9783">
        <f t="shared" ca="1" si="618"/>
        <v>0.72323581943402049</v>
      </c>
      <c r="C9783">
        <f t="shared" ca="1" si="618"/>
        <v>0.67158228377499374</v>
      </c>
      <c r="D9783">
        <f t="shared" ca="1" si="615"/>
        <v>103</v>
      </c>
      <c r="E9783">
        <f t="shared" ca="1" si="616"/>
        <v>93</v>
      </c>
      <c r="F9783">
        <f t="shared" ca="1" si="617"/>
        <v>1</v>
      </c>
    </row>
    <row r="9784" spans="1:6" x14ac:dyDescent="0.25">
      <c r="A9784">
        <v>9783</v>
      </c>
      <c r="B9784">
        <f t="shared" ca="1" si="618"/>
        <v>1.7899120287078518E-2</v>
      </c>
      <c r="C9784">
        <f t="shared" ca="1" si="618"/>
        <v>0.8586635352967753</v>
      </c>
      <c r="D9784">
        <f t="shared" ca="1" si="615"/>
        <v>88</v>
      </c>
      <c r="E9784">
        <f t="shared" ca="1" si="616"/>
        <v>96</v>
      </c>
      <c r="F9784">
        <f t="shared" ca="1" si="617"/>
        <v>0</v>
      </c>
    </row>
    <row r="9785" spans="1:6" x14ac:dyDescent="0.25">
      <c r="A9785">
        <v>9784</v>
      </c>
      <c r="B9785">
        <f t="shared" ca="1" si="618"/>
        <v>0.40886673672344209</v>
      </c>
      <c r="C9785">
        <f t="shared" ca="1" si="618"/>
        <v>0.22630866902454749</v>
      </c>
      <c r="D9785">
        <f t="shared" ca="1" si="615"/>
        <v>98</v>
      </c>
      <c r="E9785">
        <f t="shared" ca="1" si="616"/>
        <v>87</v>
      </c>
      <c r="F9785">
        <f t="shared" ca="1" si="617"/>
        <v>1</v>
      </c>
    </row>
    <row r="9786" spans="1:6" x14ac:dyDescent="0.25">
      <c r="A9786">
        <v>9785</v>
      </c>
      <c r="B9786">
        <f t="shared" ca="1" si="618"/>
        <v>0.71498505414403291</v>
      </c>
      <c r="C9786">
        <f t="shared" ca="1" si="618"/>
        <v>0.20289397556066313</v>
      </c>
      <c r="D9786">
        <f t="shared" ca="1" si="615"/>
        <v>103</v>
      </c>
      <c r="E9786">
        <f t="shared" ca="1" si="616"/>
        <v>86</v>
      </c>
      <c r="F9786">
        <f t="shared" ca="1" si="617"/>
        <v>1</v>
      </c>
    </row>
    <row r="9787" spans="1:6" x14ac:dyDescent="0.25">
      <c r="A9787">
        <v>9786</v>
      </c>
      <c r="B9787">
        <f t="shared" ca="1" si="618"/>
        <v>0.96527842999128677</v>
      </c>
      <c r="C9787">
        <f t="shared" ca="1" si="618"/>
        <v>0.40277750317550043</v>
      </c>
      <c r="D9787">
        <f t="shared" ca="1" si="615"/>
        <v>109</v>
      </c>
      <c r="E9787">
        <f t="shared" ca="1" si="616"/>
        <v>89</v>
      </c>
      <c r="F9787">
        <f t="shared" ca="1" si="617"/>
        <v>1</v>
      </c>
    </row>
    <row r="9788" spans="1:6" x14ac:dyDescent="0.25">
      <c r="A9788">
        <v>9787</v>
      </c>
      <c r="B9788">
        <f t="shared" ca="1" si="618"/>
        <v>2.1731065408268191E-2</v>
      </c>
      <c r="C9788">
        <f t="shared" ca="1" si="618"/>
        <v>0.4059027727829907</v>
      </c>
      <c r="D9788">
        <f t="shared" ca="1" si="615"/>
        <v>88</v>
      </c>
      <c r="E9788">
        <f t="shared" ca="1" si="616"/>
        <v>89</v>
      </c>
      <c r="F9788">
        <f t="shared" ca="1" si="617"/>
        <v>0</v>
      </c>
    </row>
    <row r="9789" spans="1:6" x14ac:dyDescent="0.25">
      <c r="A9789">
        <v>9788</v>
      </c>
      <c r="B9789">
        <f t="shared" ca="1" si="618"/>
        <v>0.18532304996461257</v>
      </c>
      <c r="C9789">
        <f t="shared" ca="1" si="618"/>
        <v>0.55992138637366684</v>
      </c>
      <c r="D9789">
        <f t="shared" ca="1" si="615"/>
        <v>95</v>
      </c>
      <c r="E9789">
        <f t="shared" ca="1" si="616"/>
        <v>91</v>
      </c>
      <c r="F9789">
        <f t="shared" ca="1" si="617"/>
        <v>1</v>
      </c>
    </row>
    <row r="9790" spans="1:6" x14ac:dyDescent="0.25">
      <c r="A9790">
        <v>9789</v>
      </c>
      <c r="B9790">
        <f t="shared" ca="1" si="618"/>
        <v>0.96321288423583329</v>
      </c>
      <c r="C9790">
        <f t="shared" ca="1" si="618"/>
        <v>0.77836959229819125</v>
      </c>
      <c r="D9790">
        <f t="shared" ca="1" si="615"/>
        <v>109</v>
      </c>
      <c r="E9790">
        <f t="shared" ca="1" si="616"/>
        <v>94</v>
      </c>
      <c r="F9790">
        <f t="shared" ca="1" si="617"/>
        <v>1</v>
      </c>
    </row>
    <row r="9791" spans="1:6" x14ac:dyDescent="0.25">
      <c r="A9791">
        <v>9790</v>
      </c>
      <c r="B9791">
        <f t="shared" ca="1" si="618"/>
        <v>0.53605574527808997</v>
      </c>
      <c r="C9791">
        <f t="shared" ca="1" si="618"/>
        <v>0.38430476555306459</v>
      </c>
      <c r="D9791">
        <f t="shared" ca="1" si="615"/>
        <v>100</v>
      </c>
      <c r="E9791">
        <f t="shared" ca="1" si="616"/>
        <v>89</v>
      </c>
      <c r="F9791">
        <f t="shared" ca="1" si="617"/>
        <v>1</v>
      </c>
    </row>
    <row r="9792" spans="1:6" x14ac:dyDescent="0.25">
      <c r="A9792">
        <v>9791</v>
      </c>
      <c r="B9792">
        <f t="shared" ca="1" si="618"/>
        <v>0.52275767662348127</v>
      </c>
      <c r="C9792">
        <f t="shared" ca="1" si="618"/>
        <v>0.67663453435567844</v>
      </c>
      <c r="D9792">
        <f t="shared" ca="1" si="615"/>
        <v>100</v>
      </c>
      <c r="E9792">
        <f t="shared" ca="1" si="616"/>
        <v>93</v>
      </c>
      <c r="F9792">
        <f t="shared" ca="1" si="617"/>
        <v>1</v>
      </c>
    </row>
    <row r="9793" spans="1:6" x14ac:dyDescent="0.25">
      <c r="A9793">
        <v>9792</v>
      </c>
      <c r="B9793">
        <f t="shared" ca="1" si="618"/>
        <v>3.1921512819397813E-2</v>
      </c>
      <c r="C9793">
        <f t="shared" ca="1" si="618"/>
        <v>0.59287237758480482</v>
      </c>
      <c r="D9793">
        <f t="shared" ca="1" si="615"/>
        <v>89</v>
      </c>
      <c r="E9793">
        <f t="shared" ca="1" si="616"/>
        <v>92</v>
      </c>
      <c r="F9793">
        <f t="shared" ca="1" si="617"/>
        <v>0</v>
      </c>
    </row>
    <row r="9794" spans="1:6" x14ac:dyDescent="0.25">
      <c r="A9794">
        <v>9793</v>
      </c>
      <c r="B9794">
        <f t="shared" ca="1" si="618"/>
        <v>0.62793644970953644</v>
      </c>
      <c r="C9794">
        <f t="shared" ca="1" si="618"/>
        <v>0.64189463849174755</v>
      </c>
      <c r="D9794">
        <f t="shared" ref="D9794:D9857" ca="1" si="619">ROUNDDOWN(_xlfn.NORM.INV($B9794,J$2,J$4),0)</f>
        <v>101</v>
      </c>
      <c r="E9794">
        <f t="shared" ca="1" si="616"/>
        <v>92</v>
      </c>
      <c r="F9794">
        <f t="shared" ca="1" si="617"/>
        <v>1</v>
      </c>
    </row>
    <row r="9795" spans="1:6" x14ac:dyDescent="0.25">
      <c r="A9795">
        <v>9794</v>
      </c>
      <c r="B9795">
        <f t="shared" ca="1" si="618"/>
        <v>0.87561613872616584</v>
      </c>
      <c r="C9795">
        <f t="shared" ca="1" si="618"/>
        <v>4.2571359593210456E-2</v>
      </c>
      <c r="D9795">
        <f t="shared" ca="1" si="619"/>
        <v>106</v>
      </c>
      <c r="E9795">
        <f t="shared" ref="E9795:E9858" ca="1" si="620">ROUNDUP(_xlfn.NORM.INV($C9795,K$2,K$4),0)</f>
        <v>82</v>
      </c>
      <c r="F9795">
        <f t="shared" ca="1" si="617"/>
        <v>1</v>
      </c>
    </row>
    <row r="9796" spans="1:6" x14ac:dyDescent="0.25">
      <c r="A9796">
        <v>9795</v>
      </c>
      <c r="B9796">
        <f t="shared" ca="1" si="618"/>
        <v>0.4034406324447618</v>
      </c>
      <c r="C9796">
        <f t="shared" ca="1" si="618"/>
        <v>0.86646709639708852</v>
      </c>
      <c r="D9796">
        <f t="shared" ca="1" si="619"/>
        <v>98</v>
      </c>
      <c r="E9796">
        <f t="shared" ca="1" si="620"/>
        <v>96</v>
      </c>
      <c r="F9796">
        <f t="shared" ca="1" si="617"/>
        <v>1</v>
      </c>
    </row>
    <row r="9797" spans="1:6" x14ac:dyDescent="0.25">
      <c r="A9797">
        <v>9796</v>
      </c>
      <c r="B9797">
        <f t="shared" ca="1" si="618"/>
        <v>8.4009559308323656E-2</v>
      </c>
      <c r="C9797">
        <f t="shared" ca="1" si="618"/>
        <v>0.19173670791452058</v>
      </c>
      <c r="D9797">
        <f t="shared" ca="1" si="619"/>
        <v>92</v>
      </c>
      <c r="E9797">
        <f t="shared" ca="1" si="620"/>
        <v>86</v>
      </c>
      <c r="F9797">
        <f t="shared" ca="1" si="617"/>
        <v>1</v>
      </c>
    </row>
    <row r="9798" spans="1:6" x14ac:dyDescent="0.25">
      <c r="A9798">
        <v>9797</v>
      </c>
      <c r="B9798">
        <f t="shared" ca="1" si="618"/>
        <v>0.56886452290837564</v>
      </c>
      <c r="C9798">
        <f t="shared" ca="1" si="618"/>
        <v>0.80528799763164738</v>
      </c>
      <c r="D9798">
        <f t="shared" ca="1" si="619"/>
        <v>100</v>
      </c>
      <c r="E9798">
        <f t="shared" ca="1" si="620"/>
        <v>95</v>
      </c>
      <c r="F9798">
        <f t="shared" ca="1" si="617"/>
        <v>1</v>
      </c>
    </row>
    <row r="9799" spans="1:6" x14ac:dyDescent="0.25">
      <c r="A9799">
        <v>9798</v>
      </c>
      <c r="B9799">
        <f t="shared" ca="1" si="618"/>
        <v>0.14072295272630397</v>
      </c>
      <c r="C9799">
        <f t="shared" ca="1" si="618"/>
        <v>0.12717117187455496</v>
      </c>
      <c r="D9799">
        <f t="shared" ca="1" si="619"/>
        <v>94</v>
      </c>
      <c r="E9799">
        <f t="shared" ca="1" si="620"/>
        <v>85</v>
      </c>
      <c r="F9799">
        <f t="shared" ca="1" si="617"/>
        <v>1</v>
      </c>
    </row>
    <row r="9800" spans="1:6" x14ac:dyDescent="0.25">
      <c r="A9800">
        <v>9799</v>
      </c>
      <c r="B9800">
        <f t="shared" ca="1" si="618"/>
        <v>0.91744062753834021</v>
      </c>
      <c r="C9800">
        <f t="shared" ca="1" si="618"/>
        <v>0.98444493936468869</v>
      </c>
      <c r="D9800">
        <f t="shared" ca="1" si="619"/>
        <v>107</v>
      </c>
      <c r="E9800">
        <f t="shared" ca="1" si="620"/>
        <v>101</v>
      </c>
      <c r="F9800">
        <f t="shared" ca="1" si="617"/>
        <v>1</v>
      </c>
    </row>
    <row r="9801" spans="1:6" x14ac:dyDescent="0.25">
      <c r="A9801">
        <v>9800</v>
      </c>
      <c r="B9801">
        <f t="shared" ca="1" si="618"/>
        <v>0.42808561287351377</v>
      </c>
      <c r="C9801">
        <f t="shared" ca="1" si="618"/>
        <v>6.6515427983365072E-2</v>
      </c>
      <c r="D9801">
        <f t="shared" ca="1" si="619"/>
        <v>99</v>
      </c>
      <c r="E9801">
        <f t="shared" ca="1" si="620"/>
        <v>83</v>
      </c>
      <c r="F9801">
        <f t="shared" ca="1" si="617"/>
        <v>1</v>
      </c>
    </row>
    <row r="9802" spans="1:6" x14ac:dyDescent="0.25">
      <c r="A9802">
        <v>9801</v>
      </c>
      <c r="B9802">
        <f t="shared" ca="1" si="618"/>
        <v>0.93114118817093372</v>
      </c>
      <c r="C9802">
        <f t="shared" ca="1" si="618"/>
        <v>0.31038920157946814</v>
      </c>
      <c r="D9802">
        <f t="shared" ca="1" si="619"/>
        <v>108</v>
      </c>
      <c r="E9802">
        <f t="shared" ca="1" si="620"/>
        <v>88</v>
      </c>
      <c r="F9802">
        <f t="shared" ca="1" si="617"/>
        <v>1</v>
      </c>
    </row>
    <row r="9803" spans="1:6" x14ac:dyDescent="0.25">
      <c r="A9803">
        <v>9802</v>
      </c>
      <c r="B9803">
        <f t="shared" ca="1" si="618"/>
        <v>0.36427194276384611</v>
      </c>
      <c r="C9803">
        <f t="shared" ca="1" si="618"/>
        <v>0.27485934399259182</v>
      </c>
      <c r="D9803">
        <f t="shared" ca="1" si="619"/>
        <v>98</v>
      </c>
      <c r="E9803">
        <f t="shared" ca="1" si="620"/>
        <v>88</v>
      </c>
      <c r="F9803">
        <f t="shared" ca="1" si="617"/>
        <v>1</v>
      </c>
    </row>
    <row r="9804" spans="1:6" x14ac:dyDescent="0.25">
      <c r="A9804">
        <v>9803</v>
      </c>
      <c r="B9804">
        <f t="shared" ca="1" si="618"/>
        <v>0.43394962680455851</v>
      </c>
      <c r="C9804">
        <f t="shared" ca="1" si="618"/>
        <v>0.17985294161629684</v>
      </c>
      <c r="D9804">
        <f t="shared" ca="1" si="619"/>
        <v>99</v>
      </c>
      <c r="E9804">
        <f t="shared" ca="1" si="620"/>
        <v>86</v>
      </c>
      <c r="F9804">
        <f t="shared" ca="1" si="617"/>
        <v>1</v>
      </c>
    </row>
    <row r="9805" spans="1:6" x14ac:dyDescent="0.25">
      <c r="A9805">
        <v>9804</v>
      </c>
      <c r="B9805">
        <f t="shared" ca="1" si="618"/>
        <v>0.89737464702026326</v>
      </c>
      <c r="C9805">
        <f t="shared" ca="1" si="618"/>
        <v>0.68283688553332722</v>
      </c>
      <c r="D9805">
        <f t="shared" ca="1" si="619"/>
        <v>106</v>
      </c>
      <c r="E9805">
        <f t="shared" ca="1" si="620"/>
        <v>93</v>
      </c>
      <c r="F9805">
        <f t="shared" ca="1" si="617"/>
        <v>1</v>
      </c>
    </row>
    <row r="9806" spans="1:6" x14ac:dyDescent="0.25">
      <c r="A9806">
        <v>9805</v>
      </c>
      <c r="B9806">
        <f t="shared" ca="1" si="618"/>
        <v>0.5505653536511852</v>
      </c>
      <c r="C9806">
        <f t="shared" ca="1" si="618"/>
        <v>0.93663827515541587</v>
      </c>
      <c r="D9806">
        <f t="shared" ca="1" si="619"/>
        <v>100</v>
      </c>
      <c r="E9806">
        <f t="shared" ca="1" si="620"/>
        <v>98</v>
      </c>
      <c r="F9806">
        <f t="shared" ca="1" si="617"/>
        <v>1</v>
      </c>
    </row>
    <row r="9807" spans="1:6" x14ac:dyDescent="0.25">
      <c r="A9807">
        <v>9806</v>
      </c>
      <c r="B9807">
        <f t="shared" ca="1" si="618"/>
        <v>0.71166114623447996</v>
      </c>
      <c r="C9807">
        <f t="shared" ca="1" si="618"/>
        <v>0.42596775245849416</v>
      </c>
      <c r="D9807">
        <f t="shared" ca="1" si="619"/>
        <v>103</v>
      </c>
      <c r="E9807">
        <f t="shared" ca="1" si="620"/>
        <v>90</v>
      </c>
      <c r="F9807">
        <f t="shared" ca="1" si="617"/>
        <v>1</v>
      </c>
    </row>
    <row r="9808" spans="1:6" x14ac:dyDescent="0.25">
      <c r="A9808">
        <v>9807</v>
      </c>
      <c r="B9808">
        <f t="shared" ca="1" si="618"/>
        <v>0.1519331981915174</v>
      </c>
      <c r="C9808">
        <f t="shared" ca="1" si="618"/>
        <v>0.77997954974624872</v>
      </c>
      <c r="D9808">
        <f t="shared" ca="1" si="619"/>
        <v>94</v>
      </c>
      <c r="E9808">
        <f t="shared" ca="1" si="620"/>
        <v>94</v>
      </c>
      <c r="F9808">
        <f t="shared" ca="1" si="617"/>
        <v>1</v>
      </c>
    </row>
    <row r="9809" spans="1:6" x14ac:dyDescent="0.25">
      <c r="A9809">
        <v>9808</v>
      </c>
      <c r="B9809">
        <f t="shared" ca="1" si="618"/>
        <v>0.18850338357744501</v>
      </c>
      <c r="C9809">
        <f t="shared" ca="1" si="618"/>
        <v>0.23225073625857939</v>
      </c>
      <c r="D9809">
        <f t="shared" ca="1" si="619"/>
        <v>95</v>
      </c>
      <c r="E9809">
        <f t="shared" ca="1" si="620"/>
        <v>87</v>
      </c>
      <c r="F9809">
        <f t="shared" ca="1" si="617"/>
        <v>1</v>
      </c>
    </row>
    <row r="9810" spans="1:6" x14ac:dyDescent="0.25">
      <c r="A9810">
        <v>9809</v>
      </c>
      <c r="B9810">
        <f t="shared" ca="1" si="618"/>
        <v>0.34643835060066008</v>
      </c>
      <c r="C9810">
        <f t="shared" ca="1" si="618"/>
        <v>0.93956640069260555</v>
      </c>
      <c r="D9810">
        <f t="shared" ca="1" si="619"/>
        <v>97</v>
      </c>
      <c r="E9810">
        <f t="shared" ca="1" si="620"/>
        <v>98</v>
      </c>
      <c r="F9810">
        <f t="shared" ca="1" si="617"/>
        <v>0</v>
      </c>
    </row>
    <row r="9811" spans="1:6" x14ac:dyDescent="0.25">
      <c r="A9811">
        <v>9810</v>
      </c>
      <c r="B9811">
        <f t="shared" ca="1" si="618"/>
        <v>0.54345071421951463</v>
      </c>
      <c r="C9811">
        <f t="shared" ca="1" si="618"/>
        <v>0.58963521873954716</v>
      </c>
      <c r="D9811">
        <f t="shared" ca="1" si="619"/>
        <v>100</v>
      </c>
      <c r="E9811">
        <f t="shared" ca="1" si="620"/>
        <v>92</v>
      </c>
      <c r="F9811">
        <f t="shared" ca="1" si="617"/>
        <v>1</v>
      </c>
    </row>
    <row r="9812" spans="1:6" x14ac:dyDescent="0.25">
      <c r="A9812">
        <v>9811</v>
      </c>
      <c r="B9812">
        <f t="shared" ca="1" si="618"/>
        <v>0.92514620375039669</v>
      </c>
      <c r="C9812">
        <f t="shared" ca="1" si="618"/>
        <v>0.40978289997137274</v>
      </c>
      <c r="D9812">
        <f t="shared" ca="1" si="619"/>
        <v>107</v>
      </c>
      <c r="E9812">
        <f t="shared" ca="1" si="620"/>
        <v>89</v>
      </c>
      <c r="F9812">
        <f t="shared" ca="1" si="617"/>
        <v>1</v>
      </c>
    </row>
    <row r="9813" spans="1:6" x14ac:dyDescent="0.25">
      <c r="A9813">
        <v>9812</v>
      </c>
      <c r="B9813">
        <f t="shared" ca="1" si="618"/>
        <v>1.5984565558632036E-2</v>
      </c>
      <c r="C9813">
        <f t="shared" ca="1" si="618"/>
        <v>0.87662898931153888</v>
      </c>
      <c r="D9813">
        <f t="shared" ca="1" si="619"/>
        <v>88</v>
      </c>
      <c r="E9813">
        <f t="shared" ca="1" si="620"/>
        <v>96</v>
      </c>
      <c r="F9813">
        <f t="shared" ca="1" si="617"/>
        <v>0</v>
      </c>
    </row>
    <row r="9814" spans="1:6" x14ac:dyDescent="0.25">
      <c r="A9814">
        <v>9813</v>
      </c>
      <c r="B9814">
        <f t="shared" ca="1" si="618"/>
        <v>0.76379397055082798</v>
      </c>
      <c r="C9814">
        <f t="shared" ca="1" si="618"/>
        <v>0.66150071436468061</v>
      </c>
      <c r="D9814">
        <f t="shared" ca="1" si="619"/>
        <v>103</v>
      </c>
      <c r="E9814">
        <f t="shared" ca="1" si="620"/>
        <v>93</v>
      </c>
      <c r="F9814">
        <f t="shared" ca="1" si="617"/>
        <v>1</v>
      </c>
    </row>
    <row r="9815" spans="1:6" x14ac:dyDescent="0.25">
      <c r="A9815">
        <v>9814</v>
      </c>
      <c r="B9815">
        <f t="shared" ca="1" si="618"/>
        <v>0.93506679099400147</v>
      </c>
      <c r="C9815">
        <f t="shared" ca="1" si="618"/>
        <v>0.44282875318992654</v>
      </c>
      <c r="D9815">
        <f t="shared" ca="1" si="619"/>
        <v>108</v>
      </c>
      <c r="E9815">
        <f t="shared" ca="1" si="620"/>
        <v>90</v>
      </c>
      <c r="F9815">
        <f t="shared" ca="1" si="617"/>
        <v>1</v>
      </c>
    </row>
    <row r="9816" spans="1:6" x14ac:dyDescent="0.25">
      <c r="A9816">
        <v>9815</v>
      </c>
      <c r="B9816">
        <f t="shared" ca="1" si="618"/>
        <v>0.65826447359363593</v>
      </c>
      <c r="C9816">
        <f t="shared" ca="1" si="618"/>
        <v>1.0306079407974122E-2</v>
      </c>
      <c r="D9816">
        <f t="shared" ca="1" si="619"/>
        <v>102</v>
      </c>
      <c r="E9816">
        <f t="shared" ca="1" si="620"/>
        <v>79</v>
      </c>
      <c r="F9816">
        <f t="shared" ca="1" si="617"/>
        <v>1</v>
      </c>
    </row>
    <row r="9817" spans="1:6" x14ac:dyDescent="0.25">
      <c r="A9817">
        <v>9816</v>
      </c>
      <c r="B9817">
        <f t="shared" ca="1" si="618"/>
        <v>0.41591030838144338</v>
      </c>
      <c r="C9817">
        <f t="shared" ca="1" si="618"/>
        <v>0.38706442783307493</v>
      </c>
      <c r="D9817">
        <f t="shared" ca="1" si="619"/>
        <v>98</v>
      </c>
      <c r="E9817">
        <f t="shared" ca="1" si="620"/>
        <v>89</v>
      </c>
      <c r="F9817">
        <f t="shared" ca="1" si="617"/>
        <v>1</v>
      </c>
    </row>
    <row r="9818" spans="1:6" x14ac:dyDescent="0.25">
      <c r="A9818">
        <v>9817</v>
      </c>
      <c r="B9818">
        <f t="shared" ca="1" si="618"/>
        <v>0.68952912333534866</v>
      </c>
      <c r="C9818">
        <f t="shared" ca="1" si="618"/>
        <v>0.81564386364811925</v>
      </c>
      <c r="D9818">
        <f t="shared" ca="1" si="619"/>
        <v>102</v>
      </c>
      <c r="E9818">
        <f t="shared" ca="1" si="620"/>
        <v>95</v>
      </c>
      <c r="F9818">
        <f t="shared" ca="1" si="617"/>
        <v>1</v>
      </c>
    </row>
    <row r="9819" spans="1:6" x14ac:dyDescent="0.25">
      <c r="A9819">
        <v>9818</v>
      </c>
      <c r="B9819">
        <f t="shared" ca="1" si="618"/>
        <v>0.66302483771203569</v>
      </c>
      <c r="C9819">
        <f t="shared" ca="1" si="618"/>
        <v>0.23611125652487586</v>
      </c>
      <c r="D9819">
        <f t="shared" ca="1" si="619"/>
        <v>102</v>
      </c>
      <c r="E9819">
        <f t="shared" ca="1" si="620"/>
        <v>87</v>
      </c>
      <c r="F9819">
        <f t="shared" ca="1" si="617"/>
        <v>1</v>
      </c>
    </row>
    <row r="9820" spans="1:6" x14ac:dyDescent="0.25">
      <c r="A9820">
        <v>9819</v>
      </c>
      <c r="B9820">
        <f t="shared" ca="1" si="618"/>
        <v>0.55344669227939969</v>
      </c>
      <c r="C9820">
        <f t="shared" ca="1" si="618"/>
        <v>0.17132368252609942</v>
      </c>
      <c r="D9820">
        <f t="shared" ca="1" si="619"/>
        <v>100</v>
      </c>
      <c r="E9820">
        <f t="shared" ca="1" si="620"/>
        <v>86</v>
      </c>
      <c r="F9820">
        <f t="shared" ca="1" si="617"/>
        <v>1</v>
      </c>
    </row>
    <row r="9821" spans="1:6" x14ac:dyDescent="0.25">
      <c r="A9821">
        <v>9820</v>
      </c>
      <c r="B9821">
        <f t="shared" ca="1" si="618"/>
        <v>0.7455803268766461</v>
      </c>
      <c r="C9821">
        <f t="shared" ca="1" si="618"/>
        <v>0.50803372477551278</v>
      </c>
      <c r="D9821">
        <f t="shared" ca="1" si="619"/>
        <v>103</v>
      </c>
      <c r="E9821">
        <f t="shared" ca="1" si="620"/>
        <v>91</v>
      </c>
      <c r="F9821">
        <f t="shared" ca="1" si="617"/>
        <v>1</v>
      </c>
    </row>
    <row r="9822" spans="1:6" x14ac:dyDescent="0.25">
      <c r="A9822">
        <v>9821</v>
      </c>
      <c r="B9822">
        <f t="shared" ca="1" si="618"/>
        <v>0.94238186694507453</v>
      </c>
      <c r="C9822">
        <f t="shared" ca="1" si="618"/>
        <v>0.92827696651528613</v>
      </c>
      <c r="D9822">
        <f t="shared" ca="1" si="619"/>
        <v>108</v>
      </c>
      <c r="E9822">
        <f t="shared" ca="1" si="620"/>
        <v>98</v>
      </c>
      <c r="F9822">
        <f t="shared" ca="1" si="617"/>
        <v>1</v>
      </c>
    </row>
    <row r="9823" spans="1:6" x14ac:dyDescent="0.25">
      <c r="A9823">
        <v>9822</v>
      </c>
      <c r="B9823">
        <f t="shared" ca="1" si="618"/>
        <v>0.54312164946502361</v>
      </c>
      <c r="C9823">
        <f t="shared" ca="1" si="618"/>
        <v>7.9591882034008465E-2</v>
      </c>
      <c r="D9823">
        <f t="shared" ca="1" si="619"/>
        <v>100</v>
      </c>
      <c r="E9823">
        <f t="shared" ca="1" si="620"/>
        <v>83</v>
      </c>
      <c r="F9823">
        <f t="shared" ca="1" si="617"/>
        <v>1</v>
      </c>
    </row>
    <row r="9824" spans="1:6" x14ac:dyDescent="0.25">
      <c r="A9824">
        <v>9823</v>
      </c>
      <c r="B9824">
        <f t="shared" ca="1" si="618"/>
        <v>0.85892498569575337</v>
      </c>
      <c r="C9824">
        <f t="shared" ca="1" si="618"/>
        <v>0.68535818999348097</v>
      </c>
      <c r="D9824">
        <f t="shared" ca="1" si="619"/>
        <v>105</v>
      </c>
      <c r="E9824">
        <f t="shared" ca="1" si="620"/>
        <v>93</v>
      </c>
      <c r="F9824">
        <f t="shared" ca="1" si="617"/>
        <v>1</v>
      </c>
    </row>
    <row r="9825" spans="1:6" x14ac:dyDescent="0.25">
      <c r="A9825">
        <v>9824</v>
      </c>
      <c r="B9825">
        <f t="shared" ca="1" si="618"/>
        <v>3.8827979802292467E-2</v>
      </c>
      <c r="C9825">
        <f t="shared" ca="1" si="618"/>
        <v>4.0547725538597756E-4</v>
      </c>
      <c r="D9825">
        <f t="shared" ca="1" si="619"/>
        <v>90</v>
      </c>
      <c r="E9825">
        <f t="shared" ca="1" si="620"/>
        <v>74</v>
      </c>
      <c r="F9825">
        <f t="shared" ca="1" si="617"/>
        <v>1</v>
      </c>
    </row>
    <row r="9826" spans="1:6" x14ac:dyDescent="0.25">
      <c r="A9826">
        <v>9825</v>
      </c>
      <c r="B9826">
        <f t="shared" ca="1" si="618"/>
        <v>0.1973527914166201</v>
      </c>
      <c r="C9826">
        <f t="shared" ca="1" si="618"/>
        <v>0.79313192071826233</v>
      </c>
      <c r="D9826">
        <f t="shared" ca="1" si="619"/>
        <v>95</v>
      </c>
      <c r="E9826">
        <f t="shared" ca="1" si="620"/>
        <v>95</v>
      </c>
      <c r="F9826">
        <f t="shared" ca="1" si="617"/>
        <v>1</v>
      </c>
    </row>
    <row r="9827" spans="1:6" x14ac:dyDescent="0.25">
      <c r="A9827">
        <v>9826</v>
      </c>
      <c r="B9827">
        <f t="shared" ca="1" si="618"/>
        <v>0.97959742215594936</v>
      </c>
      <c r="C9827">
        <f t="shared" ca="1" si="618"/>
        <v>0.16472693405569139</v>
      </c>
      <c r="D9827">
        <f t="shared" ca="1" si="619"/>
        <v>111</v>
      </c>
      <c r="E9827">
        <f t="shared" ca="1" si="620"/>
        <v>86</v>
      </c>
      <c r="F9827">
        <f t="shared" ca="1" si="617"/>
        <v>1</v>
      </c>
    </row>
    <row r="9828" spans="1:6" x14ac:dyDescent="0.25">
      <c r="A9828">
        <v>9827</v>
      </c>
      <c r="B9828">
        <f t="shared" ca="1" si="618"/>
        <v>0.49168352124049197</v>
      </c>
      <c r="C9828">
        <f t="shared" ca="1" si="618"/>
        <v>0.78201997084494657</v>
      </c>
      <c r="D9828">
        <f t="shared" ca="1" si="619"/>
        <v>99</v>
      </c>
      <c r="E9828">
        <f t="shared" ca="1" si="620"/>
        <v>94</v>
      </c>
      <c r="F9828">
        <f t="shared" ca="1" si="617"/>
        <v>1</v>
      </c>
    </row>
    <row r="9829" spans="1:6" x14ac:dyDescent="0.25">
      <c r="A9829">
        <v>9828</v>
      </c>
      <c r="B9829">
        <f t="shared" ca="1" si="618"/>
        <v>0.53312632287932338</v>
      </c>
      <c r="C9829">
        <f t="shared" ca="1" si="618"/>
        <v>0.68853260598039612</v>
      </c>
      <c r="D9829">
        <f t="shared" ca="1" si="619"/>
        <v>100</v>
      </c>
      <c r="E9829">
        <f t="shared" ca="1" si="620"/>
        <v>93</v>
      </c>
      <c r="F9829">
        <f t="shared" ca="1" si="617"/>
        <v>1</v>
      </c>
    </row>
    <row r="9830" spans="1:6" x14ac:dyDescent="0.25">
      <c r="A9830">
        <v>9829</v>
      </c>
      <c r="B9830">
        <f t="shared" ca="1" si="618"/>
        <v>0.81853554109444238</v>
      </c>
      <c r="C9830">
        <f t="shared" ca="1" si="618"/>
        <v>0.21407292697170588</v>
      </c>
      <c r="D9830">
        <f t="shared" ca="1" si="619"/>
        <v>104</v>
      </c>
      <c r="E9830">
        <f t="shared" ca="1" si="620"/>
        <v>87</v>
      </c>
      <c r="F9830">
        <f t="shared" ca="1" si="617"/>
        <v>1</v>
      </c>
    </row>
    <row r="9831" spans="1:6" x14ac:dyDescent="0.25">
      <c r="A9831">
        <v>9830</v>
      </c>
      <c r="B9831">
        <f t="shared" ca="1" si="618"/>
        <v>0.24715403328263796</v>
      </c>
      <c r="C9831">
        <f t="shared" ca="1" si="618"/>
        <v>5.0579467113439969E-2</v>
      </c>
      <c r="D9831">
        <f t="shared" ca="1" si="619"/>
        <v>96</v>
      </c>
      <c r="E9831">
        <f t="shared" ca="1" si="620"/>
        <v>82</v>
      </c>
      <c r="F9831">
        <f t="shared" ca="1" si="617"/>
        <v>1</v>
      </c>
    </row>
    <row r="9832" spans="1:6" x14ac:dyDescent="0.25">
      <c r="A9832">
        <v>9831</v>
      </c>
      <c r="B9832">
        <f t="shared" ca="1" si="618"/>
        <v>0.32299063536385175</v>
      </c>
      <c r="C9832">
        <f t="shared" ca="1" si="618"/>
        <v>0.70490145640256974</v>
      </c>
      <c r="D9832">
        <f t="shared" ca="1" si="619"/>
        <v>97</v>
      </c>
      <c r="E9832">
        <f t="shared" ca="1" si="620"/>
        <v>93</v>
      </c>
      <c r="F9832">
        <f t="shared" ca="1" si="617"/>
        <v>1</v>
      </c>
    </row>
    <row r="9833" spans="1:6" x14ac:dyDescent="0.25">
      <c r="A9833">
        <v>9832</v>
      </c>
      <c r="B9833">
        <f t="shared" ca="1" si="618"/>
        <v>0.53073737140265875</v>
      </c>
      <c r="C9833">
        <f t="shared" ca="1" si="618"/>
        <v>0.18480270418339895</v>
      </c>
      <c r="D9833">
        <f t="shared" ca="1" si="619"/>
        <v>100</v>
      </c>
      <c r="E9833">
        <f t="shared" ca="1" si="620"/>
        <v>86</v>
      </c>
      <c r="F9833">
        <f t="shared" ca="1" si="617"/>
        <v>1</v>
      </c>
    </row>
    <row r="9834" spans="1:6" x14ac:dyDescent="0.25">
      <c r="A9834">
        <v>9833</v>
      </c>
      <c r="B9834">
        <f t="shared" ca="1" si="618"/>
        <v>0.37382909027878719</v>
      </c>
      <c r="C9834">
        <f t="shared" ca="1" si="618"/>
        <v>0.46024544157827918</v>
      </c>
      <c r="D9834">
        <f t="shared" ca="1" si="619"/>
        <v>98</v>
      </c>
      <c r="E9834">
        <f t="shared" ca="1" si="620"/>
        <v>90</v>
      </c>
      <c r="F9834">
        <f t="shared" ca="1" si="617"/>
        <v>1</v>
      </c>
    </row>
    <row r="9835" spans="1:6" x14ac:dyDescent="0.25">
      <c r="A9835">
        <v>9834</v>
      </c>
      <c r="B9835">
        <f t="shared" ca="1" si="618"/>
        <v>0.57254672437325826</v>
      </c>
      <c r="C9835">
        <f t="shared" ca="1" si="618"/>
        <v>0.33190193209639718</v>
      </c>
      <c r="D9835">
        <f t="shared" ca="1" si="619"/>
        <v>101</v>
      </c>
      <c r="E9835">
        <f t="shared" ca="1" si="620"/>
        <v>88</v>
      </c>
      <c r="F9835">
        <f t="shared" ref="F9835:F9898" ca="1" si="621">IF(D9835&gt;=E9835,1,0)</f>
        <v>1</v>
      </c>
    </row>
    <row r="9836" spans="1:6" x14ac:dyDescent="0.25">
      <c r="A9836">
        <v>9835</v>
      </c>
      <c r="B9836">
        <f t="shared" ref="B9836:C9899" ca="1" si="622">RAND()</f>
        <v>0.91566785925593586</v>
      </c>
      <c r="C9836">
        <f t="shared" ca="1" si="622"/>
        <v>1.9741018080607908E-3</v>
      </c>
      <c r="D9836">
        <f t="shared" ca="1" si="619"/>
        <v>107</v>
      </c>
      <c r="E9836">
        <f t="shared" ca="1" si="620"/>
        <v>76</v>
      </c>
      <c r="F9836">
        <f t="shared" ca="1" si="621"/>
        <v>1</v>
      </c>
    </row>
    <row r="9837" spans="1:6" x14ac:dyDescent="0.25">
      <c r="A9837">
        <v>9836</v>
      </c>
      <c r="B9837">
        <f t="shared" ca="1" si="622"/>
        <v>0.80369439787413122</v>
      </c>
      <c r="C9837">
        <f t="shared" ca="1" si="622"/>
        <v>0.98350227826797265</v>
      </c>
      <c r="D9837">
        <f t="shared" ca="1" si="619"/>
        <v>104</v>
      </c>
      <c r="E9837">
        <f t="shared" ca="1" si="620"/>
        <v>101</v>
      </c>
      <c r="F9837">
        <f t="shared" ca="1" si="621"/>
        <v>1</v>
      </c>
    </row>
    <row r="9838" spans="1:6" x14ac:dyDescent="0.25">
      <c r="A9838">
        <v>9837</v>
      </c>
      <c r="B9838">
        <f t="shared" ca="1" si="622"/>
        <v>0.21996831661687555</v>
      </c>
      <c r="C9838">
        <f t="shared" ca="1" si="622"/>
        <v>0.89362696925574026</v>
      </c>
      <c r="D9838">
        <f t="shared" ca="1" si="619"/>
        <v>95</v>
      </c>
      <c r="E9838">
        <f t="shared" ca="1" si="620"/>
        <v>97</v>
      </c>
      <c r="F9838">
        <f t="shared" ca="1" si="621"/>
        <v>0</v>
      </c>
    </row>
    <row r="9839" spans="1:6" x14ac:dyDescent="0.25">
      <c r="A9839">
        <v>9838</v>
      </c>
      <c r="B9839">
        <f t="shared" ca="1" si="622"/>
        <v>0.30839474189820926</v>
      </c>
      <c r="C9839">
        <f t="shared" ca="1" si="622"/>
        <v>0.71774567421330882</v>
      </c>
      <c r="D9839">
        <f t="shared" ca="1" si="619"/>
        <v>97</v>
      </c>
      <c r="E9839">
        <f t="shared" ca="1" si="620"/>
        <v>93</v>
      </c>
      <c r="F9839">
        <f t="shared" ca="1" si="621"/>
        <v>1</v>
      </c>
    </row>
    <row r="9840" spans="1:6" x14ac:dyDescent="0.25">
      <c r="A9840">
        <v>9839</v>
      </c>
      <c r="B9840">
        <f t="shared" ca="1" si="622"/>
        <v>0.1230421222840733</v>
      </c>
      <c r="C9840">
        <f t="shared" ca="1" si="622"/>
        <v>8.4696182129215258E-2</v>
      </c>
      <c r="D9840">
        <f t="shared" ca="1" si="619"/>
        <v>93</v>
      </c>
      <c r="E9840">
        <f t="shared" ca="1" si="620"/>
        <v>84</v>
      </c>
      <c r="F9840">
        <f t="shared" ca="1" si="621"/>
        <v>1</v>
      </c>
    </row>
    <row r="9841" spans="1:6" x14ac:dyDescent="0.25">
      <c r="A9841">
        <v>9840</v>
      </c>
      <c r="B9841">
        <f t="shared" ca="1" si="622"/>
        <v>0.68572818855922568</v>
      </c>
      <c r="C9841">
        <f t="shared" ca="1" si="622"/>
        <v>0.43149910334546981</v>
      </c>
      <c r="D9841">
        <f t="shared" ca="1" si="619"/>
        <v>102</v>
      </c>
      <c r="E9841">
        <f t="shared" ca="1" si="620"/>
        <v>90</v>
      </c>
      <c r="F9841">
        <f t="shared" ca="1" si="621"/>
        <v>1</v>
      </c>
    </row>
    <row r="9842" spans="1:6" x14ac:dyDescent="0.25">
      <c r="A9842">
        <v>9841</v>
      </c>
      <c r="B9842">
        <f t="shared" ca="1" si="622"/>
        <v>6.3074148268726038E-2</v>
      </c>
      <c r="C9842">
        <f t="shared" ca="1" si="622"/>
        <v>3.2340675461113522E-2</v>
      </c>
      <c r="D9842">
        <f t="shared" ca="1" si="619"/>
        <v>91</v>
      </c>
      <c r="E9842">
        <f t="shared" ca="1" si="620"/>
        <v>81</v>
      </c>
      <c r="F9842">
        <f t="shared" ca="1" si="621"/>
        <v>1</v>
      </c>
    </row>
    <row r="9843" spans="1:6" x14ac:dyDescent="0.25">
      <c r="A9843">
        <v>9842</v>
      </c>
      <c r="B9843">
        <f t="shared" ca="1" si="622"/>
        <v>0.38912246664898897</v>
      </c>
      <c r="C9843">
        <f t="shared" ca="1" si="622"/>
        <v>0.67093272842296803</v>
      </c>
      <c r="D9843">
        <f t="shared" ca="1" si="619"/>
        <v>98</v>
      </c>
      <c r="E9843">
        <f t="shared" ca="1" si="620"/>
        <v>93</v>
      </c>
      <c r="F9843">
        <f t="shared" ca="1" si="621"/>
        <v>1</v>
      </c>
    </row>
    <row r="9844" spans="1:6" x14ac:dyDescent="0.25">
      <c r="A9844">
        <v>9843</v>
      </c>
      <c r="B9844">
        <f t="shared" ca="1" si="622"/>
        <v>0.79147122835228934</v>
      </c>
      <c r="C9844">
        <f t="shared" ca="1" si="622"/>
        <v>0.43031655166909299</v>
      </c>
      <c r="D9844">
        <f t="shared" ca="1" si="619"/>
        <v>104</v>
      </c>
      <c r="E9844">
        <f t="shared" ca="1" si="620"/>
        <v>90</v>
      </c>
      <c r="F9844">
        <f t="shared" ca="1" si="621"/>
        <v>1</v>
      </c>
    </row>
    <row r="9845" spans="1:6" x14ac:dyDescent="0.25">
      <c r="A9845">
        <v>9844</v>
      </c>
      <c r="B9845">
        <f t="shared" ca="1" si="622"/>
        <v>0.71554918849297078</v>
      </c>
      <c r="C9845">
        <f t="shared" ca="1" si="622"/>
        <v>0.68807164559311829</v>
      </c>
      <c r="D9845">
        <f t="shared" ca="1" si="619"/>
        <v>103</v>
      </c>
      <c r="E9845">
        <f t="shared" ca="1" si="620"/>
        <v>93</v>
      </c>
      <c r="F9845">
        <f t="shared" ca="1" si="621"/>
        <v>1</v>
      </c>
    </row>
    <row r="9846" spans="1:6" x14ac:dyDescent="0.25">
      <c r="A9846">
        <v>9845</v>
      </c>
      <c r="B9846">
        <f t="shared" ca="1" si="622"/>
        <v>0.22334174929175521</v>
      </c>
      <c r="C9846">
        <f t="shared" ca="1" si="622"/>
        <v>2.3398925509097279E-2</v>
      </c>
      <c r="D9846">
        <f t="shared" ca="1" si="619"/>
        <v>95</v>
      </c>
      <c r="E9846">
        <f t="shared" ca="1" si="620"/>
        <v>81</v>
      </c>
      <c r="F9846">
        <f t="shared" ca="1" si="621"/>
        <v>1</v>
      </c>
    </row>
    <row r="9847" spans="1:6" x14ac:dyDescent="0.25">
      <c r="A9847">
        <v>9846</v>
      </c>
      <c r="B9847">
        <f t="shared" ca="1" si="622"/>
        <v>0.17834374240972761</v>
      </c>
      <c r="C9847">
        <f t="shared" ca="1" si="622"/>
        <v>0.43669440240741719</v>
      </c>
      <c r="D9847">
        <f t="shared" ca="1" si="619"/>
        <v>94</v>
      </c>
      <c r="E9847">
        <f t="shared" ca="1" si="620"/>
        <v>90</v>
      </c>
      <c r="F9847">
        <f t="shared" ca="1" si="621"/>
        <v>1</v>
      </c>
    </row>
    <row r="9848" spans="1:6" x14ac:dyDescent="0.25">
      <c r="A9848">
        <v>9847</v>
      </c>
      <c r="B9848">
        <f t="shared" ca="1" si="622"/>
        <v>0.35964102336917236</v>
      </c>
      <c r="C9848">
        <f t="shared" ca="1" si="622"/>
        <v>0.23472144485574664</v>
      </c>
      <c r="D9848">
        <f t="shared" ca="1" si="619"/>
        <v>98</v>
      </c>
      <c r="E9848">
        <f t="shared" ca="1" si="620"/>
        <v>87</v>
      </c>
      <c r="F9848">
        <f t="shared" ca="1" si="621"/>
        <v>1</v>
      </c>
    </row>
    <row r="9849" spans="1:6" x14ac:dyDescent="0.25">
      <c r="A9849">
        <v>9848</v>
      </c>
      <c r="B9849">
        <f t="shared" ca="1" si="622"/>
        <v>0.96832282302426032</v>
      </c>
      <c r="C9849">
        <f t="shared" ca="1" si="622"/>
        <v>0.25167728317044846</v>
      </c>
      <c r="D9849">
        <f t="shared" ca="1" si="619"/>
        <v>110</v>
      </c>
      <c r="E9849">
        <f t="shared" ca="1" si="620"/>
        <v>87</v>
      </c>
      <c r="F9849">
        <f t="shared" ca="1" si="621"/>
        <v>1</v>
      </c>
    </row>
    <row r="9850" spans="1:6" x14ac:dyDescent="0.25">
      <c r="A9850">
        <v>9849</v>
      </c>
      <c r="B9850">
        <f t="shared" ca="1" si="622"/>
        <v>0.67471283069653465</v>
      </c>
      <c r="C9850">
        <f t="shared" ca="1" si="622"/>
        <v>0.50191857795693806</v>
      </c>
      <c r="D9850">
        <f t="shared" ca="1" si="619"/>
        <v>102</v>
      </c>
      <c r="E9850">
        <f t="shared" ca="1" si="620"/>
        <v>91</v>
      </c>
      <c r="F9850">
        <f t="shared" ca="1" si="621"/>
        <v>1</v>
      </c>
    </row>
    <row r="9851" spans="1:6" x14ac:dyDescent="0.25">
      <c r="A9851">
        <v>9850</v>
      </c>
      <c r="B9851">
        <f t="shared" ca="1" si="622"/>
        <v>0.26917244881612756</v>
      </c>
      <c r="C9851">
        <f t="shared" ca="1" si="622"/>
        <v>0.25090685864366946</v>
      </c>
      <c r="D9851">
        <f t="shared" ca="1" si="619"/>
        <v>96</v>
      </c>
      <c r="E9851">
        <f t="shared" ca="1" si="620"/>
        <v>87</v>
      </c>
      <c r="F9851">
        <f t="shared" ca="1" si="621"/>
        <v>1</v>
      </c>
    </row>
    <row r="9852" spans="1:6" x14ac:dyDescent="0.25">
      <c r="A9852">
        <v>9851</v>
      </c>
      <c r="B9852">
        <f t="shared" ca="1" si="622"/>
        <v>0.59560594751320572</v>
      </c>
      <c r="C9852">
        <f t="shared" ca="1" si="622"/>
        <v>0.91878575515991545</v>
      </c>
      <c r="D9852">
        <f t="shared" ca="1" si="619"/>
        <v>101</v>
      </c>
      <c r="E9852">
        <f t="shared" ca="1" si="620"/>
        <v>97</v>
      </c>
      <c r="F9852">
        <f t="shared" ca="1" si="621"/>
        <v>1</v>
      </c>
    </row>
    <row r="9853" spans="1:6" x14ac:dyDescent="0.25">
      <c r="A9853">
        <v>9852</v>
      </c>
      <c r="B9853">
        <f t="shared" ca="1" si="622"/>
        <v>0.58475698714236113</v>
      </c>
      <c r="C9853">
        <f t="shared" ca="1" si="622"/>
        <v>0.95151618202239874</v>
      </c>
      <c r="D9853">
        <f t="shared" ca="1" si="619"/>
        <v>101</v>
      </c>
      <c r="E9853">
        <f t="shared" ca="1" si="620"/>
        <v>99</v>
      </c>
      <c r="F9853">
        <f t="shared" ca="1" si="621"/>
        <v>1</v>
      </c>
    </row>
    <row r="9854" spans="1:6" x14ac:dyDescent="0.25">
      <c r="A9854">
        <v>9853</v>
      </c>
      <c r="B9854">
        <f t="shared" ca="1" si="622"/>
        <v>0.33510295427403303</v>
      </c>
      <c r="C9854">
        <f t="shared" ca="1" si="622"/>
        <v>0.30032459944517087</v>
      </c>
      <c r="D9854">
        <f t="shared" ca="1" si="619"/>
        <v>97</v>
      </c>
      <c r="E9854">
        <f t="shared" ca="1" si="620"/>
        <v>88</v>
      </c>
      <c r="F9854">
        <f t="shared" ca="1" si="621"/>
        <v>1</v>
      </c>
    </row>
    <row r="9855" spans="1:6" x14ac:dyDescent="0.25">
      <c r="A9855">
        <v>9854</v>
      </c>
      <c r="B9855">
        <f t="shared" ca="1" si="622"/>
        <v>0.67412181538260085</v>
      </c>
      <c r="C9855">
        <f t="shared" ca="1" si="622"/>
        <v>0.94587348181634068</v>
      </c>
      <c r="D9855">
        <f t="shared" ca="1" si="619"/>
        <v>102</v>
      </c>
      <c r="E9855">
        <f t="shared" ca="1" si="620"/>
        <v>99</v>
      </c>
      <c r="F9855">
        <f t="shared" ca="1" si="621"/>
        <v>1</v>
      </c>
    </row>
    <row r="9856" spans="1:6" x14ac:dyDescent="0.25">
      <c r="A9856">
        <v>9855</v>
      </c>
      <c r="B9856">
        <f t="shared" ca="1" si="622"/>
        <v>7.9090611024527302E-2</v>
      </c>
      <c r="C9856">
        <f t="shared" ca="1" si="622"/>
        <v>0.34942701424469336</v>
      </c>
      <c r="D9856">
        <f t="shared" ca="1" si="619"/>
        <v>92</v>
      </c>
      <c r="E9856">
        <f t="shared" ca="1" si="620"/>
        <v>89</v>
      </c>
      <c r="F9856">
        <f t="shared" ca="1" si="621"/>
        <v>1</v>
      </c>
    </row>
    <row r="9857" spans="1:6" x14ac:dyDescent="0.25">
      <c r="A9857">
        <v>9856</v>
      </c>
      <c r="B9857">
        <f t="shared" ca="1" si="622"/>
        <v>0.8580207092404496</v>
      </c>
      <c r="C9857">
        <f t="shared" ca="1" si="622"/>
        <v>0.45786496150097311</v>
      </c>
      <c r="D9857">
        <f t="shared" ca="1" si="619"/>
        <v>105</v>
      </c>
      <c r="E9857">
        <f t="shared" ca="1" si="620"/>
        <v>90</v>
      </c>
      <c r="F9857">
        <f t="shared" ca="1" si="621"/>
        <v>1</v>
      </c>
    </row>
    <row r="9858" spans="1:6" x14ac:dyDescent="0.25">
      <c r="A9858">
        <v>9857</v>
      </c>
      <c r="B9858">
        <f t="shared" ca="1" si="622"/>
        <v>0.61393397542101036</v>
      </c>
      <c r="C9858">
        <f t="shared" ca="1" si="622"/>
        <v>0.83895874994123809</v>
      </c>
      <c r="D9858">
        <f t="shared" ref="D9858:D9921" ca="1" si="623">ROUNDDOWN(_xlfn.NORM.INV($B9858,J$2,J$4),0)</f>
        <v>101</v>
      </c>
      <c r="E9858">
        <f t="shared" ca="1" si="620"/>
        <v>95</v>
      </c>
      <c r="F9858">
        <f t="shared" ca="1" si="621"/>
        <v>1</v>
      </c>
    </row>
    <row r="9859" spans="1:6" x14ac:dyDescent="0.25">
      <c r="A9859">
        <v>9858</v>
      </c>
      <c r="B9859">
        <f t="shared" ca="1" si="622"/>
        <v>0.83806799376400409</v>
      </c>
      <c r="C9859">
        <f t="shared" ca="1" si="622"/>
        <v>0.41096232784002706</v>
      </c>
      <c r="D9859">
        <f t="shared" ca="1" si="623"/>
        <v>105</v>
      </c>
      <c r="E9859">
        <f t="shared" ref="E9859:E9922" ca="1" si="624">ROUNDUP(_xlfn.NORM.INV($C9859,K$2,K$4),0)</f>
        <v>89</v>
      </c>
      <c r="F9859">
        <f t="shared" ca="1" si="621"/>
        <v>1</v>
      </c>
    </row>
    <row r="9860" spans="1:6" x14ac:dyDescent="0.25">
      <c r="A9860">
        <v>9859</v>
      </c>
      <c r="B9860">
        <f t="shared" ca="1" si="622"/>
        <v>5.6581393966098847E-2</v>
      </c>
      <c r="C9860">
        <f t="shared" ca="1" si="622"/>
        <v>0.31338395954505738</v>
      </c>
      <c r="D9860">
        <f t="shared" ca="1" si="623"/>
        <v>91</v>
      </c>
      <c r="E9860">
        <f t="shared" ca="1" si="624"/>
        <v>88</v>
      </c>
      <c r="F9860">
        <f t="shared" ca="1" si="621"/>
        <v>1</v>
      </c>
    </row>
    <row r="9861" spans="1:6" x14ac:dyDescent="0.25">
      <c r="A9861">
        <v>9860</v>
      </c>
      <c r="B9861">
        <f t="shared" ca="1" si="622"/>
        <v>0.9524159076468145</v>
      </c>
      <c r="C9861">
        <f t="shared" ca="1" si="622"/>
        <v>0.81534112212634013</v>
      </c>
      <c r="D9861">
        <f t="shared" ca="1" si="623"/>
        <v>109</v>
      </c>
      <c r="E9861">
        <f t="shared" ca="1" si="624"/>
        <v>95</v>
      </c>
      <c r="F9861">
        <f t="shared" ca="1" si="621"/>
        <v>1</v>
      </c>
    </row>
    <row r="9862" spans="1:6" x14ac:dyDescent="0.25">
      <c r="A9862">
        <v>9861</v>
      </c>
      <c r="B9862">
        <f t="shared" ca="1" si="622"/>
        <v>0.46911625223987763</v>
      </c>
      <c r="C9862">
        <f t="shared" ca="1" si="622"/>
        <v>0.85904357785733132</v>
      </c>
      <c r="D9862">
        <f t="shared" ca="1" si="623"/>
        <v>99</v>
      </c>
      <c r="E9862">
        <f t="shared" ca="1" si="624"/>
        <v>96</v>
      </c>
      <c r="F9862">
        <f t="shared" ca="1" si="621"/>
        <v>1</v>
      </c>
    </row>
    <row r="9863" spans="1:6" x14ac:dyDescent="0.25">
      <c r="A9863">
        <v>9862</v>
      </c>
      <c r="B9863">
        <f t="shared" ca="1" si="622"/>
        <v>0.63649783049625575</v>
      </c>
      <c r="C9863">
        <f t="shared" ca="1" si="622"/>
        <v>0.16733756848263293</v>
      </c>
      <c r="D9863">
        <f t="shared" ca="1" si="623"/>
        <v>101</v>
      </c>
      <c r="E9863">
        <f t="shared" ca="1" si="624"/>
        <v>86</v>
      </c>
      <c r="F9863">
        <f t="shared" ca="1" si="621"/>
        <v>1</v>
      </c>
    </row>
    <row r="9864" spans="1:6" x14ac:dyDescent="0.25">
      <c r="A9864">
        <v>9863</v>
      </c>
      <c r="B9864">
        <f t="shared" ca="1" si="622"/>
        <v>0.46697928876423922</v>
      </c>
      <c r="C9864">
        <f t="shared" ca="1" si="622"/>
        <v>0.91988972031740546</v>
      </c>
      <c r="D9864">
        <f t="shared" ca="1" si="623"/>
        <v>99</v>
      </c>
      <c r="E9864">
        <f t="shared" ca="1" si="624"/>
        <v>98</v>
      </c>
      <c r="F9864">
        <f t="shared" ca="1" si="621"/>
        <v>1</v>
      </c>
    </row>
    <row r="9865" spans="1:6" x14ac:dyDescent="0.25">
      <c r="A9865">
        <v>9864</v>
      </c>
      <c r="B9865">
        <f t="shared" ca="1" si="622"/>
        <v>0.58984608988194975</v>
      </c>
      <c r="C9865">
        <f t="shared" ca="1" si="622"/>
        <v>0.34693748022553239</v>
      </c>
      <c r="D9865">
        <f t="shared" ca="1" si="623"/>
        <v>101</v>
      </c>
      <c r="E9865">
        <f t="shared" ca="1" si="624"/>
        <v>89</v>
      </c>
      <c r="F9865">
        <f t="shared" ca="1" si="621"/>
        <v>1</v>
      </c>
    </row>
    <row r="9866" spans="1:6" x14ac:dyDescent="0.25">
      <c r="A9866">
        <v>9865</v>
      </c>
      <c r="B9866">
        <f t="shared" ca="1" si="622"/>
        <v>0.72295022056279357</v>
      </c>
      <c r="C9866">
        <f t="shared" ca="1" si="622"/>
        <v>0.73829105379939397</v>
      </c>
      <c r="D9866">
        <f t="shared" ca="1" si="623"/>
        <v>103</v>
      </c>
      <c r="E9866">
        <f t="shared" ca="1" si="624"/>
        <v>94</v>
      </c>
      <c r="F9866">
        <f t="shared" ca="1" si="621"/>
        <v>1</v>
      </c>
    </row>
    <row r="9867" spans="1:6" x14ac:dyDescent="0.25">
      <c r="A9867">
        <v>9866</v>
      </c>
      <c r="B9867">
        <f t="shared" ca="1" si="622"/>
        <v>0.56423895999498519</v>
      </c>
      <c r="C9867">
        <f t="shared" ca="1" si="622"/>
        <v>9.1619008263354562E-2</v>
      </c>
      <c r="D9867">
        <f t="shared" ca="1" si="623"/>
        <v>100</v>
      </c>
      <c r="E9867">
        <f t="shared" ca="1" si="624"/>
        <v>84</v>
      </c>
      <c r="F9867">
        <f t="shared" ca="1" si="621"/>
        <v>1</v>
      </c>
    </row>
    <row r="9868" spans="1:6" x14ac:dyDescent="0.25">
      <c r="A9868">
        <v>9867</v>
      </c>
      <c r="B9868">
        <f t="shared" ca="1" si="622"/>
        <v>0.11094674372234181</v>
      </c>
      <c r="C9868">
        <f t="shared" ca="1" si="622"/>
        <v>0.96135509109329587</v>
      </c>
      <c r="D9868">
        <f t="shared" ca="1" si="623"/>
        <v>93</v>
      </c>
      <c r="E9868">
        <f t="shared" ca="1" si="624"/>
        <v>99</v>
      </c>
      <c r="F9868">
        <f t="shared" ca="1" si="621"/>
        <v>0</v>
      </c>
    </row>
    <row r="9869" spans="1:6" x14ac:dyDescent="0.25">
      <c r="A9869">
        <v>9868</v>
      </c>
      <c r="B9869">
        <f t="shared" ca="1" si="622"/>
        <v>0.10690791521853638</v>
      </c>
      <c r="C9869">
        <f t="shared" ca="1" si="622"/>
        <v>0.30767116649188064</v>
      </c>
      <c r="D9869">
        <f t="shared" ca="1" si="623"/>
        <v>93</v>
      </c>
      <c r="E9869">
        <f t="shared" ca="1" si="624"/>
        <v>88</v>
      </c>
      <c r="F9869">
        <f t="shared" ca="1" si="621"/>
        <v>1</v>
      </c>
    </row>
    <row r="9870" spans="1:6" x14ac:dyDescent="0.25">
      <c r="A9870">
        <v>9869</v>
      </c>
      <c r="B9870">
        <f t="shared" ca="1" si="622"/>
        <v>0.60329614268332721</v>
      </c>
      <c r="C9870">
        <f t="shared" ca="1" si="622"/>
        <v>0.23674176803453129</v>
      </c>
      <c r="D9870">
        <f t="shared" ca="1" si="623"/>
        <v>101</v>
      </c>
      <c r="E9870">
        <f t="shared" ca="1" si="624"/>
        <v>87</v>
      </c>
      <c r="F9870">
        <f t="shared" ca="1" si="621"/>
        <v>1</v>
      </c>
    </row>
    <row r="9871" spans="1:6" x14ac:dyDescent="0.25">
      <c r="A9871">
        <v>9870</v>
      </c>
      <c r="B9871">
        <f t="shared" ca="1" si="622"/>
        <v>0.75847008731085097</v>
      </c>
      <c r="C9871">
        <f t="shared" ca="1" si="622"/>
        <v>0.54299368004010518</v>
      </c>
      <c r="D9871">
        <f t="shared" ca="1" si="623"/>
        <v>103</v>
      </c>
      <c r="E9871">
        <f t="shared" ca="1" si="624"/>
        <v>91</v>
      </c>
      <c r="F9871">
        <f t="shared" ca="1" si="621"/>
        <v>1</v>
      </c>
    </row>
    <row r="9872" spans="1:6" x14ac:dyDescent="0.25">
      <c r="A9872">
        <v>9871</v>
      </c>
      <c r="B9872">
        <f t="shared" ca="1" si="622"/>
        <v>0.53122590045174034</v>
      </c>
      <c r="C9872">
        <f t="shared" ca="1" si="622"/>
        <v>3.1404043898997425E-2</v>
      </c>
      <c r="D9872">
        <f t="shared" ca="1" si="623"/>
        <v>100</v>
      </c>
      <c r="E9872">
        <f t="shared" ca="1" si="624"/>
        <v>81</v>
      </c>
      <c r="F9872">
        <f t="shared" ca="1" si="621"/>
        <v>1</v>
      </c>
    </row>
    <row r="9873" spans="1:6" x14ac:dyDescent="0.25">
      <c r="A9873">
        <v>9872</v>
      </c>
      <c r="B9873">
        <f t="shared" ca="1" si="622"/>
        <v>0.2036626558355179</v>
      </c>
      <c r="C9873">
        <f t="shared" ca="1" si="622"/>
        <v>0.89496956570025277</v>
      </c>
      <c r="D9873">
        <f t="shared" ca="1" si="623"/>
        <v>95</v>
      </c>
      <c r="E9873">
        <f t="shared" ca="1" si="624"/>
        <v>97</v>
      </c>
      <c r="F9873">
        <f t="shared" ca="1" si="621"/>
        <v>0</v>
      </c>
    </row>
    <row r="9874" spans="1:6" x14ac:dyDescent="0.25">
      <c r="A9874">
        <v>9873</v>
      </c>
      <c r="B9874">
        <f t="shared" ca="1" si="622"/>
        <v>0.15691251399148776</v>
      </c>
      <c r="C9874">
        <f t="shared" ca="1" si="622"/>
        <v>0.66313155294175341</v>
      </c>
      <c r="D9874">
        <f t="shared" ca="1" si="623"/>
        <v>94</v>
      </c>
      <c r="E9874">
        <f t="shared" ca="1" si="624"/>
        <v>93</v>
      </c>
      <c r="F9874">
        <f t="shared" ca="1" si="621"/>
        <v>1</v>
      </c>
    </row>
    <row r="9875" spans="1:6" x14ac:dyDescent="0.25">
      <c r="A9875">
        <v>9874</v>
      </c>
      <c r="B9875">
        <f t="shared" ca="1" si="622"/>
        <v>8.4122435894633529E-2</v>
      </c>
      <c r="C9875">
        <f t="shared" ca="1" si="622"/>
        <v>0.48886949750739528</v>
      </c>
      <c r="D9875">
        <f t="shared" ca="1" si="623"/>
        <v>92</v>
      </c>
      <c r="E9875">
        <f t="shared" ca="1" si="624"/>
        <v>90</v>
      </c>
      <c r="F9875">
        <f t="shared" ca="1" si="621"/>
        <v>1</v>
      </c>
    </row>
    <row r="9876" spans="1:6" x14ac:dyDescent="0.25">
      <c r="A9876">
        <v>9875</v>
      </c>
      <c r="B9876">
        <f t="shared" ca="1" si="622"/>
        <v>0.8880774835485401</v>
      </c>
      <c r="C9876">
        <f t="shared" ca="1" si="622"/>
        <v>0.81079362111224473</v>
      </c>
      <c r="D9876">
        <f t="shared" ca="1" si="623"/>
        <v>106</v>
      </c>
      <c r="E9876">
        <f t="shared" ca="1" si="624"/>
        <v>95</v>
      </c>
      <c r="F9876">
        <f t="shared" ca="1" si="621"/>
        <v>1</v>
      </c>
    </row>
    <row r="9877" spans="1:6" x14ac:dyDescent="0.25">
      <c r="A9877">
        <v>9876</v>
      </c>
      <c r="B9877">
        <f t="shared" ca="1" si="622"/>
        <v>0.24660739941001752</v>
      </c>
      <c r="C9877">
        <f t="shared" ca="1" si="622"/>
        <v>0.33575427178183437</v>
      </c>
      <c r="D9877">
        <f t="shared" ca="1" si="623"/>
        <v>96</v>
      </c>
      <c r="E9877">
        <f t="shared" ca="1" si="624"/>
        <v>88</v>
      </c>
      <c r="F9877">
        <f t="shared" ca="1" si="621"/>
        <v>1</v>
      </c>
    </row>
    <row r="9878" spans="1:6" x14ac:dyDescent="0.25">
      <c r="A9878">
        <v>9877</v>
      </c>
      <c r="B9878">
        <f t="shared" ca="1" si="622"/>
        <v>1.0090531975879724E-2</v>
      </c>
      <c r="C9878">
        <f t="shared" ca="1" si="622"/>
        <v>0.49367609080258712</v>
      </c>
      <c r="D9878">
        <f t="shared" ca="1" si="623"/>
        <v>87</v>
      </c>
      <c r="E9878">
        <f t="shared" ca="1" si="624"/>
        <v>90</v>
      </c>
      <c r="F9878">
        <f t="shared" ca="1" si="621"/>
        <v>0</v>
      </c>
    </row>
    <row r="9879" spans="1:6" x14ac:dyDescent="0.25">
      <c r="A9879">
        <v>9878</v>
      </c>
      <c r="B9879">
        <f t="shared" ca="1" si="622"/>
        <v>0.58068973838698479</v>
      </c>
      <c r="C9879">
        <f t="shared" ca="1" si="622"/>
        <v>0.59232942821331136</v>
      </c>
      <c r="D9879">
        <f t="shared" ca="1" si="623"/>
        <v>101</v>
      </c>
      <c r="E9879">
        <f t="shared" ca="1" si="624"/>
        <v>92</v>
      </c>
      <c r="F9879">
        <f t="shared" ca="1" si="621"/>
        <v>1</v>
      </c>
    </row>
    <row r="9880" spans="1:6" x14ac:dyDescent="0.25">
      <c r="A9880">
        <v>9879</v>
      </c>
      <c r="B9880">
        <f t="shared" ca="1" si="622"/>
        <v>0.67321880247349142</v>
      </c>
      <c r="C9880">
        <f t="shared" ca="1" si="622"/>
        <v>0.4753638749722181</v>
      </c>
      <c r="D9880">
        <f t="shared" ca="1" si="623"/>
        <v>102</v>
      </c>
      <c r="E9880">
        <f t="shared" ca="1" si="624"/>
        <v>90</v>
      </c>
      <c r="F9880">
        <f t="shared" ca="1" si="621"/>
        <v>1</v>
      </c>
    </row>
    <row r="9881" spans="1:6" x14ac:dyDescent="0.25">
      <c r="A9881">
        <v>9880</v>
      </c>
      <c r="B9881">
        <f t="shared" ca="1" si="622"/>
        <v>0.46813044341825205</v>
      </c>
      <c r="C9881">
        <f t="shared" ca="1" si="622"/>
        <v>0.48502565163780509</v>
      </c>
      <c r="D9881">
        <f t="shared" ca="1" si="623"/>
        <v>99</v>
      </c>
      <c r="E9881">
        <f t="shared" ca="1" si="624"/>
        <v>90</v>
      </c>
      <c r="F9881">
        <f t="shared" ca="1" si="621"/>
        <v>1</v>
      </c>
    </row>
    <row r="9882" spans="1:6" x14ac:dyDescent="0.25">
      <c r="A9882">
        <v>9881</v>
      </c>
      <c r="B9882">
        <f t="shared" ca="1" si="622"/>
        <v>0.84433943263249855</v>
      </c>
      <c r="C9882">
        <f t="shared" ca="1" si="622"/>
        <v>0.62145103331758</v>
      </c>
      <c r="D9882">
        <f t="shared" ca="1" si="623"/>
        <v>105</v>
      </c>
      <c r="E9882">
        <f t="shared" ca="1" si="624"/>
        <v>92</v>
      </c>
      <c r="F9882">
        <f t="shared" ca="1" si="621"/>
        <v>1</v>
      </c>
    </row>
    <row r="9883" spans="1:6" x14ac:dyDescent="0.25">
      <c r="A9883">
        <v>9882</v>
      </c>
      <c r="B9883">
        <f t="shared" ca="1" si="622"/>
        <v>0.97532827066167371</v>
      </c>
      <c r="C9883">
        <f t="shared" ca="1" si="622"/>
        <v>0.17901366325302781</v>
      </c>
      <c r="D9883">
        <f t="shared" ca="1" si="623"/>
        <v>110</v>
      </c>
      <c r="E9883">
        <f t="shared" ca="1" si="624"/>
        <v>86</v>
      </c>
      <c r="F9883">
        <f t="shared" ca="1" si="621"/>
        <v>1</v>
      </c>
    </row>
    <row r="9884" spans="1:6" x14ac:dyDescent="0.25">
      <c r="A9884">
        <v>9883</v>
      </c>
      <c r="B9884">
        <f t="shared" ca="1" si="622"/>
        <v>0.35105229827989171</v>
      </c>
      <c r="C9884">
        <f t="shared" ca="1" si="622"/>
        <v>0.20069824049830287</v>
      </c>
      <c r="D9884">
        <f t="shared" ca="1" si="623"/>
        <v>97</v>
      </c>
      <c r="E9884">
        <f t="shared" ca="1" si="624"/>
        <v>86</v>
      </c>
      <c r="F9884">
        <f t="shared" ca="1" si="621"/>
        <v>1</v>
      </c>
    </row>
    <row r="9885" spans="1:6" x14ac:dyDescent="0.25">
      <c r="A9885">
        <v>9884</v>
      </c>
      <c r="B9885">
        <f t="shared" ca="1" si="622"/>
        <v>0.64254607600522617</v>
      </c>
      <c r="C9885">
        <f t="shared" ca="1" si="622"/>
        <v>0.34543673394074303</v>
      </c>
      <c r="D9885">
        <f t="shared" ca="1" si="623"/>
        <v>102</v>
      </c>
      <c r="E9885">
        <f t="shared" ca="1" si="624"/>
        <v>89</v>
      </c>
      <c r="F9885">
        <f t="shared" ca="1" si="621"/>
        <v>1</v>
      </c>
    </row>
    <row r="9886" spans="1:6" x14ac:dyDescent="0.25">
      <c r="A9886">
        <v>9885</v>
      </c>
      <c r="B9886">
        <f t="shared" ca="1" si="622"/>
        <v>0.33977716331716767</v>
      </c>
      <c r="C9886">
        <f t="shared" ca="1" si="622"/>
        <v>4.3046929396031608E-2</v>
      </c>
      <c r="D9886">
        <f t="shared" ca="1" si="623"/>
        <v>97</v>
      </c>
      <c r="E9886">
        <f t="shared" ca="1" si="624"/>
        <v>82</v>
      </c>
      <c r="F9886">
        <f t="shared" ca="1" si="621"/>
        <v>1</v>
      </c>
    </row>
    <row r="9887" spans="1:6" x14ac:dyDescent="0.25">
      <c r="A9887">
        <v>9886</v>
      </c>
      <c r="B9887">
        <f t="shared" ca="1" si="622"/>
        <v>0.76903933521144119</v>
      </c>
      <c r="C9887">
        <f t="shared" ca="1" si="622"/>
        <v>0.73454008846356511</v>
      </c>
      <c r="D9887">
        <f t="shared" ca="1" si="623"/>
        <v>104</v>
      </c>
      <c r="E9887">
        <f t="shared" ca="1" si="624"/>
        <v>94</v>
      </c>
      <c r="F9887">
        <f t="shared" ca="1" si="621"/>
        <v>1</v>
      </c>
    </row>
    <row r="9888" spans="1:6" x14ac:dyDescent="0.25">
      <c r="A9888">
        <v>9887</v>
      </c>
      <c r="B9888">
        <f t="shared" ca="1" si="622"/>
        <v>0.65211602191223161</v>
      </c>
      <c r="C9888">
        <f t="shared" ca="1" si="622"/>
        <v>0.56438830507753246</v>
      </c>
      <c r="D9888">
        <f t="shared" ca="1" si="623"/>
        <v>102</v>
      </c>
      <c r="E9888">
        <f t="shared" ca="1" si="624"/>
        <v>91</v>
      </c>
      <c r="F9888">
        <f t="shared" ca="1" si="621"/>
        <v>1</v>
      </c>
    </row>
    <row r="9889" spans="1:6" x14ac:dyDescent="0.25">
      <c r="A9889">
        <v>9888</v>
      </c>
      <c r="B9889">
        <f t="shared" ca="1" si="622"/>
        <v>0.3865900133167588</v>
      </c>
      <c r="C9889">
        <f t="shared" ca="1" si="622"/>
        <v>0.59843027226392986</v>
      </c>
      <c r="D9889">
        <f t="shared" ca="1" si="623"/>
        <v>98</v>
      </c>
      <c r="E9889">
        <f t="shared" ca="1" si="624"/>
        <v>92</v>
      </c>
      <c r="F9889">
        <f t="shared" ca="1" si="621"/>
        <v>1</v>
      </c>
    </row>
    <row r="9890" spans="1:6" x14ac:dyDescent="0.25">
      <c r="A9890">
        <v>9889</v>
      </c>
      <c r="B9890">
        <f t="shared" ca="1" si="622"/>
        <v>0.44634168040556887</v>
      </c>
      <c r="C9890">
        <f t="shared" ca="1" si="622"/>
        <v>0.98687128484918574</v>
      </c>
      <c r="D9890">
        <f t="shared" ca="1" si="623"/>
        <v>99</v>
      </c>
      <c r="E9890">
        <f t="shared" ca="1" si="624"/>
        <v>102</v>
      </c>
      <c r="F9890">
        <f t="shared" ca="1" si="621"/>
        <v>0</v>
      </c>
    </row>
    <row r="9891" spans="1:6" x14ac:dyDescent="0.25">
      <c r="A9891">
        <v>9890</v>
      </c>
      <c r="B9891">
        <f t="shared" ca="1" si="622"/>
        <v>0.66349419649134111</v>
      </c>
      <c r="C9891">
        <f t="shared" ca="1" si="622"/>
        <v>0.67913857737464334</v>
      </c>
      <c r="D9891">
        <f t="shared" ca="1" si="623"/>
        <v>102</v>
      </c>
      <c r="E9891">
        <f t="shared" ca="1" si="624"/>
        <v>93</v>
      </c>
      <c r="F9891">
        <f t="shared" ca="1" si="621"/>
        <v>1</v>
      </c>
    </row>
    <row r="9892" spans="1:6" x14ac:dyDescent="0.25">
      <c r="A9892">
        <v>9891</v>
      </c>
      <c r="B9892">
        <f t="shared" ca="1" si="622"/>
        <v>0.5365935506687477</v>
      </c>
      <c r="C9892">
        <f t="shared" ca="1" si="622"/>
        <v>0.86810958001679306</v>
      </c>
      <c r="D9892">
        <f t="shared" ca="1" si="623"/>
        <v>100</v>
      </c>
      <c r="E9892">
        <f t="shared" ca="1" si="624"/>
        <v>96</v>
      </c>
      <c r="F9892">
        <f t="shared" ca="1" si="621"/>
        <v>1</v>
      </c>
    </row>
    <row r="9893" spans="1:6" x14ac:dyDescent="0.25">
      <c r="A9893">
        <v>9892</v>
      </c>
      <c r="B9893">
        <f t="shared" ca="1" si="622"/>
        <v>0.18583688996670844</v>
      </c>
      <c r="C9893">
        <f t="shared" ca="1" si="622"/>
        <v>0.32090510896990343</v>
      </c>
      <c r="D9893">
        <f t="shared" ca="1" si="623"/>
        <v>95</v>
      </c>
      <c r="E9893">
        <f t="shared" ca="1" si="624"/>
        <v>88</v>
      </c>
      <c r="F9893">
        <f t="shared" ca="1" si="621"/>
        <v>1</v>
      </c>
    </row>
    <row r="9894" spans="1:6" x14ac:dyDescent="0.25">
      <c r="A9894">
        <v>9893</v>
      </c>
      <c r="B9894">
        <f t="shared" ca="1" si="622"/>
        <v>0.34733305000582881</v>
      </c>
      <c r="C9894">
        <f t="shared" ca="1" si="622"/>
        <v>0.26807369519213298</v>
      </c>
      <c r="D9894">
        <f t="shared" ca="1" si="623"/>
        <v>97</v>
      </c>
      <c r="E9894">
        <f t="shared" ca="1" si="624"/>
        <v>87</v>
      </c>
      <c r="F9894">
        <f t="shared" ca="1" si="621"/>
        <v>1</v>
      </c>
    </row>
    <row r="9895" spans="1:6" x14ac:dyDescent="0.25">
      <c r="A9895">
        <v>9894</v>
      </c>
      <c r="B9895">
        <f t="shared" ca="1" si="622"/>
        <v>0.86195971715004938</v>
      </c>
      <c r="C9895">
        <f t="shared" ca="1" si="622"/>
        <v>0.32696475933084679</v>
      </c>
      <c r="D9895">
        <f t="shared" ca="1" si="623"/>
        <v>105</v>
      </c>
      <c r="E9895">
        <f t="shared" ca="1" si="624"/>
        <v>88</v>
      </c>
      <c r="F9895">
        <f t="shared" ca="1" si="621"/>
        <v>1</v>
      </c>
    </row>
    <row r="9896" spans="1:6" x14ac:dyDescent="0.25">
      <c r="A9896">
        <v>9895</v>
      </c>
      <c r="B9896">
        <f t="shared" ca="1" si="622"/>
        <v>0.81730464563613314</v>
      </c>
      <c r="C9896">
        <f t="shared" ca="1" si="622"/>
        <v>0.77601683597870419</v>
      </c>
      <c r="D9896">
        <f t="shared" ca="1" si="623"/>
        <v>104</v>
      </c>
      <c r="E9896">
        <f t="shared" ca="1" si="624"/>
        <v>94</v>
      </c>
      <c r="F9896">
        <f t="shared" ca="1" si="621"/>
        <v>1</v>
      </c>
    </row>
    <row r="9897" spans="1:6" x14ac:dyDescent="0.25">
      <c r="A9897">
        <v>9896</v>
      </c>
      <c r="B9897">
        <f t="shared" ca="1" si="622"/>
        <v>0.91556317906451035</v>
      </c>
      <c r="C9897">
        <f t="shared" ca="1" si="622"/>
        <v>0.47728013516349332</v>
      </c>
      <c r="D9897">
        <f t="shared" ca="1" si="623"/>
        <v>107</v>
      </c>
      <c r="E9897">
        <f t="shared" ca="1" si="624"/>
        <v>90</v>
      </c>
      <c r="F9897">
        <f t="shared" ca="1" si="621"/>
        <v>1</v>
      </c>
    </row>
    <row r="9898" spans="1:6" x14ac:dyDescent="0.25">
      <c r="A9898">
        <v>9897</v>
      </c>
      <c r="B9898">
        <f t="shared" ca="1" si="622"/>
        <v>4.5685627273782781E-2</v>
      </c>
      <c r="C9898">
        <f t="shared" ca="1" si="622"/>
        <v>0.90955505947121906</v>
      </c>
      <c r="D9898">
        <f t="shared" ca="1" si="623"/>
        <v>90</v>
      </c>
      <c r="E9898">
        <f t="shared" ca="1" si="624"/>
        <v>97</v>
      </c>
      <c r="F9898">
        <f t="shared" ca="1" si="621"/>
        <v>0</v>
      </c>
    </row>
    <row r="9899" spans="1:6" x14ac:dyDescent="0.25">
      <c r="A9899">
        <v>9898</v>
      </c>
      <c r="B9899">
        <f t="shared" ca="1" si="622"/>
        <v>0.62115943548724672</v>
      </c>
      <c r="C9899">
        <f t="shared" ca="1" si="622"/>
        <v>0.69551530692878716</v>
      </c>
      <c r="D9899">
        <f t="shared" ca="1" si="623"/>
        <v>101</v>
      </c>
      <c r="E9899">
        <f t="shared" ca="1" si="624"/>
        <v>93</v>
      </c>
      <c r="F9899">
        <f t="shared" ref="F9899:F9962" ca="1" si="625">IF(D9899&gt;=E9899,1,0)</f>
        <v>1</v>
      </c>
    </row>
    <row r="9900" spans="1:6" x14ac:dyDescent="0.25">
      <c r="A9900">
        <v>9899</v>
      </c>
      <c r="B9900">
        <f t="shared" ref="B9900:C9963" ca="1" si="626">RAND()</f>
        <v>1.2410197338913798E-2</v>
      </c>
      <c r="C9900">
        <f t="shared" ca="1" si="626"/>
        <v>0.88523829476613569</v>
      </c>
      <c r="D9900">
        <f t="shared" ca="1" si="623"/>
        <v>87</v>
      </c>
      <c r="E9900">
        <f t="shared" ca="1" si="624"/>
        <v>97</v>
      </c>
      <c r="F9900">
        <f t="shared" ca="1" si="625"/>
        <v>0</v>
      </c>
    </row>
    <row r="9901" spans="1:6" x14ac:dyDescent="0.25">
      <c r="A9901">
        <v>9900</v>
      </c>
      <c r="B9901">
        <f t="shared" ca="1" si="626"/>
        <v>0.99712192332473626</v>
      </c>
      <c r="C9901">
        <f t="shared" ca="1" si="626"/>
        <v>0.83564360100395119</v>
      </c>
      <c r="D9901">
        <f t="shared" ca="1" si="623"/>
        <v>115</v>
      </c>
      <c r="E9901">
        <f t="shared" ca="1" si="624"/>
        <v>95</v>
      </c>
      <c r="F9901">
        <f t="shared" ca="1" si="625"/>
        <v>1</v>
      </c>
    </row>
    <row r="9902" spans="1:6" x14ac:dyDescent="0.25">
      <c r="A9902">
        <v>9901</v>
      </c>
      <c r="B9902">
        <f t="shared" ca="1" si="626"/>
        <v>0.62954838370219768</v>
      </c>
      <c r="C9902">
        <f t="shared" ca="1" si="626"/>
        <v>0.15721910186595578</v>
      </c>
      <c r="D9902">
        <f t="shared" ca="1" si="623"/>
        <v>101</v>
      </c>
      <c r="E9902">
        <f t="shared" ca="1" si="624"/>
        <v>85</v>
      </c>
      <c r="F9902">
        <f t="shared" ca="1" si="625"/>
        <v>1</v>
      </c>
    </row>
    <row r="9903" spans="1:6" x14ac:dyDescent="0.25">
      <c r="A9903">
        <v>9902</v>
      </c>
      <c r="B9903">
        <f t="shared" ca="1" si="626"/>
        <v>0.51454163981982948</v>
      </c>
      <c r="C9903">
        <f t="shared" ca="1" si="626"/>
        <v>0.70797161088987148</v>
      </c>
      <c r="D9903">
        <f t="shared" ca="1" si="623"/>
        <v>100</v>
      </c>
      <c r="E9903">
        <f t="shared" ca="1" si="624"/>
        <v>93</v>
      </c>
      <c r="F9903">
        <f t="shared" ca="1" si="625"/>
        <v>1</v>
      </c>
    </row>
    <row r="9904" spans="1:6" x14ac:dyDescent="0.25">
      <c r="A9904">
        <v>9903</v>
      </c>
      <c r="B9904">
        <f t="shared" ca="1" si="626"/>
        <v>0.34601475957201266</v>
      </c>
      <c r="C9904">
        <f t="shared" ca="1" si="626"/>
        <v>0.22347063874595408</v>
      </c>
      <c r="D9904">
        <f t="shared" ca="1" si="623"/>
        <v>97</v>
      </c>
      <c r="E9904">
        <f t="shared" ca="1" si="624"/>
        <v>87</v>
      </c>
      <c r="F9904">
        <f t="shared" ca="1" si="625"/>
        <v>1</v>
      </c>
    </row>
    <row r="9905" spans="1:6" x14ac:dyDescent="0.25">
      <c r="A9905">
        <v>9904</v>
      </c>
      <c r="B9905">
        <f t="shared" ca="1" si="626"/>
        <v>0.73761093937937416</v>
      </c>
      <c r="C9905">
        <f t="shared" ca="1" si="626"/>
        <v>0.19703786809193025</v>
      </c>
      <c r="D9905">
        <f t="shared" ca="1" si="623"/>
        <v>103</v>
      </c>
      <c r="E9905">
        <f t="shared" ca="1" si="624"/>
        <v>86</v>
      </c>
      <c r="F9905">
        <f t="shared" ca="1" si="625"/>
        <v>1</v>
      </c>
    </row>
    <row r="9906" spans="1:6" x14ac:dyDescent="0.25">
      <c r="A9906">
        <v>9905</v>
      </c>
      <c r="B9906">
        <f t="shared" ca="1" si="626"/>
        <v>0.45015139265478787</v>
      </c>
      <c r="C9906">
        <f t="shared" ca="1" si="626"/>
        <v>0.89270309295535089</v>
      </c>
      <c r="D9906">
        <f t="shared" ca="1" si="623"/>
        <v>99</v>
      </c>
      <c r="E9906">
        <f t="shared" ca="1" si="624"/>
        <v>97</v>
      </c>
      <c r="F9906">
        <f t="shared" ca="1" si="625"/>
        <v>1</v>
      </c>
    </row>
    <row r="9907" spans="1:6" x14ac:dyDescent="0.25">
      <c r="A9907">
        <v>9906</v>
      </c>
      <c r="B9907">
        <f t="shared" ca="1" si="626"/>
        <v>0.78258217043349354</v>
      </c>
      <c r="C9907">
        <f t="shared" ca="1" si="626"/>
        <v>5.3681237190870812E-2</v>
      </c>
      <c r="D9907">
        <f t="shared" ca="1" si="623"/>
        <v>104</v>
      </c>
      <c r="E9907">
        <f t="shared" ca="1" si="624"/>
        <v>82</v>
      </c>
      <c r="F9907">
        <f t="shared" ca="1" si="625"/>
        <v>1</v>
      </c>
    </row>
    <row r="9908" spans="1:6" x14ac:dyDescent="0.25">
      <c r="A9908">
        <v>9907</v>
      </c>
      <c r="B9908">
        <f t="shared" ca="1" si="626"/>
        <v>7.9780574009634342E-2</v>
      </c>
      <c r="C9908">
        <f t="shared" ca="1" si="626"/>
        <v>0.47893247712180809</v>
      </c>
      <c r="D9908">
        <f t="shared" ca="1" si="623"/>
        <v>92</v>
      </c>
      <c r="E9908">
        <f t="shared" ca="1" si="624"/>
        <v>90</v>
      </c>
      <c r="F9908">
        <f t="shared" ca="1" si="625"/>
        <v>1</v>
      </c>
    </row>
    <row r="9909" spans="1:6" x14ac:dyDescent="0.25">
      <c r="A9909">
        <v>9908</v>
      </c>
      <c r="B9909">
        <f t="shared" ca="1" si="626"/>
        <v>0.58543097203292183</v>
      </c>
      <c r="C9909">
        <f t="shared" ca="1" si="626"/>
        <v>1.371998267693364E-2</v>
      </c>
      <c r="D9909">
        <f t="shared" ca="1" si="623"/>
        <v>101</v>
      </c>
      <c r="E9909">
        <f t="shared" ca="1" si="624"/>
        <v>79</v>
      </c>
      <c r="F9909">
        <f t="shared" ca="1" si="625"/>
        <v>1</v>
      </c>
    </row>
    <row r="9910" spans="1:6" x14ac:dyDescent="0.25">
      <c r="A9910">
        <v>9909</v>
      </c>
      <c r="B9910">
        <f t="shared" ca="1" si="626"/>
        <v>0.33817225409587026</v>
      </c>
      <c r="C9910">
        <f t="shared" ca="1" si="626"/>
        <v>4.1647545081808013E-2</v>
      </c>
      <c r="D9910">
        <f t="shared" ca="1" si="623"/>
        <v>97</v>
      </c>
      <c r="E9910">
        <f t="shared" ca="1" si="624"/>
        <v>82</v>
      </c>
      <c r="F9910">
        <f t="shared" ca="1" si="625"/>
        <v>1</v>
      </c>
    </row>
    <row r="9911" spans="1:6" x14ac:dyDescent="0.25">
      <c r="A9911">
        <v>9910</v>
      </c>
      <c r="B9911">
        <f t="shared" ca="1" si="626"/>
        <v>0.14721490304088392</v>
      </c>
      <c r="C9911">
        <f t="shared" ca="1" si="626"/>
        <v>0.32447024995501772</v>
      </c>
      <c r="D9911">
        <f t="shared" ca="1" si="623"/>
        <v>94</v>
      </c>
      <c r="E9911">
        <f t="shared" ca="1" si="624"/>
        <v>88</v>
      </c>
      <c r="F9911">
        <f t="shared" ca="1" si="625"/>
        <v>1</v>
      </c>
    </row>
    <row r="9912" spans="1:6" x14ac:dyDescent="0.25">
      <c r="A9912">
        <v>9911</v>
      </c>
      <c r="B9912">
        <f t="shared" ca="1" si="626"/>
        <v>0.46525468824548688</v>
      </c>
      <c r="C9912">
        <f t="shared" ca="1" si="626"/>
        <v>0.83888096836797954</v>
      </c>
      <c r="D9912">
        <f t="shared" ca="1" si="623"/>
        <v>99</v>
      </c>
      <c r="E9912">
        <f t="shared" ca="1" si="624"/>
        <v>95</v>
      </c>
      <c r="F9912">
        <f t="shared" ca="1" si="625"/>
        <v>1</v>
      </c>
    </row>
    <row r="9913" spans="1:6" x14ac:dyDescent="0.25">
      <c r="A9913">
        <v>9912</v>
      </c>
      <c r="B9913">
        <f t="shared" ca="1" si="626"/>
        <v>0.12457849933266563</v>
      </c>
      <c r="C9913">
        <f t="shared" ca="1" si="626"/>
        <v>1.8629281110159712E-2</v>
      </c>
      <c r="D9913">
        <f t="shared" ca="1" si="623"/>
        <v>93</v>
      </c>
      <c r="E9913">
        <f t="shared" ca="1" si="624"/>
        <v>80</v>
      </c>
      <c r="F9913">
        <f t="shared" ca="1" si="625"/>
        <v>1</v>
      </c>
    </row>
    <row r="9914" spans="1:6" x14ac:dyDescent="0.25">
      <c r="A9914">
        <v>9913</v>
      </c>
      <c r="B9914">
        <f t="shared" ca="1" si="626"/>
        <v>0.45130366338510519</v>
      </c>
      <c r="C9914">
        <f t="shared" ca="1" si="626"/>
        <v>0.31462139578507164</v>
      </c>
      <c r="D9914">
        <f t="shared" ca="1" si="623"/>
        <v>99</v>
      </c>
      <c r="E9914">
        <f t="shared" ca="1" si="624"/>
        <v>88</v>
      </c>
      <c r="F9914">
        <f t="shared" ca="1" si="625"/>
        <v>1</v>
      </c>
    </row>
    <row r="9915" spans="1:6" x14ac:dyDescent="0.25">
      <c r="A9915">
        <v>9914</v>
      </c>
      <c r="B9915">
        <f t="shared" ca="1" si="626"/>
        <v>0.46236745588570616</v>
      </c>
      <c r="C9915">
        <f t="shared" ca="1" si="626"/>
        <v>0.98753969753756032</v>
      </c>
      <c r="D9915">
        <f t="shared" ca="1" si="623"/>
        <v>99</v>
      </c>
      <c r="E9915">
        <f t="shared" ca="1" si="624"/>
        <v>102</v>
      </c>
      <c r="F9915">
        <f t="shared" ca="1" si="625"/>
        <v>0</v>
      </c>
    </row>
    <row r="9916" spans="1:6" x14ac:dyDescent="0.25">
      <c r="A9916">
        <v>9915</v>
      </c>
      <c r="B9916">
        <f t="shared" ca="1" si="626"/>
        <v>6.1122892320650379E-2</v>
      </c>
      <c r="C9916">
        <f t="shared" ca="1" si="626"/>
        <v>0.74531736040027075</v>
      </c>
      <c r="D9916">
        <f t="shared" ca="1" si="623"/>
        <v>91</v>
      </c>
      <c r="E9916">
        <f t="shared" ca="1" si="624"/>
        <v>94</v>
      </c>
      <c r="F9916">
        <f t="shared" ca="1" si="625"/>
        <v>0</v>
      </c>
    </row>
    <row r="9917" spans="1:6" x14ac:dyDescent="0.25">
      <c r="A9917">
        <v>9916</v>
      </c>
      <c r="B9917">
        <f t="shared" ca="1" si="626"/>
        <v>0.5438068262415271</v>
      </c>
      <c r="C9917">
        <f t="shared" ca="1" si="626"/>
        <v>3.7651161046520887E-2</v>
      </c>
      <c r="D9917">
        <f t="shared" ca="1" si="623"/>
        <v>100</v>
      </c>
      <c r="E9917">
        <f t="shared" ca="1" si="624"/>
        <v>82</v>
      </c>
      <c r="F9917">
        <f t="shared" ca="1" si="625"/>
        <v>1</v>
      </c>
    </row>
    <row r="9918" spans="1:6" x14ac:dyDescent="0.25">
      <c r="A9918">
        <v>9917</v>
      </c>
      <c r="B9918">
        <f t="shared" ca="1" si="626"/>
        <v>0.91414194280466465</v>
      </c>
      <c r="C9918">
        <f t="shared" ca="1" si="626"/>
        <v>0.2710046020486343</v>
      </c>
      <c r="D9918">
        <f t="shared" ca="1" si="623"/>
        <v>107</v>
      </c>
      <c r="E9918">
        <f t="shared" ca="1" si="624"/>
        <v>87</v>
      </c>
      <c r="F9918">
        <f t="shared" ca="1" si="625"/>
        <v>1</v>
      </c>
    </row>
    <row r="9919" spans="1:6" x14ac:dyDescent="0.25">
      <c r="A9919">
        <v>9918</v>
      </c>
      <c r="B9919">
        <f t="shared" ca="1" si="626"/>
        <v>0.60498244970148984</v>
      </c>
      <c r="C9919">
        <f t="shared" ca="1" si="626"/>
        <v>0.7209148883344525</v>
      </c>
      <c r="D9919">
        <f t="shared" ca="1" si="623"/>
        <v>101</v>
      </c>
      <c r="E9919">
        <f t="shared" ca="1" si="624"/>
        <v>93</v>
      </c>
      <c r="F9919">
        <f t="shared" ca="1" si="625"/>
        <v>1</v>
      </c>
    </row>
    <row r="9920" spans="1:6" x14ac:dyDescent="0.25">
      <c r="A9920">
        <v>9919</v>
      </c>
      <c r="B9920">
        <f t="shared" ca="1" si="626"/>
        <v>0.67823699687950212</v>
      </c>
      <c r="C9920">
        <f t="shared" ca="1" si="626"/>
        <v>0.29859949298465616</v>
      </c>
      <c r="D9920">
        <f t="shared" ca="1" si="623"/>
        <v>102</v>
      </c>
      <c r="E9920">
        <f t="shared" ca="1" si="624"/>
        <v>88</v>
      </c>
      <c r="F9920">
        <f t="shared" ca="1" si="625"/>
        <v>1</v>
      </c>
    </row>
    <row r="9921" spans="1:6" x14ac:dyDescent="0.25">
      <c r="A9921">
        <v>9920</v>
      </c>
      <c r="B9921">
        <f t="shared" ca="1" si="626"/>
        <v>0.95106810459070534</v>
      </c>
      <c r="C9921">
        <f t="shared" ca="1" si="626"/>
        <v>0.3276571993270635</v>
      </c>
      <c r="D9921">
        <f t="shared" ca="1" si="623"/>
        <v>109</v>
      </c>
      <c r="E9921">
        <f t="shared" ca="1" si="624"/>
        <v>88</v>
      </c>
      <c r="F9921">
        <f t="shared" ca="1" si="625"/>
        <v>1</v>
      </c>
    </row>
    <row r="9922" spans="1:6" x14ac:dyDescent="0.25">
      <c r="A9922">
        <v>9921</v>
      </c>
      <c r="B9922">
        <f t="shared" ca="1" si="626"/>
        <v>0.10335415797694891</v>
      </c>
      <c r="C9922">
        <f t="shared" ca="1" si="626"/>
        <v>0.51376468524223151</v>
      </c>
      <c r="D9922">
        <f t="shared" ref="D9922:D9985" ca="1" si="627">ROUNDDOWN(_xlfn.NORM.INV($B9922,J$2,J$4),0)</f>
        <v>93</v>
      </c>
      <c r="E9922">
        <f t="shared" ca="1" si="624"/>
        <v>91</v>
      </c>
      <c r="F9922">
        <f t="shared" ca="1" si="625"/>
        <v>1</v>
      </c>
    </row>
    <row r="9923" spans="1:6" x14ac:dyDescent="0.25">
      <c r="A9923">
        <v>9922</v>
      </c>
      <c r="B9923">
        <f t="shared" ca="1" si="626"/>
        <v>3.860027959320067E-2</v>
      </c>
      <c r="C9923">
        <f t="shared" ca="1" si="626"/>
        <v>0.10060008982605784</v>
      </c>
      <c r="D9923">
        <f t="shared" ca="1" si="627"/>
        <v>90</v>
      </c>
      <c r="E9923">
        <f t="shared" ref="E9923:E9986" ca="1" si="628">ROUNDUP(_xlfn.NORM.INV($C9923,K$2,K$4),0)</f>
        <v>84</v>
      </c>
      <c r="F9923">
        <f t="shared" ca="1" si="625"/>
        <v>1</v>
      </c>
    </row>
    <row r="9924" spans="1:6" x14ac:dyDescent="0.25">
      <c r="A9924">
        <v>9923</v>
      </c>
      <c r="B9924">
        <f t="shared" ca="1" si="626"/>
        <v>0.23206753846060013</v>
      </c>
      <c r="C9924">
        <f t="shared" ca="1" si="626"/>
        <v>0.1464814189260395</v>
      </c>
      <c r="D9924">
        <f t="shared" ca="1" si="627"/>
        <v>95</v>
      </c>
      <c r="E9924">
        <f t="shared" ca="1" si="628"/>
        <v>85</v>
      </c>
      <c r="F9924">
        <f t="shared" ca="1" si="625"/>
        <v>1</v>
      </c>
    </row>
    <row r="9925" spans="1:6" x14ac:dyDescent="0.25">
      <c r="A9925">
        <v>9924</v>
      </c>
      <c r="B9925">
        <f t="shared" ca="1" si="626"/>
        <v>3.7856965419277633E-2</v>
      </c>
      <c r="C9925">
        <f t="shared" ca="1" si="626"/>
        <v>1.8141171750749363E-2</v>
      </c>
      <c r="D9925">
        <f t="shared" ca="1" si="627"/>
        <v>90</v>
      </c>
      <c r="E9925">
        <f t="shared" ca="1" si="628"/>
        <v>80</v>
      </c>
      <c r="F9925">
        <f t="shared" ca="1" si="625"/>
        <v>1</v>
      </c>
    </row>
    <row r="9926" spans="1:6" x14ac:dyDescent="0.25">
      <c r="A9926">
        <v>9925</v>
      </c>
      <c r="B9926">
        <f t="shared" ca="1" si="626"/>
        <v>0.82811672055877761</v>
      </c>
      <c r="C9926">
        <f t="shared" ca="1" si="626"/>
        <v>0.63039519194906235</v>
      </c>
      <c r="D9926">
        <f t="shared" ca="1" si="627"/>
        <v>105</v>
      </c>
      <c r="E9926">
        <f t="shared" ca="1" si="628"/>
        <v>92</v>
      </c>
      <c r="F9926">
        <f t="shared" ca="1" si="625"/>
        <v>1</v>
      </c>
    </row>
    <row r="9927" spans="1:6" x14ac:dyDescent="0.25">
      <c r="A9927">
        <v>9926</v>
      </c>
      <c r="B9927">
        <f t="shared" ca="1" si="626"/>
        <v>0.35835002702093366</v>
      </c>
      <c r="C9927">
        <f t="shared" ca="1" si="626"/>
        <v>0.61070557536711245</v>
      </c>
      <c r="D9927">
        <f t="shared" ca="1" si="627"/>
        <v>98</v>
      </c>
      <c r="E9927">
        <f t="shared" ca="1" si="628"/>
        <v>92</v>
      </c>
      <c r="F9927">
        <f t="shared" ca="1" si="625"/>
        <v>1</v>
      </c>
    </row>
    <row r="9928" spans="1:6" x14ac:dyDescent="0.25">
      <c r="A9928">
        <v>9927</v>
      </c>
      <c r="B9928">
        <f t="shared" ca="1" si="626"/>
        <v>0.96345998149518242</v>
      </c>
      <c r="C9928">
        <f t="shared" ca="1" si="626"/>
        <v>0.7154372811908235</v>
      </c>
      <c r="D9928">
        <f t="shared" ca="1" si="627"/>
        <v>109</v>
      </c>
      <c r="E9928">
        <f t="shared" ca="1" si="628"/>
        <v>93</v>
      </c>
      <c r="F9928">
        <f t="shared" ca="1" si="625"/>
        <v>1</v>
      </c>
    </row>
    <row r="9929" spans="1:6" x14ac:dyDescent="0.25">
      <c r="A9929">
        <v>9928</v>
      </c>
      <c r="B9929">
        <f t="shared" ca="1" si="626"/>
        <v>0.65358047323903767</v>
      </c>
      <c r="C9929">
        <f t="shared" ca="1" si="626"/>
        <v>0.80160936677267403</v>
      </c>
      <c r="D9929">
        <f t="shared" ca="1" si="627"/>
        <v>102</v>
      </c>
      <c r="E9929">
        <f t="shared" ca="1" si="628"/>
        <v>95</v>
      </c>
      <c r="F9929">
        <f t="shared" ca="1" si="625"/>
        <v>1</v>
      </c>
    </row>
    <row r="9930" spans="1:6" x14ac:dyDescent="0.25">
      <c r="A9930">
        <v>9929</v>
      </c>
      <c r="B9930">
        <f t="shared" ca="1" si="626"/>
        <v>0.41183006006935907</v>
      </c>
      <c r="C9930">
        <f t="shared" ca="1" si="626"/>
        <v>0.30000707542756078</v>
      </c>
      <c r="D9930">
        <f t="shared" ca="1" si="627"/>
        <v>98</v>
      </c>
      <c r="E9930">
        <f t="shared" ca="1" si="628"/>
        <v>88</v>
      </c>
      <c r="F9930">
        <f t="shared" ca="1" si="625"/>
        <v>1</v>
      </c>
    </row>
    <row r="9931" spans="1:6" x14ac:dyDescent="0.25">
      <c r="A9931">
        <v>9930</v>
      </c>
      <c r="B9931">
        <f t="shared" ca="1" si="626"/>
        <v>2.9927008509335273E-2</v>
      </c>
      <c r="C9931">
        <f t="shared" ca="1" si="626"/>
        <v>0.39405396468760501</v>
      </c>
      <c r="D9931">
        <f t="shared" ca="1" si="627"/>
        <v>89</v>
      </c>
      <c r="E9931">
        <f t="shared" ca="1" si="628"/>
        <v>89</v>
      </c>
      <c r="F9931">
        <f t="shared" ca="1" si="625"/>
        <v>1</v>
      </c>
    </row>
    <row r="9932" spans="1:6" x14ac:dyDescent="0.25">
      <c r="A9932">
        <v>9931</v>
      </c>
      <c r="B9932">
        <f t="shared" ca="1" si="626"/>
        <v>0.60302052833922359</v>
      </c>
      <c r="C9932">
        <f t="shared" ca="1" si="626"/>
        <v>0.17154350755212233</v>
      </c>
      <c r="D9932">
        <f t="shared" ca="1" si="627"/>
        <v>101</v>
      </c>
      <c r="E9932">
        <f t="shared" ca="1" si="628"/>
        <v>86</v>
      </c>
      <c r="F9932">
        <f t="shared" ca="1" si="625"/>
        <v>1</v>
      </c>
    </row>
    <row r="9933" spans="1:6" x14ac:dyDescent="0.25">
      <c r="A9933">
        <v>9932</v>
      </c>
      <c r="B9933">
        <f t="shared" ca="1" si="626"/>
        <v>0.25448964848013367</v>
      </c>
      <c r="C9933">
        <f t="shared" ca="1" si="626"/>
        <v>0.69122882603571378</v>
      </c>
      <c r="D9933">
        <f t="shared" ca="1" si="627"/>
        <v>96</v>
      </c>
      <c r="E9933">
        <f t="shared" ca="1" si="628"/>
        <v>93</v>
      </c>
      <c r="F9933">
        <f t="shared" ca="1" si="625"/>
        <v>1</v>
      </c>
    </row>
    <row r="9934" spans="1:6" x14ac:dyDescent="0.25">
      <c r="A9934">
        <v>9933</v>
      </c>
      <c r="B9934">
        <f t="shared" ca="1" si="626"/>
        <v>0.24105278184419943</v>
      </c>
      <c r="C9934">
        <f t="shared" ca="1" si="626"/>
        <v>0.85154758888182003</v>
      </c>
      <c r="D9934">
        <f t="shared" ca="1" si="627"/>
        <v>96</v>
      </c>
      <c r="E9934">
        <f t="shared" ca="1" si="628"/>
        <v>96</v>
      </c>
      <c r="F9934">
        <f t="shared" ca="1" si="625"/>
        <v>1</v>
      </c>
    </row>
    <row r="9935" spans="1:6" x14ac:dyDescent="0.25">
      <c r="A9935">
        <v>9934</v>
      </c>
      <c r="B9935">
        <f t="shared" ca="1" si="626"/>
        <v>4.4098272966541896E-2</v>
      </c>
      <c r="C9935">
        <f t="shared" ca="1" si="626"/>
        <v>0.94847479253748168</v>
      </c>
      <c r="D9935">
        <f t="shared" ca="1" si="627"/>
        <v>90</v>
      </c>
      <c r="E9935">
        <f t="shared" ca="1" si="628"/>
        <v>99</v>
      </c>
      <c r="F9935">
        <f t="shared" ca="1" si="625"/>
        <v>0</v>
      </c>
    </row>
    <row r="9936" spans="1:6" x14ac:dyDescent="0.25">
      <c r="A9936">
        <v>9935</v>
      </c>
      <c r="B9936">
        <f t="shared" ca="1" si="626"/>
        <v>0.70217703938349141</v>
      </c>
      <c r="C9936">
        <f t="shared" ca="1" si="626"/>
        <v>0.21439123982475083</v>
      </c>
      <c r="D9936">
        <f t="shared" ca="1" si="627"/>
        <v>102</v>
      </c>
      <c r="E9936">
        <f t="shared" ca="1" si="628"/>
        <v>87</v>
      </c>
      <c r="F9936">
        <f t="shared" ca="1" si="625"/>
        <v>1</v>
      </c>
    </row>
    <row r="9937" spans="1:6" x14ac:dyDescent="0.25">
      <c r="A9937">
        <v>9936</v>
      </c>
      <c r="B9937">
        <f t="shared" ca="1" si="626"/>
        <v>0.96739749636125449</v>
      </c>
      <c r="C9937">
        <f t="shared" ca="1" si="626"/>
        <v>0.73341156036998634</v>
      </c>
      <c r="D9937">
        <f t="shared" ca="1" si="627"/>
        <v>110</v>
      </c>
      <c r="E9937">
        <f t="shared" ca="1" si="628"/>
        <v>94</v>
      </c>
      <c r="F9937">
        <f t="shared" ca="1" si="625"/>
        <v>1</v>
      </c>
    </row>
    <row r="9938" spans="1:6" x14ac:dyDescent="0.25">
      <c r="A9938">
        <v>9937</v>
      </c>
      <c r="B9938">
        <f t="shared" ca="1" si="626"/>
        <v>0.20129446461955458</v>
      </c>
      <c r="C9938">
        <f t="shared" ca="1" si="626"/>
        <v>0.47297124838924487</v>
      </c>
      <c r="D9938">
        <f t="shared" ca="1" si="627"/>
        <v>95</v>
      </c>
      <c r="E9938">
        <f t="shared" ca="1" si="628"/>
        <v>90</v>
      </c>
      <c r="F9938">
        <f t="shared" ca="1" si="625"/>
        <v>1</v>
      </c>
    </row>
    <row r="9939" spans="1:6" x14ac:dyDescent="0.25">
      <c r="A9939">
        <v>9938</v>
      </c>
      <c r="B9939">
        <f t="shared" ca="1" si="626"/>
        <v>0.52901112160779684</v>
      </c>
      <c r="C9939">
        <f t="shared" ca="1" si="626"/>
        <v>0.22533207636775499</v>
      </c>
      <c r="D9939">
        <f t="shared" ca="1" si="627"/>
        <v>100</v>
      </c>
      <c r="E9939">
        <f t="shared" ca="1" si="628"/>
        <v>87</v>
      </c>
      <c r="F9939">
        <f t="shared" ca="1" si="625"/>
        <v>1</v>
      </c>
    </row>
    <row r="9940" spans="1:6" x14ac:dyDescent="0.25">
      <c r="A9940">
        <v>9939</v>
      </c>
      <c r="B9940">
        <f t="shared" ca="1" si="626"/>
        <v>0.38803380153433131</v>
      </c>
      <c r="C9940">
        <f t="shared" ca="1" si="626"/>
        <v>0.6822813120908795</v>
      </c>
      <c r="D9940">
        <f t="shared" ca="1" si="627"/>
        <v>98</v>
      </c>
      <c r="E9940">
        <f t="shared" ca="1" si="628"/>
        <v>93</v>
      </c>
      <c r="F9940">
        <f t="shared" ca="1" si="625"/>
        <v>1</v>
      </c>
    </row>
    <row r="9941" spans="1:6" x14ac:dyDescent="0.25">
      <c r="A9941">
        <v>9940</v>
      </c>
      <c r="B9941">
        <f t="shared" ca="1" si="626"/>
        <v>0.43150131385662738</v>
      </c>
      <c r="C9941">
        <f t="shared" ca="1" si="626"/>
        <v>0.36940396450871005</v>
      </c>
      <c r="D9941">
        <f t="shared" ca="1" si="627"/>
        <v>99</v>
      </c>
      <c r="E9941">
        <f t="shared" ca="1" si="628"/>
        <v>89</v>
      </c>
      <c r="F9941">
        <f t="shared" ca="1" si="625"/>
        <v>1</v>
      </c>
    </row>
    <row r="9942" spans="1:6" x14ac:dyDescent="0.25">
      <c r="A9942">
        <v>9941</v>
      </c>
      <c r="B9942">
        <f t="shared" ca="1" si="626"/>
        <v>0.26034356829068306</v>
      </c>
      <c r="C9942">
        <f t="shared" ca="1" si="626"/>
        <v>0.21635683516816895</v>
      </c>
      <c r="D9942">
        <f t="shared" ca="1" si="627"/>
        <v>96</v>
      </c>
      <c r="E9942">
        <f t="shared" ca="1" si="628"/>
        <v>87</v>
      </c>
      <c r="F9942">
        <f t="shared" ca="1" si="625"/>
        <v>1</v>
      </c>
    </row>
    <row r="9943" spans="1:6" x14ac:dyDescent="0.25">
      <c r="A9943">
        <v>9942</v>
      </c>
      <c r="B9943">
        <f t="shared" ca="1" si="626"/>
        <v>0.36560052237039153</v>
      </c>
      <c r="C9943">
        <f t="shared" ca="1" si="626"/>
        <v>0.94229831418638565</v>
      </c>
      <c r="D9943">
        <f t="shared" ca="1" si="627"/>
        <v>98</v>
      </c>
      <c r="E9943">
        <f t="shared" ca="1" si="628"/>
        <v>98</v>
      </c>
      <c r="F9943">
        <f t="shared" ca="1" si="625"/>
        <v>1</v>
      </c>
    </row>
    <row r="9944" spans="1:6" x14ac:dyDescent="0.25">
      <c r="A9944">
        <v>9943</v>
      </c>
      <c r="B9944">
        <f t="shared" ca="1" si="626"/>
        <v>0.14553524684991714</v>
      </c>
      <c r="C9944">
        <f t="shared" ca="1" si="626"/>
        <v>0.38651720823151536</v>
      </c>
      <c r="D9944">
        <f t="shared" ca="1" si="627"/>
        <v>94</v>
      </c>
      <c r="E9944">
        <f t="shared" ca="1" si="628"/>
        <v>89</v>
      </c>
      <c r="F9944">
        <f t="shared" ca="1" si="625"/>
        <v>1</v>
      </c>
    </row>
    <row r="9945" spans="1:6" x14ac:dyDescent="0.25">
      <c r="A9945">
        <v>9944</v>
      </c>
      <c r="B9945">
        <f t="shared" ca="1" si="626"/>
        <v>8.0351101117020263E-2</v>
      </c>
      <c r="C9945">
        <f t="shared" ca="1" si="626"/>
        <v>0.66667762595048463</v>
      </c>
      <c r="D9945">
        <f t="shared" ca="1" si="627"/>
        <v>92</v>
      </c>
      <c r="E9945">
        <f t="shared" ca="1" si="628"/>
        <v>93</v>
      </c>
      <c r="F9945">
        <f t="shared" ca="1" si="625"/>
        <v>0</v>
      </c>
    </row>
    <row r="9946" spans="1:6" x14ac:dyDescent="0.25">
      <c r="A9946">
        <v>9945</v>
      </c>
      <c r="B9946">
        <f t="shared" ca="1" si="626"/>
        <v>0.43413647176486647</v>
      </c>
      <c r="C9946">
        <f t="shared" ca="1" si="626"/>
        <v>0.31741979043706592</v>
      </c>
      <c r="D9946">
        <f t="shared" ca="1" si="627"/>
        <v>99</v>
      </c>
      <c r="E9946">
        <f t="shared" ca="1" si="628"/>
        <v>88</v>
      </c>
      <c r="F9946">
        <f t="shared" ca="1" si="625"/>
        <v>1</v>
      </c>
    </row>
    <row r="9947" spans="1:6" x14ac:dyDescent="0.25">
      <c r="A9947">
        <v>9946</v>
      </c>
      <c r="B9947">
        <f t="shared" ca="1" si="626"/>
        <v>0.70680954777654348</v>
      </c>
      <c r="C9947">
        <f t="shared" ca="1" si="626"/>
        <v>0.12724020747347387</v>
      </c>
      <c r="D9947">
        <f t="shared" ca="1" si="627"/>
        <v>102</v>
      </c>
      <c r="E9947">
        <f t="shared" ca="1" si="628"/>
        <v>85</v>
      </c>
      <c r="F9947">
        <f t="shared" ca="1" si="625"/>
        <v>1</v>
      </c>
    </row>
    <row r="9948" spans="1:6" x14ac:dyDescent="0.25">
      <c r="A9948">
        <v>9947</v>
      </c>
      <c r="B9948">
        <f t="shared" ca="1" si="626"/>
        <v>0.84148559237454379</v>
      </c>
      <c r="C9948">
        <f t="shared" ca="1" si="626"/>
        <v>0.85881936558516314</v>
      </c>
      <c r="D9948">
        <f t="shared" ca="1" si="627"/>
        <v>105</v>
      </c>
      <c r="E9948">
        <f t="shared" ca="1" si="628"/>
        <v>96</v>
      </c>
      <c r="F9948">
        <f t="shared" ca="1" si="625"/>
        <v>1</v>
      </c>
    </row>
    <row r="9949" spans="1:6" x14ac:dyDescent="0.25">
      <c r="A9949">
        <v>9948</v>
      </c>
      <c r="B9949">
        <f t="shared" ca="1" si="626"/>
        <v>0.43076700566987614</v>
      </c>
      <c r="C9949">
        <f t="shared" ca="1" si="626"/>
        <v>0.72893068462810451</v>
      </c>
      <c r="D9949">
        <f t="shared" ca="1" si="627"/>
        <v>99</v>
      </c>
      <c r="E9949">
        <f t="shared" ca="1" si="628"/>
        <v>94</v>
      </c>
      <c r="F9949">
        <f t="shared" ca="1" si="625"/>
        <v>1</v>
      </c>
    </row>
    <row r="9950" spans="1:6" x14ac:dyDescent="0.25">
      <c r="A9950">
        <v>9949</v>
      </c>
      <c r="B9950">
        <f t="shared" ca="1" si="626"/>
        <v>0.3751496459359327</v>
      </c>
      <c r="C9950">
        <f t="shared" ca="1" si="626"/>
        <v>0.43594526254167099</v>
      </c>
      <c r="D9950">
        <f t="shared" ca="1" si="627"/>
        <v>98</v>
      </c>
      <c r="E9950">
        <f t="shared" ca="1" si="628"/>
        <v>90</v>
      </c>
      <c r="F9950">
        <f t="shared" ca="1" si="625"/>
        <v>1</v>
      </c>
    </row>
    <row r="9951" spans="1:6" x14ac:dyDescent="0.25">
      <c r="A9951">
        <v>9950</v>
      </c>
      <c r="B9951">
        <f t="shared" ca="1" si="626"/>
        <v>0.19730494788535402</v>
      </c>
      <c r="C9951">
        <f t="shared" ca="1" si="626"/>
        <v>0.96079075993715035</v>
      </c>
      <c r="D9951">
        <f t="shared" ca="1" si="627"/>
        <v>95</v>
      </c>
      <c r="E9951">
        <f t="shared" ca="1" si="628"/>
        <v>99</v>
      </c>
      <c r="F9951">
        <f t="shared" ca="1" si="625"/>
        <v>0</v>
      </c>
    </row>
    <row r="9952" spans="1:6" x14ac:dyDescent="0.25">
      <c r="A9952">
        <v>9951</v>
      </c>
      <c r="B9952">
        <f t="shared" ca="1" si="626"/>
        <v>0.66430464460489813</v>
      </c>
      <c r="C9952">
        <f t="shared" ca="1" si="626"/>
        <v>0.25126859548900315</v>
      </c>
      <c r="D9952">
        <f t="shared" ca="1" si="627"/>
        <v>102</v>
      </c>
      <c r="E9952">
        <f t="shared" ca="1" si="628"/>
        <v>87</v>
      </c>
      <c r="F9952">
        <f t="shared" ca="1" si="625"/>
        <v>1</v>
      </c>
    </row>
    <row r="9953" spans="1:6" x14ac:dyDescent="0.25">
      <c r="A9953">
        <v>9952</v>
      </c>
      <c r="B9953">
        <f t="shared" ca="1" si="626"/>
        <v>0.99123766921851442</v>
      </c>
      <c r="C9953">
        <f t="shared" ca="1" si="626"/>
        <v>8.878306920890866E-3</v>
      </c>
      <c r="D9953">
        <f t="shared" ca="1" si="627"/>
        <v>113</v>
      </c>
      <c r="E9953">
        <f t="shared" ca="1" si="628"/>
        <v>79</v>
      </c>
      <c r="F9953">
        <f t="shared" ca="1" si="625"/>
        <v>1</v>
      </c>
    </row>
    <row r="9954" spans="1:6" x14ac:dyDescent="0.25">
      <c r="A9954">
        <v>9953</v>
      </c>
      <c r="B9954">
        <f t="shared" ca="1" si="626"/>
        <v>0.63118279253640663</v>
      </c>
      <c r="C9954">
        <f t="shared" ca="1" si="626"/>
        <v>0.73481256241058435</v>
      </c>
      <c r="D9954">
        <f t="shared" ca="1" si="627"/>
        <v>101</v>
      </c>
      <c r="E9954">
        <f t="shared" ca="1" si="628"/>
        <v>94</v>
      </c>
      <c r="F9954">
        <f t="shared" ca="1" si="625"/>
        <v>1</v>
      </c>
    </row>
    <row r="9955" spans="1:6" x14ac:dyDescent="0.25">
      <c r="A9955">
        <v>9954</v>
      </c>
      <c r="B9955">
        <f t="shared" ca="1" si="626"/>
        <v>0.95334755053127018</v>
      </c>
      <c r="C9955">
        <f t="shared" ca="1" si="626"/>
        <v>0.1436131156286895</v>
      </c>
      <c r="D9955">
        <f t="shared" ca="1" si="627"/>
        <v>109</v>
      </c>
      <c r="E9955">
        <f t="shared" ca="1" si="628"/>
        <v>85</v>
      </c>
      <c r="F9955">
        <f t="shared" ca="1" si="625"/>
        <v>1</v>
      </c>
    </row>
    <row r="9956" spans="1:6" x14ac:dyDescent="0.25">
      <c r="A9956">
        <v>9955</v>
      </c>
      <c r="B9956">
        <f t="shared" ca="1" si="626"/>
        <v>0.97172628558772245</v>
      </c>
      <c r="C9956">
        <f t="shared" ca="1" si="626"/>
        <v>0.22650566238561076</v>
      </c>
      <c r="D9956">
        <f t="shared" ca="1" si="627"/>
        <v>110</v>
      </c>
      <c r="E9956">
        <f t="shared" ca="1" si="628"/>
        <v>87</v>
      </c>
      <c r="F9956">
        <f t="shared" ca="1" si="625"/>
        <v>1</v>
      </c>
    </row>
    <row r="9957" spans="1:6" x14ac:dyDescent="0.25">
      <c r="A9957">
        <v>9956</v>
      </c>
      <c r="B9957">
        <f t="shared" ca="1" si="626"/>
        <v>0.4840678650689495</v>
      </c>
      <c r="C9957">
        <f t="shared" ca="1" si="626"/>
        <v>0.51377784753893707</v>
      </c>
      <c r="D9957">
        <f t="shared" ca="1" si="627"/>
        <v>99</v>
      </c>
      <c r="E9957">
        <f t="shared" ca="1" si="628"/>
        <v>91</v>
      </c>
      <c r="F9957">
        <f t="shared" ca="1" si="625"/>
        <v>1</v>
      </c>
    </row>
    <row r="9958" spans="1:6" x14ac:dyDescent="0.25">
      <c r="A9958">
        <v>9957</v>
      </c>
      <c r="B9958">
        <f t="shared" ca="1" si="626"/>
        <v>0.54360232478305337</v>
      </c>
      <c r="C9958">
        <f t="shared" ca="1" si="626"/>
        <v>0.60578153547765023</v>
      </c>
      <c r="D9958">
        <f t="shared" ca="1" si="627"/>
        <v>100</v>
      </c>
      <c r="E9958">
        <f t="shared" ca="1" si="628"/>
        <v>92</v>
      </c>
      <c r="F9958">
        <f t="shared" ca="1" si="625"/>
        <v>1</v>
      </c>
    </row>
    <row r="9959" spans="1:6" x14ac:dyDescent="0.25">
      <c r="A9959">
        <v>9958</v>
      </c>
      <c r="B9959">
        <f t="shared" ca="1" si="626"/>
        <v>0.50086172301547238</v>
      </c>
      <c r="C9959">
        <f t="shared" ca="1" si="626"/>
        <v>0.68794086824785938</v>
      </c>
      <c r="D9959">
        <f t="shared" ca="1" si="627"/>
        <v>100</v>
      </c>
      <c r="E9959">
        <f t="shared" ca="1" si="628"/>
        <v>93</v>
      </c>
      <c r="F9959">
        <f t="shared" ca="1" si="625"/>
        <v>1</v>
      </c>
    </row>
    <row r="9960" spans="1:6" x14ac:dyDescent="0.25">
      <c r="A9960">
        <v>9959</v>
      </c>
      <c r="B9960">
        <f t="shared" ca="1" si="626"/>
        <v>0.50998399590467058</v>
      </c>
      <c r="C9960">
        <f t="shared" ca="1" si="626"/>
        <v>0.15298357999248047</v>
      </c>
      <c r="D9960">
        <f t="shared" ca="1" si="627"/>
        <v>100</v>
      </c>
      <c r="E9960">
        <f t="shared" ca="1" si="628"/>
        <v>85</v>
      </c>
      <c r="F9960">
        <f t="shared" ca="1" si="625"/>
        <v>1</v>
      </c>
    </row>
    <row r="9961" spans="1:6" x14ac:dyDescent="0.25">
      <c r="A9961">
        <v>9960</v>
      </c>
      <c r="B9961">
        <f t="shared" ca="1" si="626"/>
        <v>0.66083350236640992</v>
      </c>
      <c r="C9961">
        <f t="shared" ca="1" si="626"/>
        <v>0.48436099652160847</v>
      </c>
      <c r="D9961">
        <f t="shared" ca="1" si="627"/>
        <v>102</v>
      </c>
      <c r="E9961">
        <f t="shared" ca="1" si="628"/>
        <v>90</v>
      </c>
      <c r="F9961">
        <f t="shared" ca="1" si="625"/>
        <v>1</v>
      </c>
    </row>
    <row r="9962" spans="1:6" x14ac:dyDescent="0.25">
      <c r="A9962">
        <v>9961</v>
      </c>
      <c r="B9962">
        <f t="shared" ca="1" si="626"/>
        <v>0.73582494172698587</v>
      </c>
      <c r="C9962">
        <f t="shared" ca="1" si="626"/>
        <v>0.69607524915307273</v>
      </c>
      <c r="D9962">
        <f t="shared" ca="1" si="627"/>
        <v>103</v>
      </c>
      <c r="E9962">
        <f t="shared" ca="1" si="628"/>
        <v>93</v>
      </c>
      <c r="F9962">
        <f t="shared" ca="1" si="625"/>
        <v>1</v>
      </c>
    </row>
    <row r="9963" spans="1:6" x14ac:dyDescent="0.25">
      <c r="A9963">
        <v>9962</v>
      </c>
      <c r="B9963">
        <f t="shared" ca="1" si="626"/>
        <v>0.62096558476943187</v>
      </c>
      <c r="C9963">
        <f t="shared" ca="1" si="626"/>
        <v>6.0715875894790994E-2</v>
      </c>
      <c r="D9963">
        <f t="shared" ca="1" si="627"/>
        <v>101</v>
      </c>
      <c r="E9963">
        <f t="shared" ca="1" si="628"/>
        <v>83</v>
      </c>
      <c r="F9963">
        <f t="shared" ref="F9963:F10026" ca="1" si="629">IF(D9963&gt;=E9963,1,0)</f>
        <v>1</v>
      </c>
    </row>
    <row r="9964" spans="1:6" x14ac:dyDescent="0.25">
      <c r="A9964">
        <v>9963</v>
      </c>
      <c r="B9964">
        <f t="shared" ref="B9964:C10027" ca="1" si="630">RAND()</f>
        <v>0.52103337554727525</v>
      </c>
      <c r="C9964">
        <f t="shared" ca="1" si="630"/>
        <v>0.99488638218843106</v>
      </c>
      <c r="D9964">
        <f t="shared" ca="1" si="627"/>
        <v>100</v>
      </c>
      <c r="E9964">
        <f t="shared" ca="1" si="628"/>
        <v>103</v>
      </c>
      <c r="F9964">
        <f t="shared" ca="1" si="629"/>
        <v>0</v>
      </c>
    </row>
    <row r="9965" spans="1:6" x14ac:dyDescent="0.25">
      <c r="A9965">
        <v>9964</v>
      </c>
      <c r="B9965">
        <f t="shared" ca="1" si="630"/>
        <v>0.27092758580033482</v>
      </c>
      <c r="C9965">
        <f t="shared" ca="1" si="630"/>
        <v>0.5284198613669745</v>
      </c>
      <c r="D9965">
        <f t="shared" ca="1" si="627"/>
        <v>96</v>
      </c>
      <c r="E9965">
        <f t="shared" ca="1" si="628"/>
        <v>91</v>
      </c>
      <c r="F9965">
        <f t="shared" ca="1" si="629"/>
        <v>1</v>
      </c>
    </row>
    <row r="9966" spans="1:6" x14ac:dyDescent="0.25">
      <c r="A9966">
        <v>9965</v>
      </c>
      <c r="B9966">
        <f t="shared" ca="1" si="630"/>
        <v>0.74479207164145522</v>
      </c>
      <c r="C9966">
        <f t="shared" ca="1" si="630"/>
        <v>0.1748495645187268</v>
      </c>
      <c r="D9966">
        <f t="shared" ca="1" si="627"/>
        <v>103</v>
      </c>
      <c r="E9966">
        <f t="shared" ca="1" si="628"/>
        <v>86</v>
      </c>
      <c r="F9966">
        <f t="shared" ca="1" si="629"/>
        <v>1</v>
      </c>
    </row>
    <row r="9967" spans="1:6" x14ac:dyDescent="0.25">
      <c r="A9967">
        <v>9966</v>
      </c>
      <c r="B9967">
        <f t="shared" ca="1" si="630"/>
        <v>0.99162742400434134</v>
      </c>
      <c r="C9967">
        <f t="shared" ca="1" si="630"/>
        <v>0.8607996606588415</v>
      </c>
      <c r="D9967">
        <f t="shared" ca="1" si="627"/>
        <v>113</v>
      </c>
      <c r="E9967">
        <f t="shared" ca="1" si="628"/>
        <v>96</v>
      </c>
      <c r="F9967">
        <f t="shared" ca="1" si="629"/>
        <v>1</v>
      </c>
    </row>
    <row r="9968" spans="1:6" x14ac:dyDescent="0.25">
      <c r="A9968">
        <v>9967</v>
      </c>
      <c r="B9968">
        <f t="shared" ca="1" si="630"/>
        <v>0.77038378016340281</v>
      </c>
      <c r="C9968">
        <f t="shared" ca="1" si="630"/>
        <v>0.59084466701419491</v>
      </c>
      <c r="D9968">
        <f t="shared" ca="1" si="627"/>
        <v>104</v>
      </c>
      <c r="E9968">
        <f t="shared" ca="1" si="628"/>
        <v>92</v>
      </c>
      <c r="F9968">
        <f t="shared" ca="1" si="629"/>
        <v>1</v>
      </c>
    </row>
    <row r="9969" spans="1:6" x14ac:dyDescent="0.25">
      <c r="A9969">
        <v>9968</v>
      </c>
      <c r="B9969">
        <f t="shared" ca="1" si="630"/>
        <v>0.7837613198629525</v>
      </c>
      <c r="C9969">
        <f t="shared" ca="1" si="630"/>
        <v>0.38779279529957766</v>
      </c>
      <c r="D9969">
        <f t="shared" ca="1" si="627"/>
        <v>104</v>
      </c>
      <c r="E9969">
        <f t="shared" ca="1" si="628"/>
        <v>89</v>
      </c>
      <c r="F9969">
        <f t="shared" ca="1" si="629"/>
        <v>1</v>
      </c>
    </row>
    <row r="9970" spans="1:6" x14ac:dyDescent="0.25">
      <c r="A9970">
        <v>9969</v>
      </c>
      <c r="B9970">
        <f t="shared" ca="1" si="630"/>
        <v>0.15416039860762432</v>
      </c>
      <c r="C9970">
        <f t="shared" ca="1" si="630"/>
        <v>0.68076949505260209</v>
      </c>
      <c r="D9970">
        <f t="shared" ca="1" si="627"/>
        <v>94</v>
      </c>
      <c r="E9970">
        <f t="shared" ca="1" si="628"/>
        <v>93</v>
      </c>
      <c r="F9970">
        <f t="shared" ca="1" si="629"/>
        <v>1</v>
      </c>
    </row>
    <row r="9971" spans="1:6" x14ac:dyDescent="0.25">
      <c r="A9971">
        <v>9970</v>
      </c>
      <c r="B9971">
        <f t="shared" ca="1" si="630"/>
        <v>7.4419878547777096E-2</v>
      </c>
      <c r="C9971">
        <f t="shared" ca="1" si="630"/>
        <v>0.46075748442947861</v>
      </c>
      <c r="D9971">
        <f t="shared" ca="1" si="627"/>
        <v>92</v>
      </c>
      <c r="E9971">
        <f t="shared" ca="1" si="628"/>
        <v>90</v>
      </c>
      <c r="F9971">
        <f t="shared" ca="1" si="629"/>
        <v>1</v>
      </c>
    </row>
    <row r="9972" spans="1:6" x14ac:dyDescent="0.25">
      <c r="A9972">
        <v>9971</v>
      </c>
      <c r="B9972">
        <f t="shared" ca="1" si="630"/>
        <v>0.80598205700863546</v>
      </c>
      <c r="C9972">
        <f t="shared" ca="1" si="630"/>
        <v>0.69357031308518657</v>
      </c>
      <c r="D9972">
        <f t="shared" ca="1" si="627"/>
        <v>104</v>
      </c>
      <c r="E9972">
        <f t="shared" ca="1" si="628"/>
        <v>93</v>
      </c>
      <c r="F9972">
        <f t="shared" ca="1" si="629"/>
        <v>1</v>
      </c>
    </row>
    <row r="9973" spans="1:6" x14ac:dyDescent="0.25">
      <c r="A9973">
        <v>9972</v>
      </c>
      <c r="B9973">
        <f t="shared" ca="1" si="630"/>
        <v>0.59608826329774733</v>
      </c>
      <c r="C9973">
        <f t="shared" ca="1" si="630"/>
        <v>0.30949880632861004</v>
      </c>
      <c r="D9973">
        <f t="shared" ca="1" si="627"/>
        <v>101</v>
      </c>
      <c r="E9973">
        <f t="shared" ca="1" si="628"/>
        <v>88</v>
      </c>
      <c r="F9973">
        <f t="shared" ca="1" si="629"/>
        <v>1</v>
      </c>
    </row>
    <row r="9974" spans="1:6" x14ac:dyDescent="0.25">
      <c r="A9974">
        <v>9973</v>
      </c>
      <c r="B9974">
        <f t="shared" ca="1" si="630"/>
        <v>0.22747112021414617</v>
      </c>
      <c r="C9974">
        <f t="shared" ca="1" si="630"/>
        <v>0.54131985188444409</v>
      </c>
      <c r="D9974">
        <f t="shared" ca="1" si="627"/>
        <v>95</v>
      </c>
      <c r="E9974">
        <f t="shared" ca="1" si="628"/>
        <v>91</v>
      </c>
      <c r="F9974">
        <f t="shared" ca="1" si="629"/>
        <v>1</v>
      </c>
    </row>
    <row r="9975" spans="1:6" x14ac:dyDescent="0.25">
      <c r="A9975">
        <v>9974</v>
      </c>
      <c r="B9975">
        <f t="shared" ca="1" si="630"/>
        <v>9.2828206811248482E-2</v>
      </c>
      <c r="C9975">
        <f t="shared" ca="1" si="630"/>
        <v>0.99849906843508651</v>
      </c>
      <c r="D9975">
        <f t="shared" ca="1" si="627"/>
        <v>92</v>
      </c>
      <c r="E9975">
        <f t="shared" ca="1" si="628"/>
        <v>105</v>
      </c>
      <c r="F9975">
        <f t="shared" ca="1" si="629"/>
        <v>0</v>
      </c>
    </row>
    <row r="9976" spans="1:6" x14ac:dyDescent="0.25">
      <c r="A9976">
        <v>9975</v>
      </c>
      <c r="B9976">
        <f t="shared" ca="1" si="630"/>
        <v>0.54588523286937007</v>
      </c>
      <c r="C9976">
        <f t="shared" ca="1" si="630"/>
        <v>0.48393008316983099</v>
      </c>
      <c r="D9976">
        <f t="shared" ca="1" si="627"/>
        <v>100</v>
      </c>
      <c r="E9976">
        <f t="shared" ca="1" si="628"/>
        <v>90</v>
      </c>
      <c r="F9976">
        <f t="shared" ca="1" si="629"/>
        <v>1</v>
      </c>
    </row>
    <row r="9977" spans="1:6" x14ac:dyDescent="0.25">
      <c r="A9977">
        <v>9976</v>
      </c>
      <c r="B9977">
        <f t="shared" ca="1" si="630"/>
        <v>0.8799080981784646</v>
      </c>
      <c r="C9977">
        <f t="shared" ca="1" si="630"/>
        <v>0.53539834098924477</v>
      </c>
      <c r="D9977">
        <f t="shared" ca="1" si="627"/>
        <v>106</v>
      </c>
      <c r="E9977">
        <f t="shared" ca="1" si="628"/>
        <v>91</v>
      </c>
      <c r="F9977">
        <f t="shared" ca="1" si="629"/>
        <v>1</v>
      </c>
    </row>
    <row r="9978" spans="1:6" x14ac:dyDescent="0.25">
      <c r="A9978">
        <v>9977</v>
      </c>
      <c r="B9978">
        <f t="shared" ca="1" si="630"/>
        <v>5.570387001321353E-2</v>
      </c>
      <c r="C9978">
        <f t="shared" ca="1" si="630"/>
        <v>0.43586825944123875</v>
      </c>
      <c r="D9978">
        <f t="shared" ca="1" si="627"/>
        <v>91</v>
      </c>
      <c r="E9978">
        <f t="shared" ca="1" si="628"/>
        <v>90</v>
      </c>
      <c r="F9978">
        <f t="shared" ca="1" si="629"/>
        <v>1</v>
      </c>
    </row>
    <row r="9979" spans="1:6" x14ac:dyDescent="0.25">
      <c r="A9979">
        <v>9978</v>
      </c>
      <c r="B9979">
        <f t="shared" ca="1" si="630"/>
        <v>0.36501495405733841</v>
      </c>
      <c r="C9979">
        <f t="shared" ca="1" si="630"/>
        <v>0.36745074974800451</v>
      </c>
      <c r="D9979">
        <f t="shared" ca="1" si="627"/>
        <v>98</v>
      </c>
      <c r="E9979">
        <f t="shared" ca="1" si="628"/>
        <v>89</v>
      </c>
      <c r="F9979">
        <f t="shared" ca="1" si="629"/>
        <v>1</v>
      </c>
    </row>
    <row r="9980" spans="1:6" x14ac:dyDescent="0.25">
      <c r="A9980">
        <v>9979</v>
      </c>
      <c r="B9980">
        <f t="shared" ca="1" si="630"/>
        <v>0.68730928846751382</v>
      </c>
      <c r="C9980">
        <f t="shared" ca="1" si="630"/>
        <v>0.34285730775063128</v>
      </c>
      <c r="D9980">
        <f t="shared" ca="1" si="627"/>
        <v>102</v>
      </c>
      <c r="E9980">
        <f t="shared" ca="1" si="628"/>
        <v>88</v>
      </c>
      <c r="F9980">
        <f t="shared" ca="1" si="629"/>
        <v>1</v>
      </c>
    </row>
    <row r="9981" spans="1:6" x14ac:dyDescent="0.25">
      <c r="A9981">
        <v>9980</v>
      </c>
      <c r="B9981">
        <f t="shared" ca="1" si="630"/>
        <v>6.6404230289690114E-2</v>
      </c>
      <c r="C9981">
        <f t="shared" ca="1" si="630"/>
        <v>0.61325290319707915</v>
      </c>
      <c r="D9981">
        <f t="shared" ca="1" si="627"/>
        <v>91</v>
      </c>
      <c r="E9981">
        <f t="shared" ca="1" si="628"/>
        <v>92</v>
      </c>
      <c r="F9981">
        <f t="shared" ca="1" si="629"/>
        <v>0</v>
      </c>
    </row>
    <row r="9982" spans="1:6" x14ac:dyDescent="0.25">
      <c r="A9982">
        <v>9981</v>
      </c>
      <c r="B9982">
        <f t="shared" ca="1" si="630"/>
        <v>0.8344573647441722</v>
      </c>
      <c r="C9982">
        <f t="shared" ca="1" si="630"/>
        <v>6.9794983152922097E-2</v>
      </c>
      <c r="D9982">
        <f t="shared" ca="1" si="627"/>
        <v>105</v>
      </c>
      <c r="E9982">
        <f t="shared" ca="1" si="628"/>
        <v>83</v>
      </c>
      <c r="F9982">
        <f t="shared" ca="1" si="629"/>
        <v>1</v>
      </c>
    </row>
    <row r="9983" spans="1:6" x14ac:dyDescent="0.25">
      <c r="A9983">
        <v>9982</v>
      </c>
      <c r="B9983">
        <f t="shared" ca="1" si="630"/>
        <v>0.66776074045116507</v>
      </c>
      <c r="C9983">
        <f t="shared" ca="1" si="630"/>
        <v>0.86414093877945464</v>
      </c>
      <c r="D9983">
        <f t="shared" ca="1" si="627"/>
        <v>102</v>
      </c>
      <c r="E9983">
        <f t="shared" ca="1" si="628"/>
        <v>96</v>
      </c>
      <c r="F9983">
        <f t="shared" ca="1" si="629"/>
        <v>1</v>
      </c>
    </row>
    <row r="9984" spans="1:6" x14ac:dyDescent="0.25">
      <c r="A9984">
        <v>9983</v>
      </c>
      <c r="B9984">
        <f t="shared" ca="1" si="630"/>
        <v>0.13804050276945723</v>
      </c>
      <c r="C9984">
        <f t="shared" ca="1" si="630"/>
        <v>0.74388817906658622</v>
      </c>
      <c r="D9984">
        <f t="shared" ca="1" si="627"/>
        <v>94</v>
      </c>
      <c r="E9984">
        <f t="shared" ca="1" si="628"/>
        <v>94</v>
      </c>
      <c r="F9984">
        <f t="shared" ca="1" si="629"/>
        <v>1</v>
      </c>
    </row>
    <row r="9985" spans="1:6" x14ac:dyDescent="0.25">
      <c r="A9985">
        <v>9984</v>
      </c>
      <c r="B9985">
        <f t="shared" ca="1" si="630"/>
        <v>0.93389691158200727</v>
      </c>
      <c r="C9985">
        <f t="shared" ca="1" si="630"/>
        <v>0.55229310140486554</v>
      </c>
      <c r="D9985">
        <f t="shared" ca="1" si="627"/>
        <v>108</v>
      </c>
      <c r="E9985">
        <f t="shared" ca="1" si="628"/>
        <v>91</v>
      </c>
      <c r="F9985">
        <f t="shared" ca="1" si="629"/>
        <v>1</v>
      </c>
    </row>
    <row r="9986" spans="1:6" x14ac:dyDescent="0.25">
      <c r="A9986">
        <v>9985</v>
      </c>
      <c r="B9986">
        <f t="shared" ca="1" si="630"/>
        <v>0.61419405181426268</v>
      </c>
      <c r="C9986">
        <f t="shared" ca="1" si="630"/>
        <v>0.15356039390035692</v>
      </c>
      <c r="D9986">
        <f t="shared" ref="D9986:D10049" ca="1" si="631">ROUNDDOWN(_xlfn.NORM.INV($B9986,J$2,J$4),0)</f>
        <v>101</v>
      </c>
      <c r="E9986">
        <f t="shared" ca="1" si="628"/>
        <v>85</v>
      </c>
      <c r="F9986">
        <f t="shared" ca="1" si="629"/>
        <v>1</v>
      </c>
    </row>
    <row r="9987" spans="1:6" x14ac:dyDescent="0.25">
      <c r="A9987">
        <v>9986</v>
      </c>
      <c r="B9987">
        <f t="shared" ca="1" si="630"/>
        <v>0.33838482267391512</v>
      </c>
      <c r="C9987">
        <f t="shared" ca="1" si="630"/>
        <v>0.34962557261962346</v>
      </c>
      <c r="D9987">
        <f t="shared" ca="1" si="631"/>
        <v>97</v>
      </c>
      <c r="E9987">
        <f t="shared" ref="E9987:E10050" ca="1" si="632">ROUNDUP(_xlfn.NORM.INV($C9987,K$2,K$4),0)</f>
        <v>89</v>
      </c>
      <c r="F9987">
        <f t="shared" ca="1" si="629"/>
        <v>1</v>
      </c>
    </row>
    <row r="9988" spans="1:6" x14ac:dyDescent="0.25">
      <c r="A9988">
        <v>9987</v>
      </c>
      <c r="B9988">
        <f t="shared" ca="1" si="630"/>
        <v>0.63531736064657329</v>
      </c>
      <c r="C9988">
        <f t="shared" ca="1" si="630"/>
        <v>0.6019224809371283</v>
      </c>
      <c r="D9988">
        <f t="shared" ca="1" si="631"/>
        <v>101</v>
      </c>
      <c r="E9988">
        <f t="shared" ca="1" si="632"/>
        <v>92</v>
      </c>
      <c r="F9988">
        <f t="shared" ca="1" si="629"/>
        <v>1</v>
      </c>
    </row>
    <row r="9989" spans="1:6" x14ac:dyDescent="0.25">
      <c r="A9989">
        <v>9988</v>
      </c>
      <c r="B9989">
        <f t="shared" ca="1" si="630"/>
        <v>0.73674507693557179</v>
      </c>
      <c r="C9989">
        <f t="shared" ca="1" si="630"/>
        <v>0.43204249502127201</v>
      </c>
      <c r="D9989">
        <f t="shared" ca="1" si="631"/>
        <v>103</v>
      </c>
      <c r="E9989">
        <f t="shared" ca="1" si="632"/>
        <v>90</v>
      </c>
      <c r="F9989">
        <f t="shared" ca="1" si="629"/>
        <v>1</v>
      </c>
    </row>
    <row r="9990" spans="1:6" x14ac:dyDescent="0.25">
      <c r="A9990">
        <v>9989</v>
      </c>
      <c r="B9990">
        <f t="shared" ca="1" si="630"/>
        <v>0.24366135200335759</v>
      </c>
      <c r="C9990">
        <f t="shared" ca="1" si="630"/>
        <v>0.30287254885979631</v>
      </c>
      <c r="D9990">
        <f t="shared" ca="1" si="631"/>
        <v>96</v>
      </c>
      <c r="E9990">
        <f t="shared" ca="1" si="632"/>
        <v>88</v>
      </c>
      <c r="F9990">
        <f t="shared" ca="1" si="629"/>
        <v>1</v>
      </c>
    </row>
    <row r="9991" spans="1:6" x14ac:dyDescent="0.25">
      <c r="A9991">
        <v>9990</v>
      </c>
      <c r="B9991">
        <f t="shared" ca="1" si="630"/>
        <v>0.51689527702354787</v>
      </c>
      <c r="C9991">
        <f t="shared" ca="1" si="630"/>
        <v>9.0869457908411277E-2</v>
      </c>
      <c r="D9991">
        <f t="shared" ca="1" si="631"/>
        <v>100</v>
      </c>
      <c r="E9991">
        <f t="shared" ca="1" si="632"/>
        <v>84</v>
      </c>
      <c r="F9991">
        <f t="shared" ca="1" si="629"/>
        <v>1</v>
      </c>
    </row>
    <row r="9992" spans="1:6" x14ac:dyDescent="0.25">
      <c r="A9992">
        <v>9991</v>
      </c>
      <c r="B9992">
        <f t="shared" ca="1" si="630"/>
        <v>0.22756855328826797</v>
      </c>
      <c r="C9992">
        <f t="shared" ca="1" si="630"/>
        <v>0.94123459444264346</v>
      </c>
      <c r="D9992">
        <f t="shared" ca="1" si="631"/>
        <v>95</v>
      </c>
      <c r="E9992">
        <f t="shared" ca="1" si="632"/>
        <v>98</v>
      </c>
      <c r="F9992">
        <f t="shared" ca="1" si="629"/>
        <v>0</v>
      </c>
    </row>
    <row r="9993" spans="1:6" x14ac:dyDescent="0.25">
      <c r="A9993">
        <v>9992</v>
      </c>
      <c r="B9993">
        <f t="shared" ca="1" si="630"/>
        <v>0.44517293392381319</v>
      </c>
      <c r="C9993">
        <f t="shared" ca="1" si="630"/>
        <v>0.36359253768241229</v>
      </c>
      <c r="D9993">
        <f t="shared" ca="1" si="631"/>
        <v>99</v>
      </c>
      <c r="E9993">
        <f t="shared" ca="1" si="632"/>
        <v>89</v>
      </c>
      <c r="F9993">
        <f t="shared" ca="1" si="629"/>
        <v>1</v>
      </c>
    </row>
    <row r="9994" spans="1:6" x14ac:dyDescent="0.25">
      <c r="A9994">
        <v>9993</v>
      </c>
      <c r="B9994">
        <f t="shared" ca="1" si="630"/>
        <v>0.45113363244529481</v>
      </c>
      <c r="C9994">
        <f t="shared" ca="1" si="630"/>
        <v>0.15854691236273588</v>
      </c>
      <c r="D9994">
        <f t="shared" ca="1" si="631"/>
        <v>99</v>
      </c>
      <c r="E9994">
        <f t="shared" ca="1" si="632"/>
        <v>85</v>
      </c>
      <c r="F9994">
        <f t="shared" ca="1" si="629"/>
        <v>1</v>
      </c>
    </row>
    <row r="9995" spans="1:6" x14ac:dyDescent="0.25">
      <c r="A9995">
        <v>9994</v>
      </c>
      <c r="B9995">
        <f t="shared" ca="1" si="630"/>
        <v>0.32695416526112486</v>
      </c>
      <c r="C9995">
        <f t="shared" ca="1" si="630"/>
        <v>0.88002175640842517</v>
      </c>
      <c r="D9995">
        <f t="shared" ca="1" si="631"/>
        <v>97</v>
      </c>
      <c r="E9995">
        <f t="shared" ca="1" si="632"/>
        <v>96</v>
      </c>
      <c r="F9995">
        <f t="shared" ca="1" si="629"/>
        <v>1</v>
      </c>
    </row>
    <row r="9996" spans="1:6" x14ac:dyDescent="0.25">
      <c r="A9996">
        <v>9995</v>
      </c>
      <c r="B9996">
        <f t="shared" ca="1" si="630"/>
        <v>0.41132034340615475</v>
      </c>
      <c r="C9996">
        <f t="shared" ca="1" si="630"/>
        <v>0.801030683659813</v>
      </c>
      <c r="D9996">
        <f t="shared" ca="1" si="631"/>
        <v>98</v>
      </c>
      <c r="E9996">
        <f t="shared" ca="1" si="632"/>
        <v>95</v>
      </c>
      <c r="F9996">
        <f t="shared" ca="1" si="629"/>
        <v>1</v>
      </c>
    </row>
    <row r="9997" spans="1:6" x14ac:dyDescent="0.25">
      <c r="A9997">
        <v>9996</v>
      </c>
      <c r="B9997">
        <f t="shared" ca="1" si="630"/>
        <v>0.84503596123854363</v>
      </c>
      <c r="C9997">
        <f t="shared" ca="1" si="630"/>
        <v>0.47831489989867826</v>
      </c>
      <c r="D9997">
        <f t="shared" ca="1" si="631"/>
        <v>105</v>
      </c>
      <c r="E9997">
        <f t="shared" ca="1" si="632"/>
        <v>90</v>
      </c>
      <c r="F9997">
        <f t="shared" ca="1" si="629"/>
        <v>1</v>
      </c>
    </row>
    <row r="9998" spans="1:6" x14ac:dyDescent="0.25">
      <c r="A9998">
        <v>9997</v>
      </c>
      <c r="B9998">
        <f t="shared" ca="1" si="630"/>
        <v>0.20437270998740042</v>
      </c>
      <c r="C9998">
        <f t="shared" ca="1" si="630"/>
        <v>0.7594579009241571</v>
      </c>
      <c r="D9998">
        <f t="shared" ca="1" si="631"/>
        <v>95</v>
      </c>
      <c r="E9998">
        <f t="shared" ca="1" si="632"/>
        <v>94</v>
      </c>
      <c r="F9998">
        <f t="shared" ca="1" si="629"/>
        <v>1</v>
      </c>
    </row>
    <row r="9999" spans="1:6" x14ac:dyDescent="0.25">
      <c r="A9999">
        <v>9998</v>
      </c>
      <c r="B9999">
        <f t="shared" ca="1" si="630"/>
        <v>7.1917794585721007E-2</v>
      </c>
      <c r="C9999">
        <f t="shared" ca="1" si="630"/>
        <v>0.9155010626550445</v>
      </c>
      <c r="D9999">
        <f t="shared" ca="1" si="631"/>
        <v>91</v>
      </c>
      <c r="E9999">
        <f t="shared" ca="1" si="632"/>
        <v>97</v>
      </c>
      <c r="F9999">
        <f t="shared" ca="1" si="629"/>
        <v>0</v>
      </c>
    </row>
    <row r="10000" spans="1:6" x14ac:dyDescent="0.25">
      <c r="A10000">
        <v>9999</v>
      </c>
      <c r="B10000">
        <f t="shared" ca="1" si="630"/>
        <v>0.99578676827082258</v>
      </c>
      <c r="C10000">
        <f t="shared" ca="1" si="630"/>
        <v>0.98740854360602581</v>
      </c>
      <c r="D10000">
        <f t="shared" ca="1" si="631"/>
        <v>114</v>
      </c>
      <c r="E10000">
        <f t="shared" ca="1" si="632"/>
        <v>102</v>
      </c>
      <c r="F10000">
        <f t="shared" ca="1" si="629"/>
        <v>1</v>
      </c>
    </row>
    <row r="10001" spans="1:6" x14ac:dyDescent="0.25">
      <c r="A10001">
        <v>10000</v>
      </c>
      <c r="B10001">
        <f t="shared" ca="1" si="630"/>
        <v>0.43138658342566838</v>
      </c>
      <c r="C10001">
        <f t="shared" ca="1" si="630"/>
        <v>0.2717877466187506</v>
      </c>
      <c r="D10001">
        <f t="shared" ca="1" si="631"/>
        <v>99</v>
      </c>
      <c r="E10001">
        <f t="shared" ca="1" si="632"/>
        <v>87</v>
      </c>
      <c r="F10001">
        <f t="shared" ca="1" si="629"/>
        <v>1</v>
      </c>
    </row>
    <row r="10002" spans="1:6" x14ac:dyDescent="0.25">
      <c r="A10002">
        <v>10001</v>
      </c>
      <c r="B10002">
        <f t="shared" ca="1" si="630"/>
        <v>0.28973640785955634</v>
      </c>
      <c r="C10002">
        <f t="shared" ca="1" si="630"/>
        <v>0.4550476554633418</v>
      </c>
      <c r="D10002">
        <f t="shared" ca="1" si="631"/>
        <v>96</v>
      </c>
      <c r="E10002">
        <f t="shared" ca="1" si="632"/>
        <v>90</v>
      </c>
      <c r="F10002">
        <f t="shared" ca="1" si="629"/>
        <v>1</v>
      </c>
    </row>
    <row r="10003" spans="1:6" x14ac:dyDescent="0.25">
      <c r="A10003">
        <v>10002</v>
      </c>
      <c r="B10003">
        <f t="shared" ca="1" si="630"/>
        <v>0.76411431551684839</v>
      </c>
      <c r="C10003">
        <f t="shared" ca="1" si="630"/>
        <v>0.80899087034136208</v>
      </c>
      <c r="D10003">
        <f t="shared" ca="1" si="631"/>
        <v>103</v>
      </c>
      <c r="E10003">
        <f t="shared" ca="1" si="632"/>
        <v>95</v>
      </c>
      <c r="F10003">
        <f t="shared" ca="1" si="629"/>
        <v>1</v>
      </c>
    </row>
    <row r="10004" spans="1:6" x14ac:dyDescent="0.25">
      <c r="A10004">
        <v>10003</v>
      </c>
      <c r="B10004">
        <f t="shared" ca="1" si="630"/>
        <v>0.68389641458461348</v>
      </c>
      <c r="C10004">
        <f t="shared" ca="1" si="630"/>
        <v>0.15848427799201836</v>
      </c>
      <c r="D10004">
        <f t="shared" ca="1" si="631"/>
        <v>102</v>
      </c>
      <c r="E10004">
        <f t="shared" ca="1" si="632"/>
        <v>85</v>
      </c>
      <c r="F10004">
        <f t="shared" ca="1" si="629"/>
        <v>1</v>
      </c>
    </row>
    <row r="10005" spans="1:6" x14ac:dyDescent="0.25">
      <c r="A10005">
        <v>10004</v>
      </c>
      <c r="B10005">
        <f t="shared" ca="1" si="630"/>
        <v>2.2633796881419088E-2</v>
      </c>
      <c r="C10005">
        <f t="shared" ca="1" si="630"/>
        <v>0.19507041030071914</v>
      </c>
      <c r="D10005">
        <f t="shared" ca="1" si="631"/>
        <v>89</v>
      </c>
      <c r="E10005">
        <f t="shared" ca="1" si="632"/>
        <v>86</v>
      </c>
      <c r="F10005">
        <f t="shared" ca="1" si="629"/>
        <v>1</v>
      </c>
    </row>
    <row r="10006" spans="1:6" x14ac:dyDescent="0.25">
      <c r="A10006">
        <v>10005</v>
      </c>
      <c r="B10006">
        <f t="shared" ca="1" si="630"/>
        <v>0.40518158308941488</v>
      </c>
      <c r="C10006">
        <f t="shared" ca="1" si="630"/>
        <v>0.64606480794462451</v>
      </c>
      <c r="D10006">
        <f t="shared" ca="1" si="631"/>
        <v>98</v>
      </c>
      <c r="E10006">
        <f t="shared" ca="1" si="632"/>
        <v>92</v>
      </c>
      <c r="F10006">
        <f t="shared" ca="1" si="629"/>
        <v>1</v>
      </c>
    </row>
    <row r="10007" spans="1:6" x14ac:dyDescent="0.25">
      <c r="A10007">
        <v>10006</v>
      </c>
      <c r="B10007">
        <f t="shared" ca="1" si="630"/>
        <v>6.7392730339318474E-2</v>
      </c>
      <c r="C10007">
        <f t="shared" ca="1" si="630"/>
        <v>0.88717877201914275</v>
      </c>
      <c r="D10007">
        <f t="shared" ca="1" si="631"/>
        <v>91</v>
      </c>
      <c r="E10007">
        <f t="shared" ca="1" si="632"/>
        <v>97</v>
      </c>
      <c r="F10007">
        <f t="shared" ca="1" si="629"/>
        <v>0</v>
      </c>
    </row>
    <row r="10008" spans="1:6" x14ac:dyDescent="0.25">
      <c r="A10008">
        <v>10007</v>
      </c>
      <c r="B10008">
        <f t="shared" ca="1" si="630"/>
        <v>0.57892551638368839</v>
      </c>
      <c r="C10008">
        <f t="shared" ca="1" si="630"/>
        <v>0.8818591243490751</v>
      </c>
      <c r="D10008">
        <f t="shared" ca="1" si="631"/>
        <v>101</v>
      </c>
      <c r="E10008">
        <f t="shared" ca="1" si="632"/>
        <v>96</v>
      </c>
      <c r="F10008">
        <f t="shared" ca="1" si="629"/>
        <v>1</v>
      </c>
    </row>
    <row r="10009" spans="1:6" x14ac:dyDescent="0.25">
      <c r="A10009">
        <v>10008</v>
      </c>
      <c r="B10009">
        <f t="shared" ca="1" si="630"/>
        <v>0.19858482300498592</v>
      </c>
      <c r="C10009">
        <f t="shared" ca="1" si="630"/>
        <v>4.3983448444061435E-2</v>
      </c>
      <c r="D10009">
        <f t="shared" ca="1" si="631"/>
        <v>95</v>
      </c>
      <c r="E10009">
        <f t="shared" ca="1" si="632"/>
        <v>82</v>
      </c>
      <c r="F10009">
        <f t="shared" ca="1" si="629"/>
        <v>1</v>
      </c>
    </row>
    <row r="10010" spans="1:6" x14ac:dyDescent="0.25">
      <c r="A10010">
        <v>10009</v>
      </c>
      <c r="B10010">
        <f t="shared" ca="1" si="630"/>
        <v>0.22862875028728014</v>
      </c>
      <c r="C10010">
        <f t="shared" ca="1" si="630"/>
        <v>0.96587093762194853</v>
      </c>
      <c r="D10010">
        <f t="shared" ca="1" si="631"/>
        <v>95</v>
      </c>
      <c r="E10010">
        <f t="shared" ca="1" si="632"/>
        <v>100</v>
      </c>
      <c r="F10010">
        <f t="shared" ca="1" si="629"/>
        <v>0</v>
      </c>
    </row>
    <row r="10011" spans="1:6" x14ac:dyDescent="0.25">
      <c r="A10011">
        <v>10010</v>
      </c>
      <c r="B10011">
        <f t="shared" ca="1" si="630"/>
        <v>2.2323726074941153E-2</v>
      </c>
      <c r="C10011">
        <f t="shared" ca="1" si="630"/>
        <v>0.70349901649675817</v>
      </c>
      <c r="D10011">
        <f t="shared" ca="1" si="631"/>
        <v>89</v>
      </c>
      <c r="E10011">
        <f t="shared" ca="1" si="632"/>
        <v>93</v>
      </c>
      <c r="F10011">
        <f t="shared" ca="1" si="629"/>
        <v>0</v>
      </c>
    </row>
    <row r="10012" spans="1:6" x14ac:dyDescent="0.25">
      <c r="A10012">
        <v>10011</v>
      </c>
      <c r="B10012">
        <f t="shared" ca="1" si="630"/>
        <v>0.5310242676208009</v>
      </c>
      <c r="C10012">
        <f t="shared" ca="1" si="630"/>
        <v>0.75024791037306449</v>
      </c>
      <c r="D10012">
        <f t="shared" ca="1" si="631"/>
        <v>100</v>
      </c>
      <c r="E10012">
        <f t="shared" ca="1" si="632"/>
        <v>94</v>
      </c>
      <c r="F10012">
        <f t="shared" ca="1" si="629"/>
        <v>1</v>
      </c>
    </row>
    <row r="10013" spans="1:6" x14ac:dyDescent="0.25">
      <c r="A10013">
        <v>10012</v>
      </c>
      <c r="B10013">
        <f t="shared" ca="1" si="630"/>
        <v>6.955619687968928E-2</v>
      </c>
      <c r="C10013">
        <f t="shared" ca="1" si="630"/>
        <v>0.98895440067892448</v>
      </c>
      <c r="D10013">
        <f t="shared" ca="1" si="631"/>
        <v>91</v>
      </c>
      <c r="E10013">
        <f t="shared" ca="1" si="632"/>
        <v>102</v>
      </c>
      <c r="F10013">
        <f t="shared" ca="1" si="629"/>
        <v>0</v>
      </c>
    </row>
    <row r="10014" spans="1:6" x14ac:dyDescent="0.25">
      <c r="A10014">
        <v>10013</v>
      </c>
      <c r="B10014">
        <f t="shared" ca="1" si="630"/>
        <v>0.19355664200966083</v>
      </c>
      <c r="C10014">
        <f t="shared" ca="1" si="630"/>
        <v>0.60204457377007681</v>
      </c>
      <c r="D10014">
        <f t="shared" ca="1" si="631"/>
        <v>95</v>
      </c>
      <c r="E10014">
        <f t="shared" ca="1" si="632"/>
        <v>92</v>
      </c>
      <c r="F10014">
        <f t="shared" ca="1" si="629"/>
        <v>1</v>
      </c>
    </row>
    <row r="10015" spans="1:6" x14ac:dyDescent="0.25">
      <c r="A10015">
        <v>10014</v>
      </c>
      <c r="B10015">
        <f t="shared" ca="1" si="630"/>
        <v>0.5300753723455861</v>
      </c>
      <c r="C10015">
        <f t="shared" ca="1" si="630"/>
        <v>0.19096142740855715</v>
      </c>
      <c r="D10015">
        <f t="shared" ca="1" si="631"/>
        <v>100</v>
      </c>
      <c r="E10015">
        <f t="shared" ca="1" si="632"/>
        <v>86</v>
      </c>
      <c r="F10015">
        <f t="shared" ca="1" si="629"/>
        <v>1</v>
      </c>
    </row>
    <row r="10016" spans="1:6" x14ac:dyDescent="0.25">
      <c r="A10016">
        <v>10015</v>
      </c>
      <c r="B10016">
        <f t="shared" ca="1" si="630"/>
        <v>0.52377543480954392</v>
      </c>
      <c r="C10016">
        <f t="shared" ca="1" si="630"/>
        <v>0.27631573953571043</v>
      </c>
      <c r="D10016">
        <f t="shared" ca="1" si="631"/>
        <v>100</v>
      </c>
      <c r="E10016">
        <f t="shared" ca="1" si="632"/>
        <v>88</v>
      </c>
      <c r="F10016">
        <f t="shared" ca="1" si="629"/>
        <v>1</v>
      </c>
    </row>
    <row r="10017" spans="1:6" x14ac:dyDescent="0.25">
      <c r="A10017">
        <v>10016</v>
      </c>
      <c r="B10017">
        <f t="shared" ca="1" si="630"/>
        <v>8.353290964852822E-3</v>
      </c>
      <c r="C10017">
        <f t="shared" ca="1" si="630"/>
        <v>6.0433004394652268E-2</v>
      </c>
      <c r="D10017">
        <f t="shared" ca="1" si="631"/>
        <v>86</v>
      </c>
      <c r="E10017">
        <f t="shared" ca="1" si="632"/>
        <v>83</v>
      </c>
      <c r="F10017">
        <f t="shared" ca="1" si="629"/>
        <v>1</v>
      </c>
    </row>
    <row r="10018" spans="1:6" x14ac:dyDescent="0.25">
      <c r="A10018">
        <v>10017</v>
      </c>
      <c r="B10018">
        <f t="shared" ca="1" si="630"/>
        <v>0.67774530426237356</v>
      </c>
      <c r="C10018">
        <f t="shared" ca="1" si="630"/>
        <v>0.26976401731711508</v>
      </c>
      <c r="D10018">
        <f t="shared" ca="1" si="631"/>
        <v>102</v>
      </c>
      <c r="E10018">
        <f t="shared" ca="1" si="632"/>
        <v>87</v>
      </c>
      <c r="F10018">
        <f t="shared" ca="1" si="629"/>
        <v>1</v>
      </c>
    </row>
    <row r="10019" spans="1:6" x14ac:dyDescent="0.25">
      <c r="A10019">
        <v>10018</v>
      </c>
      <c r="B10019">
        <f t="shared" ca="1" si="630"/>
        <v>0.90929542009089148</v>
      </c>
      <c r="C10019">
        <f t="shared" ca="1" si="630"/>
        <v>0.76535506471426984</v>
      </c>
      <c r="D10019">
        <f t="shared" ca="1" si="631"/>
        <v>107</v>
      </c>
      <c r="E10019">
        <f t="shared" ca="1" si="632"/>
        <v>94</v>
      </c>
      <c r="F10019">
        <f t="shared" ca="1" si="629"/>
        <v>1</v>
      </c>
    </row>
    <row r="10020" spans="1:6" x14ac:dyDescent="0.25">
      <c r="A10020">
        <v>10019</v>
      </c>
      <c r="B10020">
        <f t="shared" ca="1" si="630"/>
        <v>0.51058383862954293</v>
      </c>
      <c r="C10020">
        <f t="shared" ca="1" si="630"/>
        <v>0.99442194315865839</v>
      </c>
      <c r="D10020">
        <f t="shared" ca="1" si="631"/>
        <v>100</v>
      </c>
      <c r="E10020">
        <f t="shared" ca="1" si="632"/>
        <v>103</v>
      </c>
      <c r="F10020">
        <f t="shared" ca="1" si="629"/>
        <v>0</v>
      </c>
    </row>
    <row r="10021" spans="1:6" x14ac:dyDescent="0.25">
      <c r="A10021">
        <v>10020</v>
      </c>
      <c r="B10021">
        <f t="shared" ca="1" si="630"/>
        <v>0.71465868177256398</v>
      </c>
      <c r="C10021">
        <f t="shared" ca="1" si="630"/>
        <v>0.41829376457429912</v>
      </c>
      <c r="D10021">
        <f t="shared" ca="1" si="631"/>
        <v>103</v>
      </c>
      <c r="E10021">
        <f t="shared" ca="1" si="632"/>
        <v>89</v>
      </c>
      <c r="F10021">
        <f t="shared" ca="1" si="629"/>
        <v>1</v>
      </c>
    </row>
    <row r="10022" spans="1:6" x14ac:dyDescent="0.25">
      <c r="A10022">
        <v>10021</v>
      </c>
      <c r="B10022">
        <f t="shared" ca="1" si="630"/>
        <v>0.93893691952598923</v>
      </c>
      <c r="C10022">
        <f t="shared" ca="1" si="630"/>
        <v>4.0118956908419823E-2</v>
      </c>
      <c r="D10022">
        <f t="shared" ca="1" si="631"/>
        <v>108</v>
      </c>
      <c r="E10022">
        <f t="shared" ca="1" si="632"/>
        <v>82</v>
      </c>
      <c r="F10022">
        <f t="shared" ca="1" si="629"/>
        <v>1</v>
      </c>
    </row>
    <row r="10023" spans="1:6" x14ac:dyDescent="0.25">
      <c r="A10023">
        <v>10022</v>
      </c>
      <c r="B10023">
        <f t="shared" ca="1" si="630"/>
        <v>0.29107698028511331</v>
      </c>
      <c r="C10023">
        <f t="shared" ca="1" si="630"/>
        <v>0.40318269845937871</v>
      </c>
      <c r="D10023">
        <f t="shared" ca="1" si="631"/>
        <v>96</v>
      </c>
      <c r="E10023">
        <f t="shared" ca="1" si="632"/>
        <v>89</v>
      </c>
      <c r="F10023">
        <f t="shared" ca="1" si="629"/>
        <v>1</v>
      </c>
    </row>
    <row r="10024" spans="1:6" x14ac:dyDescent="0.25">
      <c r="A10024">
        <v>10023</v>
      </c>
      <c r="B10024">
        <f t="shared" ca="1" si="630"/>
        <v>0.17962004551186506</v>
      </c>
      <c r="C10024">
        <f t="shared" ca="1" si="630"/>
        <v>0.77157834221138</v>
      </c>
      <c r="D10024">
        <f t="shared" ca="1" si="631"/>
        <v>94</v>
      </c>
      <c r="E10024">
        <f t="shared" ca="1" si="632"/>
        <v>94</v>
      </c>
      <c r="F10024">
        <f t="shared" ca="1" si="629"/>
        <v>1</v>
      </c>
    </row>
    <row r="10025" spans="1:6" x14ac:dyDescent="0.25">
      <c r="A10025">
        <v>10024</v>
      </c>
      <c r="B10025">
        <f t="shared" ca="1" si="630"/>
        <v>0.37170338528936275</v>
      </c>
      <c r="C10025">
        <f t="shared" ca="1" si="630"/>
        <v>0.97863231347071322</v>
      </c>
      <c r="D10025">
        <f t="shared" ca="1" si="631"/>
        <v>98</v>
      </c>
      <c r="E10025">
        <f t="shared" ca="1" si="632"/>
        <v>101</v>
      </c>
      <c r="F10025">
        <f t="shared" ca="1" si="629"/>
        <v>0</v>
      </c>
    </row>
    <row r="10026" spans="1:6" x14ac:dyDescent="0.25">
      <c r="A10026">
        <v>10025</v>
      </c>
      <c r="B10026">
        <f t="shared" ca="1" si="630"/>
        <v>0.30900090420675697</v>
      </c>
      <c r="C10026">
        <f t="shared" ca="1" si="630"/>
        <v>0.30240274633295283</v>
      </c>
      <c r="D10026">
        <f t="shared" ca="1" si="631"/>
        <v>97</v>
      </c>
      <c r="E10026">
        <f t="shared" ca="1" si="632"/>
        <v>88</v>
      </c>
      <c r="F10026">
        <f t="shared" ca="1" si="629"/>
        <v>1</v>
      </c>
    </row>
    <row r="10027" spans="1:6" x14ac:dyDescent="0.25">
      <c r="A10027">
        <v>10026</v>
      </c>
      <c r="B10027">
        <f t="shared" ca="1" si="630"/>
        <v>7.9812536455214911E-3</v>
      </c>
      <c r="C10027">
        <f t="shared" ca="1" si="630"/>
        <v>0.73520108953073782</v>
      </c>
      <c r="D10027">
        <f t="shared" ca="1" si="631"/>
        <v>86</v>
      </c>
      <c r="E10027">
        <f t="shared" ca="1" si="632"/>
        <v>94</v>
      </c>
      <c r="F10027">
        <f t="shared" ref="F10027:F10090" ca="1" si="633">IF(D10027&gt;=E10027,1,0)</f>
        <v>0</v>
      </c>
    </row>
    <row r="10028" spans="1:6" x14ac:dyDescent="0.25">
      <c r="A10028">
        <v>10027</v>
      </c>
      <c r="B10028">
        <f t="shared" ref="B10028:C10091" ca="1" si="634">RAND()</f>
        <v>0.81509256090104987</v>
      </c>
      <c r="C10028">
        <f t="shared" ca="1" si="634"/>
        <v>0.10537456140562096</v>
      </c>
      <c r="D10028">
        <f t="shared" ca="1" si="631"/>
        <v>104</v>
      </c>
      <c r="E10028">
        <f t="shared" ca="1" si="632"/>
        <v>84</v>
      </c>
      <c r="F10028">
        <f t="shared" ca="1" si="633"/>
        <v>1</v>
      </c>
    </row>
    <row r="10029" spans="1:6" x14ac:dyDescent="0.25">
      <c r="A10029">
        <v>10028</v>
      </c>
      <c r="B10029">
        <f t="shared" ca="1" si="634"/>
        <v>0.53828551744290998</v>
      </c>
      <c r="C10029">
        <f t="shared" ca="1" si="634"/>
        <v>0.52560121070563048</v>
      </c>
      <c r="D10029">
        <f t="shared" ca="1" si="631"/>
        <v>100</v>
      </c>
      <c r="E10029">
        <f t="shared" ca="1" si="632"/>
        <v>91</v>
      </c>
      <c r="F10029">
        <f t="shared" ca="1" si="633"/>
        <v>1</v>
      </c>
    </row>
    <row r="10030" spans="1:6" x14ac:dyDescent="0.25">
      <c r="A10030">
        <v>10029</v>
      </c>
      <c r="B10030">
        <f t="shared" ca="1" si="634"/>
        <v>0.7023437963156216</v>
      </c>
      <c r="C10030">
        <f t="shared" ca="1" si="634"/>
        <v>0.80873563274294302</v>
      </c>
      <c r="D10030">
        <f t="shared" ca="1" si="631"/>
        <v>102</v>
      </c>
      <c r="E10030">
        <f t="shared" ca="1" si="632"/>
        <v>95</v>
      </c>
      <c r="F10030">
        <f t="shared" ca="1" si="633"/>
        <v>1</v>
      </c>
    </row>
    <row r="10031" spans="1:6" x14ac:dyDescent="0.25">
      <c r="A10031">
        <v>10030</v>
      </c>
      <c r="B10031">
        <f t="shared" ca="1" si="634"/>
        <v>0.75148806419564806</v>
      </c>
      <c r="C10031">
        <f t="shared" ca="1" si="634"/>
        <v>0.44355943984301371</v>
      </c>
      <c r="D10031">
        <f t="shared" ca="1" si="631"/>
        <v>103</v>
      </c>
      <c r="E10031">
        <f t="shared" ca="1" si="632"/>
        <v>90</v>
      </c>
      <c r="F10031">
        <f t="shared" ca="1" si="633"/>
        <v>1</v>
      </c>
    </row>
    <row r="10032" spans="1:6" x14ac:dyDescent="0.25">
      <c r="A10032">
        <v>10031</v>
      </c>
      <c r="B10032">
        <f t="shared" ca="1" si="634"/>
        <v>0.29148079995460296</v>
      </c>
      <c r="C10032">
        <f t="shared" ca="1" si="634"/>
        <v>1.0701134907658005E-2</v>
      </c>
      <c r="D10032">
        <f t="shared" ca="1" si="631"/>
        <v>96</v>
      </c>
      <c r="E10032">
        <f t="shared" ca="1" si="632"/>
        <v>79</v>
      </c>
      <c r="F10032">
        <f t="shared" ca="1" si="633"/>
        <v>1</v>
      </c>
    </row>
    <row r="10033" spans="1:6" x14ac:dyDescent="0.25">
      <c r="A10033">
        <v>10032</v>
      </c>
      <c r="B10033">
        <f t="shared" ca="1" si="634"/>
        <v>0.48542370080748709</v>
      </c>
      <c r="C10033">
        <f t="shared" ca="1" si="634"/>
        <v>0.2251470155813311</v>
      </c>
      <c r="D10033">
        <f t="shared" ca="1" si="631"/>
        <v>99</v>
      </c>
      <c r="E10033">
        <f t="shared" ca="1" si="632"/>
        <v>87</v>
      </c>
      <c r="F10033">
        <f t="shared" ca="1" si="633"/>
        <v>1</v>
      </c>
    </row>
    <row r="10034" spans="1:6" x14ac:dyDescent="0.25">
      <c r="A10034">
        <v>10033</v>
      </c>
      <c r="B10034">
        <f t="shared" ca="1" si="634"/>
        <v>0.11094929457349001</v>
      </c>
      <c r="C10034">
        <f t="shared" ca="1" si="634"/>
        <v>0.46845960164482481</v>
      </c>
      <c r="D10034">
        <f t="shared" ca="1" si="631"/>
        <v>93</v>
      </c>
      <c r="E10034">
        <f t="shared" ca="1" si="632"/>
        <v>90</v>
      </c>
      <c r="F10034">
        <f t="shared" ca="1" si="633"/>
        <v>1</v>
      </c>
    </row>
    <row r="10035" spans="1:6" x14ac:dyDescent="0.25">
      <c r="A10035">
        <v>10034</v>
      </c>
      <c r="B10035">
        <f t="shared" ca="1" si="634"/>
        <v>4.7420564318583214E-3</v>
      </c>
      <c r="C10035">
        <f t="shared" ca="1" si="634"/>
        <v>0.56151604880546557</v>
      </c>
      <c r="D10035">
        <f t="shared" ca="1" si="631"/>
        <v>85</v>
      </c>
      <c r="E10035">
        <f t="shared" ca="1" si="632"/>
        <v>91</v>
      </c>
      <c r="F10035">
        <f t="shared" ca="1" si="633"/>
        <v>0</v>
      </c>
    </row>
    <row r="10036" spans="1:6" x14ac:dyDescent="0.25">
      <c r="A10036">
        <v>10035</v>
      </c>
      <c r="B10036">
        <f t="shared" ca="1" si="634"/>
        <v>0.30147596544411959</v>
      </c>
      <c r="C10036">
        <f t="shared" ca="1" si="634"/>
        <v>0.59114431646921928</v>
      </c>
      <c r="D10036">
        <f t="shared" ca="1" si="631"/>
        <v>97</v>
      </c>
      <c r="E10036">
        <f t="shared" ca="1" si="632"/>
        <v>92</v>
      </c>
      <c r="F10036">
        <f t="shared" ca="1" si="633"/>
        <v>1</v>
      </c>
    </row>
    <row r="10037" spans="1:6" x14ac:dyDescent="0.25">
      <c r="A10037">
        <v>10036</v>
      </c>
      <c r="B10037">
        <f t="shared" ca="1" si="634"/>
        <v>0.54263033545611961</v>
      </c>
      <c r="C10037">
        <f t="shared" ca="1" si="634"/>
        <v>0.15765633890912722</v>
      </c>
      <c r="D10037">
        <f t="shared" ca="1" si="631"/>
        <v>100</v>
      </c>
      <c r="E10037">
        <f t="shared" ca="1" si="632"/>
        <v>85</v>
      </c>
      <c r="F10037">
        <f t="shared" ca="1" si="633"/>
        <v>1</v>
      </c>
    </row>
    <row r="10038" spans="1:6" x14ac:dyDescent="0.25">
      <c r="A10038">
        <v>10037</v>
      </c>
      <c r="B10038">
        <f t="shared" ca="1" si="634"/>
        <v>0.15621538336923169</v>
      </c>
      <c r="C10038">
        <f t="shared" ca="1" si="634"/>
        <v>0.56431415749621106</v>
      </c>
      <c r="D10038">
        <f t="shared" ca="1" si="631"/>
        <v>94</v>
      </c>
      <c r="E10038">
        <f t="shared" ca="1" si="632"/>
        <v>91</v>
      </c>
      <c r="F10038">
        <f t="shared" ca="1" si="633"/>
        <v>1</v>
      </c>
    </row>
    <row r="10039" spans="1:6" x14ac:dyDescent="0.25">
      <c r="A10039">
        <v>10038</v>
      </c>
      <c r="B10039">
        <f t="shared" ca="1" si="634"/>
        <v>0.95607373397836959</v>
      </c>
      <c r="C10039">
        <f t="shared" ca="1" si="634"/>
        <v>0.96106550206748931</v>
      </c>
      <c r="D10039">
        <f t="shared" ca="1" si="631"/>
        <v>109</v>
      </c>
      <c r="E10039">
        <f t="shared" ca="1" si="632"/>
        <v>99</v>
      </c>
      <c r="F10039">
        <f t="shared" ca="1" si="633"/>
        <v>1</v>
      </c>
    </row>
    <row r="10040" spans="1:6" x14ac:dyDescent="0.25">
      <c r="A10040">
        <v>10039</v>
      </c>
      <c r="B10040">
        <f t="shared" ca="1" si="634"/>
        <v>0.92790054988099824</v>
      </c>
      <c r="C10040">
        <f t="shared" ca="1" si="634"/>
        <v>0.83344413316233934</v>
      </c>
      <c r="D10040">
        <f t="shared" ca="1" si="631"/>
        <v>107</v>
      </c>
      <c r="E10040">
        <f t="shared" ca="1" si="632"/>
        <v>95</v>
      </c>
      <c r="F10040">
        <f t="shared" ca="1" si="633"/>
        <v>1</v>
      </c>
    </row>
    <row r="10041" spans="1:6" x14ac:dyDescent="0.25">
      <c r="A10041">
        <v>10040</v>
      </c>
      <c r="B10041">
        <f t="shared" ca="1" si="634"/>
        <v>0.21162297827560206</v>
      </c>
      <c r="C10041">
        <f t="shared" ca="1" si="634"/>
        <v>0.46773139735274238</v>
      </c>
      <c r="D10041">
        <f t="shared" ca="1" si="631"/>
        <v>95</v>
      </c>
      <c r="E10041">
        <f t="shared" ca="1" si="632"/>
        <v>90</v>
      </c>
      <c r="F10041">
        <f t="shared" ca="1" si="633"/>
        <v>1</v>
      </c>
    </row>
    <row r="10042" spans="1:6" x14ac:dyDescent="0.25">
      <c r="A10042">
        <v>10041</v>
      </c>
      <c r="B10042">
        <f t="shared" ca="1" si="634"/>
        <v>0.71032512883358712</v>
      </c>
      <c r="C10042">
        <f t="shared" ca="1" si="634"/>
        <v>0.63940870577366149</v>
      </c>
      <c r="D10042">
        <f t="shared" ca="1" si="631"/>
        <v>103</v>
      </c>
      <c r="E10042">
        <f t="shared" ca="1" si="632"/>
        <v>92</v>
      </c>
      <c r="F10042">
        <f t="shared" ca="1" si="633"/>
        <v>1</v>
      </c>
    </row>
    <row r="10043" spans="1:6" x14ac:dyDescent="0.25">
      <c r="A10043">
        <v>10042</v>
      </c>
      <c r="B10043">
        <f t="shared" ca="1" si="634"/>
        <v>0.22861797911567061</v>
      </c>
      <c r="C10043">
        <f t="shared" ca="1" si="634"/>
        <v>0.16057779309965658</v>
      </c>
      <c r="D10043">
        <f t="shared" ca="1" si="631"/>
        <v>95</v>
      </c>
      <c r="E10043">
        <f t="shared" ca="1" si="632"/>
        <v>86</v>
      </c>
      <c r="F10043">
        <f t="shared" ca="1" si="633"/>
        <v>1</v>
      </c>
    </row>
    <row r="10044" spans="1:6" x14ac:dyDescent="0.25">
      <c r="A10044">
        <v>10043</v>
      </c>
      <c r="B10044">
        <f t="shared" ca="1" si="634"/>
        <v>0.66096274570525226</v>
      </c>
      <c r="C10044">
        <f t="shared" ca="1" si="634"/>
        <v>9.3781603189853624E-2</v>
      </c>
      <c r="D10044">
        <f t="shared" ca="1" si="631"/>
        <v>102</v>
      </c>
      <c r="E10044">
        <f t="shared" ca="1" si="632"/>
        <v>84</v>
      </c>
      <c r="F10044">
        <f t="shared" ca="1" si="633"/>
        <v>1</v>
      </c>
    </row>
    <row r="10045" spans="1:6" x14ac:dyDescent="0.25">
      <c r="A10045">
        <v>10044</v>
      </c>
      <c r="B10045">
        <f t="shared" ca="1" si="634"/>
        <v>0.51392769607447242</v>
      </c>
      <c r="C10045">
        <f t="shared" ca="1" si="634"/>
        <v>0.87722982739994571</v>
      </c>
      <c r="D10045">
        <f t="shared" ca="1" si="631"/>
        <v>100</v>
      </c>
      <c r="E10045">
        <f t="shared" ca="1" si="632"/>
        <v>96</v>
      </c>
      <c r="F10045">
        <f t="shared" ca="1" si="633"/>
        <v>1</v>
      </c>
    </row>
    <row r="10046" spans="1:6" x14ac:dyDescent="0.25">
      <c r="A10046">
        <v>10045</v>
      </c>
      <c r="B10046">
        <f t="shared" ca="1" si="634"/>
        <v>0.40909296339255574</v>
      </c>
      <c r="C10046">
        <f t="shared" ca="1" si="634"/>
        <v>0.43388265506261214</v>
      </c>
      <c r="D10046">
        <f t="shared" ca="1" si="631"/>
        <v>98</v>
      </c>
      <c r="E10046">
        <f t="shared" ca="1" si="632"/>
        <v>90</v>
      </c>
      <c r="F10046">
        <f t="shared" ca="1" si="633"/>
        <v>1</v>
      </c>
    </row>
    <row r="10047" spans="1:6" x14ac:dyDescent="0.25">
      <c r="A10047">
        <v>10046</v>
      </c>
      <c r="B10047">
        <f t="shared" ca="1" si="634"/>
        <v>0.34420867475443884</v>
      </c>
      <c r="C10047">
        <f t="shared" ca="1" si="634"/>
        <v>0.44609512787304917</v>
      </c>
      <c r="D10047">
        <f t="shared" ca="1" si="631"/>
        <v>97</v>
      </c>
      <c r="E10047">
        <f t="shared" ca="1" si="632"/>
        <v>90</v>
      </c>
      <c r="F10047">
        <f t="shared" ca="1" si="633"/>
        <v>1</v>
      </c>
    </row>
    <row r="10048" spans="1:6" x14ac:dyDescent="0.25">
      <c r="A10048">
        <v>10047</v>
      </c>
      <c r="B10048">
        <f t="shared" ca="1" si="634"/>
        <v>0.36842108225870562</v>
      </c>
      <c r="C10048">
        <f t="shared" ca="1" si="634"/>
        <v>0.12770476748533222</v>
      </c>
      <c r="D10048">
        <f t="shared" ca="1" si="631"/>
        <v>98</v>
      </c>
      <c r="E10048">
        <f t="shared" ca="1" si="632"/>
        <v>85</v>
      </c>
      <c r="F10048">
        <f t="shared" ca="1" si="633"/>
        <v>1</v>
      </c>
    </row>
    <row r="10049" spans="1:6" x14ac:dyDescent="0.25">
      <c r="A10049">
        <v>10048</v>
      </c>
      <c r="B10049">
        <f t="shared" ca="1" si="634"/>
        <v>0.13773490713515768</v>
      </c>
      <c r="C10049">
        <f t="shared" ca="1" si="634"/>
        <v>0.27487021027634095</v>
      </c>
      <c r="D10049">
        <f t="shared" ca="1" si="631"/>
        <v>94</v>
      </c>
      <c r="E10049">
        <f t="shared" ca="1" si="632"/>
        <v>88</v>
      </c>
      <c r="F10049">
        <f t="shared" ca="1" si="633"/>
        <v>1</v>
      </c>
    </row>
    <row r="10050" spans="1:6" x14ac:dyDescent="0.25">
      <c r="A10050">
        <v>10049</v>
      </c>
      <c r="B10050">
        <f t="shared" ca="1" si="634"/>
        <v>0.94536133287242818</v>
      </c>
      <c r="C10050">
        <f t="shared" ca="1" si="634"/>
        <v>0.90632818045412045</v>
      </c>
      <c r="D10050">
        <f t="shared" ref="D10050:D10113" ca="1" si="635">ROUNDDOWN(_xlfn.NORM.INV($B10050,J$2,J$4),0)</f>
        <v>108</v>
      </c>
      <c r="E10050">
        <f t="shared" ca="1" si="632"/>
        <v>97</v>
      </c>
      <c r="F10050">
        <f t="shared" ca="1" si="633"/>
        <v>1</v>
      </c>
    </row>
    <row r="10051" spans="1:6" x14ac:dyDescent="0.25">
      <c r="A10051">
        <v>10050</v>
      </c>
      <c r="B10051">
        <f t="shared" ca="1" si="634"/>
        <v>0.80482170657094398</v>
      </c>
      <c r="C10051">
        <f t="shared" ca="1" si="634"/>
        <v>5.4651222099068586E-2</v>
      </c>
      <c r="D10051">
        <f t="shared" ca="1" si="635"/>
        <v>104</v>
      </c>
      <c r="E10051">
        <f t="shared" ref="E10051:E10114" ca="1" si="636">ROUNDUP(_xlfn.NORM.INV($C10051,K$2,K$4),0)</f>
        <v>82</v>
      </c>
      <c r="F10051">
        <f t="shared" ca="1" si="633"/>
        <v>1</v>
      </c>
    </row>
    <row r="10052" spans="1:6" x14ac:dyDescent="0.25">
      <c r="A10052">
        <v>10051</v>
      </c>
      <c r="B10052">
        <f t="shared" ca="1" si="634"/>
        <v>0.33688297280929058</v>
      </c>
      <c r="C10052">
        <f t="shared" ca="1" si="634"/>
        <v>0.23444308533229163</v>
      </c>
      <c r="D10052">
        <f t="shared" ca="1" si="635"/>
        <v>97</v>
      </c>
      <c r="E10052">
        <f t="shared" ca="1" si="636"/>
        <v>87</v>
      </c>
      <c r="F10052">
        <f t="shared" ca="1" si="633"/>
        <v>1</v>
      </c>
    </row>
    <row r="10053" spans="1:6" x14ac:dyDescent="0.25">
      <c r="A10053">
        <v>10052</v>
      </c>
      <c r="B10053">
        <f t="shared" ca="1" si="634"/>
        <v>0.4893677956683028</v>
      </c>
      <c r="C10053">
        <f t="shared" ca="1" si="634"/>
        <v>0.13383147171556964</v>
      </c>
      <c r="D10053">
        <f t="shared" ca="1" si="635"/>
        <v>99</v>
      </c>
      <c r="E10053">
        <f t="shared" ca="1" si="636"/>
        <v>85</v>
      </c>
      <c r="F10053">
        <f t="shared" ca="1" si="633"/>
        <v>1</v>
      </c>
    </row>
    <row r="10054" spans="1:6" x14ac:dyDescent="0.25">
      <c r="A10054">
        <v>10053</v>
      </c>
      <c r="B10054">
        <f t="shared" ca="1" si="634"/>
        <v>0.53284580127047565</v>
      </c>
      <c r="C10054">
        <f t="shared" ca="1" si="634"/>
        <v>0.26646372231805138</v>
      </c>
      <c r="D10054">
        <f t="shared" ca="1" si="635"/>
        <v>100</v>
      </c>
      <c r="E10054">
        <f t="shared" ca="1" si="636"/>
        <v>87</v>
      </c>
      <c r="F10054">
        <f t="shared" ca="1" si="633"/>
        <v>1</v>
      </c>
    </row>
    <row r="10055" spans="1:6" x14ac:dyDescent="0.25">
      <c r="A10055">
        <v>10054</v>
      </c>
      <c r="B10055">
        <f t="shared" ca="1" si="634"/>
        <v>0.33091981919616797</v>
      </c>
      <c r="C10055">
        <f t="shared" ca="1" si="634"/>
        <v>0.49660282991242299</v>
      </c>
      <c r="D10055">
        <f t="shared" ca="1" si="635"/>
        <v>97</v>
      </c>
      <c r="E10055">
        <f t="shared" ca="1" si="636"/>
        <v>90</v>
      </c>
      <c r="F10055">
        <f t="shared" ca="1" si="633"/>
        <v>1</v>
      </c>
    </row>
    <row r="10056" spans="1:6" x14ac:dyDescent="0.25">
      <c r="A10056">
        <v>10055</v>
      </c>
      <c r="B10056">
        <f t="shared" ca="1" si="634"/>
        <v>0.95377052832522402</v>
      </c>
      <c r="C10056">
        <f t="shared" ca="1" si="634"/>
        <v>0.53749594555879265</v>
      </c>
      <c r="D10056">
        <f t="shared" ca="1" si="635"/>
        <v>109</v>
      </c>
      <c r="E10056">
        <f t="shared" ca="1" si="636"/>
        <v>91</v>
      </c>
      <c r="F10056">
        <f t="shared" ca="1" si="633"/>
        <v>1</v>
      </c>
    </row>
    <row r="10057" spans="1:6" x14ac:dyDescent="0.25">
      <c r="A10057">
        <v>10056</v>
      </c>
      <c r="B10057">
        <f t="shared" ca="1" si="634"/>
        <v>0.70384127074625702</v>
      </c>
      <c r="C10057">
        <f t="shared" ca="1" si="634"/>
        <v>2.0420014062672465E-2</v>
      </c>
      <c r="D10057">
        <f t="shared" ca="1" si="635"/>
        <v>102</v>
      </c>
      <c r="E10057">
        <f t="shared" ca="1" si="636"/>
        <v>80</v>
      </c>
      <c r="F10057">
        <f t="shared" ca="1" si="633"/>
        <v>1</v>
      </c>
    </row>
    <row r="10058" spans="1:6" x14ac:dyDescent="0.25">
      <c r="A10058">
        <v>10057</v>
      </c>
      <c r="B10058">
        <f t="shared" ca="1" si="634"/>
        <v>0.74775146519410562</v>
      </c>
      <c r="C10058">
        <f t="shared" ca="1" si="634"/>
        <v>0.70710361378238051</v>
      </c>
      <c r="D10058">
        <f t="shared" ca="1" si="635"/>
        <v>103</v>
      </c>
      <c r="E10058">
        <f t="shared" ca="1" si="636"/>
        <v>93</v>
      </c>
      <c r="F10058">
        <f t="shared" ca="1" si="633"/>
        <v>1</v>
      </c>
    </row>
    <row r="10059" spans="1:6" x14ac:dyDescent="0.25">
      <c r="A10059">
        <v>10058</v>
      </c>
      <c r="B10059">
        <f t="shared" ca="1" si="634"/>
        <v>0.21006803929891638</v>
      </c>
      <c r="C10059">
        <f t="shared" ca="1" si="634"/>
        <v>0.39056257004602957</v>
      </c>
      <c r="D10059">
        <f t="shared" ca="1" si="635"/>
        <v>95</v>
      </c>
      <c r="E10059">
        <f t="shared" ca="1" si="636"/>
        <v>89</v>
      </c>
      <c r="F10059">
        <f t="shared" ca="1" si="633"/>
        <v>1</v>
      </c>
    </row>
    <row r="10060" spans="1:6" x14ac:dyDescent="0.25">
      <c r="A10060">
        <v>10059</v>
      </c>
      <c r="B10060">
        <f t="shared" ca="1" si="634"/>
        <v>0.92852071441206563</v>
      </c>
      <c r="C10060">
        <f t="shared" ca="1" si="634"/>
        <v>0.85507885278921236</v>
      </c>
      <c r="D10060">
        <f t="shared" ca="1" si="635"/>
        <v>108</v>
      </c>
      <c r="E10060">
        <f t="shared" ca="1" si="636"/>
        <v>96</v>
      </c>
      <c r="F10060">
        <f t="shared" ca="1" si="633"/>
        <v>1</v>
      </c>
    </row>
    <row r="10061" spans="1:6" x14ac:dyDescent="0.25">
      <c r="A10061">
        <v>10060</v>
      </c>
      <c r="B10061">
        <f t="shared" ca="1" si="634"/>
        <v>5.8275088012578746E-2</v>
      </c>
      <c r="C10061">
        <f t="shared" ca="1" si="634"/>
        <v>0.6547398187141894</v>
      </c>
      <c r="D10061">
        <f t="shared" ca="1" si="635"/>
        <v>91</v>
      </c>
      <c r="E10061">
        <f t="shared" ca="1" si="636"/>
        <v>92</v>
      </c>
      <c r="F10061">
        <f t="shared" ca="1" si="633"/>
        <v>0</v>
      </c>
    </row>
    <row r="10062" spans="1:6" x14ac:dyDescent="0.25">
      <c r="A10062">
        <v>10061</v>
      </c>
      <c r="B10062">
        <f t="shared" ca="1" si="634"/>
        <v>0.49716921700954408</v>
      </c>
      <c r="C10062">
        <f t="shared" ca="1" si="634"/>
        <v>0.62973799507874251</v>
      </c>
      <c r="D10062">
        <f t="shared" ca="1" si="635"/>
        <v>99</v>
      </c>
      <c r="E10062">
        <f t="shared" ca="1" si="636"/>
        <v>92</v>
      </c>
      <c r="F10062">
        <f t="shared" ca="1" si="633"/>
        <v>1</v>
      </c>
    </row>
    <row r="10063" spans="1:6" x14ac:dyDescent="0.25">
      <c r="A10063">
        <v>10062</v>
      </c>
      <c r="B10063">
        <f t="shared" ca="1" si="634"/>
        <v>0.40328104572184398</v>
      </c>
      <c r="C10063">
        <f t="shared" ca="1" si="634"/>
        <v>7.3643465834131283E-2</v>
      </c>
      <c r="D10063">
        <f t="shared" ca="1" si="635"/>
        <v>98</v>
      </c>
      <c r="E10063">
        <f t="shared" ca="1" si="636"/>
        <v>83</v>
      </c>
      <c r="F10063">
        <f t="shared" ca="1" si="633"/>
        <v>1</v>
      </c>
    </row>
    <row r="10064" spans="1:6" x14ac:dyDescent="0.25">
      <c r="A10064">
        <v>10063</v>
      </c>
      <c r="B10064">
        <f t="shared" ca="1" si="634"/>
        <v>0.99510467654717993</v>
      </c>
      <c r="C10064">
        <f t="shared" ca="1" si="634"/>
        <v>0.95939325257519315</v>
      </c>
      <c r="D10064">
        <f t="shared" ca="1" si="635"/>
        <v>114</v>
      </c>
      <c r="E10064">
        <f t="shared" ca="1" si="636"/>
        <v>99</v>
      </c>
      <c r="F10064">
        <f t="shared" ca="1" si="633"/>
        <v>1</v>
      </c>
    </row>
    <row r="10065" spans="1:6" x14ac:dyDescent="0.25">
      <c r="A10065">
        <v>10064</v>
      </c>
      <c r="B10065">
        <f t="shared" ca="1" si="634"/>
        <v>0.77241669535256841</v>
      </c>
      <c r="C10065">
        <f t="shared" ca="1" si="634"/>
        <v>0.27617446602443774</v>
      </c>
      <c r="D10065">
        <f t="shared" ca="1" si="635"/>
        <v>104</v>
      </c>
      <c r="E10065">
        <f t="shared" ca="1" si="636"/>
        <v>88</v>
      </c>
      <c r="F10065">
        <f t="shared" ca="1" si="633"/>
        <v>1</v>
      </c>
    </row>
    <row r="10066" spans="1:6" x14ac:dyDescent="0.25">
      <c r="A10066">
        <v>10065</v>
      </c>
      <c r="B10066">
        <f t="shared" ca="1" si="634"/>
        <v>0.73075038716998419</v>
      </c>
      <c r="C10066">
        <f t="shared" ca="1" si="634"/>
        <v>0.1764591608776982</v>
      </c>
      <c r="D10066">
        <f t="shared" ca="1" si="635"/>
        <v>103</v>
      </c>
      <c r="E10066">
        <f t="shared" ca="1" si="636"/>
        <v>86</v>
      </c>
      <c r="F10066">
        <f t="shared" ca="1" si="633"/>
        <v>1</v>
      </c>
    </row>
    <row r="10067" spans="1:6" x14ac:dyDescent="0.25">
      <c r="A10067">
        <v>10066</v>
      </c>
      <c r="B10067">
        <f t="shared" ca="1" si="634"/>
        <v>0.67081667781625332</v>
      </c>
      <c r="C10067">
        <f t="shared" ca="1" si="634"/>
        <v>0.37075370770321314</v>
      </c>
      <c r="D10067">
        <f t="shared" ca="1" si="635"/>
        <v>102</v>
      </c>
      <c r="E10067">
        <f t="shared" ca="1" si="636"/>
        <v>89</v>
      </c>
      <c r="F10067">
        <f t="shared" ca="1" si="633"/>
        <v>1</v>
      </c>
    </row>
    <row r="10068" spans="1:6" x14ac:dyDescent="0.25">
      <c r="A10068">
        <v>10067</v>
      </c>
      <c r="B10068">
        <f t="shared" ca="1" si="634"/>
        <v>0.56746417072816957</v>
      </c>
      <c r="C10068">
        <f t="shared" ca="1" si="634"/>
        <v>0.6180348536055309</v>
      </c>
      <c r="D10068">
        <f t="shared" ca="1" si="635"/>
        <v>100</v>
      </c>
      <c r="E10068">
        <f t="shared" ca="1" si="636"/>
        <v>92</v>
      </c>
      <c r="F10068">
        <f t="shared" ca="1" si="633"/>
        <v>1</v>
      </c>
    </row>
    <row r="10069" spans="1:6" x14ac:dyDescent="0.25">
      <c r="A10069">
        <v>10068</v>
      </c>
      <c r="B10069">
        <f t="shared" ca="1" si="634"/>
        <v>0.79508925081332238</v>
      </c>
      <c r="C10069">
        <f t="shared" ca="1" si="634"/>
        <v>0.61773927259751504</v>
      </c>
      <c r="D10069">
        <f t="shared" ca="1" si="635"/>
        <v>104</v>
      </c>
      <c r="E10069">
        <f t="shared" ca="1" si="636"/>
        <v>92</v>
      </c>
      <c r="F10069">
        <f t="shared" ca="1" si="633"/>
        <v>1</v>
      </c>
    </row>
    <row r="10070" spans="1:6" x14ac:dyDescent="0.25">
      <c r="A10070">
        <v>10069</v>
      </c>
      <c r="B10070">
        <f t="shared" ca="1" si="634"/>
        <v>0.92346457091261003</v>
      </c>
      <c r="C10070">
        <f t="shared" ca="1" si="634"/>
        <v>0.8137522885001347</v>
      </c>
      <c r="D10070">
        <f t="shared" ca="1" si="635"/>
        <v>107</v>
      </c>
      <c r="E10070">
        <f t="shared" ca="1" si="636"/>
        <v>95</v>
      </c>
      <c r="F10070">
        <f t="shared" ca="1" si="633"/>
        <v>1</v>
      </c>
    </row>
    <row r="10071" spans="1:6" x14ac:dyDescent="0.25">
      <c r="A10071">
        <v>10070</v>
      </c>
      <c r="B10071">
        <f t="shared" ca="1" si="634"/>
        <v>0.36762172109459224</v>
      </c>
      <c r="C10071">
        <f t="shared" ca="1" si="634"/>
        <v>0.98126430881438897</v>
      </c>
      <c r="D10071">
        <f t="shared" ca="1" si="635"/>
        <v>98</v>
      </c>
      <c r="E10071">
        <f t="shared" ca="1" si="636"/>
        <v>101</v>
      </c>
      <c r="F10071">
        <f t="shared" ca="1" si="633"/>
        <v>0</v>
      </c>
    </row>
    <row r="10072" spans="1:6" x14ac:dyDescent="0.25">
      <c r="A10072">
        <v>10071</v>
      </c>
      <c r="B10072">
        <f t="shared" ca="1" si="634"/>
        <v>0.86321121910932241</v>
      </c>
      <c r="C10072">
        <f t="shared" ca="1" si="634"/>
        <v>0.23212983406544929</v>
      </c>
      <c r="D10072">
        <f t="shared" ca="1" si="635"/>
        <v>105</v>
      </c>
      <c r="E10072">
        <f t="shared" ca="1" si="636"/>
        <v>87</v>
      </c>
      <c r="F10072">
        <f t="shared" ca="1" si="633"/>
        <v>1</v>
      </c>
    </row>
    <row r="10073" spans="1:6" x14ac:dyDescent="0.25">
      <c r="A10073">
        <v>10072</v>
      </c>
      <c r="B10073">
        <f t="shared" ca="1" si="634"/>
        <v>0.42638498569304795</v>
      </c>
      <c r="C10073">
        <f t="shared" ca="1" si="634"/>
        <v>0.94445691694262235</v>
      </c>
      <c r="D10073">
        <f t="shared" ca="1" si="635"/>
        <v>98</v>
      </c>
      <c r="E10073">
        <f t="shared" ca="1" si="636"/>
        <v>98</v>
      </c>
      <c r="F10073">
        <f t="shared" ca="1" si="633"/>
        <v>1</v>
      </c>
    </row>
    <row r="10074" spans="1:6" x14ac:dyDescent="0.25">
      <c r="A10074">
        <v>10073</v>
      </c>
      <c r="B10074">
        <f t="shared" ca="1" si="634"/>
        <v>0.2463215009915769</v>
      </c>
      <c r="C10074">
        <f t="shared" ca="1" si="634"/>
        <v>0.98626011546421244</v>
      </c>
      <c r="D10074">
        <f t="shared" ca="1" si="635"/>
        <v>96</v>
      </c>
      <c r="E10074">
        <f t="shared" ca="1" si="636"/>
        <v>102</v>
      </c>
      <c r="F10074">
        <f t="shared" ca="1" si="633"/>
        <v>0</v>
      </c>
    </row>
    <row r="10075" spans="1:6" x14ac:dyDescent="0.25">
      <c r="A10075">
        <v>10074</v>
      </c>
      <c r="B10075">
        <f t="shared" ca="1" si="634"/>
        <v>0.43457259104818968</v>
      </c>
      <c r="C10075">
        <f t="shared" ca="1" si="634"/>
        <v>0.98695058272246783</v>
      </c>
      <c r="D10075">
        <f t="shared" ca="1" si="635"/>
        <v>99</v>
      </c>
      <c r="E10075">
        <f t="shared" ca="1" si="636"/>
        <v>102</v>
      </c>
      <c r="F10075">
        <f t="shared" ca="1" si="633"/>
        <v>0</v>
      </c>
    </row>
    <row r="10076" spans="1:6" x14ac:dyDescent="0.25">
      <c r="A10076">
        <v>10075</v>
      </c>
      <c r="B10076">
        <f t="shared" ca="1" si="634"/>
        <v>0.77763435351667387</v>
      </c>
      <c r="C10076">
        <f t="shared" ca="1" si="634"/>
        <v>0.730287053665025</v>
      </c>
      <c r="D10076">
        <f t="shared" ca="1" si="635"/>
        <v>104</v>
      </c>
      <c r="E10076">
        <f t="shared" ca="1" si="636"/>
        <v>94</v>
      </c>
      <c r="F10076">
        <f t="shared" ca="1" si="633"/>
        <v>1</v>
      </c>
    </row>
    <row r="10077" spans="1:6" x14ac:dyDescent="0.25">
      <c r="A10077">
        <v>10076</v>
      </c>
      <c r="B10077">
        <f t="shared" ca="1" si="634"/>
        <v>0.17753461443213669</v>
      </c>
      <c r="C10077">
        <f t="shared" ca="1" si="634"/>
        <v>0.35332207666814686</v>
      </c>
      <c r="D10077">
        <f t="shared" ca="1" si="635"/>
        <v>94</v>
      </c>
      <c r="E10077">
        <f t="shared" ca="1" si="636"/>
        <v>89</v>
      </c>
      <c r="F10077">
        <f t="shared" ca="1" si="633"/>
        <v>1</v>
      </c>
    </row>
    <row r="10078" spans="1:6" x14ac:dyDescent="0.25">
      <c r="A10078">
        <v>10077</v>
      </c>
      <c r="B10078">
        <f t="shared" ca="1" si="634"/>
        <v>0.53376376018282456</v>
      </c>
      <c r="C10078">
        <f t="shared" ca="1" si="634"/>
        <v>0.83243551430802831</v>
      </c>
      <c r="D10078">
        <f t="shared" ca="1" si="635"/>
        <v>100</v>
      </c>
      <c r="E10078">
        <f t="shared" ca="1" si="636"/>
        <v>95</v>
      </c>
      <c r="F10078">
        <f t="shared" ca="1" si="633"/>
        <v>1</v>
      </c>
    </row>
    <row r="10079" spans="1:6" x14ac:dyDescent="0.25">
      <c r="A10079">
        <v>10078</v>
      </c>
      <c r="B10079">
        <f t="shared" ca="1" si="634"/>
        <v>0.24907567052705348</v>
      </c>
      <c r="C10079">
        <f t="shared" ca="1" si="634"/>
        <v>3.7437535751134621E-2</v>
      </c>
      <c r="D10079">
        <f t="shared" ca="1" si="635"/>
        <v>96</v>
      </c>
      <c r="E10079">
        <f t="shared" ca="1" si="636"/>
        <v>82</v>
      </c>
      <c r="F10079">
        <f t="shared" ca="1" si="633"/>
        <v>1</v>
      </c>
    </row>
    <row r="10080" spans="1:6" x14ac:dyDescent="0.25">
      <c r="A10080">
        <v>10079</v>
      </c>
      <c r="B10080">
        <f t="shared" ca="1" si="634"/>
        <v>0.40877471408324217</v>
      </c>
      <c r="C10080">
        <f t="shared" ca="1" si="634"/>
        <v>0.6520687084192609</v>
      </c>
      <c r="D10080">
        <f t="shared" ca="1" si="635"/>
        <v>98</v>
      </c>
      <c r="E10080">
        <f t="shared" ca="1" si="636"/>
        <v>92</v>
      </c>
      <c r="F10080">
        <f t="shared" ca="1" si="633"/>
        <v>1</v>
      </c>
    </row>
    <row r="10081" spans="1:6" x14ac:dyDescent="0.25">
      <c r="A10081">
        <v>10080</v>
      </c>
      <c r="B10081">
        <f t="shared" ca="1" si="634"/>
        <v>0.55608469571628205</v>
      </c>
      <c r="C10081">
        <f t="shared" ca="1" si="634"/>
        <v>0.64705414580250709</v>
      </c>
      <c r="D10081">
        <f t="shared" ca="1" si="635"/>
        <v>100</v>
      </c>
      <c r="E10081">
        <f t="shared" ca="1" si="636"/>
        <v>92</v>
      </c>
      <c r="F10081">
        <f t="shared" ca="1" si="633"/>
        <v>1</v>
      </c>
    </row>
    <row r="10082" spans="1:6" x14ac:dyDescent="0.25">
      <c r="A10082">
        <v>10081</v>
      </c>
      <c r="B10082">
        <f t="shared" ca="1" si="634"/>
        <v>0.16598933752357115</v>
      </c>
      <c r="C10082">
        <f t="shared" ca="1" si="634"/>
        <v>0.96437473056508605</v>
      </c>
      <c r="D10082">
        <f t="shared" ca="1" si="635"/>
        <v>94</v>
      </c>
      <c r="E10082">
        <f t="shared" ca="1" si="636"/>
        <v>100</v>
      </c>
      <c r="F10082">
        <f t="shared" ca="1" si="633"/>
        <v>0</v>
      </c>
    </row>
    <row r="10083" spans="1:6" x14ac:dyDescent="0.25">
      <c r="A10083">
        <v>10082</v>
      </c>
      <c r="B10083">
        <f t="shared" ca="1" si="634"/>
        <v>0.84686592896898938</v>
      </c>
      <c r="C10083">
        <f t="shared" ca="1" si="634"/>
        <v>0.14887169274716816</v>
      </c>
      <c r="D10083">
        <f t="shared" ca="1" si="635"/>
        <v>105</v>
      </c>
      <c r="E10083">
        <f t="shared" ca="1" si="636"/>
        <v>85</v>
      </c>
      <c r="F10083">
        <f t="shared" ca="1" si="633"/>
        <v>1</v>
      </c>
    </row>
    <row r="10084" spans="1:6" x14ac:dyDescent="0.25">
      <c r="A10084">
        <v>10083</v>
      </c>
      <c r="B10084">
        <f t="shared" ca="1" si="634"/>
        <v>0.95915409096295356</v>
      </c>
      <c r="C10084">
        <f t="shared" ca="1" si="634"/>
        <v>0.51888591446072174</v>
      </c>
      <c r="D10084">
        <f t="shared" ca="1" si="635"/>
        <v>109</v>
      </c>
      <c r="E10084">
        <f t="shared" ca="1" si="636"/>
        <v>91</v>
      </c>
      <c r="F10084">
        <f t="shared" ca="1" si="633"/>
        <v>1</v>
      </c>
    </row>
    <row r="10085" spans="1:6" x14ac:dyDescent="0.25">
      <c r="A10085">
        <v>10084</v>
      </c>
      <c r="B10085">
        <f t="shared" ca="1" si="634"/>
        <v>0.25475378898516943</v>
      </c>
      <c r="C10085">
        <f t="shared" ca="1" si="634"/>
        <v>0.13821065192664239</v>
      </c>
      <c r="D10085">
        <f t="shared" ca="1" si="635"/>
        <v>96</v>
      </c>
      <c r="E10085">
        <f t="shared" ca="1" si="636"/>
        <v>85</v>
      </c>
      <c r="F10085">
        <f t="shared" ca="1" si="633"/>
        <v>1</v>
      </c>
    </row>
    <row r="10086" spans="1:6" x14ac:dyDescent="0.25">
      <c r="A10086">
        <v>10085</v>
      </c>
      <c r="B10086">
        <f t="shared" ca="1" si="634"/>
        <v>0.59237030104701238</v>
      </c>
      <c r="C10086">
        <f t="shared" ca="1" si="634"/>
        <v>0.91073353578841298</v>
      </c>
      <c r="D10086">
        <f t="shared" ca="1" si="635"/>
        <v>101</v>
      </c>
      <c r="E10086">
        <f t="shared" ca="1" si="636"/>
        <v>97</v>
      </c>
      <c r="F10086">
        <f t="shared" ca="1" si="633"/>
        <v>1</v>
      </c>
    </row>
    <row r="10087" spans="1:6" x14ac:dyDescent="0.25">
      <c r="A10087">
        <v>10086</v>
      </c>
      <c r="B10087">
        <f t="shared" ca="1" si="634"/>
        <v>0.43687733590818867</v>
      </c>
      <c r="C10087">
        <f t="shared" ca="1" si="634"/>
        <v>0.44586310370436799</v>
      </c>
      <c r="D10087">
        <f t="shared" ca="1" si="635"/>
        <v>99</v>
      </c>
      <c r="E10087">
        <f t="shared" ca="1" si="636"/>
        <v>90</v>
      </c>
      <c r="F10087">
        <f t="shared" ca="1" si="633"/>
        <v>1</v>
      </c>
    </row>
    <row r="10088" spans="1:6" x14ac:dyDescent="0.25">
      <c r="A10088">
        <v>10087</v>
      </c>
      <c r="B10088">
        <f t="shared" ca="1" si="634"/>
        <v>7.2043363031029317E-2</v>
      </c>
      <c r="C10088">
        <f t="shared" ca="1" si="634"/>
        <v>0.45715918291186119</v>
      </c>
      <c r="D10088">
        <f t="shared" ca="1" si="635"/>
        <v>91</v>
      </c>
      <c r="E10088">
        <f t="shared" ca="1" si="636"/>
        <v>90</v>
      </c>
      <c r="F10088">
        <f t="shared" ca="1" si="633"/>
        <v>1</v>
      </c>
    </row>
    <row r="10089" spans="1:6" x14ac:dyDescent="0.25">
      <c r="A10089">
        <v>10088</v>
      </c>
      <c r="B10089">
        <f t="shared" ca="1" si="634"/>
        <v>0.46032182015382928</v>
      </c>
      <c r="C10089">
        <f t="shared" ca="1" si="634"/>
        <v>0.91579819154158049</v>
      </c>
      <c r="D10089">
        <f t="shared" ca="1" si="635"/>
        <v>99</v>
      </c>
      <c r="E10089">
        <f t="shared" ca="1" si="636"/>
        <v>97</v>
      </c>
      <c r="F10089">
        <f t="shared" ca="1" si="633"/>
        <v>1</v>
      </c>
    </row>
    <row r="10090" spans="1:6" x14ac:dyDescent="0.25">
      <c r="A10090">
        <v>10089</v>
      </c>
      <c r="B10090">
        <f t="shared" ca="1" si="634"/>
        <v>0.51536030802009269</v>
      </c>
      <c r="C10090">
        <f t="shared" ca="1" si="634"/>
        <v>0.84088552992935262</v>
      </c>
      <c r="D10090">
        <f t="shared" ca="1" si="635"/>
        <v>100</v>
      </c>
      <c r="E10090">
        <f t="shared" ca="1" si="636"/>
        <v>95</v>
      </c>
      <c r="F10090">
        <f t="shared" ca="1" si="633"/>
        <v>1</v>
      </c>
    </row>
    <row r="10091" spans="1:6" x14ac:dyDescent="0.25">
      <c r="A10091">
        <v>10090</v>
      </c>
      <c r="B10091">
        <f t="shared" ca="1" si="634"/>
        <v>0.8701171342319225</v>
      </c>
      <c r="C10091">
        <f t="shared" ca="1" si="634"/>
        <v>0.32865056853336394</v>
      </c>
      <c r="D10091">
        <f t="shared" ca="1" si="635"/>
        <v>106</v>
      </c>
      <c r="E10091">
        <f t="shared" ca="1" si="636"/>
        <v>88</v>
      </c>
      <c r="F10091">
        <f t="shared" ref="F10091:F10154" ca="1" si="637">IF(D10091&gt;=E10091,1,0)</f>
        <v>1</v>
      </c>
    </row>
    <row r="10092" spans="1:6" x14ac:dyDescent="0.25">
      <c r="A10092">
        <v>10091</v>
      </c>
      <c r="B10092">
        <f t="shared" ref="B10092:C10155" ca="1" si="638">RAND()</f>
        <v>0.82128239055112184</v>
      </c>
      <c r="C10092">
        <f t="shared" ca="1" si="638"/>
        <v>0.89960385486778982</v>
      </c>
      <c r="D10092">
        <f t="shared" ca="1" si="635"/>
        <v>105</v>
      </c>
      <c r="E10092">
        <f t="shared" ca="1" si="636"/>
        <v>97</v>
      </c>
      <c r="F10092">
        <f t="shared" ca="1" si="637"/>
        <v>1</v>
      </c>
    </row>
    <row r="10093" spans="1:6" x14ac:dyDescent="0.25">
      <c r="A10093">
        <v>10092</v>
      </c>
      <c r="B10093">
        <f t="shared" ca="1" si="638"/>
        <v>0.52838295349819875</v>
      </c>
      <c r="C10093">
        <f t="shared" ca="1" si="638"/>
        <v>3.9037885602952072E-2</v>
      </c>
      <c r="D10093">
        <f t="shared" ca="1" si="635"/>
        <v>100</v>
      </c>
      <c r="E10093">
        <f t="shared" ca="1" si="636"/>
        <v>82</v>
      </c>
      <c r="F10093">
        <f t="shared" ca="1" si="637"/>
        <v>1</v>
      </c>
    </row>
    <row r="10094" spans="1:6" x14ac:dyDescent="0.25">
      <c r="A10094">
        <v>10093</v>
      </c>
      <c r="B10094">
        <f t="shared" ca="1" si="638"/>
        <v>0.46816908055608331</v>
      </c>
      <c r="C10094">
        <f t="shared" ca="1" si="638"/>
        <v>0.82846507789134594</v>
      </c>
      <c r="D10094">
        <f t="shared" ca="1" si="635"/>
        <v>99</v>
      </c>
      <c r="E10094">
        <f t="shared" ca="1" si="636"/>
        <v>95</v>
      </c>
      <c r="F10094">
        <f t="shared" ca="1" si="637"/>
        <v>1</v>
      </c>
    </row>
    <row r="10095" spans="1:6" x14ac:dyDescent="0.25">
      <c r="A10095">
        <v>10094</v>
      </c>
      <c r="B10095">
        <f t="shared" ca="1" si="638"/>
        <v>0.81026802528260533</v>
      </c>
      <c r="C10095">
        <f t="shared" ca="1" si="638"/>
        <v>0.2790143057735448</v>
      </c>
      <c r="D10095">
        <f t="shared" ca="1" si="635"/>
        <v>104</v>
      </c>
      <c r="E10095">
        <f t="shared" ca="1" si="636"/>
        <v>88</v>
      </c>
      <c r="F10095">
        <f t="shared" ca="1" si="637"/>
        <v>1</v>
      </c>
    </row>
    <row r="10096" spans="1:6" x14ac:dyDescent="0.25">
      <c r="A10096">
        <v>10095</v>
      </c>
      <c r="B10096">
        <f t="shared" ca="1" si="638"/>
        <v>0.39206961437596877</v>
      </c>
      <c r="C10096">
        <f t="shared" ca="1" si="638"/>
        <v>0.15181879190082903</v>
      </c>
      <c r="D10096">
        <f t="shared" ca="1" si="635"/>
        <v>98</v>
      </c>
      <c r="E10096">
        <f t="shared" ca="1" si="636"/>
        <v>85</v>
      </c>
      <c r="F10096">
        <f t="shared" ca="1" si="637"/>
        <v>1</v>
      </c>
    </row>
    <row r="10097" spans="1:6" x14ac:dyDescent="0.25">
      <c r="A10097">
        <v>10096</v>
      </c>
      <c r="B10097">
        <f t="shared" ca="1" si="638"/>
        <v>0.2829352119691172</v>
      </c>
      <c r="C10097">
        <f t="shared" ca="1" si="638"/>
        <v>0.67199397593131749</v>
      </c>
      <c r="D10097">
        <f t="shared" ca="1" si="635"/>
        <v>96</v>
      </c>
      <c r="E10097">
        <f t="shared" ca="1" si="636"/>
        <v>93</v>
      </c>
      <c r="F10097">
        <f t="shared" ca="1" si="637"/>
        <v>1</v>
      </c>
    </row>
    <row r="10098" spans="1:6" x14ac:dyDescent="0.25">
      <c r="A10098">
        <v>10097</v>
      </c>
      <c r="B10098">
        <f t="shared" ca="1" si="638"/>
        <v>0.38767915680667497</v>
      </c>
      <c r="C10098">
        <f t="shared" ca="1" si="638"/>
        <v>0.26686317200585119</v>
      </c>
      <c r="D10098">
        <f t="shared" ca="1" si="635"/>
        <v>98</v>
      </c>
      <c r="E10098">
        <f t="shared" ca="1" si="636"/>
        <v>87</v>
      </c>
      <c r="F10098">
        <f t="shared" ca="1" si="637"/>
        <v>1</v>
      </c>
    </row>
    <row r="10099" spans="1:6" x14ac:dyDescent="0.25">
      <c r="A10099">
        <v>10098</v>
      </c>
      <c r="B10099">
        <f t="shared" ca="1" si="638"/>
        <v>3.0917707616300305E-2</v>
      </c>
      <c r="C10099">
        <f t="shared" ca="1" si="638"/>
        <v>0.74789506551921359</v>
      </c>
      <c r="D10099">
        <f t="shared" ca="1" si="635"/>
        <v>89</v>
      </c>
      <c r="E10099">
        <f t="shared" ca="1" si="636"/>
        <v>94</v>
      </c>
      <c r="F10099">
        <f t="shared" ca="1" si="637"/>
        <v>0</v>
      </c>
    </row>
    <row r="10100" spans="1:6" x14ac:dyDescent="0.25">
      <c r="A10100">
        <v>10099</v>
      </c>
      <c r="B10100">
        <f t="shared" ca="1" si="638"/>
        <v>0.6218204032499276</v>
      </c>
      <c r="C10100">
        <f t="shared" ca="1" si="638"/>
        <v>0.39173694701043626</v>
      </c>
      <c r="D10100">
        <f t="shared" ca="1" si="635"/>
        <v>101</v>
      </c>
      <c r="E10100">
        <f t="shared" ca="1" si="636"/>
        <v>89</v>
      </c>
      <c r="F10100">
        <f t="shared" ca="1" si="637"/>
        <v>1</v>
      </c>
    </row>
    <row r="10101" spans="1:6" x14ac:dyDescent="0.25">
      <c r="A10101">
        <v>10100</v>
      </c>
      <c r="B10101">
        <f t="shared" ca="1" si="638"/>
        <v>0.3513647193570737</v>
      </c>
      <c r="C10101">
        <f t="shared" ca="1" si="638"/>
        <v>0.84830420347136715</v>
      </c>
      <c r="D10101">
        <f t="shared" ca="1" si="635"/>
        <v>97</v>
      </c>
      <c r="E10101">
        <f t="shared" ca="1" si="636"/>
        <v>96</v>
      </c>
      <c r="F10101">
        <f t="shared" ca="1" si="637"/>
        <v>1</v>
      </c>
    </row>
    <row r="10102" spans="1:6" x14ac:dyDescent="0.25">
      <c r="A10102">
        <v>10101</v>
      </c>
      <c r="B10102">
        <f t="shared" ca="1" si="638"/>
        <v>0.48652392307276471</v>
      </c>
      <c r="C10102">
        <f t="shared" ca="1" si="638"/>
        <v>0.96111251789799845</v>
      </c>
      <c r="D10102">
        <f t="shared" ca="1" si="635"/>
        <v>99</v>
      </c>
      <c r="E10102">
        <f t="shared" ca="1" si="636"/>
        <v>99</v>
      </c>
      <c r="F10102">
        <f t="shared" ca="1" si="637"/>
        <v>1</v>
      </c>
    </row>
    <row r="10103" spans="1:6" x14ac:dyDescent="0.25">
      <c r="A10103">
        <v>10102</v>
      </c>
      <c r="B10103">
        <f t="shared" ca="1" si="638"/>
        <v>0.61592168690903393</v>
      </c>
      <c r="C10103">
        <f t="shared" ca="1" si="638"/>
        <v>0.10198196866067832</v>
      </c>
      <c r="D10103">
        <f t="shared" ca="1" si="635"/>
        <v>101</v>
      </c>
      <c r="E10103">
        <f t="shared" ca="1" si="636"/>
        <v>84</v>
      </c>
      <c r="F10103">
        <f t="shared" ca="1" si="637"/>
        <v>1</v>
      </c>
    </row>
    <row r="10104" spans="1:6" x14ac:dyDescent="0.25">
      <c r="A10104">
        <v>10103</v>
      </c>
      <c r="B10104">
        <f t="shared" ca="1" si="638"/>
        <v>0.84853788783452355</v>
      </c>
      <c r="C10104">
        <f t="shared" ca="1" si="638"/>
        <v>0.85553461866420821</v>
      </c>
      <c r="D10104">
        <f t="shared" ca="1" si="635"/>
        <v>105</v>
      </c>
      <c r="E10104">
        <f t="shared" ca="1" si="636"/>
        <v>96</v>
      </c>
      <c r="F10104">
        <f t="shared" ca="1" si="637"/>
        <v>1</v>
      </c>
    </row>
    <row r="10105" spans="1:6" x14ac:dyDescent="0.25">
      <c r="A10105">
        <v>10104</v>
      </c>
      <c r="B10105">
        <f t="shared" ca="1" si="638"/>
        <v>0.59603501900421263</v>
      </c>
      <c r="C10105">
        <f t="shared" ca="1" si="638"/>
        <v>0.79913562999751564</v>
      </c>
      <c r="D10105">
        <f t="shared" ca="1" si="635"/>
        <v>101</v>
      </c>
      <c r="E10105">
        <f t="shared" ca="1" si="636"/>
        <v>95</v>
      </c>
      <c r="F10105">
        <f t="shared" ca="1" si="637"/>
        <v>1</v>
      </c>
    </row>
    <row r="10106" spans="1:6" x14ac:dyDescent="0.25">
      <c r="A10106">
        <v>10105</v>
      </c>
      <c r="B10106">
        <f t="shared" ca="1" si="638"/>
        <v>0.28383648727079824</v>
      </c>
      <c r="C10106">
        <f t="shared" ca="1" si="638"/>
        <v>0.14838375815985194</v>
      </c>
      <c r="D10106">
        <f t="shared" ca="1" si="635"/>
        <v>96</v>
      </c>
      <c r="E10106">
        <f t="shared" ca="1" si="636"/>
        <v>85</v>
      </c>
      <c r="F10106">
        <f t="shared" ca="1" si="637"/>
        <v>1</v>
      </c>
    </row>
    <row r="10107" spans="1:6" x14ac:dyDescent="0.25">
      <c r="A10107">
        <v>10106</v>
      </c>
      <c r="B10107">
        <f t="shared" ca="1" si="638"/>
        <v>0.76626667547161709</v>
      </c>
      <c r="C10107">
        <f t="shared" ca="1" si="638"/>
        <v>0.58058689053491808</v>
      </c>
      <c r="D10107">
        <f t="shared" ca="1" si="635"/>
        <v>103</v>
      </c>
      <c r="E10107">
        <f t="shared" ca="1" si="636"/>
        <v>92</v>
      </c>
      <c r="F10107">
        <f t="shared" ca="1" si="637"/>
        <v>1</v>
      </c>
    </row>
    <row r="10108" spans="1:6" x14ac:dyDescent="0.25">
      <c r="A10108">
        <v>10107</v>
      </c>
      <c r="B10108">
        <f t="shared" ca="1" si="638"/>
        <v>0.99855769020759333</v>
      </c>
      <c r="C10108">
        <f t="shared" ca="1" si="638"/>
        <v>0.38739203529282351</v>
      </c>
      <c r="D10108">
        <f t="shared" ca="1" si="635"/>
        <v>116</v>
      </c>
      <c r="E10108">
        <f t="shared" ca="1" si="636"/>
        <v>89</v>
      </c>
      <c r="F10108">
        <f t="shared" ca="1" si="637"/>
        <v>1</v>
      </c>
    </row>
    <row r="10109" spans="1:6" x14ac:dyDescent="0.25">
      <c r="A10109">
        <v>10108</v>
      </c>
      <c r="B10109">
        <f t="shared" ca="1" si="638"/>
        <v>0.67136353673512961</v>
      </c>
      <c r="C10109">
        <f t="shared" ca="1" si="638"/>
        <v>0.6443130389558257</v>
      </c>
      <c r="D10109">
        <f t="shared" ca="1" si="635"/>
        <v>102</v>
      </c>
      <c r="E10109">
        <f t="shared" ca="1" si="636"/>
        <v>92</v>
      </c>
      <c r="F10109">
        <f t="shared" ca="1" si="637"/>
        <v>1</v>
      </c>
    </row>
    <row r="10110" spans="1:6" x14ac:dyDescent="0.25">
      <c r="A10110">
        <v>10109</v>
      </c>
      <c r="B10110">
        <f t="shared" ca="1" si="638"/>
        <v>0.92490560062113381</v>
      </c>
      <c r="C10110">
        <f t="shared" ca="1" si="638"/>
        <v>0.84415595141065802</v>
      </c>
      <c r="D10110">
        <f t="shared" ca="1" si="635"/>
        <v>107</v>
      </c>
      <c r="E10110">
        <f t="shared" ca="1" si="636"/>
        <v>96</v>
      </c>
      <c r="F10110">
        <f t="shared" ca="1" si="637"/>
        <v>1</v>
      </c>
    </row>
    <row r="10111" spans="1:6" x14ac:dyDescent="0.25">
      <c r="A10111">
        <v>10110</v>
      </c>
      <c r="B10111">
        <f t="shared" ca="1" si="638"/>
        <v>0.63223737039828742</v>
      </c>
      <c r="C10111">
        <f t="shared" ca="1" si="638"/>
        <v>0.41493444614384944</v>
      </c>
      <c r="D10111">
        <f t="shared" ca="1" si="635"/>
        <v>101</v>
      </c>
      <c r="E10111">
        <f t="shared" ca="1" si="636"/>
        <v>89</v>
      </c>
      <c r="F10111">
        <f t="shared" ca="1" si="637"/>
        <v>1</v>
      </c>
    </row>
    <row r="10112" spans="1:6" x14ac:dyDescent="0.25">
      <c r="A10112">
        <v>10111</v>
      </c>
      <c r="B10112">
        <f t="shared" ca="1" si="638"/>
        <v>0.80890606618672822</v>
      </c>
      <c r="C10112">
        <f t="shared" ca="1" si="638"/>
        <v>0.46011505660198238</v>
      </c>
      <c r="D10112">
        <f t="shared" ca="1" si="635"/>
        <v>104</v>
      </c>
      <c r="E10112">
        <f t="shared" ca="1" si="636"/>
        <v>90</v>
      </c>
      <c r="F10112">
        <f t="shared" ca="1" si="637"/>
        <v>1</v>
      </c>
    </row>
    <row r="10113" spans="1:6" x14ac:dyDescent="0.25">
      <c r="A10113">
        <v>10112</v>
      </c>
      <c r="B10113">
        <f t="shared" ca="1" si="638"/>
        <v>0.96067793508100996</v>
      </c>
      <c r="C10113">
        <f t="shared" ca="1" si="638"/>
        <v>0.27319614509149848</v>
      </c>
      <c r="D10113">
        <f t="shared" ca="1" si="635"/>
        <v>109</v>
      </c>
      <c r="E10113">
        <f t="shared" ca="1" si="636"/>
        <v>87</v>
      </c>
      <c r="F10113">
        <f t="shared" ca="1" si="637"/>
        <v>1</v>
      </c>
    </row>
    <row r="10114" spans="1:6" x14ac:dyDescent="0.25">
      <c r="A10114">
        <v>10113</v>
      </c>
      <c r="B10114">
        <f t="shared" ca="1" si="638"/>
        <v>0.71983050973262663</v>
      </c>
      <c r="C10114">
        <f t="shared" ca="1" si="638"/>
        <v>0.13079604239827969</v>
      </c>
      <c r="D10114">
        <f t="shared" ref="D10114:D10177" ca="1" si="639">ROUNDDOWN(_xlfn.NORM.INV($B10114,J$2,J$4),0)</f>
        <v>103</v>
      </c>
      <c r="E10114">
        <f t="shared" ca="1" si="636"/>
        <v>85</v>
      </c>
      <c r="F10114">
        <f t="shared" ca="1" si="637"/>
        <v>1</v>
      </c>
    </row>
    <row r="10115" spans="1:6" x14ac:dyDescent="0.25">
      <c r="A10115">
        <v>10114</v>
      </c>
      <c r="B10115">
        <f t="shared" ca="1" si="638"/>
        <v>0.48543072125280662</v>
      </c>
      <c r="C10115">
        <f t="shared" ca="1" si="638"/>
        <v>0.13861071321805529</v>
      </c>
      <c r="D10115">
        <f t="shared" ca="1" si="639"/>
        <v>99</v>
      </c>
      <c r="E10115">
        <f t="shared" ref="E10115:E10178" ca="1" si="640">ROUNDUP(_xlfn.NORM.INV($C10115,K$2,K$4),0)</f>
        <v>85</v>
      </c>
      <c r="F10115">
        <f t="shared" ca="1" si="637"/>
        <v>1</v>
      </c>
    </row>
    <row r="10116" spans="1:6" x14ac:dyDescent="0.25">
      <c r="A10116">
        <v>10115</v>
      </c>
      <c r="B10116">
        <f t="shared" ca="1" si="638"/>
        <v>0.31361345857638379</v>
      </c>
      <c r="C10116">
        <f t="shared" ca="1" si="638"/>
        <v>0.94232819485508046</v>
      </c>
      <c r="D10116">
        <f t="shared" ca="1" si="639"/>
        <v>97</v>
      </c>
      <c r="E10116">
        <f t="shared" ca="1" si="640"/>
        <v>98</v>
      </c>
      <c r="F10116">
        <f t="shared" ca="1" si="637"/>
        <v>0</v>
      </c>
    </row>
    <row r="10117" spans="1:6" x14ac:dyDescent="0.25">
      <c r="A10117">
        <v>10116</v>
      </c>
      <c r="B10117">
        <f t="shared" ca="1" si="638"/>
        <v>0.38993738129683186</v>
      </c>
      <c r="C10117">
        <f t="shared" ca="1" si="638"/>
        <v>0.76564271905354542</v>
      </c>
      <c r="D10117">
        <f t="shared" ca="1" si="639"/>
        <v>98</v>
      </c>
      <c r="E10117">
        <f t="shared" ca="1" si="640"/>
        <v>94</v>
      </c>
      <c r="F10117">
        <f t="shared" ca="1" si="637"/>
        <v>1</v>
      </c>
    </row>
    <row r="10118" spans="1:6" x14ac:dyDescent="0.25">
      <c r="A10118">
        <v>10117</v>
      </c>
      <c r="B10118">
        <f t="shared" ca="1" si="638"/>
        <v>0.73768896951916607</v>
      </c>
      <c r="C10118">
        <f t="shared" ca="1" si="638"/>
        <v>0.60944732916889055</v>
      </c>
      <c r="D10118">
        <f t="shared" ca="1" si="639"/>
        <v>103</v>
      </c>
      <c r="E10118">
        <f t="shared" ca="1" si="640"/>
        <v>92</v>
      </c>
      <c r="F10118">
        <f t="shared" ca="1" si="637"/>
        <v>1</v>
      </c>
    </row>
    <row r="10119" spans="1:6" x14ac:dyDescent="0.25">
      <c r="A10119">
        <v>10118</v>
      </c>
      <c r="B10119">
        <f t="shared" ca="1" si="638"/>
        <v>0.75737927743546629</v>
      </c>
      <c r="C10119">
        <f t="shared" ca="1" si="638"/>
        <v>0.99960079160855853</v>
      </c>
      <c r="D10119">
        <f t="shared" ca="1" si="639"/>
        <v>103</v>
      </c>
      <c r="E10119">
        <f t="shared" ca="1" si="640"/>
        <v>107</v>
      </c>
      <c r="F10119">
        <f t="shared" ca="1" si="637"/>
        <v>0</v>
      </c>
    </row>
    <row r="10120" spans="1:6" x14ac:dyDescent="0.25">
      <c r="A10120">
        <v>10119</v>
      </c>
      <c r="B10120">
        <f t="shared" ca="1" si="638"/>
        <v>0.91720759666698659</v>
      </c>
      <c r="C10120">
        <f t="shared" ca="1" si="638"/>
        <v>0.92333735645403525</v>
      </c>
      <c r="D10120">
        <f t="shared" ca="1" si="639"/>
        <v>107</v>
      </c>
      <c r="E10120">
        <f t="shared" ca="1" si="640"/>
        <v>98</v>
      </c>
      <c r="F10120">
        <f t="shared" ca="1" si="637"/>
        <v>1</v>
      </c>
    </row>
    <row r="10121" spans="1:6" x14ac:dyDescent="0.25">
      <c r="A10121">
        <v>10120</v>
      </c>
      <c r="B10121">
        <f t="shared" ca="1" si="638"/>
        <v>9.3335737346510017E-2</v>
      </c>
      <c r="C10121">
        <f t="shared" ca="1" si="638"/>
        <v>0.1334381243013365</v>
      </c>
      <c r="D10121">
        <f t="shared" ca="1" si="639"/>
        <v>92</v>
      </c>
      <c r="E10121">
        <f t="shared" ca="1" si="640"/>
        <v>85</v>
      </c>
      <c r="F10121">
        <f t="shared" ca="1" si="637"/>
        <v>1</v>
      </c>
    </row>
    <row r="10122" spans="1:6" x14ac:dyDescent="0.25">
      <c r="A10122">
        <v>10121</v>
      </c>
      <c r="B10122">
        <f t="shared" ca="1" si="638"/>
        <v>4.2764203511941323E-2</v>
      </c>
      <c r="C10122">
        <f t="shared" ca="1" si="638"/>
        <v>0.93500067642465257</v>
      </c>
      <c r="D10122">
        <f t="shared" ca="1" si="639"/>
        <v>90</v>
      </c>
      <c r="E10122">
        <f t="shared" ca="1" si="640"/>
        <v>98</v>
      </c>
      <c r="F10122">
        <f t="shared" ca="1" si="637"/>
        <v>0</v>
      </c>
    </row>
    <row r="10123" spans="1:6" x14ac:dyDescent="0.25">
      <c r="A10123">
        <v>10122</v>
      </c>
      <c r="B10123">
        <f t="shared" ca="1" si="638"/>
        <v>0.83504865946458839</v>
      </c>
      <c r="C10123">
        <f t="shared" ca="1" si="638"/>
        <v>0.21875962767862311</v>
      </c>
      <c r="D10123">
        <f t="shared" ca="1" si="639"/>
        <v>105</v>
      </c>
      <c r="E10123">
        <f t="shared" ca="1" si="640"/>
        <v>87</v>
      </c>
      <c r="F10123">
        <f t="shared" ca="1" si="637"/>
        <v>1</v>
      </c>
    </row>
    <row r="10124" spans="1:6" x14ac:dyDescent="0.25">
      <c r="A10124">
        <v>10123</v>
      </c>
      <c r="B10124">
        <f t="shared" ca="1" si="638"/>
        <v>0.46486439153281833</v>
      </c>
      <c r="C10124">
        <f t="shared" ca="1" si="638"/>
        <v>0.93021020536349153</v>
      </c>
      <c r="D10124">
        <f t="shared" ca="1" si="639"/>
        <v>99</v>
      </c>
      <c r="E10124">
        <f t="shared" ca="1" si="640"/>
        <v>98</v>
      </c>
      <c r="F10124">
        <f t="shared" ca="1" si="637"/>
        <v>1</v>
      </c>
    </row>
    <row r="10125" spans="1:6" x14ac:dyDescent="0.25">
      <c r="A10125">
        <v>10124</v>
      </c>
      <c r="B10125">
        <f t="shared" ca="1" si="638"/>
        <v>0.88782636465037856</v>
      </c>
      <c r="C10125">
        <f t="shared" ca="1" si="638"/>
        <v>0.51260648986214497</v>
      </c>
      <c r="D10125">
        <f t="shared" ca="1" si="639"/>
        <v>106</v>
      </c>
      <c r="E10125">
        <f t="shared" ca="1" si="640"/>
        <v>91</v>
      </c>
      <c r="F10125">
        <f t="shared" ca="1" si="637"/>
        <v>1</v>
      </c>
    </row>
    <row r="10126" spans="1:6" x14ac:dyDescent="0.25">
      <c r="A10126">
        <v>10125</v>
      </c>
      <c r="B10126">
        <f t="shared" ca="1" si="638"/>
        <v>0.26052486823257193</v>
      </c>
      <c r="C10126">
        <f t="shared" ca="1" si="638"/>
        <v>0.43013041059528234</v>
      </c>
      <c r="D10126">
        <f t="shared" ca="1" si="639"/>
        <v>96</v>
      </c>
      <c r="E10126">
        <f t="shared" ca="1" si="640"/>
        <v>90</v>
      </c>
      <c r="F10126">
        <f t="shared" ca="1" si="637"/>
        <v>1</v>
      </c>
    </row>
    <row r="10127" spans="1:6" x14ac:dyDescent="0.25">
      <c r="A10127">
        <v>10126</v>
      </c>
      <c r="B10127">
        <f t="shared" ca="1" si="638"/>
        <v>6.4755484277939979E-2</v>
      </c>
      <c r="C10127">
        <f t="shared" ca="1" si="638"/>
        <v>1.9725721495423287E-2</v>
      </c>
      <c r="D10127">
        <f t="shared" ca="1" si="639"/>
        <v>91</v>
      </c>
      <c r="E10127">
        <f t="shared" ca="1" si="640"/>
        <v>80</v>
      </c>
      <c r="F10127">
        <f t="shared" ca="1" si="637"/>
        <v>1</v>
      </c>
    </row>
    <row r="10128" spans="1:6" x14ac:dyDescent="0.25">
      <c r="A10128">
        <v>10127</v>
      </c>
      <c r="B10128">
        <f t="shared" ca="1" si="638"/>
        <v>0.55282817605516632</v>
      </c>
      <c r="C10128">
        <f t="shared" ca="1" si="638"/>
        <v>0.19588580743267936</v>
      </c>
      <c r="D10128">
        <f t="shared" ca="1" si="639"/>
        <v>100</v>
      </c>
      <c r="E10128">
        <f t="shared" ca="1" si="640"/>
        <v>86</v>
      </c>
      <c r="F10128">
        <f t="shared" ca="1" si="637"/>
        <v>1</v>
      </c>
    </row>
    <row r="10129" spans="1:6" x14ac:dyDescent="0.25">
      <c r="A10129">
        <v>10128</v>
      </c>
      <c r="B10129">
        <f t="shared" ca="1" si="638"/>
        <v>0.89021921290351125</v>
      </c>
      <c r="C10129">
        <f t="shared" ca="1" si="638"/>
        <v>0.31201003975086061</v>
      </c>
      <c r="D10129">
        <f t="shared" ca="1" si="639"/>
        <v>106</v>
      </c>
      <c r="E10129">
        <f t="shared" ca="1" si="640"/>
        <v>88</v>
      </c>
      <c r="F10129">
        <f t="shared" ca="1" si="637"/>
        <v>1</v>
      </c>
    </row>
    <row r="10130" spans="1:6" x14ac:dyDescent="0.25">
      <c r="A10130">
        <v>10129</v>
      </c>
      <c r="B10130">
        <f t="shared" ca="1" si="638"/>
        <v>0.57556374258671106</v>
      </c>
      <c r="C10130">
        <f t="shared" ca="1" si="638"/>
        <v>0.3826851419943077</v>
      </c>
      <c r="D10130">
        <f t="shared" ca="1" si="639"/>
        <v>101</v>
      </c>
      <c r="E10130">
        <f t="shared" ca="1" si="640"/>
        <v>89</v>
      </c>
      <c r="F10130">
        <f t="shared" ca="1" si="637"/>
        <v>1</v>
      </c>
    </row>
    <row r="10131" spans="1:6" x14ac:dyDescent="0.25">
      <c r="A10131">
        <v>10130</v>
      </c>
      <c r="B10131">
        <f t="shared" ca="1" si="638"/>
        <v>0.3906815555937696</v>
      </c>
      <c r="C10131">
        <f t="shared" ca="1" si="638"/>
        <v>0.87994110548257176</v>
      </c>
      <c r="D10131">
        <f t="shared" ca="1" si="639"/>
        <v>98</v>
      </c>
      <c r="E10131">
        <f t="shared" ca="1" si="640"/>
        <v>96</v>
      </c>
      <c r="F10131">
        <f t="shared" ca="1" si="637"/>
        <v>1</v>
      </c>
    </row>
    <row r="10132" spans="1:6" x14ac:dyDescent="0.25">
      <c r="A10132">
        <v>10131</v>
      </c>
      <c r="B10132">
        <f t="shared" ca="1" si="638"/>
        <v>0.74302419581135981</v>
      </c>
      <c r="C10132">
        <f t="shared" ca="1" si="638"/>
        <v>0.29091191188095911</v>
      </c>
      <c r="D10132">
        <f t="shared" ca="1" si="639"/>
        <v>103</v>
      </c>
      <c r="E10132">
        <f t="shared" ca="1" si="640"/>
        <v>88</v>
      </c>
      <c r="F10132">
        <f t="shared" ca="1" si="637"/>
        <v>1</v>
      </c>
    </row>
    <row r="10133" spans="1:6" x14ac:dyDescent="0.25">
      <c r="A10133">
        <v>10132</v>
      </c>
      <c r="B10133">
        <f t="shared" ca="1" si="638"/>
        <v>0.62430342882185175</v>
      </c>
      <c r="C10133">
        <f t="shared" ca="1" si="638"/>
        <v>0.21606590854589802</v>
      </c>
      <c r="D10133">
        <f t="shared" ca="1" si="639"/>
        <v>101</v>
      </c>
      <c r="E10133">
        <f t="shared" ca="1" si="640"/>
        <v>87</v>
      </c>
      <c r="F10133">
        <f t="shared" ca="1" si="637"/>
        <v>1</v>
      </c>
    </row>
    <row r="10134" spans="1:6" x14ac:dyDescent="0.25">
      <c r="A10134">
        <v>10133</v>
      </c>
      <c r="B10134">
        <f t="shared" ca="1" si="638"/>
        <v>0.2418274428410806</v>
      </c>
      <c r="C10134">
        <f t="shared" ca="1" si="638"/>
        <v>0.76801208275765132</v>
      </c>
      <c r="D10134">
        <f t="shared" ca="1" si="639"/>
        <v>96</v>
      </c>
      <c r="E10134">
        <f t="shared" ca="1" si="640"/>
        <v>94</v>
      </c>
      <c r="F10134">
        <f t="shared" ca="1" si="637"/>
        <v>1</v>
      </c>
    </row>
    <row r="10135" spans="1:6" x14ac:dyDescent="0.25">
      <c r="A10135">
        <v>10134</v>
      </c>
      <c r="B10135">
        <f t="shared" ca="1" si="638"/>
        <v>7.0846291748043244E-2</v>
      </c>
      <c r="C10135">
        <f t="shared" ca="1" si="638"/>
        <v>0.44897418225944741</v>
      </c>
      <c r="D10135">
        <f t="shared" ca="1" si="639"/>
        <v>91</v>
      </c>
      <c r="E10135">
        <f t="shared" ca="1" si="640"/>
        <v>90</v>
      </c>
      <c r="F10135">
        <f t="shared" ca="1" si="637"/>
        <v>1</v>
      </c>
    </row>
    <row r="10136" spans="1:6" x14ac:dyDescent="0.25">
      <c r="A10136">
        <v>10135</v>
      </c>
      <c r="B10136">
        <f t="shared" ca="1" si="638"/>
        <v>0.41848740930753081</v>
      </c>
      <c r="C10136">
        <f t="shared" ca="1" si="638"/>
        <v>0.97714177772059785</v>
      </c>
      <c r="D10136">
        <f t="shared" ca="1" si="639"/>
        <v>98</v>
      </c>
      <c r="E10136">
        <f t="shared" ca="1" si="640"/>
        <v>100</v>
      </c>
      <c r="F10136">
        <f t="shared" ca="1" si="637"/>
        <v>0</v>
      </c>
    </row>
    <row r="10137" spans="1:6" x14ac:dyDescent="0.25">
      <c r="A10137">
        <v>10136</v>
      </c>
      <c r="B10137">
        <f t="shared" ca="1" si="638"/>
        <v>0.30777722028406418</v>
      </c>
      <c r="C10137">
        <f t="shared" ca="1" si="638"/>
        <v>0.40293715524441509</v>
      </c>
      <c r="D10137">
        <f t="shared" ca="1" si="639"/>
        <v>97</v>
      </c>
      <c r="E10137">
        <f t="shared" ca="1" si="640"/>
        <v>89</v>
      </c>
      <c r="F10137">
        <f t="shared" ca="1" si="637"/>
        <v>1</v>
      </c>
    </row>
    <row r="10138" spans="1:6" x14ac:dyDescent="0.25">
      <c r="A10138">
        <v>10137</v>
      </c>
      <c r="B10138">
        <f t="shared" ca="1" si="638"/>
        <v>0.14343655294237601</v>
      </c>
      <c r="C10138">
        <f t="shared" ca="1" si="638"/>
        <v>0.48523933267960706</v>
      </c>
      <c r="D10138">
        <f t="shared" ca="1" si="639"/>
        <v>94</v>
      </c>
      <c r="E10138">
        <f t="shared" ca="1" si="640"/>
        <v>90</v>
      </c>
      <c r="F10138">
        <f t="shared" ca="1" si="637"/>
        <v>1</v>
      </c>
    </row>
    <row r="10139" spans="1:6" x14ac:dyDescent="0.25">
      <c r="A10139">
        <v>10138</v>
      </c>
      <c r="B10139">
        <f t="shared" ca="1" si="638"/>
        <v>0.48141799453293233</v>
      </c>
      <c r="C10139">
        <f t="shared" ca="1" si="638"/>
        <v>0.51970975964566068</v>
      </c>
      <c r="D10139">
        <f t="shared" ca="1" si="639"/>
        <v>99</v>
      </c>
      <c r="E10139">
        <f t="shared" ca="1" si="640"/>
        <v>91</v>
      </c>
      <c r="F10139">
        <f t="shared" ca="1" si="637"/>
        <v>1</v>
      </c>
    </row>
    <row r="10140" spans="1:6" x14ac:dyDescent="0.25">
      <c r="A10140">
        <v>10139</v>
      </c>
      <c r="B10140">
        <f t="shared" ca="1" si="638"/>
        <v>0.75098150866589453</v>
      </c>
      <c r="C10140">
        <f t="shared" ca="1" si="638"/>
        <v>0.99330552774233249</v>
      </c>
      <c r="D10140">
        <f t="shared" ca="1" si="639"/>
        <v>103</v>
      </c>
      <c r="E10140">
        <f t="shared" ca="1" si="640"/>
        <v>103</v>
      </c>
      <c r="F10140">
        <f t="shared" ca="1" si="637"/>
        <v>1</v>
      </c>
    </row>
    <row r="10141" spans="1:6" x14ac:dyDescent="0.25">
      <c r="A10141">
        <v>10140</v>
      </c>
      <c r="B10141">
        <f t="shared" ca="1" si="638"/>
        <v>0.65064789599385386</v>
      </c>
      <c r="C10141">
        <f t="shared" ca="1" si="638"/>
        <v>0.58876690882769223</v>
      </c>
      <c r="D10141">
        <f t="shared" ca="1" si="639"/>
        <v>102</v>
      </c>
      <c r="E10141">
        <f t="shared" ca="1" si="640"/>
        <v>92</v>
      </c>
      <c r="F10141">
        <f t="shared" ca="1" si="637"/>
        <v>1</v>
      </c>
    </row>
    <row r="10142" spans="1:6" x14ac:dyDescent="0.25">
      <c r="A10142">
        <v>10141</v>
      </c>
      <c r="B10142">
        <f t="shared" ca="1" si="638"/>
        <v>0.73238776782634551</v>
      </c>
      <c r="C10142">
        <f t="shared" ca="1" si="638"/>
        <v>0.62351070267984199</v>
      </c>
      <c r="D10142">
        <f t="shared" ca="1" si="639"/>
        <v>103</v>
      </c>
      <c r="E10142">
        <f t="shared" ca="1" si="640"/>
        <v>92</v>
      </c>
      <c r="F10142">
        <f t="shared" ca="1" si="637"/>
        <v>1</v>
      </c>
    </row>
    <row r="10143" spans="1:6" x14ac:dyDescent="0.25">
      <c r="A10143">
        <v>10142</v>
      </c>
      <c r="B10143">
        <f t="shared" ca="1" si="638"/>
        <v>0.87614645214326314</v>
      </c>
      <c r="C10143">
        <f t="shared" ca="1" si="638"/>
        <v>0.69498180923887121</v>
      </c>
      <c r="D10143">
        <f t="shared" ca="1" si="639"/>
        <v>106</v>
      </c>
      <c r="E10143">
        <f t="shared" ca="1" si="640"/>
        <v>93</v>
      </c>
      <c r="F10143">
        <f t="shared" ca="1" si="637"/>
        <v>1</v>
      </c>
    </row>
    <row r="10144" spans="1:6" x14ac:dyDescent="0.25">
      <c r="A10144">
        <v>10143</v>
      </c>
      <c r="B10144">
        <f t="shared" ca="1" si="638"/>
        <v>0.43327205420367709</v>
      </c>
      <c r="C10144">
        <f t="shared" ca="1" si="638"/>
        <v>0.21527863356082511</v>
      </c>
      <c r="D10144">
        <f t="shared" ca="1" si="639"/>
        <v>99</v>
      </c>
      <c r="E10144">
        <f t="shared" ca="1" si="640"/>
        <v>87</v>
      </c>
      <c r="F10144">
        <f t="shared" ca="1" si="637"/>
        <v>1</v>
      </c>
    </row>
    <row r="10145" spans="1:6" x14ac:dyDescent="0.25">
      <c r="A10145">
        <v>10144</v>
      </c>
      <c r="B10145">
        <f t="shared" ca="1" si="638"/>
        <v>0.72057801638583197</v>
      </c>
      <c r="C10145">
        <f t="shared" ca="1" si="638"/>
        <v>0.43286936470703963</v>
      </c>
      <c r="D10145">
        <f t="shared" ca="1" si="639"/>
        <v>103</v>
      </c>
      <c r="E10145">
        <f t="shared" ca="1" si="640"/>
        <v>90</v>
      </c>
      <c r="F10145">
        <f t="shared" ca="1" si="637"/>
        <v>1</v>
      </c>
    </row>
    <row r="10146" spans="1:6" x14ac:dyDescent="0.25">
      <c r="A10146">
        <v>10145</v>
      </c>
      <c r="B10146">
        <f t="shared" ca="1" si="638"/>
        <v>0.43612219974239685</v>
      </c>
      <c r="C10146">
        <f t="shared" ca="1" si="638"/>
        <v>2.0120910058536778E-2</v>
      </c>
      <c r="D10146">
        <f t="shared" ca="1" si="639"/>
        <v>99</v>
      </c>
      <c r="E10146">
        <f t="shared" ca="1" si="640"/>
        <v>80</v>
      </c>
      <c r="F10146">
        <f t="shared" ca="1" si="637"/>
        <v>1</v>
      </c>
    </row>
    <row r="10147" spans="1:6" x14ac:dyDescent="0.25">
      <c r="A10147">
        <v>10146</v>
      </c>
      <c r="B10147">
        <f t="shared" ca="1" si="638"/>
        <v>0.94203810009803957</v>
      </c>
      <c r="C10147">
        <f t="shared" ca="1" si="638"/>
        <v>0.13584439859205355</v>
      </c>
      <c r="D10147">
        <f t="shared" ca="1" si="639"/>
        <v>108</v>
      </c>
      <c r="E10147">
        <f t="shared" ca="1" si="640"/>
        <v>85</v>
      </c>
      <c r="F10147">
        <f t="shared" ca="1" si="637"/>
        <v>1</v>
      </c>
    </row>
    <row r="10148" spans="1:6" x14ac:dyDescent="0.25">
      <c r="A10148">
        <v>10147</v>
      </c>
      <c r="B10148">
        <f t="shared" ca="1" si="638"/>
        <v>0.82141948580256441</v>
      </c>
      <c r="C10148">
        <f t="shared" ca="1" si="638"/>
        <v>9.5617877756672964E-3</v>
      </c>
      <c r="D10148">
        <f t="shared" ca="1" si="639"/>
        <v>105</v>
      </c>
      <c r="E10148">
        <f t="shared" ca="1" si="640"/>
        <v>79</v>
      </c>
      <c r="F10148">
        <f t="shared" ca="1" si="637"/>
        <v>1</v>
      </c>
    </row>
    <row r="10149" spans="1:6" x14ac:dyDescent="0.25">
      <c r="A10149">
        <v>10148</v>
      </c>
      <c r="B10149">
        <f t="shared" ca="1" si="638"/>
        <v>0.44332628784942152</v>
      </c>
      <c r="C10149">
        <f t="shared" ca="1" si="638"/>
        <v>0.46202615280643866</v>
      </c>
      <c r="D10149">
        <f t="shared" ca="1" si="639"/>
        <v>99</v>
      </c>
      <c r="E10149">
        <f t="shared" ca="1" si="640"/>
        <v>90</v>
      </c>
      <c r="F10149">
        <f t="shared" ca="1" si="637"/>
        <v>1</v>
      </c>
    </row>
    <row r="10150" spans="1:6" x14ac:dyDescent="0.25">
      <c r="A10150">
        <v>10149</v>
      </c>
      <c r="B10150">
        <f t="shared" ca="1" si="638"/>
        <v>0.70678452559768357</v>
      </c>
      <c r="C10150">
        <f t="shared" ca="1" si="638"/>
        <v>0.45404705712919247</v>
      </c>
      <c r="D10150">
        <f t="shared" ca="1" si="639"/>
        <v>102</v>
      </c>
      <c r="E10150">
        <f t="shared" ca="1" si="640"/>
        <v>90</v>
      </c>
      <c r="F10150">
        <f t="shared" ca="1" si="637"/>
        <v>1</v>
      </c>
    </row>
    <row r="10151" spans="1:6" x14ac:dyDescent="0.25">
      <c r="A10151">
        <v>10150</v>
      </c>
      <c r="B10151">
        <f t="shared" ca="1" si="638"/>
        <v>0.95097120620604514</v>
      </c>
      <c r="C10151">
        <f t="shared" ca="1" si="638"/>
        <v>0.26252684883079469</v>
      </c>
      <c r="D10151">
        <f t="shared" ca="1" si="639"/>
        <v>109</v>
      </c>
      <c r="E10151">
        <f t="shared" ca="1" si="640"/>
        <v>87</v>
      </c>
      <c r="F10151">
        <f t="shared" ca="1" si="637"/>
        <v>1</v>
      </c>
    </row>
    <row r="10152" spans="1:6" x14ac:dyDescent="0.25">
      <c r="A10152">
        <v>10151</v>
      </c>
      <c r="B10152">
        <f t="shared" ca="1" si="638"/>
        <v>0.72591978220035047</v>
      </c>
      <c r="C10152">
        <f t="shared" ca="1" si="638"/>
        <v>0.73157517941848416</v>
      </c>
      <c r="D10152">
        <f t="shared" ca="1" si="639"/>
        <v>103</v>
      </c>
      <c r="E10152">
        <f t="shared" ca="1" si="640"/>
        <v>94</v>
      </c>
      <c r="F10152">
        <f t="shared" ca="1" si="637"/>
        <v>1</v>
      </c>
    </row>
    <row r="10153" spans="1:6" x14ac:dyDescent="0.25">
      <c r="A10153">
        <v>10152</v>
      </c>
      <c r="B10153">
        <f t="shared" ca="1" si="638"/>
        <v>0.86528281605182289</v>
      </c>
      <c r="C10153">
        <f t="shared" ca="1" si="638"/>
        <v>0.74520059080949574</v>
      </c>
      <c r="D10153">
        <f t="shared" ca="1" si="639"/>
        <v>106</v>
      </c>
      <c r="E10153">
        <f t="shared" ca="1" si="640"/>
        <v>94</v>
      </c>
      <c r="F10153">
        <f t="shared" ca="1" si="637"/>
        <v>1</v>
      </c>
    </row>
    <row r="10154" spans="1:6" x14ac:dyDescent="0.25">
      <c r="A10154">
        <v>10153</v>
      </c>
      <c r="B10154">
        <f t="shared" ca="1" si="638"/>
        <v>0.75795114914159889</v>
      </c>
      <c r="C10154">
        <f t="shared" ca="1" si="638"/>
        <v>0.82733029545830916</v>
      </c>
      <c r="D10154">
        <f t="shared" ca="1" si="639"/>
        <v>103</v>
      </c>
      <c r="E10154">
        <f t="shared" ca="1" si="640"/>
        <v>95</v>
      </c>
      <c r="F10154">
        <f t="shared" ca="1" si="637"/>
        <v>1</v>
      </c>
    </row>
    <row r="10155" spans="1:6" x14ac:dyDescent="0.25">
      <c r="A10155">
        <v>10154</v>
      </c>
      <c r="B10155">
        <f t="shared" ca="1" si="638"/>
        <v>0.15953239986509704</v>
      </c>
      <c r="C10155">
        <f t="shared" ca="1" si="638"/>
        <v>0.16783399329174575</v>
      </c>
      <c r="D10155">
        <f t="shared" ca="1" si="639"/>
        <v>94</v>
      </c>
      <c r="E10155">
        <f t="shared" ca="1" si="640"/>
        <v>86</v>
      </c>
      <c r="F10155">
        <f t="shared" ref="F10155:F10218" ca="1" si="641">IF(D10155&gt;=E10155,1,0)</f>
        <v>1</v>
      </c>
    </row>
    <row r="10156" spans="1:6" x14ac:dyDescent="0.25">
      <c r="A10156">
        <v>10155</v>
      </c>
      <c r="B10156">
        <f t="shared" ref="B10156:C10219" ca="1" si="642">RAND()</f>
        <v>0.73096269365626831</v>
      </c>
      <c r="C10156">
        <f t="shared" ca="1" si="642"/>
        <v>3.3266818879018056E-2</v>
      </c>
      <c r="D10156">
        <f t="shared" ca="1" si="639"/>
        <v>103</v>
      </c>
      <c r="E10156">
        <f t="shared" ca="1" si="640"/>
        <v>81</v>
      </c>
      <c r="F10156">
        <f t="shared" ca="1" si="641"/>
        <v>1</v>
      </c>
    </row>
    <row r="10157" spans="1:6" x14ac:dyDescent="0.25">
      <c r="A10157">
        <v>10156</v>
      </c>
      <c r="B10157">
        <f t="shared" ca="1" si="642"/>
        <v>7.3491105834871617E-2</v>
      </c>
      <c r="C10157">
        <f t="shared" ca="1" si="642"/>
        <v>0.25068417280346544</v>
      </c>
      <c r="D10157">
        <f t="shared" ca="1" si="639"/>
        <v>92</v>
      </c>
      <c r="E10157">
        <f t="shared" ca="1" si="640"/>
        <v>87</v>
      </c>
      <c r="F10157">
        <f t="shared" ca="1" si="641"/>
        <v>1</v>
      </c>
    </row>
    <row r="10158" spans="1:6" x14ac:dyDescent="0.25">
      <c r="A10158">
        <v>10157</v>
      </c>
      <c r="B10158">
        <f t="shared" ca="1" si="642"/>
        <v>7.5527011650322717E-2</v>
      </c>
      <c r="C10158">
        <f t="shared" ca="1" si="642"/>
        <v>0.75157398843313084</v>
      </c>
      <c r="D10158">
        <f t="shared" ca="1" si="639"/>
        <v>92</v>
      </c>
      <c r="E10158">
        <f t="shared" ca="1" si="640"/>
        <v>94</v>
      </c>
      <c r="F10158">
        <f t="shared" ca="1" si="641"/>
        <v>0</v>
      </c>
    </row>
    <row r="10159" spans="1:6" x14ac:dyDescent="0.25">
      <c r="A10159">
        <v>10158</v>
      </c>
      <c r="B10159">
        <f t="shared" ca="1" si="642"/>
        <v>0.28883698163789817</v>
      </c>
      <c r="C10159">
        <f t="shared" ca="1" si="642"/>
        <v>0.89992061548029623</v>
      </c>
      <c r="D10159">
        <f t="shared" ca="1" si="639"/>
        <v>96</v>
      </c>
      <c r="E10159">
        <f t="shared" ca="1" si="640"/>
        <v>97</v>
      </c>
      <c r="F10159">
        <f t="shared" ca="1" si="641"/>
        <v>0</v>
      </c>
    </row>
    <row r="10160" spans="1:6" x14ac:dyDescent="0.25">
      <c r="A10160">
        <v>10159</v>
      </c>
      <c r="B10160">
        <f t="shared" ca="1" si="642"/>
        <v>8.9544404514648068E-2</v>
      </c>
      <c r="C10160">
        <f t="shared" ca="1" si="642"/>
        <v>0.23753877156089687</v>
      </c>
      <c r="D10160">
        <f t="shared" ca="1" si="639"/>
        <v>92</v>
      </c>
      <c r="E10160">
        <f t="shared" ca="1" si="640"/>
        <v>87</v>
      </c>
      <c r="F10160">
        <f t="shared" ca="1" si="641"/>
        <v>1</v>
      </c>
    </row>
    <row r="10161" spans="1:6" x14ac:dyDescent="0.25">
      <c r="A10161">
        <v>10160</v>
      </c>
      <c r="B10161">
        <f t="shared" ca="1" si="642"/>
        <v>0.80744563005837189</v>
      </c>
      <c r="C10161">
        <f t="shared" ca="1" si="642"/>
        <v>0.68084491952924542</v>
      </c>
      <c r="D10161">
        <f t="shared" ca="1" si="639"/>
        <v>104</v>
      </c>
      <c r="E10161">
        <f t="shared" ca="1" si="640"/>
        <v>93</v>
      </c>
      <c r="F10161">
        <f t="shared" ca="1" si="641"/>
        <v>1</v>
      </c>
    </row>
    <row r="10162" spans="1:6" x14ac:dyDescent="0.25">
      <c r="A10162">
        <v>10161</v>
      </c>
      <c r="B10162">
        <f t="shared" ca="1" si="642"/>
        <v>0.52354133591902474</v>
      </c>
      <c r="C10162">
        <f t="shared" ca="1" si="642"/>
        <v>0.94638426887557925</v>
      </c>
      <c r="D10162">
        <f t="shared" ca="1" si="639"/>
        <v>100</v>
      </c>
      <c r="E10162">
        <f t="shared" ca="1" si="640"/>
        <v>99</v>
      </c>
      <c r="F10162">
        <f t="shared" ca="1" si="641"/>
        <v>1</v>
      </c>
    </row>
    <row r="10163" spans="1:6" x14ac:dyDescent="0.25">
      <c r="A10163">
        <v>10162</v>
      </c>
      <c r="B10163">
        <f t="shared" ca="1" si="642"/>
        <v>0.20340389858448449</v>
      </c>
      <c r="C10163">
        <f t="shared" ca="1" si="642"/>
        <v>0.83820295838600112</v>
      </c>
      <c r="D10163">
        <f t="shared" ca="1" si="639"/>
        <v>95</v>
      </c>
      <c r="E10163">
        <f t="shared" ca="1" si="640"/>
        <v>95</v>
      </c>
      <c r="F10163">
        <f t="shared" ca="1" si="641"/>
        <v>1</v>
      </c>
    </row>
    <row r="10164" spans="1:6" x14ac:dyDescent="0.25">
      <c r="A10164">
        <v>10163</v>
      </c>
      <c r="B10164">
        <f t="shared" ca="1" si="642"/>
        <v>0.11169987255691538</v>
      </c>
      <c r="C10164">
        <f t="shared" ca="1" si="642"/>
        <v>0.12532900551640247</v>
      </c>
      <c r="D10164">
        <f t="shared" ca="1" si="639"/>
        <v>93</v>
      </c>
      <c r="E10164">
        <f t="shared" ca="1" si="640"/>
        <v>85</v>
      </c>
      <c r="F10164">
        <f t="shared" ca="1" si="641"/>
        <v>1</v>
      </c>
    </row>
    <row r="10165" spans="1:6" x14ac:dyDescent="0.25">
      <c r="A10165">
        <v>10164</v>
      </c>
      <c r="B10165">
        <f t="shared" ca="1" si="642"/>
        <v>0.52771407906166257</v>
      </c>
      <c r="C10165">
        <f t="shared" ca="1" si="642"/>
        <v>0.16099677049535344</v>
      </c>
      <c r="D10165">
        <f t="shared" ca="1" si="639"/>
        <v>100</v>
      </c>
      <c r="E10165">
        <f t="shared" ca="1" si="640"/>
        <v>86</v>
      </c>
      <c r="F10165">
        <f t="shared" ca="1" si="641"/>
        <v>1</v>
      </c>
    </row>
    <row r="10166" spans="1:6" x14ac:dyDescent="0.25">
      <c r="A10166">
        <v>10165</v>
      </c>
      <c r="B10166">
        <f t="shared" ca="1" si="642"/>
        <v>0.3519286466115058</v>
      </c>
      <c r="C10166">
        <f t="shared" ca="1" si="642"/>
        <v>0.73603301546087418</v>
      </c>
      <c r="D10166">
        <f t="shared" ca="1" si="639"/>
        <v>97</v>
      </c>
      <c r="E10166">
        <f t="shared" ca="1" si="640"/>
        <v>94</v>
      </c>
      <c r="F10166">
        <f t="shared" ca="1" si="641"/>
        <v>1</v>
      </c>
    </row>
    <row r="10167" spans="1:6" x14ac:dyDescent="0.25">
      <c r="A10167">
        <v>10166</v>
      </c>
      <c r="B10167">
        <f t="shared" ca="1" si="642"/>
        <v>0.47057451848868892</v>
      </c>
      <c r="C10167">
        <f t="shared" ca="1" si="642"/>
        <v>0.45712104690003952</v>
      </c>
      <c r="D10167">
        <f t="shared" ca="1" si="639"/>
        <v>99</v>
      </c>
      <c r="E10167">
        <f t="shared" ca="1" si="640"/>
        <v>90</v>
      </c>
      <c r="F10167">
        <f t="shared" ca="1" si="641"/>
        <v>1</v>
      </c>
    </row>
    <row r="10168" spans="1:6" x14ac:dyDescent="0.25">
      <c r="A10168">
        <v>10167</v>
      </c>
      <c r="B10168">
        <f t="shared" ca="1" si="642"/>
        <v>3.4536212862270599E-3</v>
      </c>
      <c r="C10168">
        <f t="shared" ca="1" si="642"/>
        <v>0.82581733678964109</v>
      </c>
      <c r="D10168">
        <f t="shared" ca="1" si="639"/>
        <v>85</v>
      </c>
      <c r="E10168">
        <f t="shared" ca="1" si="640"/>
        <v>95</v>
      </c>
      <c r="F10168">
        <f t="shared" ca="1" si="641"/>
        <v>0</v>
      </c>
    </row>
    <row r="10169" spans="1:6" x14ac:dyDescent="0.25">
      <c r="A10169">
        <v>10168</v>
      </c>
      <c r="B10169">
        <f t="shared" ca="1" si="642"/>
        <v>0.86259036757899954</v>
      </c>
      <c r="C10169">
        <f t="shared" ca="1" si="642"/>
        <v>0.71148856182476505</v>
      </c>
      <c r="D10169">
        <f t="shared" ca="1" si="639"/>
        <v>105</v>
      </c>
      <c r="E10169">
        <f t="shared" ca="1" si="640"/>
        <v>93</v>
      </c>
      <c r="F10169">
        <f t="shared" ca="1" si="641"/>
        <v>1</v>
      </c>
    </row>
    <row r="10170" spans="1:6" x14ac:dyDescent="0.25">
      <c r="A10170">
        <v>10169</v>
      </c>
      <c r="B10170">
        <f t="shared" ca="1" si="642"/>
        <v>0.28081301100856781</v>
      </c>
      <c r="C10170">
        <f t="shared" ca="1" si="642"/>
        <v>0.30505174976213434</v>
      </c>
      <c r="D10170">
        <f t="shared" ca="1" si="639"/>
        <v>96</v>
      </c>
      <c r="E10170">
        <f t="shared" ca="1" si="640"/>
        <v>88</v>
      </c>
      <c r="F10170">
        <f t="shared" ca="1" si="641"/>
        <v>1</v>
      </c>
    </row>
    <row r="10171" spans="1:6" x14ac:dyDescent="0.25">
      <c r="A10171">
        <v>10170</v>
      </c>
      <c r="B10171">
        <f t="shared" ca="1" si="642"/>
        <v>0.46453641798899303</v>
      </c>
      <c r="C10171">
        <f t="shared" ca="1" si="642"/>
        <v>0.34045956603647265</v>
      </c>
      <c r="D10171">
        <f t="shared" ca="1" si="639"/>
        <v>99</v>
      </c>
      <c r="E10171">
        <f t="shared" ca="1" si="640"/>
        <v>88</v>
      </c>
      <c r="F10171">
        <f t="shared" ca="1" si="641"/>
        <v>1</v>
      </c>
    </row>
    <row r="10172" spans="1:6" x14ac:dyDescent="0.25">
      <c r="A10172">
        <v>10171</v>
      </c>
      <c r="B10172">
        <f t="shared" ca="1" si="642"/>
        <v>0.85121170185937445</v>
      </c>
      <c r="C10172">
        <f t="shared" ca="1" si="642"/>
        <v>0.1580096055903486</v>
      </c>
      <c r="D10172">
        <f t="shared" ca="1" si="639"/>
        <v>105</v>
      </c>
      <c r="E10172">
        <f t="shared" ca="1" si="640"/>
        <v>85</v>
      </c>
      <c r="F10172">
        <f t="shared" ca="1" si="641"/>
        <v>1</v>
      </c>
    </row>
    <row r="10173" spans="1:6" x14ac:dyDescent="0.25">
      <c r="A10173">
        <v>10172</v>
      </c>
      <c r="B10173">
        <f t="shared" ca="1" si="642"/>
        <v>0.6656275494457391</v>
      </c>
      <c r="C10173">
        <f t="shared" ca="1" si="642"/>
        <v>0.12276003477674713</v>
      </c>
      <c r="D10173">
        <f t="shared" ca="1" si="639"/>
        <v>102</v>
      </c>
      <c r="E10173">
        <f t="shared" ca="1" si="640"/>
        <v>85</v>
      </c>
      <c r="F10173">
        <f t="shared" ca="1" si="641"/>
        <v>1</v>
      </c>
    </row>
    <row r="10174" spans="1:6" x14ac:dyDescent="0.25">
      <c r="A10174">
        <v>10173</v>
      </c>
      <c r="B10174">
        <f t="shared" ca="1" si="642"/>
        <v>0.51752295115070024</v>
      </c>
      <c r="C10174">
        <f t="shared" ca="1" si="642"/>
        <v>6.9989628807025972E-2</v>
      </c>
      <c r="D10174">
        <f t="shared" ca="1" si="639"/>
        <v>100</v>
      </c>
      <c r="E10174">
        <f t="shared" ca="1" si="640"/>
        <v>83</v>
      </c>
      <c r="F10174">
        <f t="shared" ca="1" si="641"/>
        <v>1</v>
      </c>
    </row>
    <row r="10175" spans="1:6" x14ac:dyDescent="0.25">
      <c r="A10175">
        <v>10174</v>
      </c>
      <c r="B10175">
        <f t="shared" ca="1" si="642"/>
        <v>0.91331252335682833</v>
      </c>
      <c r="C10175">
        <f t="shared" ca="1" si="642"/>
        <v>0.86335472659435741</v>
      </c>
      <c r="D10175">
        <f t="shared" ca="1" si="639"/>
        <v>107</v>
      </c>
      <c r="E10175">
        <f t="shared" ca="1" si="640"/>
        <v>96</v>
      </c>
      <c r="F10175">
        <f t="shared" ca="1" si="641"/>
        <v>1</v>
      </c>
    </row>
    <row r="10176" spans="1:6" x14ac:dyDescent="0.25">
      <c r="A10176">
        <v>10175</v>
      </c>
      <c r="B10176">
        <f t="shared" ca="1" si="642"/>
        <v>0.29467207156082276</v>
      </c>
      <c r="C10176">
        <f t="shared" ca="1" si="642"/>
        <v>9.8926042337361131E-2</v>
      </c>
      <c r="D10176">
        <f t="shared" ca="1" si="639"/>
        <v>97</v>
      </c>
      <c r="E10176">
        <f t="shared" ca="1" si="640"/>
        <v>84</v>
      </c>
      <c r="F10176">
        <f t="shared" ca="1" si="641"/>
        <v>1</v>
      </c>
    </row>
    <row r="10177" spans="1:6" x14ac:dyDescent="0.25">
      <c r="A10177">
        <v>10176</v>
      </c>
      <c r="B10177">
        <f t="shared" ca="1" si="642"/>
        <v>0.65731725222908366</v>
      </c>
      <c r="C10177">
        <f t="shared" ca="1" si="642"/>
        <v>0.21839293923397429</v>
      </c>
      <c r="D10177">
        <f t="shared" ca="1" si="639"/>
        <v>102</v>
      </c>
      <c r="E10177">
        <f t="shared" ca="1" si="640"/>
        <v>87</v>
      </c>
      <c r="F10177">
        <f t="shared" ca="1" si="641"/>
        <v>1</v>
      </c>
    </row>
    <row r="10178" spans="1:6" x14ac:dyDescent="0.25">
      <c r="A10178">
        <v>10177</v>
      </c>
      <c r="B10178">
        <f t="shared" ca="1" si="642"/>
        <v>0.29270282997091601</v>
      </c>
      <c r="C10178">
        <f t="shared" ca="1" si="642"/>
        <v>0.13047701007468782</v>
      </c>
      <c r="D10178">
        <f t="shared" ref="D10178:D10241" ca="1" si="643">ROUNDDOWN(_xlfn.NORM.INV($B10178,J$2,J$4),0)</f>
        <v>97</v>
      </c>
      <c r="E10178">
        <f t="shared" ca="1" si="640"/>
        <v>85</v>
      </c>
      <c r="F10178">
        <f t="shared" ca="1" si="641"/>
        <v>1</v>
      </c>
    </row>
    <row r="10179" spans="1:6" x14ac:dyDescent="0.25">
      <c r="A10179">
        <v>10178</v>
      </c>
      <c r="B10179">
        <f t="shared" ca="1" si="642"/>
        <v>6.7695141917799906E-2</v>
      </c>
      <c r="C10179">
        <f t="shared" ca="1" si="642"/>
        <v>6.9506370174813759E-2</v>
      </c>
      <c r="D10179">
        <f t="shared" ca="1" si="643"/>
        <v>91</v>
      </c>
      <c r="E10179">
        <f t="shared" ref="E10179:E10242" ca="1" si="644">ROUNDUP(_xlfn.NORM.INV($C10179,K$2,K$4),0)</f>
        <v>83</v>
      </c>
      <c r="F10179">
        <f t="shared" ca="1" si="641"/>
        <v>1</v>
      </c>
    </row>
    <row r="10180" spans="1:6" x14ac:dyDescent="0.25">
      <c r="A10180">
        <v>10179</v>
      </c>
      <c r="B10180">
        <f t="shared" ca="1" si="642"/>
        <v>0.48622028962063091</v>
      </c>
      <c r="C10180">
        <f t="shared" ca="1" si="642"/>
        <v>0.53769913975177264</v>
      </c>
      <c r="D10180">
        <f t="shared" ca="1" si="643"/>
        <v>99</v>
      </c>
      <c r="E10180">
        <f t="shared" ca="1" si="644"/>
        <v>91</v>
      </c>
      <c r="F10180">
        <f t="shared" ca="1" si="641"/>
        <v>1</v>
      </c>
    </row>
    <row r="10181" spans="1:6" x14ac:dyDescent="0.25">
      <c r="A10181">
        <v>10180</v>
      </c>
      <c r="B10181">
        <f t="shared" ca="1" si="642"/>
        <v>0.73500843962704454</v>
      </c>
      <c r="C10181">
        <f t="shared" ca="1" si="642"/>
        <v>0.24779463979490612</v>
      </c>
      <c r="D10181">
        <f t="shared" ca="1" si="643"/>
        <v>103</v>
      </c>
      <c r="E10181">
        <f t="shared" ca="1" si="644"/>
        <v>87</v>
      </c>
      <c r="F10181">
        <f t="shared" ca="1" si="641"/>
        <v>1</v>
      </c>
    </row>
    <row r="10182" spans="1:6" x14ac:dyDescent="0.25">
      <c r="A10182">
        <v>10181</v>
      </c>
      <c r="B10182">
        <f t="shared" ca="1" si="642"/>
        <v>0.8634685190832958</v>
      </c>
      <c r="C10182">
        <f t="shared" ca="1" si="642"/>
        <v>0.81070879844172394</v>
      </c>
      <c r="D10182">
        <f t="shared" ca="1" si="643"/>
        <v>106</v>
      </c>
      <c r="E10182">
        <f t="shared" ca="1" si="644"/>
        <v>95</v>
      </c>
      <c r="F10182">
        <f t="shared" ca="1" si="641"/>
        <v>1</v>
      </c>
    </row>
    <row r="10183" spans="1:6" x14ac:dyDescent="0.25">
      <c r="A10183">
        <v>10182</v>
      </c>
      <c r="B10183">
        <f t="shared" ca="1" si="642"/>
        <v>0.27151321371036907</v>
      </c>
      <c r="C10183">
        <f t="shared" ca="1" si="642"/>
        <v>0.81854547739109107</v>
      </c>
      <c r="D10183">
        <f t="shared" ca="1" si="643"/>
        <v>96</v>
      </c>
      <c r="E10183">
        <f t="shared" ca="1" si="644"/>
        <v>95</v>
      </c>
      <c r="F10183">
        <f t="shared" ca="1" si="641"/>
        <v>1</v>
      </c>
    </row>
    <row r="10184" spans="1:6" x14ac:dyDescent="0.25">
      <c r="A10184">
        <v>10183</v>
      </c>
      <c r="B10184">
        <f t="shared" ca="1" si="642"/>
        <v>0.49272955024504228</v>
      </c>
      <c r="C10184">
        <f t="shared" ca="1" si="642"/>
        <v>0.5139278123269192</v>
      </c>
      <c r="D10184">
        <f t="shared" ca="1" si="643"/>
        <v>99</v>
      </c>
      <c r="E10184">
        <f t="shared" ca="1" si="644"/>
        <v>91</v>
      </c>
      <c r="F10184">
        <f t="shared" ca="1" si="641"/>
        <v>1</v>
      </c>
    </row>
    <row r="10185" spans="1:6" x14ac:dyDescent="0.25">
      <c r="A10185">
        <v>10184</v>
      </c>
      <c r="B10185">
        <f t="shared" ca="1" si="642"/>
        <v>0.44579620872656223</v>
      </c>
      <c r="C10185">
        <f t="shared" ca="1" si="642"/>
        <v>0.74109361371762295</v>
      </c>
      <c r="D10185">
        <f t="shared" ca="1" si="643"/>
        <v>99</v>
      </c>
      <c r="E10185">
        <f t="shared" ca="1" si="644"/>
        <v>94</v>
      </c>
      <c r="F10185">
        <f t="shared" ca="1" si="641"/>
        <v>1</v>
      </c>
    </row>
    <row r="10186" spans="1:6" x14ac:dyDescent="0.25">
      <c r="A10186">
        <v>10185</v>
      </c>
      <c r="B10186">
        <f t="shared" ca="1" si="642"/>
        <v>0.65220818824790971</v>
      </c>
      <c r="C10186">
        <f t="shared" ca="1" si="642"/>
        <v>0.82256711389924297</v>
      </c>
      <c r="D10186">
        <f t="shared" ca="1" si="643"/>
        <v>102</v>
      </c>
      <c r="E10186">
        <f t="shared" ca="1" si="644"/>
        <v>95</v>
      </c>
      <c r="F10186">
        <f t="shared" ca="1" si="641"/>
        <v>1</v>
      </c>
    </row>
    <row r="10187" spans="1:6" x14ac:dyDescent="0.25">
      <c r="A10187">
        <v>10186</v>
      </c>
      <c r="B10187">
        <f t="shared" ca="1" si="642"/>
        <v>0.81994574818209787</v>
      </c>
      <c r="C10187">
        <f t="shared" ca="1" si="642"/>
        <v>7.4391253019682857E-2</v>
      </c>
      <c r="D10187">
        <f t="shared" ca="1" si="643"/>
        <v>105</v>
      </c>
      <c r="E10187">
        <f t="shared" ca="1" si="644"/>
        <v>83</v>
      </c>
      <c r="F10187">
        <f t="shared" ca="1" si="641"/>
        <v>1</v>
      </c>
    </row>
    <row r="10188" spans="1:6" x14ac:dyDescent="0.25">
      <c r="A10188">
        <v>10187</v>
      </c>
      <c r="B10188">
        <f t="shared" ca="1" si="642"/>
        <v>0.64887938716158722</v>
      </c>
      <c r="C10188">
        <f t="shared" ca="1" si="642"/>
        <v>0.84996902974798993</v>
      </c>
      <c r="D10188">
        <f t="shared" ca="1" si="643"/>
        <v>102</v>
      </c>
      <c r="E10188">
        <f t="shared" ca="1" si="644"/>
        <v>96</v>
      </c>
      <c r="F10188">
        <f t="shared" ca="1" si="641"/>
        <v>1</v>
      </c>
    </row>
    <row r="10189" spans="1:6" x14ac:dyDescent="0.25">
      <c r="A10189">
        <v>10188</v>
      </c>
      <c r="B10189">
        <f t="shared" ca="1" si="642"/>
        <v>0.52378256377963373</v>
      </c>
      <c r="C10189">
        <f t="shared" ca="1" si="642"/>
        <v>0.65163871044665234</v>
      </c>
      <c r="D10189">
        <f t="shared" ca="1" si="643"/>
        <v>100</v>
      </c>
      <c r="E10189">
        <f t="shared" ca="1" si="644"/>
        <v>92</v>
      </c>
      <c r="F10189">
        <f t="shared" ca="1" si="641"/>
        <v>1</v>
      </c>
    </row>
    <row r="10190" spans="1:6" x14ac:dyDescent="0.25">
      <c r="A10190">
        <v>10189</v>
      </c>
      <c r="B10190">
        <f t="shared" ca="1" si="642"/>
        <v>0.49029615408525007</v>
      </c>
      <c r="C10190">
        <f t="shared" ca="1" si="642"/>
        <v>0.8339301147013165</v>
      </c>
      <c r="D10190">
        <f t="shared" ca="1" si="643"/>
        <v>99</v>
      </c>
      <c r="E10190">
        <f t="shared" ca="1" si="644"/>
        <v>95</v>
      </c>
      <c r="F10190">
        <f t="shared" ca="1" si="641"/>
        <v>1</v>
      </c>
    </row>
    <row r="10191" spans="1:6" x14ac:dyDescent="0.25">
      <c r="A10191">
        <v>10190</v>
      </c>
      <c r="B10191">
        <f t="shared" ca="1" si="642"/>
        <v>0.8643622160590676</v>
      </c>
      <c r="C10191">
        <f t="shared" ca="1" si="642"/>
        <v>0.18378119875372523</v>
      </c>
      <c r="D10191">
        <f t="shared" ca="1" si="643"/>
        <v>106</v>
      </c>
      <c r="E10191">
        <f t="shared" ca="1" si="644"/>
        <v>86</v>
      </c>
      <c r="F10191">
        <f t="shared" ca="1" si="641"/>
        <v>1</v>
      </c>
    </row>
    <row r="10192" spans="1:6" x14ac:dyDescent="0.25">
      <c r="A10192">
        <v>10191</v>
      </c>
      <c r="B10192">
        <f t="shared" ca="1" si="642"/>
        <v>0.74014817940086464</v>
      </c>
      <c r="C10192">
        <f t="shared" ca="1" si="642"/>
        <v>0.19386325028518114</v>
      </c>
      <c r="D10192">
        <f t="shared" ca="1" si="643"/>
        <v>103</v>
      </c>
      <c r="E10192">
        <f t="shared" ca="1" si="644"/>
        <v>86</v>
      </c>
      <c r="F10192">
        <f t="shared" ca="1" si="641"/>
        <v>1</v>
      </c>
    </row>
    <row r="10193" spans="1:6" x14ac:dyDescent="0.25">
      <c r="A10193">
        <v>10192</v>
      </c>
      <c r="B10193">
        <f t="shared" ca="1" si="642"/>
        <v>0.4214436790927969</v>
      </c>
      <c r="C10193">
        <f t="shared" ca="1" si="642"/>
        <v>0.76888692188599539</v>
      </c>
      <c r="D10193">
        <f t="shared" ca="1" si="643"/>
        <v>98</v>
      </c>
      <c r="E10193">
        <f t="shared" ca="1" si="644"/>
        <v>94</v>
      </c>
      <c r="F10193">
        <f t="shared" ca="1" si="641"/>
        <v>1</v>
      </c>
    </row>
    <row r="10194" spans="1:6" x14ac:dyDescent="0.25">
      <c r="A10194">
        <v>10193</v>
      </c>
      <c r="B10194">
        <f t="shared" ca="1" si="642"/>
        <v>0.85354374699716629</v>
      </c>
      <c r="C10194">
        <f t="shared" ca="1" si="642"/>
        <v>1.2609881233215048E-2</v>
      </c>
      <c r="D10194">
        <f t="shared" ca="1" si="643"/>
        <v>105</v>
      </c>
      <c r="E10194">
        <f t="shared" ca="1" si="644"/>
        <v>79</v>
      </c>
      <c r="F10194">
        <f t="shared" ca="1" si="641"/>
        <v>1</v>
      </c>
    </row>
    <row r="10195" spans="1:6" x14ac:dyDescent="0.25">
      <c r="A10195">
        <v>10194</v>
      </c>
      <c r="B10195">
        <f t="shared" ca="1" si="642"/>
        <v>2.3544395250458039E-2</v>
      </c>
      <c r="C10195">
        <f t="shared" ca="1" si="642"/>
        <v>0.41196571582906161</v>
      </c>
      <c r="D10195">
        <f t="shared" ca="1" si="643"/>
        <v>89</v>
      </c>
      <c r="E10195">
        <f t="shared" ca="1" si="644"/>
        <v>89</v>
      </c>
      <c r="F10195">
        <f t="shared" ca="1" si="641"/>
        <v>1</v>
      </c>
    </row>
    <row r="10196" spans="1:6" x14ac:dyDescent="0.25">
      <c r="A10196">
        <v>10195</v>
      </c>
      <c r="B10196">
        <f t="shared" ca="1" si="642"/>
        <v>0.93198058793564331</v>
      </c>
      <c r="C10196">
        <f t="shared" ca="1" si="642"/>
        <v>0.44561071809220965</v>
      </c>
      <c r="D10196">
        <f t="shared" ca="1" si="643"/>
        <v>108</v>
      </c>
      <c r="E10196">
        <f t="shared" ca="1" si="644"/>
        <v>90</v>
      </c>
      <c r="F10196">
        <f t="shared" ca="1" si="641"/>
        <v>1</v>
      </c>
    </row>
    <row r="10197" spans="1:6" x14ac:dyDescent="0.25">
      <c r="A10197">
        <v>10196</v>
      </c>
      <c r="B10197">
        <f t="shared" ca="1" si="642"/>
        <v>0.90904672688375332</v>
      </c>
      <c r="C10197">
        <f t="shared" ca="1" si="642"/>
        <v>0.98467658481297693</v>
      </c>
      <c r="D10197">
        <f t="shared" ca="1" si="643"/>
        <v>107</v>
      </c>
      <c r="E10197">
        <f t="shared" ca="1" si="644"/>
        <v>101</v>
      </c>
      <c r="F10197">
        <f t="shared" ca="1" si="641"/>
        <v>1</v>
      </c>
    </row>
    <row r="10198" spans="1:6" x14ac:dyDescent="0.25">
      <c r="A10198">
        <v>10197</v>
      </c>
      <c r="B10198">
        <f t="shared" ca="1" si="642"/>
        <v>0.18594662207984181</v>
      </c>
      <c r="C10198">
        <f t="shared" ca="1" si="642"/>
        <v>0.37957846019713026</v>
      </c>
      <c r="D10198">
        <f t="shared" ca="1" si="643"/>
        <v>95</v>
      </c>
      <c r="E10198">
        <f t="shared" ca="1" si="644"/>
        <v>89</v>
      </c>
      <c r="F10198">
        <f t="shared" ca="1" si="641"/>
        <v>1</v>
      </c>
    </row>
    <row r="10199" spans="1:6" x14ac:dyDescent="0.25">
      <c r="A10199">
        <v>10198</v>
      </c>
      <c r="B10199">
        <f t="shared" ca="1" si="642"/>
        <v>0.1677250108018643</v>
      </c>
      <c r="C10199">
        <f t="shared" ca="1" si="642"/>
        <v>0.85914543244425123</v>
      </c>
      <c r="D10199">
        <f t="shared" ca="1" si="643"/>
        <v>94</v>
      </c>
      <c r="E10199">
        <f t="shared" ca="1" si="644"/>
        <v>96</v>
      </c>
      <c r="F10199">
        <f t="shared" ca="1" si="641"/>
        <v>0</v>
      </c>
    </row>
    <row r="10200" spans="1:6" x14ac:dyDescent="0.25">
      <c r="A10200">
        <v>10199</v>
      </c>
      <c r="B10200">
        <f t="shared" ca="1" si="642"/>
        <v>0.90236837570898498</v>
      </c>
      <c r="C10200">
        <f t="shared" ca="1" si="642"/>
        <v>0.56654063453947767</v>
      </c>
      <c r="D10200">
        <f t="shared" ca="1" si="643"/>
        <v>107</v>
      </c>
      <c r="E10200">
        <f t="shared" ca="1" si="644"/>
        <v>91</v>
      </c>
      <c r="F10200">
        <f t="shared" ca="1" si="641"/>
        <v>1</v>
      </c>
    </row>
    <row r="10201" spans="1:6" x14ac:dyDescent="0.25">
      <c r="A10201">
        <v>10200</v>
      </c>
      <c r="B10201">
        <f t="shared" ca="1" si="642"/>
        <v>0.37525307146832132</v>
      </c>
      <c r="C10201">
        <f t="shared" ca="1" si="642"/>
        <v>0.69949000294250929</v>
      </c>
      <c r="D10201">
        <f t="shared" ca="1" si="643"/>
        <v>98</v>
      </c>
      <c r="E10201">
        <f t="shared" ca="1" si="644"/>
        <v>93</v>
      </c>
      <c r="F10201">
        <f t="shared" ca="1" si="641"/>
        <v>1</v>
      </c>
    </row>
    <row r="10202" spans="1:6" x14ac:dyDescent="0.25">
      <c r="A10202">
        <v>10201</v>
      </c>
      <c r="B10202">
        <f t="shared" ca="1" si="642"/>
        <v>0.18548196910275283</v>
      </c>
      <c r="C10202">
        <f t="shared" ca="1" si="642"/>
        <v>0.8983133513802144</v>
      </c>
      <c r="D10202">
        <f t="shared" ca="1" si="643"/>
        <v>95</v>
      </c>
      <c r="E10202">
        <f t="shared" ca="1" si="644"/>
        <v>97</v>
      </c>
      <c r="F10202">
        <f t="shared" ca="1" si="641"/>
        <v>0</v>
      </c>
    </row>
    <row r="10203" spans="1:6" x14ac:dyDescent="0.25">
      <c r="A10203">
        <v>10202</v>
      </c>
      <c r="B10203">
        <f t="shared" ca="1" si="642"/>
        <v>0.56221879404658126</v>
      </c>
      <c r="C10203">
        <f t="shared" ca="1" si="642"/>
        <v>0.45835457289475401</v>
      </c>
      <c r="D10203">
        <f t="shared" ca="1" si="643"/>
        <v>100</v>
      </c>
      <c r="E10203">
        <f t="shared" ca="1" si="644"/>
        <v>90</v>
      </c>
      <c r="F10203">
        <f t="shared" ca="1" si="641"/>
        <v>1</v>
      </c>
    </row>
    <row r="10204" spans="1:6" x14ac:dyDescent="0.25">
      <c r="A10204">
        <v>10203</v>
      </c>
      <c r="B10204">
        <f t="shared" ca="1" si="642"/>
        <v>0.73323442781931281</v>
      </c>
      <c r="C10204">
        <f t="shared" ca="1" si="642"/>
        <v>0.48843314795699455</v>
      </c>
      <c r="D10204">
        <f t="shared" ca="1" si="643"/>
        <v>103</v>
      </c>
      <c r="E10204">
        <f t="shared" ca="1" si="644"/>
        <v>90</v>
      </c>
      <c r="F10204">
        <f t="shared" ca="1" si="641"/>
        <v>1</v>
      </c>
    </row>
    <row r="10205" spans="1:6" x14ac:dyDescent="0.25">
      <c r="A10205">
        <v>10204</v>
      </c>
      <c r="B10205">
        <f t="shared" ca="1" si="642"/>
        <v>0.91222446488811815</v>
      </c>
      <c r="C10205">
        <f t="shared" ca="1" si="642"/>
        <v>4.0165393851953501E-2</v>
      </c>
      <c r="D10205">
        <f t="shared" ca="1" si="643"/>
        <v>107</v>
      </c>
      <c r="E10205">
        <f t="shared" ca="1" si="644"/>
        <v>82</v>
      </c>
      <c r="F10205">
        <f t="shared" ca="1" si="641"/>
        <v>1</v>
      </c>
    </row>
    <row r="10206" spans="1:6" x14ac:dyDescent="0.25">
      <c r="A10206">
        <v>10205</v>
      </c>
      <c r="B10206">
        <f t="shared" ca="1" si="642"/>
        <v>0.84327406676012473</v>
      </c>
      <c r="C10206">
        <f t="shared" ca="1" si="642"/>
        <v>0.2997291866781927</v>
      </c>
      <c r="D10206">
        <f t="shared" ca="1" si="643"/>
        <v>105</v>
      </c>
      <c r="E10206">
        <f t="shared" ca="1" si="644"/>
        <v>88</v>
      </c>
      <c r="F10206">
        <f t="shared" ca="1" si="641"/>
        <v>1</v>
      </c>
    </row>
    <row r="10207" spans="1:6" x14ac:dyDescent="0.25">
      <c r="A10207">
        <v>10206</v>
      </c>
      <c r="B10207">
        <f t="shared" ca="1" si="642"/>
        <v>0.29275655507525289</v>
      </c>
      <c r="C10207">
        <f t="shared" ca="1" si="642"/>
        <v>0.33063841594664711</v>
      </c>
      <c r="D10207">
        <f t="shared" ca="1" si="643"/>
        <v>97</v>
      </c>
      <c r="E10207">
        <f t="shared" ca="1" si="644"/>
        <v>88</v>
      </c>
      <c r="F10207">
        <f t="shared" ca="1" si="641"/>
        <v>1</v>
      </c>
    </row>
    <row r="10208" spans="1:6" x14ac:dyDescent="0.25">
      <c r="A10208">
        <v>10207</v>
      </c>
      <c r="B10208">
        <f t="shared" ca="1" si="642"/>
        <v>0.23660368820513056</v>
      </c>
      <c r="C10208">
        <f t="shared" ca="1" si="642"/>
        <v>0.20419629966078079</v>
      </c>
      <c r="D10208">
        <f t="shared" ca="1" si="643"/>
        <v>96</v>
      </c>
      <c r="E10208">
        <f t="shared" ca="1" si="644"/>
        <v>86</v>
      </c>
      <c r="F10208">
        <f t="shared" ca="1" si="641"/>
        <v>1</v>
      </c>
    </row>
    <row r="10209" spans="1:6" x14ac:dyDescent="0.25">
      <c r="A10209">
        <v>10208</v>
      </c>
      <c r="B10209">
        <f t="shared" ca="1" si="642"/>
        <v>0.21716712683830641</v>
      </c>
      <c r="C10209">
        <f t="shared" ca="1" si="642"/>
        <v>9.9552249382221181E-2</v>
      </c>
      <c r="D10209">
        <f t="shared" ca="1" si="643"/>
        <v>95</v>
      </c>
      <c r="E10209">
        <f t="shared" ca="1" si="644"/>
        <v>84</v>
      </c>
      <c r="F10209">
        <f t="shared" ca="1" si="641"/>
        <v>1</v>
      </c>
    </row>
    <row r="10210" spans="1:6" x14ac:dyDescent="0.25">
      <c r="A10210">
        <v>10209</v>
      </c>
      <c r="B10210">
        <f t="shared" ca="1" si="642"/>
        <v>0.13860449355134918</v>
      </c>
      <c r="C10210">
        <f t="shared" ca="1" si="642"/>
        <v>0.48590933395505198</v>
      </c>
      <c r="D10210">
        <f t="shared" ca="1" si="643"/>
        <v>94</v>
      </c>
      <c r="E10210">
        <f t="shared" ca="1" si="644"/>
        <v>90</v>
      </c>
      <c r="F10210">
        <f t="shared" ca="1" si="641"/>
        <v>1</v>
      </c>
    </row>
    <row r="10211" spans="1:6" x14ac:dyDescent="0.25">
      <c r="A10211">
        <v>10210</v>
      </c>
      <c r="B10211">
        <f t="shared" ca="1" si="642"/>
        <v>0.15655399612016629</v>
      </c>
      <c r="C10211">
        <f t="shared" ca="1" si="642"/>
        <v>0.49080290975030283</v>
      </c>
      <c r="D10211">
        <f t="shared" ca="1" si="643"/>
        <v>94</v>
      </c>
      <c r="E10211">
        <f t="shared" ca="1" si="644"/>
        <v>90</v>
      </c>
      <c r="F10211">
        <f t="shared" ca="1" si="641"/>
        <v>1</v>
      </c>
    </row>
    <row r="10212" spans="1:6" x14ac:dyDescent="0.25">
      <c r="A10212">
        <v>10211</v>
      </c>
      <c r="B10212">
        <f t="shared" ca="1" si="642"/>
        <v>0.87362302566364347</v>
      </c>
      <c r="C10212">
        <f t="shared" ca="1" si="642"/>
        <v>0.74788856405335469</v>
      </c>
      <c r="D10212">
        <f t="shared" ca="1" si="643"/>
        <v>106</v>
      </c>
      <c r="E10212">
        <f t="shared" ca="1" si="644"/>
        <v>94</v>
      </c>
      <c r="F10212">
        <f t="shared" ca="1" si="641"/>
        <v>1</v>
      </c>
    </row>
    <row r="10213" spans="1:6" x14ac:dyDescent="0.25">
      <c r="A10213">
        <v>10212</v>
      </c>
      <c r="B10213">
        <f t="shared" ca="1" si="642"/>
        <v>0.7123643976496985</v>
      </c>
      <c r="C10213">
        <f t="shared" ca="1" si="642"/>
        <v>0.67675099277018547</v>
      </c>
      <c r="D10213">
        <f t="shared" ca="1" si="643"/>
        <v>103</v>
      </c>
      <c r="E10213">
        <f t="shared" ca="1" si="644"/>
        <v>93</v>
      </c>
      <c r="F10213">
        <f t="shared" ca="1" si="641"/>
        <v>1</v>
      </c>
    </row>
    <row r="10214" spans="1:6" x14ac:dyDescent="0.25">
      <c r="A10214">
        <v>10213</v>
      </c>
      <c r="B10214">
        <f t="shared" ca="1" si="642"/>
        <v>0.12392860934990613</v>
      </c>
      <c r="C10214">
        <f t="shared" ca="1" si="642"/>
        <v>0.29949058348397928</v>
      </c>
      <c r="D10214">
        <f t="shared" ca="1" si="643"/>
        <v>93</v>
      </c>
      <c r="E10214">
        <f t="shared" ca="1" si="644"/>
        <v>88</v>
      </c>
      <c r="F10214">
        <f t="shared" ca="1" si="641"/>
        <v>1</v>
      </c>
    </row>
    <row r="10215" spans="1:6" x14ac:dyDescent="0.25">
      <c r="A10215">
        <v>10214</v>
      </c>
      <c r="B10215">
        <f t="shared" ca="1" si="642"/>
        <v>0.90157976416599606</v>
      </c>
      <c r="C10215">
        <f t="shared" ca="1" si="642"/>
        <v>6.6673062539828631E-2</v>
      </c>
      <c r="D10215">
        <f t="shared" ca="1" si="643"/>
        <v>107</v>
      </c>
      <c r="E10215">
        <f t="shared" ca="1" si="644"/>
        <v>83</v>
      </c>
      <c r="F10215">
        <f t="shared" ca="1" si="641"/>
        <v>1</v>
      </c>
    </row>
    <row r="10216" spans="1:6" x14ac:dyDescent="0.25">
      <c r="A10216">
        <v>10215</v>
      </c>
      <c r="B10216">
        <f t="shared" ca="1" si="642"/>
        <v>6.910355578428895E-2</v>
      </c>
      <c r="C10216">
        <f t="shared" ca="1" si="642"/>
        <v>0.39509693465921802</v>
      </c>
      <c r="D10216">
        <f t="shared" ca="1" si="643"/>
        <v>91</v>
      </c>
      <c r="E10216">
        <f t="shared" ca="1" si="644"/>
        <v>89</v>
      </c>
      <c r="F10216">
        <f t="shared" ca="1" si="641"/>
        <v>1</v>
      </c>
    </row>
    <row r="10217" spans="1:6" x14ac:dyDescent="0.25">
      <c r="A10217">
        <v>10216</v>
      </c>
      <c r="B10217">
        <f t="shared" ca="1" si="642"/>
        <v>0.32555048705287548</v>
      </c>
      <c r="C10217">
        <f t="shared" ca="1" si="642"/>
        <v>0.66967423802702797</v>
      </c>
      <c r="D10217">
        <f t="shared" ca="1" si="643"/>
        <v>97</v>
      </c>
      <c r="E10217">
        <f t="shared" ca="1" si="644"/>
        <v>93</v>
      </c>
      <c r="F10217">
        <f t="shared" ca="1" si="641"/>
        <v>1</v>
      </c>
    </row>
    <row r="10218" spans="1:6" x14ac:dyDescent="0.25">
      <c r="A10218">
        <v>10217</v>
      </c>
      <c r="B10218">
        <f t="shared" ca="1" si="642"/>
        <v>9.7851750941439386E-2</v>
      </c>
      <c r="C10218">
        <f t="shared" ca="1" si="642"/>
        <v>0.75858140425883036</v>
      </c>
      <c r="D10218">
        <f t="shared" ca="1" si="643"/>
        <v>92</v>
      </c>
      <c r="E10218">
        <f t="shared" ca="1" si="644"/>
        <v>94</v>
      </c>
      <c r="F10218">
        <f t="shared" ca="1" si="641"/>
        <v>0</v>
      </c>
    </row>
    <row r="10219" spans="1:6" x14ac:dyDescent="0.25">
      <c r="A10219">
        <v>10218</v>
      </c>
      <c r="B10219">
        <f t="shared" ca="1" si="642"/>
        <v>0.23893008895372692</v>
      </c>
      <c r="C10219">
        <f t="shared" ca="1" si="642"/>
        <v>6.5115898573725794E-2</v>
      </c>
      <c r="D10219">
        <f t="shared" ca="1" si="643"/>
        <v>96</v>
      </c>
      <c r="E10219">
        <f t="shared" ca="1" si="644"/>
        <v>83</v>
      </c>
      <c r="F10219">
        <f t="shared" ref="F10219:F10282" ca="1" si="645">IF(D10219&gt;=E10219,1,0)</f>
        <v>1</v>
      </c>
    </row>
    <row r="10220" spans="1:6" x14ac:dyDescent="0.25">
      <c r="A10220">
        <v>10219</v>
      </c>
      <c r="B10220">
        <f t="shared" ref="B10220:C10283" ca="1" si="646">RAND()</f>
        <v>0.69262887117901983</v>
      </c>
      <c r="C10220">
        <f t="shared" ca="1" si="646"/>
        <v>0.75281187725815646</v>
      </c>
      <c r="D10220">
        <f t="shared" ca="1" si="643"/>
        <v>102</v>
      </c>
      <c r="E10220">
        <f t="shared" ca="1" si="644"/>
        <v>94</v>
      </c>
      <c r="F10220">
        <f t="shared" ca="1" si="645"/>
        <v>1</v>
      </c>
    </row>
    <row r="10221" spans="1:6" x14ac:dyDescent="0.25">
      <c r="A10221">
        <v>10220</v>
      </c>
      <c r="B10221">
        <f t="shared" ca="1" si="646"/>
        <v>0.73253854744807378</v>
      </c>
      <c r="C10221">
        <f t="shared" ca="1" si="646"/>
        <v>0.27957733993694778</v>
      </c>
      <c r="D10221">
        <f t="shared" ca="1" si="643"/>
        <v>103</v>
      </c>
      <c r="E10221">
        <f t="shared" ca="1" si="644"/>
        <v>88</v>
      </c>
      <c r="F10221">
        <f t="shared" ca="1" si="645"/>
        <v>1</v>
      </c>
    </row>
    <row r="10222" spans="1:6" x14ac:dyDescent="0.25">
      <c r="A10222">
        <v>10221</v>
      </c>
      <c r="B10222">
        <f t="shared" ca="1" si="646"/>
        <v>0.47879319099059403</v>
      </c>
      <c r="C10222">
        <f t="shared" ca="1" si="646"/>
        <v>0.61975332064234756</v>
      </c>
      <c r="D10222">
        <f t="shared" ca="1" si="643"/>
        <v>99</v>
      </c>
      <c r="E10222">
        <f t="shared" ca="1" si="644"/>
        <v>92</v>
      </c>
      <c r="F10222">
        <f t="shared" ca="1" si="645"/>
        <v>1</v>
      </c>
    </row>
    <row r="10223" spans="1:6" x14ac:dyDescent="0.25">
      <c r="A10223">
        <v>10222</v>
      </c>
      <c r="B10223">
        <f t="shared" ca="1" si="646"/>
        <v>0.62469296205366898</v>
      </c>
      <c r="C10223">
        <f t="shared" ca="1" si="646"/>
        <v>0.80454760483188614</v>
      </c>
      <c r="D10223">
        <f t="shared" ca="1" si="643"/>
        <v>101</v>
      </c>
      <c r="E10223">
        <f t="shared" ca="1" si="644"/>
        <v>95</v>
      </c>
      <c r="F10223">
        <f t="shared" ca="1" si="645"/>
        <v>1</v>
      </c>
    </row>
    <row r="10224" spans="1:6" x14ac:dyDescent="0.25">
      <c r="A10224">
        <v>10223</v>
      </c>
      <c r="B10224">
        <f t="shared" ca="1" si="646"/>
        <v>0.10207681094408938</v>
      </c>
      <c r="C10224">
        <f t="shared" ca="1" si="646"/>
        <v>0.8786583562718312</v>
      </c>
      <c r="D10224">
        <f t="shared" ca="1" si="643"/>
        <v>93</v>
      </c>
      <c r="E10224">
        <f t="shared" ca="1" si="644"/>
        <v>96</v>
      </c>
      <c r="F10224">
        <f t="shared" ca="1" si="645"/>
        <v>0</v>
      </c>
    </row>
    <row r="10225" spans="1:6" x14ac:dyDescent="0.25">
      <c r="A10225">
        <v>10224</v>
      </c>
      <c r="B10225">
        <f t="shared" ca="1" si="646"/>
        <v>0.55314664812953851</v>
      </c>
      <c r="C10225">
        <f t="shared" ca="1" si="646"/>
        <v>0.67756523317462969</v>
      </c>
      <c r="D10225">
        <f t="shared" ca="1" si="643"/>
        <v>100</v>
      </c>
      <c r="E10225">
        <f t="shared" ca="1" si="644"/>
        <v>93</v>
      </c>
      <c r="F10225">
        <f t="shared" ca="1" si="645"/>
        <v>1</v>
      </c>
    </row>
    <row r="10226" spans="1:6" x14ac:dyDescent="0.25">
      <c r="A10226">
        <v>10225</v>
      </c>
      <c r="B10226">
        <f t="shared" ca="1" si="646"/>
        <v>0.42098706652609585</v>
      </c>
      <c r="C10226">
        <f t="shared" ca="1" si="646"/>
        <v>0.15779367704588232</v>
      </c>
      <c r="D10226">
        <f t="shared" ca="1" si="643"/>
        <v>98</v>
      </c>
      <c r="E10226">
        <f t="shared" ca="1" si="644"/>
        <v>85</v>
      </c>
      <c r="F10226">
        <f t="shared" ca="1" si="645"/>
        <v>1</v>
      </c>
    </row>
    <row r="10227" spans="1:6" x14ac:dyDescent="0.25">
      <c r="A10227">
        <v>10226</v>
      </c>
      <c r="B10227">
        <f t="shared" ca="1" si="646"/>
        <v>4.3042571420991882E-2</v>
      </c>
      <c r="C10227">
        <f t="shared" ca="1" si="646"/>
        <v>0.68512452124140066</v>
      </c>
      <c r="D10227">
        <f t="shared" ca="1" si="643"/>
        <v>90</v>
      </c>
      <c r="E10227">
        <f t="shared" ca="1" si="644"/>
        <v>93</v>
      </c>
      <c r="F10227">
        <f t="shared" ca="1" si="645"/>
        <v>0</v>
      </c>
    </row>
    <row r="10228" spans="1:6" x14ac:dyDescent="0.25">
      <c r="A10228">
        <v>10227</v>
      </c>
      <c r="B10228">
        <f t="shared" ca="1" si="646"/>
        <v>0.41655302937879357</v>
      </c>
      <c r="C10228">
        <f t="shared" ca="1" si="646"/>
        <v>0.32648770520775072</v>
      </c>
      <c r="D10228">
        <f t="shared" ca="1" si="643"/>
        <v>98</v>
      </c>
      <c r="E10228">
        <f t="shared" ca="1" si="644"/>
        <v>88</v>
      </c>
      <c r="F10228">
        <f t="shared" ca="1" si="645"/>
        <v>1</v>
      </c>
    </row>
    <row r="10229" spans="1:6" x14ac:dyDescent="0.25">
      <c r="A10229">
        <v>10228</v>
      </c>
      <c r="B10229">
        <f t="shared" ca="1" si="646"/>
        <v>0.18350609694256337</v>
      </c>
      <c r="C10229">
        <f t="shared" ca="1" si="646"/>
        <v>0.54877273204403032</v>
      </c>
      <c r="D10229">
        <f t="shared" ca="1" si="643"/>
        <v>95</v>
      </c>
      <c r="E10229">
        <f t="shared" ca="1" si="644"/>
        <v>91</v>
      </c>
      <c r="F10229">
        <f t="shared" ca="1" si="645"/>
        <v>1</v>
      </c>
    </row>
    <row r="10230" spans="1:6" x14ac:dyDescent="0.25">
      <c r="A10230">
        <v>10229</v>
      </c>
      <c r="B10230">
        <f t="shared" ca="1" si="646"/>
        <v>0.92478266185613966</v>
      </c>
      <c r="C10230">
        <f t="shared" ca="1" si="646"/>
        <v>0.5985553813402017</v>
      </c>
      <c r="D10230">
        <f t="shared" ca="1" si="643"/>
        <v>107</v>
      </c>
      <c r="E10230">
        <f t="shared" ca="1" si="644"/>
        <v>92</v>
      </c>
      <c r="F10230">
        <f t="shared" ca="1" si="645"/>
        <v>1</v>
      </c>
    </row>
    <row r="10231" spans="1:6" x14ac:dyDescent="0.25">
      <c r="A10231">
        <v>10230</v>
      </c>
      <c r="B10231">
        <f t="shared" ca="1" si="646"/>
        <v>0.44893808511796351</v>
      </c>
      <c r="C10231">
        <f t="shared" ca="1" si="646"/>
        <v>0.96373510028268095</v>
      </c>
      <c r="D10231">
        <f t="shared" ca="1" si="643"/>
        <v>99</v>
      </c>
      <c r="E10231">
        <f t="shared" ca="1" si="644"/>
        <v>99</v>
      </c>
      <c r="F10231">
        <f t="shared" ca="1" si="645"/>
        <v>1</v>
      </c>
    </row>
    <row r="10232" spans="1:6" x14ac:dyDescent="0.25">
      <c r="A10232">
        <v>10231</v>
      </c>
      <c r="B10232">
        <f t="shared" ca="1" si="646"/>
        <v>0.51340214027443298</v>
      </c>
      <c r="C10232">
        <f t="shared" ca="1" si="646"/>
        <v>0.73203068588800579</v>
      </c>
      <c r="D10232">
        <f t="shared" ca="1" si="643"/>
        <v>100</v>
      </c>
      <c r="E10232">
        <f t="shared" ca="1" si="644"/>
        <v>94</v>
      </c>
      <c r="F10232">
        <f t="shared" ca="1" si="645"/>
        <v>1</v>
      </c>
    </row>
    <row r="10233" spans="1:6" x14ac:dyDescent="0.25">
      <c r="A10233">
        <v>10232</v>
      </c>
      <c r="B10233">
        <f t="shared" ca="1" si="646"/>
        <v>0.45594811874412755</v>
      </c>
      <c r="C10233">
        <f t="shared" ca="1" si="646"/>
        <v>0.44446420214151228</v>
      </c>
      <c r="D10233">
        <f t="shared" ca="1" si="643"/>
        <v>99</v>
      </c>
      <c r="E10233">
        <f t="shared" ca="1" si="644"/>
        <v>90</v>
      </c>
      <c r="F10233">
        <f t="shared" ca="1" si="645"/>
        <v>1</v>
      </c>
    </row>
    <row r="10234" spans="1:6" x14ac:dyDescent="0.25">
      <c r="A10234">
        <v>10233</v>
      </c>
      <c r="B10234">
        <f t="shared" ca="1" si="646"/>
        <v>0.18158349899673876</v>
      </c>
      <c r="C10234">
        <f t="shared" ca="1" si="646"/>
        <v>0.70691914781683329</v>
      </c>
      <c r="D10234">
        <f t="shared" ca="1" si="643"/>
        <v>95</v>
      </c>
      <c r="E10234">
        <f t="shared" ca="1" si="644"/>
        <v>93</v>
      </c>
      <c r="F10234">
        <f t="shared" ca="1" si="645"/>
        <v>1</v>
      </c>
    </row>
    <row r="10235" spans="1:6" x14ac:dyDescent="0.25">
      <c r="A10235">
        <v>10234</v>
      </c>
      <c r="B10235">
        <f t="shared" ca="1" si="646"/>
        <v>0.14406722856575227</v>
      </c>
      <c r="C10235">
        <f t="shared" ca="1" si="646"/>
        <v>0.36525172389704841</v>
      </c>
      <c r="D10235">
        <f t="shared" ca="1" si="643"/>
        <v>94</v>
      </c>
      <c r="E10235">
        <f t="shared" ca="1" si="644"/>
        <v>89</v>
      </c>
      <c r="F10235">
        <f t="shared" ca="1" si="645"/>
        <v>1</v>
      </c>
    </row>
    <row r="10236" spans="1:6" x14ac:dyDescent="0.25">
      <c r="A10236">
        <v>10235</v>
      </c>
      <c r="B10236">
        <f t="shared" ca="1" si="646"/>
        <v>0.79543849194588689</v>
      </c>
      <c r="C10236">
        <f t="shared" ca="1" si="646"/>
        <v>9.4463594073221357E-2</v>
      </c>
      <c r="D10236">
        <f t="shared" ca="1" si="643"/>
        <v>104</v>
      </c>
      <c r="E10236">
        <f t="shared" ca="1" si="644"/>
        <v>84</v>
      </c>
      <c r="F10236">
        <f t="shared" ca="1" si="645"/>
        <v>1</v>
      </c>
    </row>
    <row r="10237" spans="1:6" x14ac:dyDescent="0.25">
      <c r="A10237">
        <v>10236</v>
      </c>
      <c r="B10237">
        <f t="shared" ca="1" si="646"/>
        <v>0.39619753639138222</v>
      </c>
      <c r="C10237">
        <f t="shared" ca="1" si="646"/>
        <v>0.84852173812524079</v>
      </c>
      <c r="D10237">
        <f t="shared" ca="1" si="643"/>
        <v>98</v>
      </c>
      <c r="E10237">
        <f t="shared" ca="1" si="644"/>
        <v>96</v>
      </c>
      <c r="F10237">
        <f t="shared" ca="1" si="645"/>
        <v>1</v>
      </c>
    </row>
    <row r="10238" spans="1:6" x14ac:dyDescent="0.25">
      <c r="A10238">
        <v>10237</v>
      </c>
      <c r="B10238">
        <f t="shared" ca="1" si="646"/>
        <v>0.40033196702498108</v>
      </c>
      <c r="C10238">
        <f t="shared" ca="1" si="646"/>
        <v>0.37416540255040387</v>
      </c>
      <c r="D10238">
        <f t="shared" ca="1" si="643"/>
        <v>98</v>
      </c>
      <c r="E10238">
        <f t="shared" ca="1" si="644"/>
        <v>89</v>
      </c>
      <c r="F10238">
        <f t="shared" ca="1" si="645"/>
        <v>1</v>
      </c>
    </row>
    <row r="10239" spans="1:6" x14ac:dyDescent="0.25">
      <c r="A10239">
        <v>10238</v>
      </c>
      <c r="B10239">
        <f t="shared" ca="1" si="646"/>
        <v>0.89803999094563225</v>
      </c>
      <c r="C10239">
        <f t="shared" ca="1" si="646"/>
        <v>0.20635151958054287</v>
      </c>
      <c r="D10239">
        <f t="shared" ca="1" si="643"/>
        <v>106</v>
      </c>
      <c r="E10239">
        <f t="shared" ca="1" si="644"/>
        <v>86</v>
      </c>
      <c r="F10239">
        <f t="shared" ca="1" si="645"/>
        <v>1</v>
      </c>
    </row>
    <row r="10240" spans="1:6" x14ac:dyDescent="0.25">
      <c r="A10240">
        <v>10239</v>
      </c>
      <c r="B10240">
        <f t="shared" ca="1" si="646"/>
        <v>0.40569186435967342</v>
      </c>
      <c r="C10240">
        <f t="shared" ca="1" si="646"/>
        <v>0.71319389386579402</v>
      </c>
      <c r="D10240">
        <f t="shared" ca="1" si="643"/>
        <v>98</v>
      </c>
      <c r="E10240">
        <f t="shared" ca="1" si="644"/>
        <v>93</v>
      </c>
      <c r="F10240">
        <f t="shared" ca="1" si="645"/>
        <v>1</v>
      </c>
    </row>
    <row r="10241" spans="1:6" x14ac:dyDescent="0.25">
      <c r="A10241">
        <v>10240</v>
      </c>
      <c r="B10241">
        <f t="shared" ca="1" si="646"/>
        <v>0.45075912711955168</v>
      </c>
      <c r="C10241">
        <f t="shared" ca="1" si="646"/>
        <v>0.25088641705849724</v>
      </c>
      <c r="D10241">
        <f t="shared" ca="1" si="643"/>
        <v>99</v>
      </c>
      <c r="E10241">
        <f t="shared" ca="1" si="644"/>
        <v>87</v>
      </c>
      <c r="F10241">
        <f t="shared" ca="1" si="645"/>
        <v>1</v>
      </c>
    </row>
    <row r="10242" spans="1:6" x14ac:dyDescent="0.25">
      <c r="A10242">
        <v>10241</v>
      </c>
      <c r="B10242">
        <f t="shared" ca="1" si="646"/>
        <v>0.70484255791962225</v>
      </c>
      <c r="C10242">
        <f t="shared" ca="1" si="646"/>
        <v>0.75106437184467989</v>
      </c>
      <c r="D10242">
        <f t="shared" ref="D10242:D10305" ca="1" si="647">ROUNDDOWN(_xlfn.NORM.INV($B10242,J$2,J$4),0)</f>
        <v>102</v>
      </c>
      <c r="E10242">
        <f t="shared" ca="1" si="644"/>
        <v>94</v>
      </c>
      <c r="F10242">
        <f t="shared" ca="1" si="645"/>
        <v>1</v>
      </c>
    </row>
    <row r="10243" spans="1:6" x14ac:dyDescent="0.25">
      <c r="A10243">
        <v>10242</v>
      </c>
      <c r="B10243">
        <f t="shared" ca="1" si="646"/>
        <v>0.18454606998029321</v>
      </c>
      <c r="C10243">
        <f t="shared" ca="1" si="646"/>
        <v>0.79357170386146503</v>
      </c>
      <c r="D10243">
        <f t="shared" ca="1" si="647"/>
        <v>95</v>
      </c>
      <c r="E10243">
        <f t="shared" ref="E10243:E10306" ca="1" si="648">ROUNDUP(_xlfn.NORM.INV($C10243,K$2,K$4),0)</f>
        <v>95</v>
      </c>
      <c r="F10243">
        <f t="shared" ca="1" si="645"/>
        <v>1</v>
      </c>
    </row>
    <row r="10244" spans="1:6" x14ac:dyDescent="0.25">
      <c r="A10244">
        <v>10243</v>
      </c>
      <c r="B10244">
        <f t="shared" ca="1" si="646"/>
        <v>0.46336812454057497</v>
      </c>
      <c r="C10244">
        <f t="shared" ca="1" si="646"/>
        <v>0.12927869790801461</v>
      </c>
      <c r="D10244">
        <f t="shared" ca="1" si="647"/>
        <v>99</v>
      </c>
      <c r="E10244">
        <f t="shared" ca="1" si="648"/>
        <v>85</v>
      </c>
      <c r="F10244">
        <f t="shared" ca="1" si="645"/>
        <v>1</v>
      </c>
    </row>
    <row r="10245" spans="1:6" x14ac:dyDescent="0.25">
      <c r="A10245">
        <v>10244</v>
      </c>
      <c r="B10245">
        <f t="shared" ca="1" si="646"/>
        <v>2.7909462555640419E-2</v>
      </c>
      <c r="C10245">
        <f t="shared" ca="1" si="646"/>
        <v>0.37765058436876608</v>
      </c>
      <c r="D10245">
        <f t="shared" ca="1" si="647"/>
        <v>89</v>
      </c>
      <c r="E10245">
        <f t="shared" ca="1" si="648"/>
        <v>89</v>
      </c>
      <c r="F10245">
        <f t="shared" ca="1" si="645"/>
        <v>1</v>
      </c>
    </row>
    <row r="10246" spans="1:6" x14ac:dyDescent="0.25">
      <c r="A10246">
        <v>10245</v>
      </c>
      <c r="B10246">
        <f t="shared" ca="1" si="646"/>
        <v>0.22070552910972874</v>
      </c>
      <c r="C10246">
        <f t="shared" ca="1" si="646"/>
        <v>0.37340746525959323</v>
      </c>
      <c r="D10246">
        <f t="shared" ca="1" si="647"/>
        <v>95</v>
      </c>
      <c r="E10246">
        <f t="shared" ca="1" si="648"/>
        <v>89</v>
      </c>
      <c r="F10246">
        <f t="shared" ca="1" si="645"/>
        <v>1</v>
      </c>
    </row>
    <row r="10247" spans="1:6" x14ac:dyDescent="0.25">
      <c r="A10247">
        <v>10246</v>
      </c>
      <c r="B10247">
        <f t="shared" ca="1" si="646"/>
        <v>0.56125012261019402</v>
      </c>
      <c r="C10247">
        <f t="shared" ca="1" si="646"/>
        <v>0.56820385031002885</v>
      </c>
      <c r="D10247">
        <f t="shared" ca="1" si="647"/>
        <v>100</v>
      </c>
      <c r="E10247">
        <f t="shared" ca="1" si="648"/>
        <v>91</v>
      </c>
      <c r="F10247">
        <f t="shared" ca="1" si="645"/>
        <v>1</v>
      </c>
    </row>
    <row r="10248" spans="1:6" x14ac:dyDescent="0.25">
      <c r="A10248">
        <v>10247</v>
      </c>
      <c r="B10248">
        <f t="shared" ca="1" si="646"/>
        <v>0.59301590756144129</v>
      </c>
      <c r="C10248">
        <f t="shared" ca="1" si="646"/>
        <v>0.2818219211239289</v>
      </c>
      <c r="D10248">
        <f t="shared" ca="1" si="647"/>
        <v>101</v>
      </c>
      <c r="E10248">
        <f t="shared" ca="1" si="648"/>
        <v>88</v>
      </c>
      <c r="F10248">
        <f t="shared" ca="1" si="645"/>
        <v>1</v>
      </c>
    </row>
    <row r="10249" spans="1:6" x14ac:dyDescent="0.25">
      <c r="A10249">
        <v>10248</v>
      </c>
      <c r="B10249">
        <f t="shared" ca="1" si="646"/>
        <v>8.6291961125223637E-2</v>
      </c>
      <c r="C10249">
        <f t="shared" ca="1" si="646"/>
        <v>2.1836931260157399E-2</v>
      </c>
      <c r="D10249">
        <f t="shared" ca="1" si="647"/>
        <v>92</v>
      </c>
      <c r="E10249">
        <f t="shared" ca="1" si="648"/>
        <v>80</v>
      </c>
      <c r="F10249">
        <f t="shared" ca="1" si="645"/>
        <v>1</v>
      </c>
    </row>
    <row r="10250" spans="1:6" x14ac:dyDescent="0.25">
      <c r="A10250">
        <v>10249</v>
      </c>
      <c r="B10250">
        <f t="shared" ca="1" si="646"/>
        <v>0.97362696084826206</v>
      </c>
      <c r="C10250">
        <f t="shared" ca="1" si="646"/>
        <v>0.82321288733225284</v>
      </c>
      <c r="D10250">
        <f t="shared" ca="1" si="647"/>
        <v>110</v>
      </c>
      <c r="E10250">
        <f t="shared" ca="1" si="648"/>
        <v>95</v>
      </c>
      <c r="F10250">
        <f t="shared" ca="1" si="645"/>
        <v>1</v>
      </c>
    </row>
    <row r="10251" spans="1:6" x14ac:dyDescent="0.25">
      <c r="A10251">
        <v>10250</v>
      </c>
      <c r="B10251">
        <f t="shared" ca="1" si="646"/>
        <v>0.22193720238871606</v>
      </c>
      <c r="C10251">
        <f t="shared" ca="1" si="646"/>
        <v>0.12677939021086615</v>
      </c>
      <c r="D10251">
        <f t="shared" ca="1" si="647"/>
        <v>95</v>
      </c>
      <c r="E10251">
        <f t="shared" ca="1" si="648"/>
        <v>85</v>
      </c>
      <c r="F10251">
        <f t="shared" ca="1" si="645"/>
        <v>1</v>
      </c>
    </row>
    <row r="10252" spans="1:6" x14ac:dyDescent="0.25">
      <c r="A10252">
        <v>10251</v>
      </c>
      <c r="B10252">
        <f t="shared" ca="1" si="646"/>
        <v>0.39068304425095934</v>
      </c>
      <c r="C10252">
        <f t="shared" ca="1" si="646"/>
        <v>0.35930206522804209</v>
      </c>
      <c r="D10252">
        <f t="shared" ca="1" si="647"/>
        <v>98</v>
      </c>
      <c r="E10252">
        <f t="shared" ca="1" si="648"/>
        <v>89</v>
      </c>
      <c r="F10252">
        <f t="shared" ca="1" si="645"/>
        <v>1</v>
      </c>
    </row>
    <row r="10253" spans="1:6" x14ac:dyDescent="0.25">
      <c r="A10253">
        <v>10252</v>
      </c>
      <c r="B10253">
        <f t="shared" ca="1" si="646"/>
        <v>0.41956347527124582</v>
      </c>
      <c r="C10253">
        <f t="shared" ca="1" si="646"/>
        <v>0.53851599736714995</v>
      </c>
      <c r="D10253">
        <f t="shared" ca="1" si="647"/>
        <v>98</v>
      </c>
      <c r="E10253">
        <f t="shared" ca="1" si="648"/>
        <v>91</v>
      </c>
      <c r="F10253">
        <f t="shared" ca="1" si="645"/>
        <v>1</v>
      </c>
    </row>
    <row r="10254" spans="1:6" x14ac:dyDescent="0.25">
      <c r="A10254">
        <v>10253</v>
      </c>
      <c r="B10254">
        <f t="shared" ca="1" si="646"/>
        <v>0.61393981078523885</v>
      </c>
      <c r="C10254">
        <f t="shared" ca="1" si="646"/>
        <v>0.10732692877843331</v>
      </c>
      <c r="D10254">
        <f t="shared" ca="1" si="647"/>
        <v>101</v>
      </c>
      <c r="E10254">
        <f t="shared" ca="1" si="648"/>
        <v>84</v>
      </c>
      <c r="F10254">
        <f t="shared" ca="1" si="645"/>
        <v>1</v>
      </c>
    </row>
    <row r="10255" spans="1:6" x14ac:dyDescent="0.25">
      <c r="A10255">
        <v>10254</v>
      </c>
      <c r="B10255">
        <f t="shared" ca="1" si="646"/>
        <v>0.34945560855832536</v>
      </c>
      <c r="C10255">
        <f t="shared" ca="1" si="646"/>
        <v>0.17872776450944416</v>
      </c>
      <c r="D10255">
        <f t="shared" ca="1" si="647"/>
        <v>97</v>
      </c>
      <c r="E10255">
        <f t="shared" ca="1" si="648"/>
        <v>86</v>
      </c>
      <c r="F10255">
        <f t="shared" ca="1" si="645"/>
        <v>1</v>
      </c>
    </row>
    <row r="10256" spans="1:6" x14ac:dyDescent="0.25">
      <c r="A10256">
        <v>10255</v>
      </c>
      <c r="B10256">
        <f t="shared" ca="1" si="646"/>
        <v>0.67975985059046307</v>
      </c>
      <c r="C10256">
        <f t="shared" ca="1" si="646"/>
        <v>0.49616649622585796</v>
      </c>
      <c r="D10256">
        <f t="shared" ca="1" si="647"/>
        <v>102</v>
      </c>
      <c r="E10256">
        <f t="shared" ca="1" si="648"/>
        <v>90</v>
      </c>
      <c r="F10256">
        <f t="shared" ca="1" si="645"/>
        <v>1</v>
      </c>
    </row>
    <row r="10257" spans="1:6" x14ac:dyDescent="0.25">
      <c r="A10257">
        <v>10256</v>
      </c>
      <c r="B10257">
        <f t="shared" ca="1" si="646"/>
        <v>0.88750213231349395</v>
      </c>
      <c r="C10257">
        <f t="shared" ca="1" si="646"/>
        <v>0.86811454004226141</v>
      </c>
      <c r="D10257">
        <f t="shared" ca="1" si="647"/>
        <v>106</v>
      </c>
      <c r="E10257">
        <f t="shared" ca="1" si="648"/>
        <v>96</v>
      </c>
      <c r="F10257">
        <f t="shared" ca="1" si="645"/>
        <v>1</v>
      </c>
    </row>
    <row r="10258" spans="1:6" x14ac:dyDescent="0.25">
      <c r="A10258">
        <v>10257</v>
      </c>
      <c r="B10258">
        <f t="shared" ca="1" si="646"/>
        <v>0.79966292345448764</v>
      </c>
      <c r="C10258">
        <f t="shared" ca="1" si="646"/>
        <v>0.9779507807204274</v>
      </c>
      <c r="D10258">
        <f t="shared" ca="1" si="647"/>
        <v>104</v>
      </c>
      <c r="E10258">
        <f t="shared" ca="1" si="648"/>
        <v>101</v>
      </c>
      <c r="F10258">
        <f t="shared" ca="1" si="645"/>
        <v>1</v>
      </c>
    </row>
    <row r="10259" spans="1:6" x14ac:dyDescent="0.25">
      <c r="A10259">
        <v>10258</v>
      </c>
      <c r="B10259">
        <f t="shared" ca="1" si="646"/>
        <v>0.66339268129092066</v>
      </c>
      <c r="C10259">
        <f t="shared" ca="1" si="646"/>
        <v>0.74858533921124748</v>
      </c>
      <c r="D10259">
        <f t="shared" ca="1" si="647"/>
        <v>102</v>
      </c>
      <c r="E10259">
        <f t="shared" ca="1" si="648"/>
        <v>94</v>
      </c>
      <c r="F10259">
        <f t="shared" ca="1" si="645"/>
        <v>1</v>
      </c>
    </row>
    <row r="10260" spans="1:6" x14ac:dyDescent="0.25">
      <c r="A10260">
        <v>10259</v>
      </c>
      <c r="B10260">
        <f t="shared" ca="1" si="646"/>
        <v>8.9304766360664756E-2</v>
      </c>
      <c r="C10260">
        <f t="shared" ca="1" si="646"/>
        <v>0.56845165423238309</v>
      </c>
      <c r="D10260">
        <f t="shared" ca="1" si="647"/>
        <v>92</v>
      </c>
      <c r="E10260">
        <f t="shared" ca="1" si="648"/>
        <v>91</v>
      </c>
      <c r="F10260">
        <f t="shared" ca="1" si="645"/>
        <v>1</v>
      </c>
    </row>
    <row r="10261" spans="1:6" x14ac:dyDescent="0.25">
      <c r="A10261">
        <v>10260</v>
      </c>
      <c r="B10261">
        <f t="shared" ca="1" si="646"/>
        <v>0.27160782306980524</v>
      </c>
      <c r="C10261">
        <f t="shared" ca="1" si="646"/>
        <v>0.64455964990813319</v>
      </c>
      <c r="D10261">
        <f t="shared" ca="1" si="647"/>
        <v>96</v>
      </c>
      <c r="E10261">
        <f t="shared" ca="1" si="648"/>
        <v>92</v>
      </c>
      <c r="F10261">
        <f t="shared" ca="1" si="645"/>
        <v>1</v>
      </c>
    </row>
    <row r="10262" spans="1:6" x14ac:dyDescent="0.25">
      <c r="A10262">
        <v>10261</v>
      </c>
      <c r="B10262">
        <f t="shared" ca="1" si="646"/>
        <v>0.23945419141876223</v>
      </c>
      <c r="C10262">
        <f t="shared" ca="1" si="646"/>
        <v>0.22558746283792563</v>
      </c>
      <c r="D10262">
        <f t="shared" ca="1" si="647"/>
        <v>96</v>
      </c>
      <c r="E10262">
        <f t="shared" ca="1" si="648"/>
        <v>87</v>
      </c>
      <c r="F10262">
        <f t="shared" ca="1" si="645"/>
        <v>1</v>
      </c>
    </row>
    <row r="10263" spans="1:6" x14ac:dyDescent="0.25">
      <c r="A10263">
        <v>10262</v>
      </c>
      <c r="B10263">
        <f t="shared" ca="1" si="646"/>
        <v>0.32159207946639023</v>
      </c>
      <c r="C10263">
        <f t="shared" ca="1" si="646"/>
        <v>0.93362935263770908</v>
      </c>
      <c r="D10263">
        <f t="shared" ca="1" si="647"/>
        <v>97</v>
      </c>
      <c r="E10263">
        <f t="shared" ca="1" si="648"/>
        <v>98</v>
      </c>
      <c r="F10263">
        <f t="shared" ca="1" si="645"/>
        <v>0</v>
      </c>
    </row>
    <row r="10264" spans="1:6" x14ac:dyDescent="0.25">
      <c r="A10264">
        <v>10263</v>
      </c>
      <c r="B10264">
        <f t="shared" ca="1" si="646"/>
        <v>0.46579786939042256</v>
      </c>
      <c r="C10264">
        <f t="shared" ca="1" si="646"/>
        <v>0.28270581226813318</v>
      </c>
      <c r="D10264">
        <f t="shared" ca="1" si="647"/>
        <v>99</v>
      </c>
      <c r="E10264">
        <f t="shared" ca="1" si="648"/>
        <v>88</v>
      </c>
      <c r="F10264">
        <f t="shared" ca="1" si="645"/>
        <v>1</v>
      </c>
    </row>
    <row r="10265" spans="1:6" x14ac:dyDescent="0.25">
      <c r="A10265">
        <v>10264</v>
      </c>
      <c r="B10265">
        <f t="shared" ca="1" si="646"/>
        <v>0.48003814112009768</v>
      </c>
      <c r="C10265">
        <f t="shared" ca="1" si="646"/>
        <v>0.48665367624518796</v>
      </c>
      <c r="D10265">
        <f t="shared" ca="1" si="647"/>
        <v>99</v>
      </c>
      <c r="E10265">
        <f t="shared" ca="1" si="648"/>
        <v>90</v>
      </c>
      <c r="F10265">
        <f t="shared" ca="1" si="645"/>
        <v>1</v>
      </c>
    </row>
    <row r="10266" spans="1:6" x14ac:dyDescent="0.25">
      <c r="A10266">
        <v>10265</v>
      </c>
      <c r="B10266">
        <f t="shared" ca="1" si="646"/>
        <v>0.39472189836118876</v>
      </c>
      <c r="C10266">
        <f t="shared" ca="1" si="646"/>
        <v>0.66327002780393618</v>
      </c>
      <c r="D10266">
        <f t="shared" ca="1" si="647"/>
        <v>98</v>
      </c>
      <c r="E10266">
        <f t="shared" ca="1" si="648"/>
        <v>93</v>
      </c>
      <c r="F10266">
        <f t="shared" ca="1" si="645"/>
        <v>1</v>
      </c>
    </row>
    <row r="10267" spans="1:6" x14ac:dyDescent="0.25">
      <c r="A10267">
        <v>10266</v>
      </c>
      <c r="B10267">
        <f t="shared" ca="1" si="646"/>
        <v>0.15604654027484854</v>
      </c>
      <c r="C10267">
        <f t="shared" ca="1" si="646"/>
        <v>0.78944632829230654</v>
      </c>
      <c r="D10267">
        <f t="shared" ca="1" si="647"/>
        <v>94</v>
      </c>
      <c r="E10267">
        <f t="shared" ca="1" si="648"/>
        <v>95</v>
      </c>
      <c r="F10267">
        <f t="shared" ca="1" si="645"/>
        <v>0</v>
      </c>
    </row>
    <row r="10268" spans="1:6" x14ac:dyDescent="0.25">
      <c r="A10268">
        <v>10267</v>
      </c>
      <c r="B10268">
        <f t="shared" ca="1" si="646"/>
        <v>0.32735793810741787</v>
      </c>
      <c r="C10268">
        <f t="shared" ca="1" si="646"/>
        <v>0.33677783987142795</v>
      </c>
      <c r="D10268">
        <f t="shared" ca="1" si="647"/>
        <v>97</v>
      </c>
      <c r="E10268">
        <f t="shared" ca="1" si="648"/>
        <v>88</v>
      </c>
      <c r="F10268">
        <f t="shared" ca="1" si="645"/>
        <v>1</v>
      </c>
    </row>
    <row r="10269" spans="1:6" x14ac:dyDescent="0.25">
      <c r="A10269">
        <v>10268</v>
      </c>
      <c r="B10269">
        <f t="shared" ca="1" si="646"/>
        <v>0.10125207620738874</v>
      </c>
      <c r="C10269">
        <f t="shared" ca="1" si="646"/>
        <v>0.22279410421562695</v>
      </c>
      <c r="D10269">
        <f t="shared" ca="1" si="647"/>
        <v>93</v>
      </c>
      <c r="E10269">
        <f t="shared" ca="1" si="648"/>
        <v>87</v>
      </c>
      <c r="F10269">
        <f t="shared" ca="1" si="645"/>
        <v>1</v>
      </c>
    </row>
    <row r="10270" spans="1:6" x14ac:dyDescent="0.25">
      <c r="A10270">
        <v>10269</v>
      </c>
      <c r="B10270">
        <f t="shared" ca="1" si="646"/>
        <v>0.68110617520923067</v>
      </c>
      <c r="C10270">
        <f t="shared" ca="1" si="646"/>
        <v>0.21059931546687993</v>
      </c>
      <c r="D10270">
        <f t="shared" ca="1" si="647"/>
        <v>102</v>
      </c>
      <c r="E10270">
        <f t="shared" ca="1" si="648"/>
        <v>86</v>
      </c>
      <c r="F10270">
        <f t="shared" ca="1" si="645"/>
        <v>1</v>
      </c>
    </row>
    <row r="10271" spans="1:6" x14ac:dyDescent="0.25">
      <c r="A10271">
        <v>10270</v>
      </c>
      <c r="B10271">
        <f t="shared" ca="1" si="646"/>
        <v>0.59006302532290855</v>
      </c>
      <c r="C10271">
        <f t="shared" ca="1" si="646"/>
        <v>0.45109734930869239</v>
      </c>
      <c r="D10271">
        <f t="shared" ca="1" si="647"/>
        <v>101</v>
      </c>
      <c r="E10271">
        <f t="shared" ca="1" si="648"/>
        <v>90</v>
      </c>
      <c r="F10271">
        <f t="shared" ca="1" si="645"/>
        <v>1</v>
      </c>
    </row>
    <row r="10272" spans="1:6" x14ac:dyDescent="0.25">
      <c r="A10272">
        <v>10271</v>
      </c>
      <c r="B10272">
        <f t="shared" ca="1" si="646"/>
        <v>0.68821716553227885</v>
      </c>
      <c r="C10272">
        <f t="shared" ca="1" si="646"/>
        <v>0.69279420216240062</v>
      </c>
      <c r="D10272">
        <f t="shared" ca="1" si="647"/>
        <v>102</v>
      </c>
      <c r="E10272">
        <f t="shared" ca="1" si="648"/>
        <v>93</v>
      </c>
      <c r="F10272">
        <f t="shared" ca="1" si="645"/>
        <v>1</v>
      </c>
    </row>
    <row r="10273" spans="1:6" x14ac:dyDescent="0.25">
      <c r="A10273">
        <v>10272</v>
      </c>
      <c r="B10273">
        <f t="shared" ca="1" si="646"/>
        <v>0.41652900955881067</v>
      </c>
      <c r="C10273">
        <f t="shared" ca="1" si="646"/>
        <v>0.37792594122975665</v>
      </c>
      <c r="D10273">
        <f t="shared" ca="1" si="647"/>
        <v>98</v>
      </c>
      <c r="E10273">
        <f t="shared" ca="1" si="648"/>
        <v>89</v>
      </c>
      <c r="F10273">
        <f t="shared" ca="1" si="645"/>
        <v>1</v>
      </c>
    </row>
    <row r="10274" spans="1:6" x14ac:dyDescent="0.25">
      <c r="A10274">
        <v>10273</v>
      </c>
      <c r="B10274">
        <f t="shared" ca="1" si="646"/>
        <v>0.73956290316080742</v>
      </c>
      <c r="C10274">
        <f t="shared" ca="1" si="646"/>
        <v>0.498839158088352</v>
      </c>
      <c r="D10274">
        <f t="shared" ca="1" si="647"/>
        <v>103</v>
      </c>
      <c r="E10274">
        <f t="shared" ca="1" si="648"/>
        <v>90</v>
      </c>
      <c r="F10274">
        <f t="shared" ca="1" si="645"/>
        <v>1</v>
      </c>
    </row>
    <row r="10275" spans="1:6" x14ac:dyDescent="0.25">
      <c r="A10275">
        <v>10274</v>
      </c>
      <c r="B10275">
        <f t="shared" ca="1" si="646"/>
        <v>0.44231621387882991</v>
      </c>
      <c r="C10275">
        <f t="shared" ca="1" si="646"/>
        <v>0.80218470539170306</v>
      </c>
      <c r="D10275">
        <f t="shared" ca="1" si="647"/>
        <v>99</v>
      </c>
      <c r="E10275">
        <f t="shared" ca="1" si="648"/>
        <v>95</v>
      </c>
      <c r="F10275">
        <f t="shared" ca="1" si="645"/>
        <v>1</v>
      </c>
    </row>
    <row r="10276" spans="1:6" x14ac:dyDescent="0.25">
      <c r="A10276">
        <v>10275</v>
      </c>
      <c r="B10276">
        <f t="shared" ca="1" si="646"/>
        <v>0.59465774810541183</v>
      </c>
      <c r="C10276">
        <f t="shared" ca="1" si="646"/>
        <v>0.43512986585818325</v>
      </c>
      <c r="D10276">
        <f t="shared" ca="1" si="647"/>
        <v>101</v>
      </c>
      <c r="E10276">
        <f t="shared" ca="1" si="648"/>
        <v>90</v>
      </c>
      <c r="F10276">
        <f t="shared" ca="1" si="645"/>
        <v>1</v>
      </c>
    </row>
    <row r="10277" spans="1:6" x14ac:dyDescent="0.25">
      <c r="A10277">
        <v>10276</v>
      </c>
      <c r="B10277">
        <f t="shared" ca="1" si="646"/>
        <v>0.17786802535335378</v>
      </c>
      <c r="C10277">
        <f t="shared" ca="1" si="646"/>
        <v>0.39906704653173353</v>
      </c>
      <c r="D10277">
        <f t="shared" ca="1" si="647"/>
        <v>94</v>
      </c>
      <c r="E10277">
        <f t="shared" ca="1" si="648"/>
        <v>89</v>
      </c>
      <c r="F10277">
        <f t="shared" ca="1" si="645"/>
        <v>1</v>
      </c>
    </row>
    <row r="10278" spans="1:6" x14ac:dyDescent="0.25">
      <c r="A10278">
        <v>10277</v>
      </c>
      <c r="B10278">
        <f t="shared" ca="1" si="646"/>
        <v>0.1018599983515045</v>
      </c>
      <c r="C10278">
        <f t="shared" ca="1" si="646"/>
        <v>0.81883647220384825</v>
      </c>
      <c r="D10278">
        <f t="shared" ca="1" si="647"/>
        <v>93</v>
      </c>
      <c r="E10278">
        <f t="shared" ca="1" si="648"/>
        <v>95</v>
      </c>
      <c r="F10278">
        <f t="shared" ca="1" si="645"/>
        <v>0</v>
      </c>
    </row>
    <row r="10279" spans="1:6" x14ac:dyDescent="0.25">
      <c r="A10279">
        <v>10278</v>
      </c>
      <c r="B10279">
        <f t="shared" ca="1" si="646"/>
        <v>0.61126914971393476</v>
      </c>
      <c r="C10279">
        <f t="shared" ca="1" si="646"/>
        <v>8.4296250273890427E-2</v>
      </c>
      <c r="D10279">
        <f t="shared" ca="1" si="647"/>
        <v>101</v>
      </c>
      <c r="E10279">
        <f t="shared" ca="1" si="648"/>
        <v>84</v>
      </c>
      <c r="F10279">
        <f t="shared" ca="1" si="645"/>
        <v>1</v>
      </c>
    </row>
    <row r="10280" spans="1:6" x14ac:dyDescent="0.25">
      <c r="A10280">
        <v>10279</v>
      </c>
      <c r="B10280">
        <f t="shared" ca="1" si="646"/>
        <v>1.7394920962952476E-2</v>
      </c>
      <c r="C10280">
        <f t="shared" ca="1" si="646"/>
        <v>0.11344441677587092</v>
      </c>
      <c r="D10280">
        <f t="shared" ca="1" si="647"/>
        <v>88</v>
      </c>
      <c r="E10280">
        <f t="shared" ca="1" si="648"/>
        <v>84</v>
      </c>
      <c r="F10280">
        <f t="shared" ca="1" si="645"/>
        <v>1</v>
      </c>
    </row>
    <row r="10281" spans="1:6" x14ac:dyDescent="0.25">
      <c r="A10281">
        <v>10280</v>
      </c>
      <c r="B10281">
        <f t="shared" ca="1" si="646"/>
        <v>0.63512547728325663</v>
      </c>
      <c r="C10281">
        <f t="shared" ca="1" si="646"/>
        <v>0.75370265489973753</v>
      </c>
      <c r="D10281">
        <f t="shared" ca="1" si="647"/>
        <v>101</v>
      </c>
      <c r="E10281">
        <f t="shared" ca="1" si="648"/>
        <v>94</v>
      </c>
      <c r="F10281">
        <f t="shared" ca="1" si="645"/>
        <v>1</v>
      </c>
    </row>
    <row r="10282" spans="1:6" x14ac:dyDescent="0.25">
      <c r="A10282">
        <v>10281</v>
      </c>
      <c r="B10282">
        <f t="shared" ca="1" si="646"/>
        <v>0.52435087390641977</v>
      </c>
      <c r="C10282">
        <f t="shared" ca="1" si="646"/>
        <v>8.3468641890359296E-2</v>
      </c>
      <c r="D10282">
        <f t="shared" ca="1" si="647"/>
        <v>100</v>
      </c>
      <c r="E10282">
        <f t="shared" ca="1" si="648"/>
        <v>84</v>
      </c>
      <c r="F10282">
        <f t="shared" ca="1" si="645"/>
        <v>1</v>
      </c>
    </row>
    <row r="10283" spans="1:6" x14ac:dyDescent="0.25">
      <c r="A10283">
        <v>10282</v>
      </c>
      <c r="B10283">
        <f t="shared" ca="1" si="646"/>
        <v>9.3155697654480618E-2</v>
      </c>
      <c r="C10283">
        <f t="shared" ca="1" si="646"/>
        <v>0.73278816894059695</v>
      </c>
      <c r="D10283">
        <f t="shared" ca="1" si="647"/>
        <v>92</v>
      </c>
      <c r="E10283">
        <f t="shared" ca="1" si="648"/>
        <v>94</v>
      </c>
      <c r="F10283">
        <f t="shared" ref="F10283:F10346" ca="1" si="649">IF(D10283&gt;=E10283,1,0)</f>
        <v>0</v>
      </c>
    </row>
    <row r="10284" spans="1:6" x14ac:dyDescent="0.25">
      <c r="A10284">
        <v>10283</v>
      </c>
      <c r="B10284">
        <f t="shared" ref="B10284:C10347" ca="1" si="650">RAND()</f>
        <v>6.2764190535405384E-2</v>
      </c>
      <c r="C10284">
        <f t="shared" ca="1" si="650"/>
        <v>0.47265733404540233</v>
      </c>
      <c r="D10284">
        <f t="shared" ca="1" si="647"/>
        <v>91</v>
      </c>
      <c r="E10284">
        <f t="shared" ca="1" si="648"/>
        <v>90</v>
      </c>
      <c r="F10284">
        <f t="shared" ca="1" si="649"/>
        <v>1</v>
      </c>
    </row>
    <row r="10285" spans="1:6" x14ac:dyDescent="0.25">
      <c r="A10285">
        <v>10284</v>
      </c>
      <c r="B10285">
        <f t="shared" ca="1" si="650"/>
        <v>0.11882330064848523</v>
      </c>
      <c r="C10285">
        <f t="shared" ca="1" si="650"/>
        <v>0.46098599270694796</v>
      </c>
      <c r="D10285">
        <f t="shared" ca="1" si="647"/>
        <v>93</v>
      </c>
      <c r="E10285">
        <f t="shared" ca="1" si="648"/>
        <v>90</v>
      </c>
      <c r="F10285">
        <f t="shared" ca="1" si="649"/>
        <v>1</v>
      </c>
    </row>
    <row r="10286" spans="1:6" x14ac:dyDescent="0.25">
      <c r="A10286">
        <v>10285</v>
      </c>
      <c r="B10286">
        <f t="shared" ca="1" si="650"/>
        <v>0.92660019478714406</v>
      </c>
      <c r="C10286">
        <f t="shared" ca="1" si="650"/>
        <v>0.13116492511232658</v>
      </c>
      <c r="D10286">
        <f t="shared" ca="1" si="647"/>
        <v>107</v>
      </c>
      <c r="E10286">
        <f t="shared" ca="1" si="648"/>
        <v>85</v>
      </c>
      <c r="F10286">
        <f t="shared" ca="1" si="649"/>
        <v>1</v>
      </c>
    </row>
    <row r="10287" spans="1:6" x14ac:dyDescent="0.25">
      <c r="A10287">
        <v>10286</v>
      </c>
      <c r="B10287">
        <f t="shared" ca="1" si="650"/>
        <v>0.44927120047897839</v>
      </c>
      <c r="C10287">
        <f t="shared" ca="1" si="650"/>
        <v>0.82250776191484398</v>
      </c>
      <c r="D10287">
        <f t="shared" ca="1" si="647"/>
        <v>99</v>
      </c>
      <c r="E10287">
        <f t="shared" ca="1" si="648"/>
        <v>95</v>
      </c>
      <c r="F10287">
        <f t="shared" ca="1" si="649"/>
        <v>1</v>
      </c>
    </row>
    <row r="10288" spans="1:6" x14ac:dyDescent="0.25">
      <c r="A10288">
        <v>10287</v>
      </c>
      <c r="B10288">
        <f t="shared" ca="1" si="650"/>
        <v>4.9996279800352372E-2</v>
      </c>
      <c r="C10288">
        <f t="shared" ca="1" si="650"/>
        <v>0.89315559570141145</v>
      </c>
      <c r="D10288">
        <f t="shared" ca="1" si="647"/>
        <v>90</v>
      </c>
      <c r="E10288">
        <f t="shared" ca="1" si="648"/>
        <v>97</v>
      </c>
      <c r="F10288">
        <f t="shared" ca="1" si="649"/>
        <v>0</v>
      </c>
    </row>
    <row r="10289" spans="1:6" x14ac:dyDescent="0.25">
      <c r="A10289">
        <v>10288</v>
      </c>
      <c r="B10289">
        <f t="shared" ca="1" si="650"/>
        <v>6.9916467511969671E-2</v>
      </c>
      <c r="C10289">
        <f t="shared" ca="1" si="650"/>
        <v>0.80848990780942476</v>
      </c>
      <c r="D10289">
        <f t="shared" ca="1" si="647"/>
        <v>91</v>
      </c>
      <c r="E10289">
        <f t="shared" ca="1" si="648"/>
        <v>95</v>
      </c>
      <c r="F10289">
        <f t="shared" ca="1" si="649"/>
        <v>0</v>
      </c>
    </row>
    <row r="10290" spans="1:6" x14ac:dyDescent="0.25">
      <c r="A10290">
        <v>10289</v>
      </c>
      <c r="B10290">
        <f t="shared" ca="1" si="650"/>
        <v>0.82160756542698909</v>
      </c>
      <c r="C10290">
        <f t="shared" ca="1" si="650"/>
        <v>3.453117722293364E-2</v>
      </c>
      <c r="D10290">
        <f t="shared" ca="1" si="647"/>
        <v>105</v>
      </c>
      <c r="E10290">
        <f t="shared" ca="1" si="648"/>
        <v>81</v>
      </c>
      <c r="F10290">
        <f t="shared" ca="1" si="649"/>
        <v>1</v>
      </c>
    </row>
    <row r="10291" spans="1:6" x14ac:dyDescent="0.25">
      <c r="A10291">
        <v>10290</v>
      </c>
      <c r="B10291">
        <f t="shared" ca="1" si="650"/>
        <v>0.63949651989320921</v>
      </c>
      <c r="C10291">
        <f t="shared" ca="1" si="650"/>
        <v>6.0566148586257418E-3</v>
      </c>
      <c r="D10291">
        <f t="shared" ca="1" si="647"/>
        <v>101</v>
      </c>
      <c r="E10291">
        <f t="shared" ca="1" si="648"/>
        <v>78</v>
      </c>
      <c r="F10291">
        <f t="shared" ca="1" si="649"/>
        <v>1</v>
      </c>
    </row>
    <row r="10292" spans="1:6" x14ac:dyDescent="0.25">
      <c r="A10292">
        <v>10291</v>
      </c>
      <c r="B10292">
        <f t="shared" ca="1" si="650"/>
        <v>0.82686298783268786</v>
      </c>
      <c r="C10292">
        <f t="shared" ca="1" si="650"/>
        <v>0.69911595164013229</v>
      </c>
      <c r="D10292">
        <f t="shared" ca="1" si="647"/>
        <v>105</v>
      </c>
      <c r="E10292">
        <f t="shared" ca="1" si="648"/>
        <v>93</v>
      </c>
      <c r="F10292">
        <f t="shared" ca="1" si="649"/>
        <v>1</v>
      </c>
    </row>
    <row r="10293" spans="1:6" x14ac:dyDescent="0.25">
      <c r="A10293">
        <v>10292</v>
      </c>
      <c r="B10293">
        <f t="shared" ca="1" si="650"/>
        <v>0.87546330420155449</v>
      </c>
      <c r="C10293">
        <f t="shared" ca="1" si="650"/>
        <v>0.51145672675475229</v>
      </c>
      <c r="D10293">
        <f t="shared" ca="1" si="647"/>
        <v>106</v>
      </c>
      <c r="E10293">
        <f t="shared" ca="1" si="648"/>
        <v>91</v>
      </c>
      <c r="F10293">
        <f t="shared" ca="1" si="649"/>
        <v>1</v>
      </c>
    </row>
    <row r="10294" spans="1:6" x14ac:dyDescent="0.25">
      <c r="A10294">
        <v>10293</v>
      </c>
      <c r="B10294">
        <f t="shared" ca="1" si="650"/>
        <v>0.54179653388182236</v>
      </c>
      <c r="C10294">
        <f t="shared" ca="1" si="650"/>
        <v>0.71220611962545477</v>
      </c>
      <c r="D10294">
        <f t="shared" ca="1" si="647"/>
        <v>100</v>
      </c>
      <c r="E10294">
        <f t="shared" ca="1" si="648"/>
        <v>93</v>
      </c>
      <c r="F10294">
        <f t="shared" ca="1" si="649"/>
        <v>1</v>
      </c>
    </row>
    <row r="10295" spans="1:6" x14ac:dyDescent="0.25">
      <c r="A10295">
        <v>10294</v>
      </c>
      <c r="B10295">
        <f t="shared" ca="1" si="650"/>
        <v>0.73594614293331828</v>
      </c>
      <c r="C10295">
        <f t="shared" ca="1" si="650"/>
        <v>0.79559097799424938</v>
      </c>
      <c r="D10295">
        <f t="shared" ca="1" si="647"/>
        <v>103</v>
      </c>
      <c r="E10295">
        <f t="shared" ca="1" si="648"/>
        <v>95</v>
      </c>
      <c r="F10295">
        <f t="shared" ca="1" si="649"/>
        <v>1</v>
      </c>
    </row>
    <row r="10296" spans="1:6" x14ac:dyDescent="0.25">
      <c r="A10296">
        <v>10295</v>
      </c>
      <c r="B10296">
        <f t="shared" ca="1" si="650"/>
        <v>0.38849628602338915</v>
      </c>
      <c r="C10296">
        <f t="shared" ca="1" si="650"/>
        <v>6.4025990515378051E-2</v>
      </c>
      <c r="D10296">
        <f t="shared" ca="1" si="647"/>
        <v>98</v>
      </c>
      <c r="E10296">
        <f t="shared" ca="1" si="648"/>
        <v>83</v>
      </c>
      <c r="F10296">
        <f t="shared" ca="1" si="649"/>
        <v>1</v>
      </c>
    </row>
    <row r="10297" spans="1:6" x14ac:dyDescent="0.25">
      <c r="A10297">
        <v>10296</v>
      </c>
      <c r="B10297">
        <f t="shared" ca="1" si="650"/>
        <v>0.24729304325666635</v>
      </c>
      <c r="C10297">
        <f t="shared" ca="1" si="650"/>
        <v>0.66149734394426141</v>
      </c>
      <c r="D10297">
        <f t="shared" ca="1" si="647"/>
        <v>96</v>
      </c>
      <c r="E10297">
        <f t="shared" ca="1" si="648"/>
        <v>93</v>
      </c>
      <c r="F10297">
        <f t="shared" ca="1" si="649"/>
        <v>1</v>
      </c>
    </row>
    <row r="10298" spans="1:6" x14ac:dyDescent="0.25">
      <c r="A10298">
        <v>10297</v>
      </c>
      <c r="B10298">
        <f t="shared" ca="1" si="650"/>
        <v>0.63897339831464506</v>
      </c>
      <c r="C10298">
        <f t="shared" ca="1" si="650"/>
        <v>2.2561436476324026E-2</v>
      </c>
      <c r="D10298">
        <f t="shared" ca="1" si="647"/>
        <v>101</v>
      </c>
      <c r="E10298">
        <f t="shared" ca="1" si="648"/>
        <v>80</v>
      </c>
      <c r="F10298">
        <f t="shared" ca="1" si="649"/>
        <v>1</v>
      </c>
    </row>
    <row r="10299" spans="1:6" x14ac:dyDescent="0.25">
      <c r="A10299">
        <v>10298</v>
      </c>
      <c r="B10299">
        <f t="shared" ca="1" si="650"/>
        <v>0.15521237719299563</v>
      </c>
      <c r="C10299">
        <f t="shared" ca="1" si="650"/>
        <v>0.60466522885529628</v>
      </c>
      <c r="D10299">
        <f t="shared" ca="1" si="647"/>
        <v>94</v>
      </c>
      <c r="E10299">
        <f t="shared" ca="1" si="648"/>
        <v>92</v>
      </c>
      <c r="F10299">
        <f t="shared" ca="1" si="649"/>
        <v>1</v>
      </c>
    </row>
    <row r="10300" spans="1:6" x14ac:dyDescent="0.25">
      <c r="A10300">
        <v>10299</v>
      </c>
      <c r="B10300">
        <f t="shared" ca="1" si="650"/>
        <v>0.28510125408818465</v>
      </c>
      <c r="C10300">
        <f t="shared" ca="1" si="650"/>
        <v>0.79731568190237201</v>
      </c>
      <c r="D10300">
        <f t="shared" ca="1" si="647"/>
        <v>96</v>
      </c>
      <c r="E10300">
        <f t="shared" ca="1" si="648"/>
        <v>95</v>
      </c>
      <c r="F10300">
        <f t="shared" ca="1" si="649"/>
        <v>1</v>
      </c>
    </row>
    <row r="10301" spans="1:6" x14ac:dyDescent="0.25">
      <c r="A10301">
        <v>10300</v>
      </c>
      <c r="B10301">
        <f t="shared" ca="1" si="650"/>
        <v>0.50298840473621975</v>
      </c>
      <c r="C10301">
        <f t="shared" ca="1" si="650"/>
        <v>0.98064135249975015</v>
      </c>
      <c r="D10301">
        <f t="shared" ca="1" si="647"/>
        <v>100</v>
      </c>
      <c r="E10301">
        <f t="shared" ca="1" si="648"/>
        <v>101</v>
      </c>
      <c r="F10301">
        <f t="shared" ca="1" si="649"/>
        <v>0</v>
      </c>
    </row>
    <row r="10302" spans="1:6" x14ac:dyDescent="0.25">
      <c r="A10302">
        <v>10301</v>
      </c>
      <c r="B10302">
        <f t="shared" ca="1" si="650"/>
        <v>0.20750098814478735</v>
      </c>
      <c r="C10302">
        <f t="shared" ca="1" si="650"/>
        <v>8.9280409135611527E-2</v>
      </c>
      <c r="D10302">
        <f t="shared" ca="1" si="647"/>
        <v>95</v>
      </c>
      <c r="E10302">
        <f t="shared" ca="1" si="648"/>
        <v>84</v>
      </c>
      <c r="F10302">
        <f t="shared" ca="1" si="649"/>
        <v>1</v>
      </c>
    </row>
    <row r="10303" spans="1:6" x14ac:dyDescent="0.25">
      <c r="A10303">
        <v>10302</v>
      </c>
      <c r="B10303">
        <f t="shared" ca="1" si="650"/>
        <v>0.6226036913732893</v>
      </c>
      <c r="C10303">
        <f t="shared" ca="1" si="650"/>
        <v>0.99303822112917817</v>
      </c>
      <c r="D10303">
        <f t="shared" ca="1" si="647"/>
        <v>101</v>
      </c>
      <c r="E10303">
        <f t="shared" ca="1" si="648"/>
        <v>103</v>
      </c>
      <c r="F10303">
        <f t="shared" ca="1" si="649"/>
        <v>0</v>
      </c>
    </row>
    <row r="10304" spans="1:6" x14ac:dyDescent="0.25">
      <c r="A10304">
        <v>10303</v>
      </c>
      <c r="B10304">
        <f t="shared" ca="1" si="650"/>
        <v>0.9399748277237544</v>
      </c>
      <c r="C10304">
        <f t="shared" ca="1" si="650"/>
        <v>0.76676448683894682</v>
      </c>
      <c r="D10304">
        <f t="shared" ca="1" si="647"/>
        <v>108</v>
      </c>
      <c r="E10304">
        <f t="shared" ca="1" si="648"/>
        <v>94</v>
      </c>
      <c r="F10304">
        <f t="shared" ca="1" si="649"/>
        <v>1</v>
      </c>
    </row>
    <row r="10305" spans="1:6" x14ac:dyDescent="0.25">
      <c r="A10305">
        <v>10304</v>
      </c>
      <c r="B10305">
        <f t="shared" ca="1" si="650"/>
        <v>5.3756549299457945E-2</v>
      </c>
      <c r="C10305">
        <f t="shared" ca="1" si="650"/>
        <v>0.36713072329020702</v>
      </c>
      <c r="D10305">
        <f t="shared" ca="1" si="647"/>
        <v>91</v>
      </c>
      <c r="E10305">
        <f t="shared" ca="1" si="648"/>
        <v>89</v>
      </c>
      <c r="F10305">
        <f t="shared" ca="1" si="649"/>
        <v>1</v>
      </c>
    </row>
    <row r="10306" spans="1:6" x14ac:dyDescent="0.25">
      <c r="A10306">
        <v>10305</v>
      </c>
      <c r="B10306">
        <f t="shared" ca="1" si="650"/>
        <v>0.55721427542148771</v>
      </c>
      <c r="C10306">
        <f t="shared" ca="1" si="650"/>
        <v>7.4798030441939223E-2</v>
      </c>
      <c r="D10306">
        <f t="shared" ref="D10306:D10369" ca="1" si="651">ROUNDDOWN(_xlfn.NORM.INV($B10306,J$2,J$4),0)</f>
        <v>100</v>
      </c>
      <c r="E10306">
        <f t="shared" ca="1" si="648"/>
        <v>83</v>
      </c>
      <c r="F10306">
        <f t="shared" ca="1" si="649"/>
        <v>1</v>
      </c>
    </row>
    <row r="10307" spans="1:6" x14ac:dyDescent="0.25">
      <c r="A10307">
        <v>10306</v>
      </c>
      <c r="B10307">
        <f t="shared" ca="1" si="650"/>
        <v>0.59368192152642241</v>
      </c>
      <c r="C10307">
        <f t="shared" ca="1" si="650"/>
        <v>0.32852561838438121</v>
      </c>
      <c r="D10307">
        <f t="shared" ca="1" si="651"/>
        <v>101</v>
      </c>
      <c r="E10307">
        <f t="shared" ref="E10307:E10370" ca="1" si="652">ROUNDUP(_xlfn.NORM.INV($C10307,K$2,K$4),0)</f>
        <v>88</v>
      </c>
      <c r="F10307">
        <f t="shared" ca="1" si="649"/>
        <v>1</v>
      </c>
    </row>
    <row r="10308" spans="1:6" x14ac:dyDescent="0.25">
      <c r="A10308">
        <v>10307</v>
      </c>
      <c r="B10308">
        <f t="shared" ca="1" si="650"/>
        <v>0.51633150667737993</v>
      </c>
      <c r="C10308">
        <f t="shared" ca="1" si="650"/>
        <v>0.88517006084267336</v>
      </c>
      <c r="D10308">
        <f t="shared" ca="1" si="651"/>
        <v>100</v>
      </c>
      <c r="E10308">
        <f t="shared" ca="1" si="652"/>
        <v>97</v>
      </c>
      <c r="F10308">
        <f t="shared" ca="1" si="649"/>
        <v>1</v>
      </c>
    </row>
    <row r="10309" spans="1:6" x14ac:dyDescent="0.25">
      <c r="A10309">
        <v>10308</v>
      </c>
      <c r="B10309">
        <f t="shared" ca="1" si="650"/>
        <v>0.50495446888465889</v>
      </c>
      <c r="C10309">
        <f t="shared" ca="1" si="650"/>
        <v>0.74580004056827587</v>
      </c>
      <c r="D10309">
        <f t="shared" ca="1" si="651"/>
        <v>100</v>
      </c>
      <c r="E10309">
        <f t="shared" ca="1" si="652"/>
        <v>94</v>
      </c>
      <c r="F10309">
        <f t="shared" ca="1" si="649"/>
        <v>1</v>
      </c>
    </row>
    <row r="10310" spans="1:6" x14ac:dyDescent="0.25">
      <c r="A10310">
        <v>10309</v>
      </c>
      <c r="B10310">
        <f t="shared" ca="1" si="650"/>
        <v>0.39857437339480239</v>
      </c>
      <c r="C10310">
        <f t="shared" ca="1" si="650"/>
        <v>0.15194833501198701</v>
      </c>
      <c r="D10310">
        <f t="shared" ca="1" si="651"/>
        <v>98</v>
      </c>
      <c r="E10310">
        <f t="shared" ca="1" si="652"/>
        <v>85</v>
      </c>
      <c r="F10310">
        <f t="shared" ca="1" si="649"/>
        <v>1</v>
      </c>
    </row>
    <row r="10311" spans="1:6" x14ac:dyDescent="0.25">
      <c r="A10311">
        <v>10310</v>
      </c>
      <c r="B10311">
        <f t="shared" ca="1" si="650"/>
        <v>0.34946583810764476</v>
      </c>
      <c r="C10311">
        <f t="shared" ca="1" si="650"/>
        <v>0.21540006539449263</v>
      </c>
      <c r="D10311">
        <f t="shared" ca="1" si="651"/>
        <v>97</v>
      </c>
      <c r="E10311">
        <f t="shared" ca="1" si="652"/>
        <v>87</v>
      </c>
      <c r="F10311">
        <f t="shared" ca="1" si="649"/>
        <v>1</v>
      </c>
    </row>
    <row r="10312" spans="1:6" x14ac:dyDescent="0.25">
      <c r="A10312">
        <v>10311</v>
      </c>
      <c r="B10312">
        <f t="shared" ca="1" si="650"/>
        <v>9.3206877741058847E-2</v>
      </c>
      <c r="C10312">
        <f t="shared" ca="1" si="650"/>
        <v>0.66677354794167265</v>
      </c>
      <c r="D10312">
        <f t="shared" ca="1" si="651"/>
        <v>92</v>
      </c>
      <c r="E10312">
        <f t="shared" ca="1" si="652"/>
        <v>93</v>
      </c>
      <c r="F10312">
        <f t="shared" ca="1" si="649"/>
        <v>0</v>
      </c>
    </row>
    <row r="10313" spans="1:6" x14ac:dyDescent="0.25">
      <c r="A10313">
        <v>10312</v>
      </c>
      <c r="B10313">
        <f t="shared" ca="1" si="650"/>
        <v>0.38808000650577035</v>
      </c>
      <c r="C10313">
        <f t="shared" ca="1" si="650"/>
        <v>7.4761441329737721E-2</v>
      </c>
      <c r="D10313">
        <f t="shared" ca="1" si="651"/>
        <v>98</v>
      </c>
      <c r="E10313">
        <f t="shared" ca="1" si="652"/>
        <v>83</v>
      </c>
      <c r="F10313">
        <f t="shared" ca="1" si="649"/>
        <v>1</v>
      </c>
    </row>
    <row r="10314" spans="1:6" x14ac:dyDescent="0.25">
      <c r="A10314">
        <v>10313</v>
      </c>
      <c r="B10314">
        <f t="shared" ca="1" si="650"/>
        <v>0.94879917036555517</v>
      </c>
      <c r="C10314">
        <f t="shared" ca="1" si="650"/>
        <v>0.34510915965801392</v>
      </c>
      <c r="D10314">
        <f t="shared" ca="1" si="651"/>
        <v>108</v>
      </c>
      <c r="E10314">
        <f t="shared" ca="1" si="652"/>
        <v>89</v>
      </c>
      <c r="F10314">
        <f t="shared" ca="1" si="649"/>
        <v>1</v>
      </c>
    </row>
    <row r="10315" spans="1:6" x14ac:dyDescent="0.25">
      <c r="A10315">
        <v>10314</v>
      </c>
      <c r="B10315">
        <f t="shared" ca="1" si="650"/>
        <v>0.41449621161813965</v>
      </c>
      <c r="C10315">
        <f t="shared" ca="1" si="650"/>
        <v>0.31386033540543046</v>
      </c>
      <c r="D10315">
        <f t="shared" ca="1" si="651"/>
        <v>98</v>
      </c>
      <c r="E10315">
        <f t="shared" ca="1" si="652"/>
        <v>88</v>
      </c>
      <c r="F10315">
        <f t="shared" ca="1" si="649"/>
        <v>1</v>
      </c>
    </row>
    <row r="10316" spans="1:6" x14ac:dyDescent="0.25">
      <c r="A10316">
        <v>10315</v>
      </c>
      <c r="B10316">
        <f t="shared" ca="1" si="650"/>
        <v>0.25436746185151138</v>
      </c>
      <c r="C10316">
        <f t="shared" ca="1" si="650"/>
        <v>3.7624607053536985E-2</v>
      </c>
      <c r="D10316">
        <f t="shared" ca="1" si="651"/>
        <v>96</v>
      </c>
      <c r="E10316">
        <f t="shared" ca="1" si="652"/>
        <v>82</v>
      </c>
      <c r="F10316">
        <f t="shared" ca="1" si="649"/>
        <v>1</v>
      </c>
    </row>
    <row r="10317" spans="1:6" x14ac:dyDescent="0.25">
      <c r="A10317">
        <v>10316</v>
      </c>
      <c r="B10317">
        <f t="shared" ca="1" si="650"/>
        <v>0.36968273215910985</v>
      </c>
      <c r="C10317">
        <f t="shared" ca="1" si="650"/>
        <v>0.55322480678349084</v>
      </c>
      <c r="D10317">
        <f t="shared" ca="1" si="651"/>
        <v>98</v>
      </c>
      <c r="E10317">
        <f t="shared" ca="1" si="652"/>
        <v>91</v>
      </c>
      <c r="F10317">
        <f t="shared" ca="1" si="649"/>
        <v>1</v>
      </c>
    </row>
    <row r="10318" spans="1:6" x14ac:dyDescent="0.25">
      <c r="A10318">
        <v>10317</v>
      </c>
      <c r="B10318">
        <f t="shared" ca="1" si="650"/>
        <v>0.69358301909030307</v>
      </c>
      <c r="C10318">
        <f t="shared" ca="1" si="650"/>
        <v>0.89634238360946317</v>
      </c>
      <c r="D10318">
        <f t="shared" ca="1" si="651"/>
        <v>102</v>
      </c>
      <c r="E10318">
        <f t="shared" ca="1" si="652"/>
        <v>97</v>
      </c>
      <c r="F10318">
        <f t="shared" ca="1" si="649"/>
        <v>1</v>
      </c>
    </row>
    <row r="10319" spans="1:6" x14ac:dyDescent="0.25">
      <c r="A10319">
        <v>10318</v>
      </c>
      <c r="B10319">
        <f t="shared" ca="1" si="650"/>
        <v>0.71385938680053074</v>
      </c>
      <c r="C10319">
        <f t="shared" ca="1" si="650"/>
        <v>0.53457257277097536</v>
      </c>
      <c r="D10319">
        <f t="shared" ca="1" si="651"/>
        <v>103</v>
      </c>
      <c r="E10319">
        <f t="shared" ca="1" si="652"/>
        <v>91</v>
      </c>
      <c r="F10319">
        <f t="shared" ca="1" si="649"/>
        <v>1</v>
      </c>
    </row>
    <row r="10320" spans="1:6" x14ac:dyDescent="0.25">
      <c r="A10320">
        <v>10319</v>
      </c>
      <c r="B10320">
        <f t="shared" ca="1" si="650"/>
        <v>2.9513859128574182E-2</v>
      </c>
      <c r="C10320">
        <f t="shared" ca="1" si="650"/>
        <v>0.84874480763290339</v>
      </c>
      <c r="D10320">
        <f t="shared" ca="1" si="651"/>
        <v>89</v>
      </c>
      <c r="E10320">
        <f t="shared" ca="1" si="652"/>
        <v>96</v>
      </c>
      <c r="F10320">
        <f t="shared" ca="1" si="649"/>
        <v>0</v>
      </c>
    </row>
    <row r="10321" spans="1:6" x14ac:dyDescent="0.25">
      <c r="A10321">
        <v>10320</v>
      </c>
      <c r="B10321">
        <f t="shared" ca="1" si="650"/>
        <v>3.5063124712996441E-2</v>
      </c>
      <c r="C10321">
        <f t="shared" ca="1" si="650"/>
        <v>0.89945824815332176</v>
      </c>
      <c r="D10321">
        <f t="shared" ca="1" si="651"/>
        <v>90</v>
      </c>
      <c r="E10321">
        <f t="shared" ca="1" si="652"/>
        <v>97</v>
      </c>
      <c r="F10321">
        <f t="shared" ca="1" si="649"/>
        <v>0</v>
      </c>
    </row>
    <row r="10322" spans="1:6" x14ac:dyDescent="0.25">
      <c r="A10322">
        <v>10321</v>
      </c>
      <c r="B10322">
        <f t="shared" ca="1" si="650"/>
        <v>0.73818155516826178</v>
      </c>
      <c r="C10322">
        <f t="shared" ca="1" si="650"/>
        <v>0.35587249794053133</v>
      </c>
      <c r="D10322">
        <f t="shared" ca="1" si="651"/>
        <v>103</v>
      </c>
      <c r="E10322">
        <f t="shared" ca="1" si="652"/>
        <v>89</v>
      </c>
      <c r="F10322">
        <f t="shared" ca="1" si="649"/>
        <v>1</v>
      </c>
    </row>
    <row r="10323" spans="1:6" x14ac:dyDescent="0.25">
      <c r="A10323">
        <v>10322</v>
      </c>
      <c r="B10323">
        <f t="shared" ca="1" si="650"/>
        <v>0.90963725507265814</v>
      </c>
      <c r="C10323">
        <f t="shared" ca="1" si="650"/>
        <v>0.73201261606711476</v>
      </c>
      <c r="D10323">
        <f t="shared" ca="1" si="651"/>
        <v>107</v>
      </c>
      <c r="E10323">
        <f t="shared" ca="1" si="652"/>
        <v>94</v>
      </c>
      <c r="F10323">
        <f t="shared" ca="1" si="649"/>
        <v>1</v>
      </c>
    </row>
    <row r="10324" spans="1:6" x14ac:dyDescent="0.25">
      <c r="A10324">
        <v>10323</v>
      </c>
      <c r="B10324">
        <f t="shared" ca="1" si="650"/>
        <v>0.97702133319448836</v>
      </c>
      <c r="C10324">
        <f t="shared" ca="1" si="650"/>
        <v>0.89114023425185729</v>
      </c>
      <c r="D10324">
        <f t="shared" ca="1" si="651"/>
        <v>110</v>
      </c>
      <c r="E10324">
        <f t="shared" ca="1" si="652"/>
        <v>97</v>
      </c>
      <c r="F10324">
        <f t="shared" ca="1" si="649"/>
        <v>1</v>
      </c>
    </row>
    <row r="10325" spans="1:6" x14ac:dyDescent="0.25">
      <c r="A10325">
        <v>10324</v>
      </c>
      <c r="B10325">
        <f t="shared" ca="1" si="650"/>
        <v>0.47095251041690733</v>
      </c>
      <c r="C10325">
        <f t="shared" ca="1" si="650"/>
        <v>0.88837955075873554</v>
      </c>
      <c r="D10325">
        <f t="shared" ca="1" si="651"/>
        <v>99</v>
      </c>
      <c r="E10325">
        <f t="shared" ca="1" si="652"/>
        <v>97</v>
      </c>
      <c r="F10325">
        <f t="shared" ca="1" si="649"/>
        <v>1</v>
      </c>
    </row>
    <row r="10326" spans="1:6" x14ac:dyDescent="0.25">
      <c r="A10326">
        <v>10325</v>
      </c>
      <c r="B10326">
        <f t="shared" ca="1" si="650"/>
        <v>0.84899368249583895</v>
      </c>
      <c r="C10326">
        <f t="shared" ca="1" si="650"/>
        <v>0.2428695412669365</v>
      </c>
      <c r="D10326">
        <f t="shared" ca="1" si="651"/>
        <v>105</v>
      </c>
      <c r="E10326">
        <f t="shared" ca="1" si="652"/>
        <v>87</v>
      </c>
      <c r="F10326">
        <f t="shared" ca="1" si="649"/>
        <v>1</v>
      </c>
    </row>
    <row r="10327" spans="1:6" x14ac:dyDescent="0.25">
      <c r="A10327">
        <v>10326</v>
      </c>
      <c r="B10327">
        <f t="shared" ca="1" si="650"/>
        <v>0.64038447446957691</v>
      </c>
      <c r="C10327">
        <f t="shared" ca="1" si="650"/>
        <v>0.68818398057352814</v>
      </c>
      <c r="D10327">
        <f t="shared" ca="1" si="651"/>
        <v>101</v>
      </c>
      <c r="E10327">
        <f t="shared" ca="1" si="652"/>
        <v>93</v>
      </c>
      <c r="F10327">
        <f t="shared" ca="1" si="649"/>
        <v>1</v>
      </c>
    </row>
    <row r="10328" spans="1:6" x14ac:dyDescent="0.25">
      <c r="A10328">
        <v>10327</v>
      </c>
      <c r="B10328">
        <f t="shared" ca="1" si="650"/>
        <v>6.5371560117312377E-2</v>
      </c>
      <c r="C10328">
        <f t="shared" ca="1" si="650"/>
        <v>0.39037566799092838</v>
      </c>
      <c r="D10328">
        <f t="shared" ca="1" si="651"/>
        <v>91</v>
      </c>
      <c r="E10328">
        <f t="shared" ca="1" si="652"/>
        <v>89</v>
      </c>
      <c r="F10328">
        <f t="shared" ca="1" si="649"/>
        <v>1</v>
      </c>
    </row>
    <row r="10329" spans="1:6" x14ac:dyDescent="0.25">
      <c r="A10329">
        <v>10328</v>
      </c>
      <c r="B10329">
        <f t="shared" ca="1" si="650"/>
        <v>0.29730020780495903</v>
      </c>
      <c r="C10329">
        <f t="shared" ca="1" si="650"/>
        <v>0.55754501006702595</v>
      </c>
      <c r="D10329">
        <f t="shared" ca="1" si="651"/>
        <v>97</v>
      </c>
      <c r="E10329">
        <f t="shared" ca="1" si="652"/>
        <v>91</v>
      </c>
      <c r="F10329">
        <f t="shared" ca="1" si="649"/>
        <v>1</v>
      </c>
    </row>
    <row r="10330" spans="1:6" x14ac:dyDescent="0.25">
      <c r="A10330">
        <v>10329</v>
      </c>
      <c r="B10330">
        <f t="shared" ca="1" si="650"/>
        <v>0.99243732318116351</v>
      </c>
      <c r="C10330">
        <f t="shared" ca="1" si="650"/>
        <v>0.40073286020019894</v>
      </c>
      <c r="D10330">
        <f t="shared" ca="1" si="651"/>
        <v>113</v>
      </c>
      <c r="E10330">
        <f t="shared" ca="1" si="652"/>
        <v>89</v>
      </c>
      <c r="F10330">
        <f t="shared" ca="1" si="649"/>
        <v>1</v>
      </c>
    </row>
    <row r="10331" spans="1:6" x14ac:dyDescent="0.25">
      <c r="A10331">
        <v>10330</v>
      </c>
      <c r="B10331">
        <f t="shared" ca="1" si="650"/>
        <v>0.32509366953996144</v>
      </c>
      <c r="C10331">
        <f t="shared" ca="1" si="650"/>
        <v>0.56684778666168256</v>
      </c>
      <c r="D10331">
        <f t="shared" ca="1" si="651"/>
        <v>97</v>
      </c>
      <c r="E10331">
        <f t="shared" ca="1" si="652"/>
        <v>91</v>
      </c>
      <c r="F10331">
        <f t="shared" ca="1" si="649"/>
        <v>1</v>
      </c>
    </row>
    <row r="10332" spans="1:6" x14ac:dyDescent="0.25">
      <c r="A10332">
        <v>10331</v>
      </c>
      <c r="B10332">
        <f t="shared" ca="1" si="650"/>
        <v>0.61490709961637247</v>
      </c>
      <c r="C10332">
        <f t="shared" ca="1" si="650"/>
        <v>0.55575242696774518</v>
      </c>
      <c r="D10332">
        <f t="shared" ca="1" si="651"/>
        <v>101</v>
      </c>
      <c r="E10332">
        <f t="shared" ca="1" si="652"/>
        <v>91</v>
      </c>
      <c r="F10332">
        <f t="shared" ca="1" si="649"/>
        <v>1</v>
      </c>
    </row>
    <row r="10333" spans="1:6" x14ac:dyDescent="0.25">
      <c r="A10333">
        <v>10332</v>
      </c>
      <c r="B10333">
        <f t="shared" ca="1" si="650"/>
        <v>0.96071625429046303</v>
      </c>
      <c r="C10333">
        <f t="shared" ca="1" si="650"/>
        <v>0.30123160393223491</v>
      </c>
      <c r="D10333">
        <f t="shared" ca="1" si="651"/>
        <v>109</v>
      </c>
      <c r="E10333">
        <f t="shared" ca="1" si="652"/>
        <v>88</v>
      </c>
      <c r="F10333">
        <f t="shared" ca="1" si="649"/>
        <v>1</v>
      </c>
    </row>
    <row r="10334" spans="1:6" x14ac:dyDescent="0.25">
      <c r="A10334">
        <v>10333</v>
      </c>
      <c r="B10334">
        <f t="shared" ca="1" si="650"/>
        <v>0.4869139399889153</v>
      </c>
      <c r="C10334">
        <f t="shared" ca="1" si="650"/>
        <v>0.52651321082067126</v>
      </c>
      <c r="D10334">
        <f t="shared" ca="1" si="651"/>
        <v>99</v>
      </c>
      <c r="E10334">
        <f t="shared" ca="1" si="652"/>
        <v>91</v>
      </c>
      <c r="F10334">
        <f t="shared" ca="1" si="649"/>
        <v>1</v>
      </c>
    </row>
    <row r="10335" spans="1:6" x14ac:dyDescent="0.25">
      <c r="A10335">
        <v>10334</v>
      </c>
      <c r="B10335">
        <f t="shared" ca="1" si="650"/>
        <v>0.14566014516875603</v>
      </c>
      <c r="C10335">
        <f t="shared" ca="1" si="650"/>
        <v>0.37874428899275381</v>
      </c>
      <c r="D10335">
        <f t="shared" ca="1" si="651"/>
        <v>94</v>
      </c>
      <c r="E10335">
        <f t="shared" ca="1" si="652"/>
        <v>89</v>
      </c>
      <c r="F10335">
        <f t="shared" ca="1" si="649"/>
        <v>1</v>
      </c>
    </row>
    <row r="10336" spans="1:6" x14ac:dyDescent="0.25">
      <c r="A10336">
        <v>10335</v>
      </c>
      <c r="B10336">
        <f t="shared" ca="1" si="650"/>
        <v>0.86440145716310757</v>
      </c>
      <c r="C10336">
        <f t="shared" ca="1" si="650"/>
        <v>1.7547617989178921E-2</v>
      </c>
      <c r="D10336">
        <f t="shared" ca="1" si="651"/>
        <v>106</v>
      </c>
      <c r="E10336">
        <f t="shared" ca="1" si="652"/>
        <v>80</v>
      </c>
      <c r="F10336">
        <f t="shared" ca="1" si="649"/>
        <v>1</v>
      </c>
    </row>
    <row r="10337" spans="1:6" x14ac:dyDescent="0.25">
      <c r="A10337">
        <v>10336</v>
      </c>
      <c r="B10337">
        <f t="shared" ca="1" si="650"/>
        <v>0.33060673117900607</v>
      </c>
      <c r="C10337">
        <f t="shared" ca="1" si="650"/>
        <v>0.45295038482882477</v>
      </c>
      <c r="D10337">
        <f t="shared" ca="1" si="651"/>
        <v>97</v>
      </c>
      <c r="E10337">
        <f t="shared" ca="1" si="652"/>
        <v>90</v>
      </c>
      <c r="F10337">
        <f t="shared" ca="1" si="649"/>
        <v>1</v>
      </c>
    </row>
    <row r="10338" spans="1:6" x14ac:dyDescent="0.25">
      <c r="A10338">
        <v>10337</v>
      </c>
      <c r="B10338">
        <f t="shared" ca="1" si="650"/>
        <v>0.20880187735564681</v>
      </c>
      <c r="C10338">
        <f t="shared" ca="1" si="650"/>
        <v>0.30184341920344149</v>
      </c>
      <c r="D10338">
        <f t="shared" ca="1" si="651"/>
        <v>95</v>
      </c>
      <c r="E10338">
        <f t="shared" ca="1" si="652"/>
        <v>88</v>
      </c>
      <c r="F10338">
        <f t="shared" ca="1" si="649"/>
        <v>1</v>
      </c>
    </row>
    <row r="10339" spans="1:6" x14ac:dyDescent="0.25">
      <c r="A10339">
        <v>10338</v>
      </c>
      <c r="B10339">
        <f t="shared" ca="1" si="650"/>
        <v>0.35311073857223896</v>
      </c>
      <c r="C10339">
        <f t="shared" ca="1" si="650"/>
        <v>0.85215583576721987</v>
      </c>
      <c r="D10339">
        <f t="shared" ca="1" si="651"/>
        <v>97</v>
      </c>
      <c r="E10339">
        <f t="shared" ca="1" si="652"/>
        <v>96</v>
      </c>
      <c r="F10339">
        <f t="shared" ca="1" si="649"/>
        <v>1</v>
      </c>
    </row>
    <row r="10340" spans="1:6" x14ac:dyDescent="0.25">
      <c r="A10340">
        <v>10339</v>
      </c>
      <c r="B10340">
        <f t="shared" ca="1" si="650"/>
        <v>0.81933466184022929</v>
      </c>
      <c r="C10340">
        <f t="shared" ca="1" si="650"/>
        <v>0.82053982924729008</v>
      </c>
      <c r="D10340">
        <f t="shared" ca="1" si="651"/>
        <v>104</v>
      </c>
      <c r="E10340">
        <f t="shared" ca="1" si="652"/>
        <v>95</v>
      </c>
      <c r="F10340">
        <f t="shared" ca="1" si="649"/>
        <v>1</v>
      </c>
    </row>
    <row r="10341" spans="1:6" x14ac:dyDescent="0.25">
      <c r="A10341">
        <v>10340</v>
      </c>
      <c r="B10341">
        <f t="shared" ca="1" si="650"/>
        <v>0.11881429253467712</v>
      </c>
      <c r="C10341">
        <f t="shared" ca="1" si="650"/>
        <v>7.8259449074961407E-2</v>
      </c>
      <c r="D10341">
        <f t="shared" ca="1" si="651"/>
        <v>93</v>
      </c>
      <c r="E10341">
        <f t="shared" ca="1" si="652"/>
        <v>83</v>
      </c>
      <c r="F10341">
        <f t="shared" ca="1" si="649"/>
        <v>1</v>
      </c>
    </row>
    <row r="10342" spans="1:6" x14ac:dyDescent="0.25">
      <c r="A10342">
        <v>10341</v>
      </c>
      <c r="B10342">
        <f t="shared" ca="1" si="650"/>
        <v>5.6047608522415304E-2</v>
      </c>
      <c r="C10342">
        <f t="shared" ca="1" si="650"/>
        <v>0.29038865196371411</v>
      </c>
      <c r="D10342">
        <f t="shared" ca="1" si="651"/>
        <v>91</v>
      </c>
      <c r="E10342">
        <f t="shared" ca="1" si="652"/>
        <v>88</v>
      </c>
      <c r="F10342">
        <f t="shared" ca="1" si="649"/>
        <v>1</v>
      </c>
    </row>
    <row r="10343" spans="1:6" x14ac:dyDescent="0.25">
      <c r="A10343">
        <v>10342</v>
      </c>
      <c r="B10343">
        <f t="shared" ca="1" si="650"/>
        <v>0.31028780338934203</v>
      </c>
      <c r="C10343">
        <f t="shared" ca="1" si="650"/>
        <v>0.25018277280713108</v>
      </c>
      <c r="D10343">
        <f t="shared" ca="1" si="651"/>
        <v>97</v>
      </c>
      <c r="E10343">
        <f t="shared" ca="1" si="652"/>
        <v>87</v>
      </c>
      <c r="F10343">
        <f t="shared" ca="1" si="649"/>
        <v>1</v>
      </c>
    </row>
    <row r="10344" spans="1:6" x14ac:dyDescent="0.25">
      <c r="A10344">
        <v>10343</v>
      </c>
      <c r="B10344">
        <f t="shared" ca="1" si="650"/>
        <v>0.47850430020622392</v>
      </c>
      <c r="C10344">
        <f t="shared" ca="1" si="650"/>
        <v>0.60973788292038533</v>
      </c>
      <c r="D10344">
        <f t="shared" ca="1" si="651"/>
        <v>99</v>
      </c>
      <c r="E10344">
        <f t="shared" ca="1" si="652"/>
        <v>92</v>
      </c>
      <c r="F10344">
        <f t="shared" ca="1" si="649"/>
        <v>1</v>
      </c>
    </row>
    <row r="10345" spans="1:6" x14ac:dyDescent="0.25">
      <c r="A10345">
        <v>10344</v>
      </c>
      <c r="B10345">
        <f t="shared" ca="1" si="650"/>
        <v>0.59813726308511583</v>
      </c>
      <c r="C10345">
        <f t="shared" ca="1" si="650"/>
        <v>0.54690330904134488</v>
      </c>
      <c r="D10345">
        <f t="shared" ca="1" si="651"/>
        <v>101</v>
      </c>
      <c r="E10345">
        <f t="shared" ca="1" si="652"/>
        <v>91</v>
      </c>
      <c r="F10345">
        <f t="shared" ca="1" si="649"/>
        <v>1</v>
      </c>
    </row>
    <row r="10346" spans="1:6" x14ac:dyDescent="0.25">
      <c r="A10346">
        <v>10345</v>
      </c>
      <c r="B10346">
        <f t="shared" ca="1" si="650"/>
        <v>0.20471178375281629</v>
      </c>
      <c r="C10346">
        <f t="shared" ca="1" si="650"/>
        <v>0.71385601258678766</v>
      </c>
      <c r="D10346">
        <f t="shared" ca="1" si="651"/>
        <v>95</v>
      </c>
      <c r="E10346">
        <f t="shared" ca="1" si="652"/>
        <v>93</v>
      </c>
      <c r="F10346">
        <f t="shared" ca="1" si="649"/>
        <v>1</v>
      </c>
    </row>
    <row r="10347" spans="1:6" x14ac:dyDescent="0.25">
      <c r="A10347">
        <v>10346</v>
      </c>
      <c r="B10347">
        <f t="shared" ca="1" si="650"/>
        <v>0.32221438255821722</v>
      </c>
      <c r="C10347">
        <f t="shared" ca="1" si="650"/>
        <v>0.74870592690037563</v>
      </c>
      <c r="D10347">
        <f t="shared" ca="1" si="651"/>
        <v>97</v>
      </c>
      <c r="E10347">
        <f t="shared" ca="1" si="652"/>
        <v>94</v>
      </c>
      <c r="F10347">
        <f t="shared" ref="F10347:F10410" ca="1" si="653">IF(D10347&gt;=E10347,1,0)</f>
        <v>1</v>
      </c>
    </row>
    <row r="10348" spans="1:6" x14ac:dyDescent="0.25">
      <c r="A10348">
        <v>10347</v>
      </c>
      <c r="B10348">
        <f t="shared" ref="B10348:C10411" ca="1" si="654">RAND()</f>
        <v>0.10376098471694239</v>
      </c>
      <c r="C10348">
        <f t="shared" ca="1" si="654"/>
        <v>0.85737453652779527</v>
      </c>
      <c r="D10348">
        <f t="shared" ca="1" si="651"/>
        <v>93</v>
      </c>
      <c r="E10348">
        <f t="shared" ca="1" si="652"/>
        <v>96</v>
      </c>
      <c r="F10348">
        <f t="shared" ca="1" si="653"/>
        <v>0</v>
      </c>
    </row>
    <row r="10349" spans="1:6" x14ac:dyDescent="0.25">
      <c r="A10349">
        <v>10348</v>
      </c>
      <c r="B10349">
        <f t="shared" ca="1" si="654"/>
        <v>0.62524924132259774</v>
      </c>
      <c r="C10349">
        <f t="shared" ca="1" si="654"/>
        <v>0.41603263553741365</v>
      </c>
      <c r="D10349">
        <f t="shared" ca="1" si="651"/>
        <v>101</v>
      </c>
      <c r="E10349">
        <f t="shared" ca="1" si="652"/>
        <v>89</v>
      </c>
      <c r="F10349">
        <f t="shared" ca="1" si="653"/>
        <v>1</v>
      </c>
    </row>
    <row r="10350" spans="1:6" x14ac:dyDescent="0.25">
      <c r="A10350">
        <v>10349</v>
      </c>
      <c r="B10350">
        <f t="shared" ca="1" si="654"/>
        <v>0.77609173120860875</v>
      </c>
      <c r="C10350">
        <f t="shared" ca="1" si="654"/>
        <v>0.7462024147999835</v>
      </c>
      <c r="D10350">
        <f t="shared" ca="1" si="651"/>
        <v>104</v>
      </c>
      <c r="E10350">
        <f t="shared" ca="1" si="652"/>
        <v>94</v>
      </c>
      <c r="F10350">
        <f t="shared" ca="1" si="653"/>
        <v>1</v>
      </c>
    </row>
    <row r="10351" spans="1:6" x14ac:dyDescent="0.25">
      <c r="A10351">
        <v>10350</v>
      </c>
      <c r="B10351">
        <f t="shared" ca="1" si="654"/>
        <v>7.2088000386316686E-4</v>
      </c>
      <c r="C10351">
        <f t="shared" ca="1" si="654"/>
        <v>0.79820289880617334</v>
      </c>
      <c r="D10351">
        <f t="shared" ca="1" si="651"/>
        <v>82</v>
      </c>
      <c r="E10351">
        <f t="shared" ca="1" si="652"/>
        <v>95</v>
      </c>
      <c r="F10351">
        <f t="shared" ca="1" si="653"/>
        <v>0</v>
      </c>
    </row>
    <row r="10352" spans="1:6" x14ac:dyDescent="0.25">
      <c r="A10352">
        <v>10351</v>
      </c>
      <c r="B10352">
        <f t="shared" ca="1" si="654"/>
        <v>0.81109795343512869</v>
      </c>
      <c r="C10352">
        <f t="shared" ca="1" si="654"/>
        <v>0.66141781647884601</v>
      </c>
      <c r="D10352">
        <f t="shared" ca="1" si="651"/>
        <v>104</v>
      </c>
      <c r="E10352">
        <f t="shared" ca="1" si="652"/>
        <v>93</v>
      </c>
      <c r="F10352">
        <f t="shared" ca="1" si="653"/>
        <v>1</v>
      </c>
    </row>
    <row r="10353" spans="1:6" x14ac:dyDescent="0.25">
      <c r="A10353">
        <v>10352</v>
      </c>
      <c r="B10353">
        <f t="shared" ca="1" si="654"/>
        <v>0.49161129804767756</v>
      </c>
      <c r="C10353">
        <f t="shared" ca="1" si="654"/>
        <v>0.96226064300704006</v>
      </c>
      <c r="D10353">
        <f t="shared" ca="1" si="651"/>
        <v>99</v>
      </c>
      <c r="E10353">
        <f t="shared" ca="1" si="652"/>
        <v>99</v>
      </c>
      <c r="F10353">
        <f t="shared" ca="1" si="653"/>
        <v>1</v>
      </c>
    </row>
    <row r="10354" spans="1:6" x14ac:dyDescent="0.25">
      <c r="A10354">
        <v>10353</v>
      </c>
      <c r="B10354">
        <f t="shared" ca="1" si="654"/>
        <v>0.65279874192723697</v>
      </c>
      <c r="C10354">
        <f t="shared" ca="1" si="654"/>
        <v>0.65668223615234533</v>
      </c>
      <c r="D10354">
        <f t="shared" ca="1" si="651"/>
        <v>102</v>
      </c>
      <c r="E10354">
        <f t="shared" ca="1" si="652"/>
        <v>93</v>
      </c>
      <c r="F10354">
        <f t="shared" ca="1" si="653"/>
        <v>1</v>
      </c>
    </row>
    <row r="10355" spans="1:6" x14ac:dyDescent="0.25">
      <c r="A10355">
        <v>10354</v>
      </c>
      <c r="B10355">
        <f t="shared" ca="1" si="654"/>
        <v>0.89618588094644946</v>
      </c>
      <c r="C10355">
        <f t="shared" ca="1" si="654"/>
        <v>0.7313959882601847</v>
      </c>
      <c r="D10355">
        <f t="shared" ca="1" si="651"/>
        <v>106</v>
      </c>
      <c r="E10355">
        <f t="shared" ca="1" si="652"/>
        <v>94</v>
      </c>
      <c r="F10355">
        <f t="shared" ca="1" si="653"/>
        <v>1</v>
      </c>
    </row>
    <row r="10356" spans="1:6" x14ac:dyDescent="0.25">
      <c r="A10356">
        <v>10355</v>
      </c>
      <c r="B10356">
        <f t="shared" ca="1" si="654"/>
        <v>0.55083141652088252</v>
      </c>
      <c r="C10356">
        <f t="shared" ca="1" si="654"/>
        <v>0.49439312157216386</v>
      </c>
      <c r="D10356">
        <f t="shared" ca="1" si="651"/>
        <v>100</v>
      </c>
      <c r="E10356">
        <f t="shared" ca="1" si="652"/>
        <v>90</v>
      </c>
      <c r="F10356">
        <f t="shared" ca="1" si="653"/>
        <v>1</v>
      </c>
    </row>
    <row r="10357" spans="1:6" x14ac:dyDescent="0.25">
      <c r="A10357">
        <v>10356</v>
      </c>
      <c r="B10357">
        <f t="shared" ca="1" si="654"/>
        <v>0.83046604992163575</v>
      </c>
      <c r="C10357">
        <f t="shared" ca="1" si="654"/>
        <v>8.7899696685769357E-2</v>
      </c>
      <c r="D10357">
        <f t="shared" ca="1" si="651"/>
        <v>105</v>
      </c>
      <c r="E10357">
        <f t="shared" ca="1" si="652"/>
        <v>84</v>
      </c>
      <c r="F10357">
        <f t="shared" ca="1" si="653"/>
        <v>1</v>
      </c>
    </row>
    <row r="10358" spans="1:6" x14ac:dyDescent="0.25">
      <c r="A10358">
        <v>10357</v>
      </c>
      <c r="B10358">
        <f t="shared" ca="1" si="654"/>
        <v>0.27429200890752892</v>
      </c>
      <c r="C10358">
        <f t="shared" ca="1" si="654"/>
        <v>0.80729468752497824</v>
      </c>
      <c r="D10358">
        <f t="shared" ca="1" si="651"/>
        <v>96</v>
      </c>
      <c r="E10358">
        <f t="shared" ca="1" si="652"/>
        <v>95</v>
      </c>
      <c r="F10358">
        <f t="shared" ca="1" si="653"/>
        <v>1</v>
      </c>
    </row>
    <row r="10359" spans="1:6" x14ac:dyDescent="0.25">
      <c r="A10359">
        <v>10358</v>
      </c>
      <c r="B10359">
        <f t="shared" ca="1" si="654"/>
        <v>0.3374591433223082</v>
      </c>
      <c r="C10359">
        <f t="shared" ca="1" si="654"/>
        <v>0.27210451648861744</v>
      </c>
      <c r="D10359">
        <f t="shared" ca="1" si="651"/>
        <v>97</v>
      </c>
      <c r="E10359">
        <f t="shared" ca="1" si="652"/>
        <v>87</v>
      </c>
      <c r="F10359">
        <f t="shared" ca="1" si="653"/>
        <v>1</v>
      </c>
    </row>
    <row r="10360" spans="1:6" x14ac:dyDescent="0.25">
      <c r="A10360">
        <v>10359</v>
      </c>
      <c r="B10360">
        <f t="shared" ca="1" si="654"/>
        <v>0.45695600627571931</v>
      </c>
      <c r="C10360">
        <f t="shared" ca="1" si="654"/>
        <v>1.9844189309743632E-2</v>
      </c>
      <c r="D10360">
        <f t="shared" ca="1" si="651"/>
        <v>99</v>
      </c>
      <c r="E10360">
        <f t="shared" ca="1" si="652"/>
        <v>80</v>
      </c>
      <c r="F10360">
        <f t="shared" ca="1" si="653"/>
        <v>1</v>
      </c>
    </row>
    <row r="10361" spans="1:6" x14ac:dyDescent="0.25">
      <c r="A10361">
        <v>10360</v>
      </c>
      <c r="B10361">
        <f t="shared" ca="1" si="654"/>
        <v>3.8369010082667798E-2</v>
      </c>
      <c r="C10361">
        <f t="shared" ca="1" si="654"/>
        <v>0.77995338568158035</v>
      </c>
      <c r="D10361">
        <f t="shared" ca="1" si="651"/>
        <v>90</v>
      </c>
      <c r="E10361">
        <f t="shared" ca="1" si="652"/>
        <v>94</v>
      </c>
      <c r="F10361">
        <f t="shared" ca="1" si="653"/>
        <v>0</v>
      </c>
    </row>
    <row r="10362" spans="1:6" x14ac:dyDescent="0.25">
      <c r="A10362">
        <v>10361</v>
      </c>
      <c r="B10362">
        <f t="shared" ca="1" si="654"/>
        <v>9.9263641936910951E-2</v>
      </c>
      <c r="C10362">
        <f t="shared" ca="1" si="654"/>
        <v>0.41549479835867043</v>
      </c>
      <c r="D10362">
        <f t="shared" ca="1" si="651"/>
        <v>92</v>
      </c>
      <c r="E10362">
        <f t="shared" ca="1" si="652"/>
        <v>89</v>
      </c>
      <c r="F10362">
        <f t="shared" ca="1" si="653"/>
        <v>1</v>
      </c>
    </row>
    <row r="10363" spans="1:6" x14ac:dyDescent="0.25">
      <c r="A10363">
        <v>10362</v>
      </c>
      <c r="B10363">
        <f t="shared" ca="1" si="654"/>
        <v>0.17228231748628198</v>
      </c>
      <c r="C10363">
        <f t="shared" ca="1" si="654"/>
        <v>0.3705948904701738</v>
      </c>
      <c r="D10363">
        <f t="shared" ca="1" si="651"/>
        <v>94</v>
      </c>
      <c r="E10363">
        <f t="shared" ca="1" si="652"/>
        <v>89</v>
      </c>
      <c r="F10363">
        <f t="shared" ca="1" si="653"/>
        <v>1</v>
      </c>
    </row>
    <row r="10364" spans="1:6" x14ac:dyDescent="0.25">
      <c r="A10364">
        <v>10363</v>
      </c>
      <c r="B10364">
        <f t="shared" ca="1" si="654"/>
        <v>0.6333991984844648</v>
      </c>
      <c r="C10364">
        <f t="shared" ca="1" si="654"/>
        <v>0.54838709650173767</v>
      </c>
      <c r="D10364">
        <f t="shared" ca="1" si="651"/>
        <v>101</v>
      </c>
      <c r="E10364">
        <f t="shared" ca="1" si="652"/>
        <v>91</v>
      </c>
      <c r="F10364">
        <f t="shared" ca="1" si="653"/>
        <v>1</v>
      </c>
    </row>
    <row r="10365" spans="1:6" x14ac:dyDescent="0.25">
      <c r="A10365">
        <v>10364</v>
      </c>
      <c r="B10365">
        <f t="shared" ca="1" si="654"/>
        <v>0.86351217221008625</v>
      </c>
      <c r="C10365">
        <f t="shared" ca="1" si="654"/>
        <v>0.26271698441649338</v>
      </c>
      <c r="D10365">
        <f t="shared" ca="1" si="651"/>
        <v>106</v>
      </c>
      <c r="E10365">
        <f t="shared" ca="1" si="652"/>
        <v>87</v>
      </c>
      <c r="F10365">
        <f t="shared" ca="1" si="653"/>
        <v>1</v>
      </c>
    </row>
    <row r="10366" spans="1:6" x14ac:dyDescent="0.25">
      <c r="A10366">
        <v>10365</v>
      </c>
      <c r="B10366">
        <f t="shared" ca="1" si="654"/>
        <v>0.8355736891179677</v>
      </c>
      <c r="C10366">
        <f t="shared" ca="1" si="654"/>
        <v>0.45382124853814687</v>
      </c>
      <c r="D10366">
        <f t="shared" ca="1" si="651"/>
        <v>105</v>
      </c>
      <c r="E10366">
        <f t="shared" ca="1" si="652"/>
        <v>90</v>
      </c>
      <c r="F10366">
        <f t="shared" ca="1" si="653"/>
        <v>1</v>
      </c>
    </row>
    <row r="10367" spans="1:6" x14ac:dyDescent="0.25">
      <c r="A10367">
        <v>10366</v>
      </c>
      <c r="B10367">
        <f t="shared" ca="1" si="654"/>
        <v>0.31640694533849401</v>
      </c>
      <c r="C10367">
        <f t="shared" ca="1" si="654"/>
        <v>0.4558038722407256</v>
      </c>
      <c r="D10367">
        <f t="shared" ca="1" si="651"/>
        <v>97</v>
      </c>
      <c r="E10367">
        <f t="shared" ca="1" si="652"/>
        <v>90</v>
      </c>
      <c r="F10367">
        <f t="shared" ca="1" si="653"/>
        <v>1</v>
      </c>
    </row>
    <row r="10368" spans="1:6" x14ac:dyDescent="0.25">
      <c r="A10368">
        <v>10367</v>
      </c>
      <c r="B10368">
        <f t="shared" ca="1" si="654"/>
        <v>0.23077670990862786</v>
      </c>
      <c r="C10368">
        <f t="shared" ca="1" si="654"/>
        <v>0.791680241745364</v>
      </c>
      <c r="D10368">
        <f t="shared" ca="1" si="651"/>
        <v>95</v>
      </c>
      <c r="E10368">
        <f t="shared" ca="1" si="652"/>
        <v>95</v>
      </c>
      <c r="F10368">
        <f t="shared" ca="1" si="653"/>
        <v>1</v>
      </c>
    </row>
    <row r="10369" spans="1:6" x14ac:dyDescent="0.25">
      <c r="A10369">
        <v>10368</v>
      </c>
      <c r="B10369">
        <f t="shared" ca="1" si="654"/>
        <v>0.50357275035313875</v>
      </c>
      <c r="C10369">
        <f t="shared" ca="1" si="654"/>
        <v>9.7803784801526739E-3</v>
      </c>
      <c r="D10369">
        <f t="shared" ca="1" si="651"/>
        <v>100</v>
      </c>
      <c r="E10369">
        <f t="shared" ca="1" si="652"/>
        <v>79</v>
      </c>
      <c r="F10369">
        <f t="shared" ca="1" si="653"/>
        <v>1</v>
      </c>
    </row>
    <row r="10370" spans="1:6" x14ac:dyDescent="0.25">
      <c r="A10370">
        <v>10369</v>
      </c>
      <c r="B10370">
        <f t="shared" ca="1" si="654"/>
        <v>0.91618315917083315</v>
      </c>
      <c r="C10370">
        <f t="shared" ca="1" si="654"/>
        <v>0.50986685145837785</v>
      </c>
      <c r="D10370">
        <f t="shared" ref="D10370:D10433" ca="1" si="655">ROUNDDOWN(_xlfn.NORM.INV($B10370,J$2,J$4),0)</f>
        <v>107</v>
      </c>
      <c r="E10370">
        <f t="shared" ca="1" si="652"/>
        <v>91</v>
      </c>
      <c r="F10370">
        <f t="shared" ca="1" si="653"/>
        <v>1</v>
      </c>
    </row>
    <row r="10371" spans="1:6" x14ac:dyDescent="0.25">
      <c r="A10371">
        <v>10370</v>
      </c>
      <c r="B10371">
        <f t="shared" ca="1" si="654"/>
        <v>1.3780023445401302E-2</v>
      </c>
      <c r="C10371">
        <f t="shared" ca="1" si="654"/>
        <v>0.90171836416529294</v>
      </c>
      <c r="D10371">
        <f t="shared" ca="1" si="655"/>
        <v>87</v>
      </c>
      <c r="E10371">
        <f t="shared" ref="E10371:E10434" ca="1" si="656">ROUNDUP(_xlfn.NORM.INV($C10371,K$2,K$4),0)</f>
        <v>97</v>
      </c>
      <c r="F10371">
        <f t="shared" ca="1" si="653"/>
        <v>0</v>
      </c>
    </row>
    <row r="10372" spans="1:6" x14ac:dyDescent="0.25">
      <c r="A10372">
        <v>10371</v>
      </c>
      <c r="B10372">
        <f t="shared" ca="1" si="654"/>
        <v>0.35752390665799849</v>
      </c>
      <c r="C10372">
        <f t="shared" ca="1" si="654"/>
        <v>0.47188814147954006</v>
      </c>
      <c r="D10372">
        <f t="shared" ca="1" si="655"/>
        <v>98</v>
      </c>
      <c r="E10372">
        <f t="shared" ca="1" si="656"/>
        <v>90</v>
      </c>
      <c r="F10372">
        <f t="shared" ca="1" si="653"/>
        <v>1</v>
      </c>
    </row>
    <row r="10373" spans="1:6" x14ac:dyDescent="0.25">
      <c r="A10373">
        <v>10372</v>
      </c>
      <c r="B10373">
        <f t="shared" ca="1" si="654"/>
        <v>0.51677887530496791</v>
      </c>
      <c r="C10373">
        <f t="shared" ca="1" si="654"/>
        <v>0.45851695217886013</v>
      </c>
      <c r="D10373">
        <f t="shared" ca="1" si="655"/>
        <v>100</v>
      </c>
      <c r="E10373">
        <f t="shared" ca="1" si="656"/>
        <v>90</v>
      </c>
      <c r="F10373">
        <f t="shared" ca="1" si="653"/>
        <v>1</v>
      </c>
    </row>
    <row r="10374" spans="1:6" x14ac:dyDescent="0.25">
      <c r="A10374">
        <v>10373</v>
      </c>
      <c r="B10374">
        <f t="shared" ca="1" si="654"/>
        <v>0.77570793020697992</v>
      </c>
      <c r="C10374">
        <f t="shared" ca="1" si="654"/>
        <v>0.98514101137701049</v>
      </c>
      <c r="D10374">
        <f t="shared" ca="1" si="655"/>
        <v>104</v>
      </c>
      <c r="E10374">
        <f t="shared" ca="1" si="656"/>
        <v>101</v>
      </c>
      <c r="F10374">
        <f t="shared" ca="1" si="653"/>
        <v>1</v>
      </c>
    </row>
    <row r="10375" spans="1:6" x14ac:dyDescent="0.25">
      <c r="A10375">
        <v>10374</v>
      </c>
      <c r="B10375">
        <f t="shared" ca="1" si="654"/>
        <v>0.65319633440887115</v>
      </c>
      <c r="C10375">
        <f t="shared" ca="1" si="654"/>
        <v>0.71463136590170961</v>
      </c>
      <c r="D10375">
        <f t="shared" ca="1" si="655"/>
        <v>102</v>
      </c>
      <c r="E10375">
        <f t="shared" ca="1" si="656"/>
        <v>93</v>
      </c>
      <c r="F10375">
        <f t="shared" ca="1" si="653"/>
        <v>1</v>
      </c>
    </row>
    <row r="10376" spans="1:6" x14ac:dyDescent="0.25">
      <c r="A10376">
        <v>10375</v>
      </c>
      <c r="B10376">
        <f t="shared" ca="1" si="654"/>
        <v>0.26656766738078508</v>
      </c>
      <c r="C10376">
        <f t="shared" ca="1" si="654"/>
        <v>7.5304325646069481E-3</v>
      </c>
      <c r="D10376">
        <f t="shared" ca="1" si="655"/>
        <v>96</v>
      </c>
      <c r="E10376">
        <f t="shared" ca="1" si="656"/>
        <v>78</v>
      </c>
      <c r="F10376">
        <f t="shared" ca="1" si="653"/>
        <v>1</v>
      </c>
    </row>
    <row r="10377" spans="1:6" x14ac:dyDescent="0.25">
      <c r="A10377">
        <v>10376</v>
      </c>
      <c r="B10377">
        <f t="shared" ca="1" si="654"/>
        <v>0.55746655713056603</v>
      </c>
      <c r="C10377">
        <f t="shared" ca="1" si="654"/>
        <v>0.87789579757231251</v>
      </c>
      <c r="D10377">
        <f t="shared" ca="1" si="655"/>
        <v>100</v>
      </c>
      <c r="E10377">
        <f t="shared" ca="1" si="656"/>
        <v>96</v>
      </c>
      <c r="F10377">
        <f t="shared" ca="1" si="653"/>
        <v>1</v>
      </c>
    </row>
    <row r="10378" spans="1:6" x14ac:dyDescent="0.25">
      <c r="A10378">
        <v>10377</v>
      </c>
      <c r="B10378">
        <f t="shared" ca="1" si="654"/>
        <v>0.81941610999232828</v>
      </c>
      <c r="C10378">
        <f t="shared" ca="1" si="654"/>
        <v>0.77163389077785371</v>
      </c>
      <c r="D10378">
        <f t="shared" ca="1" si="655"/>
        <v>105</v>
      </c>
      <c r="E10378">
        <f t="shared" ca="1" si="656"/>
        <v>94</v>
      </c>
      <c r="F10378">
        <f t="shared" ca="1" si="653"/>
        <v>1</v>
      </c>
    </row>
    <row r="10379" spans="1:6" x14ac:dyDescent="0.25">
      <c r="A10379">
        <v>10378</v>
      </c>
      <c r="B10379">
        <f t="shared" ca="1" si="654"/>
        <v>0.27232061480806968</v>
      </c>
      <c r="C10379">
        <f t="shared" ca="1" si="654"/>
        <v>0.30328609180302857</v>
      </c>
      <c r="D10379">
        <f t="shared" ca="1" si="655"/>
        <v>96</v>
      </c>
      <c r="E10379">
        <f t="shared" ca="1" si="656"/>
        <v>88</v>
      </c>
      <c r="F10379">
        <f t="shared" ca="1" si="653"/>
        <v>1</v>
      </c>
    </row>
    <row r="10380" spans="1:6" x14ac:dyDescent="0.25">
      <c r="A10380">
        <v>10379</v>
      </c>
      <c r="B10380">
        <f t="shared" ca="1" si="654"/>
        <v>0.55168484281245556</v>
      </c>
      <c r="C10380">
        <f t="shared" ca="1" si="654"/>
        <v>0.50860161280481109</v>
      </c>
      <c r="D10380">
        <f t="shared" ca="1" si="655"/>
        <v>100</v>
      </c>
      <c r="E10380">
        <f t="shared" ca="1" si="656"/>
        <v>91</v>
      </c>
      <c r="F10380">
        <f t="shared" ca="1" si="653"/>
        <v>1</v>
      </c>
    </row>
    <row r="10381" spans="1:6" x14ac:dyDescent="0.25">
      <c r="A10381">
        <v>10380</v>
      </c>
      <c r="B10381">
        <f t="shared" ca="1" si="654"/>
        <v>0.74019746668273878</v>
      </c>
      <c r="C10381">
        <f t="shared" ca="1" si="654"/>
        <v>0.47067278339451535</v>
      </c>
      <c r="D10381">
        <f t="shared" ca="1" si="655"/>
        <v>103</v>
      </c>
      <c r="E10381">
        <f t="shared" ca="1" si="656"/>
        <v>90</v>
      </c>
      <c r="F10381">
        <f t="shared" ca="1" si="653"/>
        <v>1</v>
      </c>
    </row>
    <row r="10382" spans="1:6" x14ac:dyDescent="0.25">
      <c r="A10382">
        <v>10381</v>
      </c>
      <c r="B10382">
        <f t="shared" ca="1" si="654"/>
        <v>0.16889124167798086</v>
      </c>
      <c r="C10382">
        <f t="shared" ca="1" si="654"/>
        <v>0.94651318603127543</v>
      </c>
      <c r="D10382">
        <f t="shared" ca="1" si="655"/>
        <v>94</v>
      </c>
      <c r="E10382">
        <f t="shared" ca="1" si="656"/>
        <v>99</v>
      </c>
      <c r="F10382">
        <f t="shared" ca="1" si="653"/>
        <v>0</v>
      </c>
    </row>
    <row r="10383" spans="1:6" x14ac:dyDescent="0.25">
      <c r="A10383">
        <v>10382</v>
      </c>
      <c r="B10383">
        <f t="shared" ca="1" si="654"/>
        <v>0.92768913951559961</v>
      </c>
      <c r="C10383">
        <f t="shared" ca="1" si="654"/>
        <v>0.42708252447513251</v>
      </c>
      <c r="D10383">
        <f t="shared" ca="1" si="655"/>
        <v>107</v>
      </c>
      <c r="E10383">
        <f t="shared" ca="1" si="656"/>
        <v>90</v>
      </c>
      <c r="F10383">
        <f t="shared" ca="1" si="653"/>
        <v>1</v>
      </c>
    </row>
    <row r="10384" spans="1:6" x14ac:dyDescent="0.25">
      <c r="A10384">
        <v>10383</v>
      </c>
      <c r="B10384">
        <f t="shared" ca="1" si="654"/>
        <v>0.56195671235011402</v>
      </c>
      <c r="C10384">
        <f t="shared" ca="1" si="654"/>
        <v>0.2219766100775582</v>
      </c>
      <c r="D10384">
        <f t="shared" ca="1" si="655"/>
        <v>100</v>
      </c>
      <c r="E10384">
        <f t="shared" ca="1" si="656"/>
        <v>87</v>
      </c>
      <c r="F10384">
        <f t="shared" ca="1" si="653"/>
        <v>1</v>
      </c>
    </row>
    <row r="10385" spans="1:6" x14ac:dyDescent="0.25">
      <c r="A10385">
        <v>10384</v>
      </c>
      <c r="B10385">
        <f t="shared" ca="1" si="654"/>
        <v>0.94258549566064787</v>
      </c>
      <c r="C10385">
        <f t="shared" ca="1" si="654"/>
        <v>0.90559876566999009</v>
      </c>
      <c r="D10385">
        <f t="shared" ca="1" si="655"/>
        <v>108</v>
      </c>
      <c r="E10385">
        <f t="shared" ca="1" si="656"/>
        <v>97</v>
      </c>
      <c r="F10385">
        <f t="shared" ca="1" si="653"/>
        <v>1</v>
      </c>
    </row>
    <row r="10386" spans="1:6" x14ac:dyDescent="0.25">
      <c r="A10386">
        <v>10385</v>
      </c>
      <c r="B10386">
        <f t="shared" ca="1" si="654"/>
        <v>0.58543046363073326</v>
      </c>
      <c r="C10386">
        <f t="shared" ca="1" si="654"/>
        <v>0.56649893317341504</v>
      </c>
      <c r="D10386">
        <f t="shared" ca="1" si="655"/>
        <v>101</v>
      </c>
      <c r="E10386">
        <f t="shared" ca="1" si="656"/>
        <v>91</v>
      </c>
      <c r="F10386">
        <f t="shared" ca="1" si="653"/>
        <v>1</v>
      </c>
    </row>
    <row r="10387" spans="1:6" x14ac:dyDescent="0.25">
      <c r="A10387">
        <v>10386</v>
      </c>
      <c r="B10387">
        <f t="shared" ca="1" si="654"/>
        <v>0.54368232870646316</v>
      </c>
      <c r="C10387">
        <f t="shared" ca="1" si="654"/>
        <v>0.30149125485187933</v>
      </c>
      <c r="D10387">
        <f t="shared" ca="1" si="655"/>
        <v>100</v>
      </c>
      <c r="E10387">
        <f t="shared" ca="1" si="656"/>
        <v>88</v>
      </c>
      <c r="F10387">
        <f t="shared" ca="1" si="653"/>
        <v>1</v>
      </c>
    </row>
    <row r="10388" spans="1:6" x14ac:dyDescent="0.25">
      <c r="A10388">
        <v>10387</v>
      </c>
      <c r="B10388">
        <f t="shared" ca="1" si="654"/>
        <v>0.77795032605971326</v>
      </c>
      <c r="C10388">
        <f t="shared" ca="1" si="654"/>
        <v>0.23148739553461151</v>
      </c>
      <c r="D10388">
        <f t="shared" ca="1" si="655"/>
        <v>104</v>
      </c>
      <c r="E10388">
        <f t="shared" ca="1" si="656"/>
        <v>87</v>
      </c>
      <c r="F10388">
        <f t="shared" ca="1" si="653"/>
        <v>1</v>
      </c>
    </row>
    <row r="10389" spans="1:6" x14ac:dyDescent="0.25">
      <c r="A10389">
        <v>10388</v>
      </c>
      <c r="B10389">
        <f t="shared" ca="1" si="654"/>
        <v>0.81116941703128076</v>
      </c>
      <c r="C10389">
        <f t="shared" ca="1" si="654"/>
        <v>0.22432861445428032</v>
      </c>
      <c r="D10389">
        <f t="shared" ca="1" si="655"/>
        <v>104</v>
      </c>
      <c r="E10389">
        <f t="shared" ca="1" si="656"/>
        <v>87</v>
      </c>
      <c r="F10389">
        <f t="shared" ca="1" si="653"/>
        <v>1</v>
      </c>
    </row>
    <row r="10390" spans="1:6" x14ac:dyDescent="0.25">
      <c r="A10390">
        <v>10389</v>
      </c>
      <c r="B10390">
        <f t="shared" ca="1" si="654"/>
        <v>0.67459747507514245</v>
      </c>
      <c r="C10390">
        <f t="shared" ca="1" si="654"/>
        <v>0.69952077510569799</v>
      </c>
      <c r="D10390">
        <f t="shared" ca="1" si="655"/>
        <v>102</v>
      </c>
      <c r="E10390">
        <f t="shared" ca="1" si="656"/>
        <v>93</v>
      </c>
      <c r="F10390">
        <f t="shared" ca="1" si="653"/>
        <v>1</v>
      </c>
    </row>
    <row r="10391" spans="1:6" x14ac:dyDescent="0.25">
      <c r="A10391">
        <v>10390</v>
      </c>
      <c r="B10391">
        <f t="shared" ca="1" si="654"/>
        <v>0.91438622362782929</v>
      </c>
      <c r="C10391">
        <f t="shared" ca="1" si="654"/>
        <v>3.9179626054588801E-2</v>
      </c>
      <c r="D10391">
        <f t="shared" ca="1" si="655"/>
        <v>107</v>
      </c>
      <c r="E10391">
        <f t="shared" ca="1" si="656"/>
        <v>82</v>
      </c>
      <c r="F10391">
        <f t="shared" ca="1" si="653"/>
        <v>1</v>
      </c>
    </row>
    <row r="10392" spans="1:6" x14ac:dyDescent="0.25">
      <c r="A10392">
        <v>10391</v>
      </c>
      <c r="B10392">
        <f t="shared" ca="1" si="654"/>
        <v>0.4918170064433558</v>
      </c>
      <c r="C10392">
        <f t="shared" ca="1" si="654"/>
        <v>3.6648702789830678E-2</v>
      </c>
      <c r="D10392">
        <f t="shared" ca="1" si="655"/>
        <v>99</v>
      </c>
      <c r="E10392">
        <f t="shared" ca="1" si="656"/>
        <v>82</v>
      </c>
      <c r="F10392">
        <f t="shared" ca="1" si="653"/>
        <v>1</v>
      </c>
    </row>
    <row r="10393" spans="1:6" x14ac:dyDescent="0.25">
      <c r="A10393">
        <v>10392</v>
      </c>
      <c r="B10393">
        <f t="shared" ca="1" si="654"/>
        <v>0.66067036431444981</v>
      </c>
      <c r="C10393">
        <f t="shared" ca="1" si="654"/>
        <v>0.63205020545613499</v>
      </c>
      <c r="D10393">
        <f t="shared" ca="1" si="655"/>
        <v>102</v>
      </c>
      <c r="E10393">
        <f t="shared" ca="1" si="656"/>
        <v>92</v>
      </c>
      <c r="F10393">
        <f t="shared" ca="1" si="653"/>
        <v>1</v>
      </c>
    </row>
    <row r="10394" spans="1:6" x14ac:dyDescent="0.25">
      <c r="A10394">
        <v>10393</v>
      </c>
      <c r="B10394">
        <f t="shared" ca="1" si="654"/>
        <v>0.56071965127785328</v>
      </c>
      <c r="C10394">
        <f t="shared" ca="1" si="654"/>
        <v>0.3996709217057165</v>
      </c>
      <c r="D10394">
        <f t="shared" ca="1" si="655"/>
        <v>100</v>
      </c>
      <c r="E10394">
        <f t="shared" ca="1" si="656"/>
        <v>89</v>
      </c>
      <c r="F10394">
        <f t="shared" ca="1" si="653"/>
        <v>1</v>
      </c>
    </row>
    <row r="10395" spans="1:6" x14ac:dyDescent="0.25">
      <c r="A10395">
        <v>10394</v>
      </c>
      <c r="B10395">
        <f t="shared" ca="1" si="654"/>
        <v>0.89391883854603671</v>
      </c>
      <c r="C10395">
        <f t="shared" ca="1" si="654"/>
        <v>0.26372697795279887</v>
      </c>
      <c r="D10395">
        <f t="shared" ca="1" si="655"/>
        <v>106</v>
      </c>
      <c r="E10395">
        <f t="shared" ca="1" si="656"/>
        <v>87</v>
      </c>
      <c r="F10395">
        <f t="shared" ca="1" si="653"/>
        <v>1</v>
      </c>
    </row>
    <row r="10396" spans="1:6" x14ac:dyDescent="0.25">
      <c r="A10396">
        <v>10395</v>
      </c>
      <c r="B10396">
        <f t="shared" ca="1" si="654"/>
        <v>0.75824517300016259</v>
      </c>
      <c r="C10396">
        <f t="shared" ca="1" si="654"/>
        <v>0.34829633613577304</v>
      </c>
      <c r="D10396">
        <f t="shared" ca="1" si="655"/>
        <v>103</v>
      </c>
      <c r="E10396">
        <f t="shared" ca="1" si="656"/>
        <v>89</v>
      </c>
      <c r="F10396">
        <f t="shared" ca="1" si="653"/>
        <v>1</v>
      </c>
    </row>
    <row r="10397" spans="1:6" x14ac:dyDescent="0.25">
      <c r="A10397">
        <v>10396</v>
      </c>
      <c r="B10397">
        <f t="shared" ca="1" si="654"/>
        <v>0.64372077843369047</v>
      </c>
      <c r="C10397">
        <f t="shared" ca="1" si="654"/>
        <v>0.37555663347014445</v>
      </c>
      <c r="D10397">
        <f t="shared" ca="1" si="655"/>
        <v>102</v>
      </c>
      <c r="E10397">
        <f t="shared" ca="1" si="656"/>
        <v>89</v>
      </c>
      <c r="F10397">
        <f t="shared" ca="1" si="653"/>
        <v>1</v>
      </c>
    </row>
    <row r="10398" spans="1:6" x14ac:dyDescent="0.25">
      <c r="A10398">
        <v>10397</v>
      </c>
      <c r="B10398">
        <f t="shared" ca="1" si="654"/>
        <v>0.28090648295948939</v>
      </c>
      <c r="C10398">
        <f t="shared" ca="1" si="654"/>
        <v>0.35494842628152068</v>
      </c>
      <c r="D10398">
        <f t="shared" ca="1" si="655"/>
        <v>96</v>
      </c>
      <c r="E10398">
        <f t="shared" ca="1" si="656"/>
        <v>89</v>
      </c>
      <c r="F10398">
        <f t="shared" ca="1" si="653"/>
        <v>1</v>
      </c>
    </row>
    <row r="10399" spans="1:6" x14ac:dyDescent="0.25">
      <c r="A10399">
        <v>10398</v>
      </c>
      <c r="B10399">
        <f t="shared" ca="1" si="654"/>
        <v>0.5019498899669641</v>
      </c>
      <c r="C10399">
        <f t="shared" ca="1" si="654"/>
        <v>9.1429977066574741E-2</v>
      </c>
      <c r="D10399">
        <f t="shared" ca="1" si="655"/>
        <v>100</v>
      </c>
      <c r="E10399">
        <f t="shared" ca="1" si="656"/>
        <v>84</v>
      </c>
      <c r="F10399">
        <f t="shared" ca="1" si="653"/>
        <v>1</v>
      </c>
    </row>
    <row r="10400" spans="1:6" x14ac:dyDescent="0.25">
      <c r="A10400">
        <v>10399</v>
      </c>
      <c r="B10400">
        <f t="shared" ca="1" si="654"/>
        <v>0.39012216256494481</v>
      </c>
      <c r="C10400">
        <f t="shared" ca="1" si="654"/>
        <v>0.16546984180010382</v>
      </c>
      <c r="D10400">
        <f t="shared" ca="1" si="655"/>
        <v>98</v>
      </c>
      <c r="E10400">
        <f t="shared" ca="1" si="656"/>
        <v>86</v>
      </c>
      <c r="F10400">
        <f t="shared" ca="1" si="653"/>
        <v>1</v>
      </c>
    </row>
    <row r="10401" spans="1:6" x14ac:dyDescent="0.25">
      <c r="A10401">
        <v>10400</v>
      </c>
      <c r="B10401">
        <f t="shared" ca="1" si="654"/>
        <v>0.81443274160167389</v>
      </c>
      <c r="C10401">
        <f t="shared" ca="1" si="654"/>
        <v>0.50483641020574266</v>
      </c>
      <c r="D10401">
        <f t="shared" ca="1" si="655"/>
        <v>104</v>
      </c>
      <c r="E10401">
        <f t="shared" ca="1" si="656"/>
        <v>91</v>
      </c>
      <c r="F10401">
        <f t="shared" ca="1" si="653"/>
        <v>1</v>
      </c>
    </row>
    <row r="10402" spans="1:6" x14ac:dyDescent="0.25">
      <c r="A10402">
        <v>10401</v>
      </c>
      <c r="B10402">
        <f t="shared" ca="1" si="654"/>
        <v>0.69814631750289569</v>
      </c>
      <c r="C10402">
        <f t="shared" ca="1" si="654"/>
        <v>0.23892665916862232</v>
      </c>
      <c r="D10402">
        <f t="shared" ca="1" si="655"/>
        <v>102</v>
      </c>
      <c r="E10402">
        <f t="shared" ca="1" si="656"/>
        <v>87</v>
      </c>
      <c r="F10402">
        <f t="shared" ca="1" si="653"/>
        <v>1</v>
      </c>
    </row>
    <row r="10403" spans="1:6" x14ac:dyDescent="0.25">
      <c r="A10403">
        <v>10402</v>
      </c>
      <c r="B10403">
        <f t="shared" ca="1" si="654"/>
        <v>0.8891632511658415</v>
      </c>
      <c r="C10403">
        <f t="shared" ca="1" si="654"/>
        <v>0.12795549052767097</v>
      </c>
      <c r="D10403">
        <f t="shared" ca="1" si="655"/>
        <v>106</v>
      </c>
      <c r="E10403">
        <f t="shared" ca="1" si="656"/>
        <v>85</v>
      </c>
      <c r="F10403">
        <f t="shared" ca="1" si="653"/>
        <v>1</v>
      </c>
    </row>
    <row r="10404" spans="1:6" x14ac:dyDescent="0.25">
      <c r="A10404">
        <v>10403</v>
      </c>
      <c r="B10404">
        <f t="shared" ca="1" si="654"/>
        <v>0.93556210743446289</v>
      </c>
      <c r="C10404">
        <f t="shared" ca="1" si="654"/>
        <v>0.26941536911003516</v>
      </c>
      <c r="D10404">
        <f t="shared" ca="1" si="655"/>
        <v>108</v>
      </c>
      <c r="E10404">
        <f t="shared" ca="1" si="656"/>
        <v>87</v>
      </c>
      <c r="F10404">
        <f t="shared" ca="1" si="653"/>
        <v>1</v>
      </c>
    </row>
    <row r="10405" spans="1:6" x14ac:dyDescent="0.25">
      <c r="A10405">
        <v>10404</v>
      </c>
      <c r="B10405">
        <f t="shared" ca="1" si="654"/>
        <v>0.37951783742977829</v>
      </c>
      <c r="C10405">
        <f t="shared" ca="1" si="654"/>
        <v>0.67769691301041501</v>
      </c>
      <c r="D10405">
        <f t="shared" ca="1" si="655"/>
        <v>98</v>
      </c>
      <c r="E10405">
        <f t="shared" ca="1" si="656"/>
        <v>93</v>
      </c>
      <c r="F10405">
        <f t="shared" ca="1" si="653"/>
        <v>1</v>
      </c>
    </row>
    <row r="10406" spans="1:6" x14ac:dyDescent="0.25">
      <c r="A10406">
        <v>10405</v>
      </c>
      <c r="B10406">
        <f t="shared" ca="1" si="654"/>
        <v>0.5438591814832493</v>
      </c>
      <c r="C10406">
        <f t="shared" ca="1" si="654"/>
        <v>0.65018474703473939</v>
      </c>
      <c r="D10406">
        <f t="shared" ca="1" si="655"/>
        <v>100</v>
      </c>
      <c r="E10406">
        <f t="shared" ca="1" si="656"/>
        <v>92</v>
      </c>
      <c r="F10406">
        <f t="shared" ca="1" si="653"/>
        <v>1</v>
      </c>
    </row>
    <row r="10407" spans="1:6" x14ac:dyDescent="0.25">
      <c r="A10407">
        <v>10406</v>
      </c>
      <c r="B10407">
        <f t="shared" ca="1" si="654"/>
        <v>0.12241550914932031</v>
      </c>
      <c r="C10407">
        <f t="shared" ca="1" si="654"/>
        <v>2.9263972753254763E-2</v>
      </c>
      <c r="D10407">
        <f t="shared" ca="1" si="655"/>
        <v>93</v>
      </c>
      <c r="E10407">
        <f t="shared" ca="1" si="656"/>
        <v>81</v>
      </c>
      <c r="F10407">
        <f t="shared" ca="1" si="653"/>
        <v>1</v>
      </c>
    </row>
    <row r="10408" spans="1:6" x14ac:dyDescent="0.25">
      <c r="A10408">
        <v>10407</v>
      </c>
      <c r="B10408">
        <f t="shared" ca="1" si="654"/>
        <v>0.47528261397679117</v>
      </c>
      <c r="C10408">
        <f t="shared" ca="1" si="654"/>
        <v>0.44421754193620644</v>
      </c>
      <c r="D10408">
        <f t="shared" ca="1" si="655"/>
        <v>99</v>
      </c>
      <c r="E10408">
        <f t="shared" ca="1" si="656"/>
        <v>90</v>
      </c>
      <c r="F10408">
        <f t="shared" ca="1" si="653"/>
        <v>1</v>
      </c>
    </row>
    <row r="10409" spans="1:6" x14ac:dyDescent="0.25">
      <c r="A10409">
        <v>10408</v>
      </c>
      <c r="B10409">
        <f t="shared" ca="1" si="654"/>
        <v>0.82615861091788712</v>
      </c>
      <c r="C10409">
        <f t="shared" ca="1" si="654"/>
        <v>0.48255070645435882</v>
      </c>
      <c r="D10409">
        <f t="shared" ca="1" si="655"/>
        <v>105</v>
      </c>
      <c r="E10409">
        <f t="shared" ca="1" si="656"/>
        <v>90</v>
      </c>
      <c r="F10409">
        <f t="shared" ca="1" si="653"/>
        <v>1</v>
      </c>
    </row>
    <row r="10410" spans="1:6" x14ac:dyDescent="0.25">
      <c r="A10410">
        <v>10409</v>
      </c>
      <c r="B10410">
        <f t="shared" ca="1" si="654"/>
        <v>0.99989445593400728</v>
      </c>
      <c r="C10410">
        <f t="shared" ca="1" si="654"/>
        <v>0.97934309344095993</v>
      </c>
      <c r="D10410">
        <f t="shared" ca="1" si="655"/>
        <v>120</v>
      </c>
      <c r="E10410">
        <f t="shared" ca="1" si="656"/>
        <v>101</v>
      </c>
      <c r="F10410">
        <f t="shared" ca="1" si="653"/>
        <v>1</v>
      </c>
    </row>
    <row r="10411" spans="1:6" x14ac:dyDescent="0.25">
      <c r="A10411">
        <v>10410</v>
      </c>
      <c r="B10411">
        <f t="shared" ca="1" si="654"/>
        <v>0.14183133604800258</v>
      </c>
      <c r="C10411">
        <f t="shared" ca="1" si="654"/>
        <v>0.67939606835023969</v>
      </c>
      <c r="D10411">
        <f t="shared" ca="1" si="655"/>
        <v>94</v>
      </c>
      <c r="E10411">
        <f t="shared" ca="1" si="656"/>
        <v>93</v>
      </c>
      <c r="F10411">
        <f t="shared" ref="F10411:F10474" ca="1" si="657">IF(D10411&gt;=E10411,1,0)</f>
        <v>1</v>
      </c>
    </row>
    <row r="10412" spans="1:6" x14ac:dyDescent="0.25">
      <c r="A10412">
        <v>10411</v>
      </c>
      <c r="B10412">
        <f t="shared" ref="B10412:C10475" ca="1" si="658">RAND()</f>
        <v>4.5052189093445327E-2</v>
      </c>
      <c r="C10412">
        <f t="shared" ca="1" si="658"/>
        <v>0.4645956031433921</v>
      </c>
      <c r="D10412">
        <f t="shared" ca="1" si="655"/>
        <v>90</v>
      </c>
      <c r="E10412">
        <f t="shared" ca="1" si="656"/>
        <v>90</v>
      </c>
      <c r="F10412">
        <f t="shared" ca="1" si="657"/>
        <v>1</v>
      </c>
    </row>
    <row r="10413" spans="1:6" x14ac:dyDescent="0.25">
      <c r="A10413">
        <v>10412</v>
      </c>
      <c r="B10413">
        <f t="shared" ca="1" si="658"/>
        <v>3.5870954617628015E-2</v>
      </c>
      <c r="C10413">
        <f t="shared" ca="1" si="658"/>
        <v>0.86375869807817829</v>
      </c>
      <c r="D10413">
        <f t="shared" ca="1" si="655"/>
        <v>90</v>
      </c>
      <c r="E10413">
        <f t="shared" ca="1" si="656"/>
        <v>96</v>
      </c>
      <c r="F10413">
        <f t="shared" ca="1" si="657"/>
        <v>0</v>
      </c>
    </row>
    <row r="10414" spans="1:6" x14ac:dyDescent="0.25">
      <c r="A10414">
        <v>10413</v>
      </c>
      <c r="B10414">
        <f t="shared" ca="1" si="658"/>
        <v>0.70433811569298221</v>
      </c>
      <c r="C10414">
        <f t="shared" ca="1" si="658"/>
        <v>0.78937356787583834</v>
      </c>
      <c r="D10414">
        <f t="shared" ca="1" si="655"/>
        <v>102</v>
      </c>
      <c r="E10414">
        <f t="shared" ca="1" si="656"/>
        <v>95</v>
      </c>
      <c r="F10414">
        <f t="shared" ca="1" si="657"/>
        <v>1</v>
      </c>
    </row>
    <row r="10415" spans="1:6" x14ac:dyDescent="0.25">
      <c r="A10415">
        <v>10414</v>
      </c>
      <c r="B10415">
        <f t="shared" ca="1" si="658"/>
        <v>4.4299580368521663E-2</v>
      </c>
      <c r="C10415">
        <f t="shared" ca="1" si="658"/>
        <v>0.74373013313528158</v>
      </c>
      <c r="D10415">
        <f t="shared" ca="1" si="655"/>
        <v>90</v>
      </c>
      <c r="E10415">
        <f t="shared" ca="1" si="656"/>
        <v>94</v>
      </c>
      <c r="F10415">
        <f t="shared" ca="1" si="657"/>
        <v>0</v>
      </c>
    </row>
    <row r="10416" spans="1:6" x14ac:dyDescent="0.25">
      <c r="A10416">
        <v>10415</v>
      </c>
      <c r="B10416">
        <f t="shared" ca="1" si="658"/>
        <v>0.96421127944608853</v>
      </c>
      <c r="C10416">
        <f t="shared" ca="1" si="658"/>
        <v>0.45765387262324542</v>
      </c>
      <c r="D10416">
        <f t="shared" ca="1" si="655"/>
        <v>109</v>
      </c>
      <c r="E10416">
        <f t="shared" ca="1" si="656"/>
        <v>90</v>
      </c>
      <c r="F10416">
        <f t="shared" ca="1" si="657"/>
        <v>1</v>
      </c>
    </row>
    <row r="10417" spans="1:6" x14ac:dyDescent="0.25">
      <c r="A10417">
        <v>10416</v>
      </c>
      <c r="B10417">
        <f t="shared" ca="1" si="658"/>
        <v>0.29744763289628495</v>
      </c>
      <c r="C10417">
        <f t="shared" ca="1" si="658"/>
        <v>0.59598780686728936</v>
      </c>
      <c r="D10417">
        <f t="shared" ca="1" si="655"/>
        <v>97</v>
      </c>
      <c r="E10417">
        <f t="shared" ca="1" si="656"/>
        <v>92</v>
      </c>
      <c r="F10417">
        <f t="shared" ca="1" si="657"/>
        <v>1</v>
      </c>
    </row>
    <row r="10418" spans="1:6" x14ac:dyDescent="0.25">
      <c r="A10418">
        <v>10417</v>
      </c>
      <c r="B10418">
        <f t="shared" ca="1" si="658"/>
        <v>0.49360965551912106</v>
      </c>
      <c r="C10418">
        <f t="shared" ca="1" si="658"/>
        <v>0.79938731279584885</v>
      </c>
      <c r="D10418">
        <f t="shared" ca="1" si="655"/>
        <v>99</v>
      </c>
      <c r="E10418">
        <f t="shared" ca="1" si="656"/>
        <v>95</v>
      </c>
      <c r="F10418">
        <f t="shared" ca="1" si="657"/>
        <v>1</v>
      </c>
    </row>
    <row r="10419" spans="1:6" x14ac:dyDescent="0.25">
      <c r="A10419">
        <v>10418</v>
      </c>
      <c r="B10419">
        <f t="shared" ca="1" si="658"/>
        <v>0.11199648003316032</v>
      </c>
      <c r="C10419">
        <f t="shared" ca="1" si="658"/>
        <v>0.8077499072236427</v>
      </c>
      <c r="D10419">
        <f t="shared" ca="1" si="655"/>
        <v>93</v>
      </c>
      <c r="E10419">
        <f t="shared" ca="1" si="656"/>
        <v>95</v>
      </c>
      <c r="F10419">
        <f t="shared" ca="1" si="657"/>
        <v>0</v>
      </c>
    </row>
    <row r="10420" spans="1:6" x14ac:dyDescent="0.25">
      <c r="A10420">
        <v>10419</v>
      </c>
      <c r="B10420">
        <f t="shared" ca="1" si="658"/>
        <v>0.42457844562496794</v>
      </c>
      <c r="C10420">
        <f t="shared" ca="1" si="658"/>
        <v>0.939573716438873</v>
      </c>
      <c r="D10420">
        <f t="shared" ca="1" si="655"/>
        <v>98</v>
      </c>
      <c r="E10420">
        <f t="shared" ca="1" si="656"/>
        <v>98</v>
      </c>
      <c r="F10420">
        <f t="shared" ca="1" si="657"/>
        <v>1</v>
      </c>
    </row>
    <row r="10421" spans="1:6" x14ac:dyDescent="0.25">
      <c r="A10421">
        <v>10420</v>
      </c>
      <c r="B10421">
        <f t="shared" ca="1" si="658"/>
        <v>3.6718834151575952E-2</v>
      </c>
      <c r="C10421">
        <f t="shared" ca="1" si="658"/>
        <v>0.19088597413285191</v>
      </c>
      <c r="D10421">
        <f t="shared" ca="1" si="655"/>
        <v>90</v>
      </c>
      <c r="E10421">
        <f t="shared" ca="1" si="656"/>
        <v>86</v>
      </c>
      <c r="F10421">
        <f t="shared" ca="1" si="657"/>
        <v>1</v>
      </c>
    </row>
    <row r="10422" spans="1:6" x14ac:dyDescent="0.25">
      <c r="A10422">
        <v>10421</v>
      </c>
      <c r="B10422">
        <f t="shared" ca="1" si="658"/>
        <v>0.19342122297789277</v>
      </c>
      <c r="C10422">
        <f t="shared" ca="1" si="658"/>
        <v>0.96950251451478398</v>
      </c>
      <c r="D10422">
        <f t="shared" ca="1" si="655"/>
        <v>95</v>
      </c>
      <c r="E10422">
        <f t="shared" ca="1" si="656"/>
        <v>100</v>
      </c>
      <c r="F10422">
        <f t="shared" ca="1" si="657"/>
        <v>0</v>
      </c>
    </row>
    <row r="10423" spans="1:6" x14ac:dyDescent="0.25">
      <c r="A10423">
        <v>10422</v>
      </c>
      <c r="B10423">
        <f t="shared" ca="1" si="658"/>
        <v>0.23580737013543773</v>
      </c>
      <c r="C10423">
        <f t="shared" ca="1" si="658"/>
        <v>0.98461161577689404</v>
      </c>
      <c r="D10423">
        <f t="shared" ca="1" si="655"/>
        <v>96</v>
      </c>
      <c r="E10423">
        <f t="shared" ca="1" si="656"/>
        <v>101</v>
      </c>
      <c r="F10423">
        <f t="shared" ca="1" si="657"/>
        <v>0</v>
      </c>
    </row>
    <row r="10424" spans="1:6" x14ac:dyDescent="0.25">
      <c r="A10424">
        <v>10423</v>
      </c>
      <c r="B10424">
        <f t="shared" ca="1" si="658"/>
        <v>0.39533860807820687</v>
      </c>
      <c r="C10424">
        <f t="shared" ca="1" si="658"/>
        <v>0.26904773790285441</v>
      </c>
      <c r="D10424">
        <f t="shared" ca="1" si="655"/>
        <v>98</v>
      </c>
      <c r="E10424">
        <f t="shared" ca="1" si="656"/>
        <v>87</v>
      </c>
      <c r="F10424">
        <f t="shared" ca="1" si="657"/>
        <v>1</v>
      </c>
    </row>
    <row r="10425" spans="1:6" x14ac:dyDescent="0.25">
      <c r="A10425">
        <v>10424</v>
      </c>
      <c r="B10425">
        <f t="shared" ca="1" si="658"/>
        <v>0.6247031785462458</v>
      </c>
      <c r="C10425">
        <f t="shared" ca="1" si="658"/>
        <v>0.78651879580721529</v>
      </c>
      <c r="D10425">
        <f t="shared" ca="1" si="655"/>
        <v>101</v>
      </c>
      <c r="E10425">
        <f t="shared" ca="1" si="656"/>
        <v>94</v>
      </c>
      <c r="F10425">
        <f t="shared" ca="1" si="657"/>
        <v>1</v>
      </c>
    </row>
    <row r="10426" spans="1:6" x14ac:dyDescent="0.25">
      <c r="A10426">
        <v>10425</v>
      </c>
      <c r="B10426">
        <f t="shared" ca="1" si="658"/>
        <v>0.53725955830214012</v>
      </c>
      <c r="C10426">
        <f t="shared" ca="1" si="658"/>
        <v>0.21100507769955212</v>
      </c>
      <c r="D10426">
        <f t="shared" ca="1" si="655"/>
        <v>100</v>
      </c>
      <c r="E10426">
        <f t="shared" ca="1" si="656"/>
        <v>86</v>
      </c>
      <c r="F10426">
        <f t="shared" ca="1" si="657"/>
        <v>1</v>
      </c>
    </row>
    <row r="10427" spans="1:6" x14ac:dyDescent="0.25">
      <c r="A10427">
        <v>10426</v>
      </c>
      <c r="B10427">
        <f t="shared" ca="1" si="658"/>
        <v>0.6612727428710623</v>
      </c>
      <c r="C10427">
        <f t="shared" ca="1" si="658"/>
        <v>0.85490791189302129</v>
      </c>
      <c r="D10427">
        <f t="shared" ca="1" si="655"/>
        <v>102</v>
      </c>
      <c r="E10427">
        <f t="shared" ca="1" si="656"/>
        <v>96</v>
      </c>
      <c r="F10427">
        <f t="shared" ca="1" si="657"/>
        <v>1</v>
      </c>
    </row>
    <row r="10428" spans="1:6" x14ac:dyDescent="0.25">
      <c r="A10428">
        <v>10427</v>
      </c>
      <c r="B10428">
        <f t="shared" ca="1" si="658"/>
        <v>5.4635208713364247E-2</v>
      </c>
      <c r="C10428">
        <f t="shared" ca="1" si="658"/>
        <v>0.72319683413398861</v>
      </c>
      <c r="D10428">
        <f t="shared" ca="1" si="655"/>
        <v>91</v>
      </c>
      <c r="E10428">
        <f t="shared" ca="1" si="656"/>
        <v>93</v>
      </c>
      <c r="F10428">
        <f t="shared" ca="1" si="657"/>
        <v>0</v>
      </c>
    </row>
    <row r="10429" spans="1:6" x14ac:dyDescent="0.25">
      <c r="A10429">
        <v>10428</v>
      </c>
      <c r="B10429">
        <f t="shared" ca="1" si="658"/>
        <v>0.8646364661793482</v>
      </c>
      <c r="C10429">
        <f t="shared" ca="1" si="658"/>
        <v>0.20481217293975984</v>
      </c>
      <c r="D10429">
        <f t="shared" ca="1" si="655"/>
        <v>106</v>
      </c>
      <c r="E10429">
        <f t="shared" ca="1" si="656"/>
        <v>86</v>
      </c>
      <c r="F10429">
        <f t="shared" ca="1" si="657"/>
        <v>1</v>
      </c>
    </row>
    <row r="10430" spans="1:6" x14ac:dyDescent="0.25">
      <c r="A10430">
        <v>10429</v>
      </c>
      <c r="B10430">
        <f t="shared" ca="1" si="658"/>
        <v>0.70241290930639566</v>
      </c>
      <c r="C10430">
        <f t="shared" ca="1" si="658"/>
        <v>0.50611320297773355</v>
      </c>
      <c r="D10430">
        <f t="shared" ca="1" si="655"/>
        <v>102</v>
      </c>
      <c r="E10430">
        <f t="shared" ca="1" si="656"/>
        <v>91</v>
      </c>
      <c r="F10430">
        <f t="shared" ca="1" si="657"/>
        <v>1</v>
      </c>
    </row>
    <row r="10431" spans="1:6" x14ac:dyDescent="0.25">
      <c r="A10431">
        <v>10430</v>
      </c>
      <c r="B10431">
        <f t="shared" ca="1" si="658"/>
        <v>6.8672652217888985E-2</v>
      </c>
      <c r="C10431">
        <f t="shared" ca="1" si="658"/>
        <v>0.23388754691970304</v>
      </c>
      <c r="D10431">
        <f t="shared" ca="1" si="655"/>
        <v>91</v>
      </c>
      <c r="E10431">
        <f t="shared" ca="1" si="656"/>
        <v>87</v>
      </c>
      <c r="F10431">
        <f t="shared" ca="1" si="657"/>
        <v>1</v>
      </c>
    </row>
    <row r="10432" spans="1:6" x14ac:dyDescent="0.25">
      <c r="A10432">
        <v>10431</v>
      </c>
      <c r="B10432">
        <f t="shared" ca="1" si="658"/>
        <v>0.8509810572040104</v>
      </c>
      <c r="C10432">
        <f t="shared" ca="1" si="658"/>
        <v>0.99310032660083547</v>
      </c>
      <c r="D10432">
        <f t="shared" ca="1" si="655"/>
        <v>105</v>
      </c>
      <c r="E10432">
        <f t="shared" ca="1" si="656"/>
        <v>103</v>
      </c>
      <c r="F10432">
        <f t="shared" ca="1" si="657"/>
        <v>1</v>
      </c>
    </row>
    <row r="10433" spans="1:6" x14ac:dyDescent="0.25">
      <c r="A10433">
        <v>10432</v>
      </c>
      <c r="B10433">
        <f t="shared" ca="1" si="658"/>
        <v>5.03597523370094E-2</v>
      </c>
      <c r="C10433">
        <f t="shared" ca="1" si="658"/>
        <v>0.3150228502571738</v>
      </c>
      <c r="D10433">
        <f t="shared" ca="1" si="655"/>
        <v>91</v>
      </c>
      <c r="E10433">
        <f t="shared" ca="1" si="656"/>
        <v>88</v>
      </c>
      <c r="F10433">
        <f t="shared" ca="1" si="657"/>
        <v>1</v>
      </c>
    </row>
    <row r="10434" spans="1:6" x14ac:dyDescent="0.25">
      <c r="A10434">
        <v>10433</v>
      </c>
      <c r="B10434">
        <f t="shared" ca="1" si="658"/>
        <v>0.43757077456735194</v>
      </c>
      <c r="C10434">
        <f t="shared" ca="1" si="658"/>
        <v>0.52188535434396066</v>
      </c>
      <c r="D10434">
        <f t="shared" ref="D10434:D10497" ca="1" si="659">ROUNDDOWN(_xlfn.NORM.INV($B10434,J$2,J$4),0)</f>
        <v>99</v>
      </c>
      <c r="E10434">
        <f t="shared" ca="1" si="656"/>
        <v>91</v>
      </c>
      <c r="F10434">
        <f t="shared" ca="1" si="657"/>
        <v>1</v>
      </c>
    </row>
    <row r="10435" spans="1:6" x14ac:dyDescent="0.25">
      <c r="A10435">
        <v>10434</v>
      </c>
      <c r="B10435">
        <f t="shared" ca="1" si="658"/>
        <v>0.16444683904001933</v>
      </c>
      <c r="C10435">
        <f t="shared" ca="1" si="658"/>
        <v>0.71956650753557283</v>
      </c>
      <c r="D10435">
        <f t="shared" ca="1" si="659"/>
        <v>94</v>
      </c>
      <c r="E10435">
        <f t="shared" ref="E10435:E10498" ca="1" si="660">ROUNDUP(_xlfn.NORM.INV($C10435,K$2,K$4),0)</f>
        <v>93</v>
      </c>
      <c r="F10435">
        <f t="shared" ca="1" si="657"/>
        <v>1</v>
      </c>
    </row>
    <row r="10436" spans="1:6" x14ac:dyDescent="0.25">
      <c r="A10436">
        <v>10435</v>
      </c>
      <c r="B10436">
        <f t="shared" ca="1" si="658"/>
        <v>0.12545888479116396</v>
      </c>
      <c r="C10436">
        <f t="shared" ca="1" si="658"/>
        <v>0.21102793249671459</v>
      </c>
      <c r="D10436">
        <f t="shared" ca="1" si="659"/>
        <v>93</v>
      </c>
      <c r="E10436">
        <f t="shared" ca="1" si="660"/>
        <v>86</v>
      </c>
      <c r="F10436">
        <f t="shared" ca="1" si="657"/>
        <v>1</v>
      </c>
    </row>
    <row r="10437" spans="1:6" x14ac:dyDescent="0.25">
      <c r="A10437">
        <v>10436</v>
      </c>
      <c r="B10437">
        <f t="shared" ca="1" si="658"/>
        <v>0.39839341950864382</v>
      </c>
      <c r="C10437">
        <f t="shared" ca="1" si="658"/>
        <v>5.3148288166506852E-3</v>
      </c>
      <c r="D10437">
        <f t="shared" ca="1" si="659"/>
        <v>98</v>
      </c>
      <c r="E10437">
        <f t="shared" ca="1" si="660"/>
        <v>78</v>
      </c>
      <c r="F10437">
        <f t="shared" ca="1" si="657"/>
        <v>1</v>
      </c>
    </row>
    <row r="10438" spans="1:6" x14ac:dyDescent="0.25">
      <c r="A10438">
        <v>10437</v>
      </c>
      <c r="B10438">
        <f t="shared" ca="1" si="658"/>
        <v>0.23652282232976518</v>
      </c>
      <c r="C10438">
        <f t="shared" ca="1" si="658"/>
        <v>0.29747614130586952</v>
      </c>
      <c r="D10438">
        <f t="shared" ca="1" si="659"/>
        <v>96</v>
      </c>
      <c r="E10438">
        <f t="shared" ca="1" si="660"/>
        <v>88</v>
      </c>
      <c r="F10438">
        <f t="shared" ca="1" si="657"/>
        <v>1</v>
      </c>
    </row>
    <row r="10439" spans="1:6" x14ac:dyDescent="0.25">
      <c r="A10439">
        <v>10438</v>
      </c>
      <c r="B10439">
        <f t="shared" ca="1" si="658"/>
        <v>0.87584580976468829</v>
      </c>
      <c r="C10439">
        <f t="shared" ca="1" si="658"/>
        <v>0.90560764250069348</v>
      </c>
      <c r="D10439">
        <f t="shared" ca="1" si="659"/>
        <v>106</v>
      </c>
      <c r="E10439">
        <f t="shared" ca="1" si="660"/>
        <v>97</v>
      </c>
      <c r="F10439">
        <f t="shared" ca="1" si="657"/>
        <v>1</v>
      </c>
    </row>
    <row r="10440" spans="1:6" x14ac:dyDescent="0.25">
      <c r="A10440">
        <v>10439</v>
      </c>
      <c r="B10440">
        <f t="shared" ca="1" si="658"/>
        <v>0.75562699945397294</v>
      </c>
      <c r="C10440">
        <f t="shared" ca="1" si="658"/>
        <v>0.24259689063888878</v>
      </c>
      <c r="D10440">
        <f t="shared" ca="1" si="659"/>
        <v>103</v>
      </c>
      <c r="E10440">
        <f t="shared" ca="1" si="660"/>
        <v>87</v>
      </c>
      <c r="F10440">
        <f t="shared" ca="1" si="657"/>
        <v>1</v>
      </c>
    </row>
    <row r="10441" spans="1:6" x14ac:dyDescent="0.25">
      <c r="A10441">
        <v>10440</v>
      </c>
      <c r="B10441">
        <f t="shared" ca="1" si="658"/>
        <v>0.15665925218795429</v>
      </c>
      <c r="C10441">
        <f t="shared" ca="1" si="658"/>
        <v>0.12660448242373401</v>
      </c>
      <c r="D10441">
        <f t="shared" ca="1" si="659"/>
        <v>94</v>
      </c>
      <c r="E10441">
        <f t="shared" ca="1" si="660"/>
        <v>85</v>
      </c>
      <c r="F10441">
        <f t="shared" ca="1" si="657"/>
        <v>1</v>
      </c>
    </row>
    <row r="10442" spans="1:6" x14ac:dyDescent="0.25">
      <c r="A10442">
        <v>10441</v>
      </c>
      <c r="B10442">
        <f t="shared" ca="1" si="658"/>
        <v>0.20226235320575103</v>
      </c>
      <c r="C10442">
        <f t="shared" ca="1" si="658"/>
        <v>0.33866339672078394</v>
      </c>
      <c r="D10442">
        <f t="shared" ca="1" si="659"/>
        <v>95</v>
      </c>
      <c r="E10442">
        <f t="shared" ca="1" si="660"/>
        <v>88</v>
      </c>
      <c r="F10442">
        <f t="shared" ca="1" si="657"/>
        <v>1</v>
      </c>
    </row>
    <row r="10443" spans="1:6" x14ac:dyDescent="0.25">
      <c r="A10443">
        <v>10442</v>
      </c>
      <c r="B10443">
        <f t="shared" ca="1" si="658"/>
        <v>0.72144856306618821</v>
      </c>
      <c r="C10443">
        <f t="shared" ca="1" si="658"/>
        <v>3.9605599230131183E-2</v>
      </c>
      <c r="D10443">
        <f t="shared" ca="1" si="659"/>
        <v>103</v>
      </c>
      <c r="E10443">
        <f t="shared" ca="1" si="660"/>
        <v>82</v>
      </c>
      <c r="F10443">
        <f t="shared" ca="1" si="657"/>
        <v>1</v>
      </c>
    </row>
    <row r="10444" spans="1:6" x14ac:dyDescent="0.25">
      <c r="A10444">
        <v>10443</v>
      </c>
      <c r="B10444">
        <f t="shared" ca="1" si="658"/>
        <v>0.52726520656611875</v>
      </c>
      <c r="C10444">
        <f t="shared" ca="1" si="658"/>
        <v>7.338848711535173E-2</v>
      </c>
      <c r="D10444">
        <f t="shared" ca="1" si="659"/>
        <v>100</v>
      </c>
      <c r="E10444">
        <f t="shared" ca="1" si="660"/>
        <v>83</v>
      </c>
      <c r="F10444">
        <f t="shared" ca="1" si="657"/>
        <v>1</v>
      </c>
    </row>
    <row r="10445" spans="1:6" x14ac:dyDescent="0.25">
      <c r="A10445">
        <v>10444</v>
      </c>
      <c r="B10445">
        <f t="shared" ca="1" si="658"/>
        <v>0.87064728140089032</v>
      </c>
      <c r="C10445">
        <f t="shared" ca="1" si="658"/>
        <v>0.68625379128573305</v>
      </c>
      <c r="D10445">
        <f t="shared" ca="1" si="659"/>
        <v>106</v>
      </c>
      <c r="E10445">
        <f t="shared" ca="1" si="660"/>
        <v>93</v>
      </c>
      <c r="F10445">
        <f t="shared" ca="1" si="657"/>
        <v>1</v>
      </c>
    </row>
    <row r="10446" spans="1:6" x14ac:dyDescent="0.25">
      <c r="A10446">
        <v>10445</v>
      </c>
      <c r="B10446">
        <f t="shared" ca="1" si="658"/>
        <v>0.99456689225874972</v>
      </c>
      <c r="C10446">
        <f t="shared" ca="1" si="658"/>
        <v>0.91584947760760849</v>
      </c>
      <c r="D10446">
        <f t="shared" ca="1" si="659"/>
        <v>113</v>
      </c>
      <c r="E10446">
        <f t="shared" ca="1" si="660"/>
        <v>97</v>
      </c>
      <c r="F10446">
        <f t="shared" ca="1" si="657"/>
        <v>1</v>
      </c>
    </row>
    <row r="10447" spans="1:6" x14ac:dyDescent="0.25">
      <c r="A10447">
        <v>10446</v>
      </c>
      <c r="B10447">
        <f t="shared" ca="1" si="658"/>
        <v>0.13707608917591985</v>
      </c>
      <c r="C10447">
        <f t="shared" ca="1" si="658"/>
        <v>0.62422652273493018</v>
      </c>
      <c r="D10447">
        <f t="shared" ca="1" si="659"/>
        <v>94</v>
      </c>
      <c r="E10447">
        <f t="shared" ca="1" si="660"/>
        <v>92</v>
      </c>
      <c r="F10447">
        <f t="shared" ca="1" si="657"/>
        <v>1</v>
      </c>
    </row>
    <row r="10448" spans="1:6" x14ac:dyDescent="0.25">
      <c r="A10448">
        <v>10447</v>
      </c>
      <c r="B10448">
        <f t="shared" ca="1" si="658"/>
        <v>0.6433740567395666</v>
      </c>
      <c r="C10448">
        <f t="shared" ca="1" si="658"/>
        <v>0.138667989969259</v>
      </c>
      <c r="D10448">
        <f t="shared" ca="1" si="659"/>
        <v>102</v>
      </c>
      <c r="E10448">
        <f t="shared" ca="1" si="660"/>
        <v>85</v>
      </c>
      <c r="F10448">
        <f t="shared" ca="1" si="657"/>
        <v>1</v>
      </c>
    </row>
    <row r="10449" spans="1:6" x14ac:dyDescent="0.25">
      <c r="A10449">
        <v>10448</v>
      </c>
      <c r="B10449">
        <f t="shared" ca="1" si="658"/>
        <v>0.50233018710460053</v>
      </c>
      <c r="C10449">
        <f t="shared" ca="1" si="658"/>
        <v>5.0550343272049103E-2</v>
      </c>
      <c r="D10449">
        <f t="shared" ca="1" si="659"/>
        <v>100</v>
      </c>
      <c r="E10449">
        <f t="shared" ca="1" si="660"/>
        <v>82</v>
      </c>
      <c r="F10449">
        <f t="shared" ca="1" si="657"/>
        <v>1</v>
      </c>
    </row>
    <row r="10450" spans="1:6" x14ac:dyDescent="0.25">
      <c r="A10450">
        <v>10449</v>
      </c>
      <c r="B10450">
        <f t="shared" ca="1" si="658"/>
        <v>0.4311593053779248</v>
      </c>
      <c r="C10450">
        <f t="shared" ca="1" si="658"/>
        <v>0.49543733044736737</v>
      </c>
      <c r="D10450">
        <f t="shared" ca="1" si="659"/>
        <v>99</v>
      </c>
      <c r="E10450">
        <f t="shared" ca="1" si="660"/>
        <v>90</v>
      </c>
      <c r="F10450">
        <f t="shared" ca="1" si="657"/>
        <v>1</v>
      </c>
    </row>
    <row r="10451" spans="1:6" x14ac:dyDescent="0.25">
      <c r="A10451">
        <v>10450</v>
      </c>
      <c r="B10451">
        <f t="shared" ca="1" si="658"/>
        <v>0.88355490018441218</v>
      </c>
      <c r="C10451">
        <f t="shared" ca="1" si="658"/>
        <v>0.45751050646451696</v>
      </c>
      <c r="D10451">
        <f t="shared" ca="1" si="659"/>
        <v>106</v>
      </c>
      <c r="E10451">
        <f t="shared" ca="1" si="660"/>
        <v>90</v>
      </c>
      <c r="F10451">
        <f t="shared" ca="1" si="657"/>
        <v>1</v>
      </c>
    </row>
    <row r="10452" spans="1:6" x14ac:dyDescent="0.25">
      <c r="A10452">
        <v>10451</v>
      </c>
      <c r="B10452">
        <f t="shared" ca="1" si="658"/>
        <v>0.91504196432767981</v>
      </c>
      <c r="C10452">
        <f t="shared" ca="1" si="658"/>
        <v>0.19269588519363279</v>
      </c>
      <c r="D10452">
        <f t="shared" ca="1" si="659"/>
        <v>107</v>
      </c>
      <c r="E10452">
        <f t="shared" ca="1" si="660"/>
        <v>86</v>
      </c>
      <c r="F10452">
        <f t="shared" ca="1" si="657"/>
        <v>1</v>
      </c>
    </row>
    <row r="10453" spans="1:6" x14ac:dyDescent="0.25">
      <c r="A10453">
        <v>10452</v>
      </c>
      <c r="B10453">
        <f t="shared" ca="1" si="658"/>
        <v>0.56607657266854228</v>
      </c>
      <c r="C10453">
        <f t="shared" ca="1" si="658"/>
        <v>0.11211901444122441</v>
      </c>
      <c r="D10453">
        <f t="shared" ca="1" si="659"/>
        <v>100</v>
      </c>
      <c r="E10453">
        <f t="shared" ca="1" si="660"/>
        <v>84</v>
      </c>
      <c r="F10453">
        <f t="shared" ca="1" si="657"/>
        <v>1</v>
      </c>
    </row>
    <row r="10454" spans="1:6" x14ac:dyDescent="0.25">
      <c r="A10454">
        <v>10453</v>
      </c>
      <c r="B10454">
        <f t="shared" ca="1" si="658"/>
        <v>0.24795241096148024</v>
      </c>
      <c r="C10454">
        <f t="shared" ca="1" si="658"/>
        <v>0.70489555742882204</v>
      </c>
      <c r="D10454">
        <f t="shared" ca="1" si="659"/>
        <v>96</v>
      </c>
      <c r="E10454">
        <f t="shared" ca="1" si="660"/>
        <v>93</v>
      </c>
      <c r="F10454">
        <f t="shared" ca="1" si="657"/>
        <v>1</v>
      </c>
    </row>
    <row r="10455" spans="1:6" x14ac:dyDescent="0.25">
      <c r="A10455">
        <v>10454</v>
      </c>
      <c r="B10455">
        <f t="shared" ca="1" si="658"/>
        <v>0.72425841773111044</v>
      </c>
      <c r="C10455">
        <f t="shared" ca="1" si="658"/>
        <v>0.35032977119169595</v>
      </c>
      <c r="D10455">
        <f t="shared" ca="1" si="659"/>
        <v>103</v>
      </c>
      <c r="E10455">
        <f t="shared" ca="1" si="660"/>
        <v>89</v>
      </c>
      <c r="F10455">
        <f t="shared" ca="1" si="657"/>
        <v>1</v>
      </c>
    </row>
    <row r="10456" spans="1:6" x14ac:dyDescent="0.25">
      <c r="A10456">
        <v>10455</v>
      </c>
      <c r="B10456">
        <f t="shared" ca="1" si="658"/>
        <v>0.67546323704575861</v>
      </c>
      <c r="C10456">
        <f t="shared" ca="1" si="658"/>
        <v>0.36605267133992925</v>
      </c>
      <c r="D10456">
        <f t="shared" ca="1" si="659"/>
        <v>102</v>
      </c>
      <c r="E10456">
        <f t="shared" ca="1" si="660"/>
        <v>89</v>
      </c>
      <c r="F10456">
        <f t="shared" ca="1" si="657"/>
        <v>1</v>
      </c>
    </row>
    <row r="10457" spans="1:6" x14ac:dyDescent="0.25">
      <c r="A10457">
        <v>10456</v>
      </c>
      <c r="B10457">
        <f t="shared" ca="1" si="658"/>
        <v>0.42031534436661178</v>
      </c>
      <c r="C10457">
        <f t="shared" ca="1" si="658"/>
        <v>0.11480819737765657</v>
      </c>
      <c r="D10457">
        <f t="shared" ca="1" si="659"/>
        <v>98</v>
      </c>
      <c r="E10457">
        <f t="shared" ca="1" si="660"/>
        <v>84</v>
      </c>
      <c r="F10457">
        <f t="shared" ca="1" si="657"/>
        <v>1</v>
      </c>
    </row>
    <row r="10458" spans="1:6" x14ac:dyDescent="0.25">
      <c r="A10458">
        <v>10457</v>
      </c>
      <c r="B10458">
        <f t="shared" ca="1" si="658"/>
        <v>0.41427158622420202</v>
      </c>
      <c r="C10458">
        <f t="shared" ca="1" si="658"/>
        <v>0.95461513148866373</v>
      </c>
      <c r="D10458">
        <f t="shared" ca="1" si="659"/>
        <v>98</v>
      </c>
      <c r="E10458">
        <f t="shared" ca="1" si="660"/>
        <v>99</v>
      </c>
      <c r="F10458">
        <f t="shared" ca="1" si="657"/>
        <v>0</v>
      </c>
    </row>
    <row r="10459" spans="1:6" x14ac:dyDescent="0.25">
      <c r="A10459">
        <v>10458</v>
      </c>
      <c r="B10459">
        <f t="shared" ca="1" si="658"/>
        <v>4.4798601166809671E-2</v>
      </c>
      <c r="C10459">
        <f t="shared" ca="1" si="658"/>
        <v>0.39529409278293071</v>
      </c>
      <c r="D10459">
        <f t="shared" ca="1" si="659"/>
        <v>90</v>
      </c>
      <c r="E10459">
        <f t="shared" ca="1" si="660"/>
        <v>89</v>
      </c>
      <c r="F10459">
        <f t="shared" ca="1" si="657"/>
        <v>1</v>
      </c>
    </row>
    <row r="10460" spans="1:6" x14ac:dyDescent="0.25">
      <c r="A10460">
        <v>10459</v>
      </c>
      <c r="B10460">
        <f t="shared" ca="1" si="658"/>
        <v>0.12856612109446397</v>
      </c>
      <c r="C10460">
        <f t="shared" ca="1" si="658"/>
        <v>0.81672609835960353</v>
      </c>
      <c r="D10460">
        <f t="shared" ca="1" si="659"/>
        <v>93</v>
      </c>
      <c r="E10460">
        <f t="shared" ca="1" si="660"/>
        <v>95</v>
      </c>
      <c r="F10460">
        <f t="shared" ca="1" si="657"/>
        <v>0</v>
      </c>
    </row>
    <row r="10461" spans="1:6" x14ac:dyDescent="0.25">
      <c r="A10461">
        <v>10460</v>
      </c>
      <c r="B10461">
        <f t="shared" ca="1" si="658"/>
        <v>0.71453118449586317</v>
      </c>
      <c r="C10461">
        <f t="shared" ca="1" si="658"/>
        <v>8.4056157275230525E-2</v>
      </c>
      <c r="D10461">
        <f t="shared" ca="1" si="659"/>
        <v>103</v>
      </c>
      <c r="E10461">
        <f t="shared" ca="1" si="660"/>
        <v>84</v>
      </c>
      <c r="F10461">
        <f t="shared" ca="1" si="657"/>
        <v>1</v>
      </c>
    </row>
    <row r="10462" spans="1:6" x14ac:dyDescent="0.25">
      <c r="A10462">
        <v>10461</v>
      </c>
      <c r="B10462">
        <f t="shared" ca="1" si="658"/>
        <v>0.66511492164505281</v>
      </c>
      <c r="C10462">
        <f t="shared" ca="1" si="658"/>
        <v>0.78416434319993544</v>
      </c>
      <c r="D10462">
        <f t="shared" ca="1" si="659"/>
        <v>102</v>
      </c>
      <c r="E10462">
        <f t="shared" ca="1" si="660"/>
        <v>94</v>
      </c>
      <c r="F10462">
        <f t="shared" ca="1" si="657"/>
        <v>1</v>
      </c>
    </row>
    <row r="10463" spans="1:6" x14ac:dyDescent="0.25">
      <c r="A10463">
        <v>10462</v>
      </c>
      <c r="B10463">
        <f t="shared" ca="1" si="658"/>
        <v>0.64679442045455282</v>
      </c>
      <c r="C10463">
        <f t="shared" ca="1" si="658"/>
        <v>0.48825041746865694</v>
      </c>
      <c r="D10463">
        <f t="shared" ca="1" si="659"/>
        <v>102</v>
      </c>
      <c r="E10463">
        <f t="shared" ca="1" si="660"/>
        <v>90</v>
      </c>
      <c r="F10463">
        <f t="shared" ca="1" si="657"/>
        <v>1</v>
      </c>
    </row>
    <row r="10464" spans="1:6" x14ac:dyDescent="0.25">
      <c r="A10464">
        <v>10463</v>
      </c>
      <c r="B10464">
        <f t="shared" ca="1" si="658"/>
        <v>0.60676075752392067</v>
      </c>
      <c r="C10464">
        <f t="shared" ca="1" si="658"/>
        <v>0.75680221305654261</v>
      </c>
      <c r="D10464">
        <f t="shared" ca="1" si="659"/>
        <v>101</v>
      </c>
      <c r="E10464">
        <f t="shared" ca="1" si="660"/>
        <v>94</v>
      </c>
      <c r="F10464">
        <f t="shared" ca="1" si="657"/>
        <v>1</v>
      </c>
    </row>
    <row r="10465" spans="1:6" x14ac:dyDescent="0.25">
      <c r="A10465">
        <v>10464</v>
      </c>
      <c r="B10465">
        <f t="shared" ca="1" si="658"/>
        <v>0.60601891021058618</v>
      </c>
      <c r="C10465">
        <f t="shared" ca="1" si="658"/>
        <v>0.46231372196505272</v>
      </c>
      <c r="D10465">
        <f t="shared" ca="1" si="659"/>
        <v>101</v>
      </c>
      <c r="E10465">
        <f t="shared" ca="1" si="660"/>
        <v>90</v>
      </c>
      <c r="F10465">
        <f t="shared" ca="1" si="657"/>
        <v>1</v>
      </c>
    </row>
    <row r="10466" spans="1:6" x14ac:dyDescent="0.25">
      <c r="A10466">
        <v>10465</v>
      </c>
      <c r="B10466">
        <f t="shared" ca="1" si="658"/>
        <v>0.71996886069809418</v>
      </c>
      <c r="C10466">
        <f t="shared" ca="1" si="658"/>
        <v>0.30959617180365573</v>
      </c>
      <c r="D10466">
        <f t="shared" ca="1" si="659"/>
        <v>103</v>
      </c>
      <c r="E10466">
        <f t="shared" ca="1" si="660"/>
        <v>88</v>
      </c>
      <c r="F10466">
        <f t="shared" ca="1" si="657"/>
        <v>1</v>
      </c>
    </row>
    <row r="10467" spans="1:6" x14ac:dyDescent="0.25">
      <c r="A10467">
        <v>10466</v>
      </c>
      <c r="B10467">
        <f t="shared" ca="1" si="658"/>
        <v>0.92071667886492981</v>
      </c>
      <c r="C10467">
        <f t="shared" ca="1" si="658"/>
        <v>0.11279856148620071</v>
      </c>
      <c r="D10467">
        <f t="shared" ca="1" si="659"/>
        <v>107</v>
      </c>
      <c r="E10467">
        <f t="shared" ca="1" si="660"/>
        <v>84</v>
      </c>
      <c r="F10467">
        <f t="shared" ca="1" si="657"/>
        <v>1</v>
      </c>
    </row>
    <row r="10468" spans="1:6" x14ac:dyDescent="0.25">
      <c r="A10468">
        <v>10467</v>
      </c>
      <c r="B10468">
        <f t="shared" ca="1" si="658"/>
        <v>0.21675034543157967</v>
      </c>
      <c r="C10468">
        <f t="shared" ca="1" si="658"/>
        <v>2.5236372792778128E-2</v>
      </c>
      <c r="D10468">
        <f t="shared" ca="1" si="659"/>
        <v>95</v>
      </c>
      <c r="E10468">
        <f t="shared" ca="1" si="660"/>
        <v>81</v>
      </c>
      <c r="F10468">
        <f t="shared" ca="1" si="657"/>
        <v>1</v>
      </c>
    </row>
    <row r="10469" spans="1:6" x14ac:dyDescent="0.25">
      <c r="A10469">
        <v>10468</v>
      </c>
      <c r="B10469">
        <f t="shared" ca="1" si="658"/>
        <v>0.29065686013648317</v>
      </c>
      <c r="C10469">
        <f t="shared" ca="1" si="658"/>
        <v>0.63930212096162042</v>
      </c>
      <c r="D10469">
        <f t="shared" ca="1" si="659"/>
        <v>96</v>
      </c>
      <c r="E10469">
        <f t="shared" ca="1" si="660"/>
        <v>92</v>
      </c>
      <c r="F10469">
        <f t="shared" ca="1" si="657"/>
        <v>1</v>
      </c>
    </row>
    <row r="10470" spans="1:6" x14ac:dyDescent="0.25">
      <c r="A10470">
        <v>10469</v>
      </c>
      <c r="B10470">
        <f t="shared" ca="1" si="658"/>
        <v>0.35615187083306521</v>
      </c>
      <c r="C10470">
        <f t="shared" ca="1" si="658"/>
        <v>0.67325158029033716</v>
      </c>
      <c r="D10470">
        <f t="shared" ca="1" si="659"/>
        <v>97</v>
      </c>
      <c r="E10470">
        <f t="shared" ca="1" si="660"/>
        <v>93</v>
      </c>
      <c r="F10470">
        <f t="shared" ca="1" si="657"/>
        <v>1</v>
      </c>
    </row>
    <row r="10471" spans="1:6" x14ac:dyDescent="0.25">
      <c r="A10471">
        <v>10470</v>
      </c>
      <c r="B10471">
        <f t="shared" ca="1" si="658"/>
        <v>0.1449068405780547</v>
      </c>
      <c r="C10471">
        <f t="shared" ca="1" si="658"/>
        <v>0.6060239658582568</v>
      </c>
      <c r="D10471">
        <f t="shared" ca="1" si="659"/>
        <v>94</v>
      </c>
      <c r="E10471">
        <f t="shared" ca="1" si="660"/>
        <v>92</v>
      </c>
      <c r="F10471">
        <f t="shared" ca="1" si="657"/>
        <v>1</v>
      </c>
    </row>
    <row r="10472" spans="1:6" x14ac:dyDescent="0.25">
      <c r="A10472">
        <v>10471</v>
      </c>
      <c r="B10472">
        <f t="shared" ca="1" si="658"/>
        <v>0.6950240369053946</v>
      </c>
      <c r="C10472">
        <f t="shared" ca="1" si="658"/>
        <v>0.28024111341633984</v>
      </c>
      <c r="D10472">
        <f t="shared" ca="1" si="659"/>
        <v>102</v>
      </c>
      <c r="E10472">
        <f t="shared" ca="1" si="660"/>
        <v>88</v>
      </c>
      <c r="F10472">
        <f t="shared" ca="1" si="657"/>
        <v>1</v>
      </c>
    </row>
    <row r="10473" spans="1:6" x14ac:dyDescent="0.25">
      <c r="A10473">
        <v>10472</v>
      </c>
      <c r="B10473">
        <f t="shared" ca="1" si="658"/>
        <v>0.33959284975806192</v>
      </c>
      <c r="C10473">
        <f t="shared" ca="1" si="658"/>
        <v>0.58999076384310656</v>
      </c>
      <c r="D10473">
        <f t="shared" ca="1" si="659"/>
        <v>97</v>
      </c>
      <c r="E10473">
        <f t="shared" ca="1" si="660"/>
        <v>92</v>
      </c>
      <c r="F10473">
        <f t="shared" ca="1" si="657"/>
        <v>1</v>
      </c>
    </row>
    <row r="10474" spans="1:6" x14ac:dyDescent="0.25">
      <c r="A10474">
        <v>10473</v>
      </c>
      <c r="B10474">
        <f t="shared" ca="1" si="658"/>
        <v>0.99104920799426577</v>
      </c>
      <c r="C10474">
        <f t="shared" ca="1" si="658"/>
        <v>4.0571461697380684E-3</v>
      </c>
      <c r="D10474">
        <f t="shared" ca="1" si="659"/>
        <v>112</v>
      </c>
      <c r="E10474">
        <f t="shared" ca="1" si="660"/>
        <v>77</v>
      </c>
      <c r="F10474">
        <f t="shared" ca="1" si="657"/>
        <v>1</v>
      </c>
    </row>
    <row r="10475" spans="1:6" x14ac:dyDescent="0.25">
      <c r="A10475">
        <v>10474</v>
      </c>
      <c r="B10475">
        <f t="shared" ca="1" si="658"/>
        <v>0.95141086961188848</v>
      </c>
      <c r="C10475">
        <f t="shared" ca="1" si="658"/>
        <v>0.21739635502104393</v>
      </c>
      <c r="D10475">
        <f t="shared" ca="1" si="659"/>
        <v>109</v>
      </c>
      <c r="E10475">
        <f t="shared" ca="1" si="660"/>
        <v>87</v>
      </c>
      <c r="F10475">
        <f t="shared" ref="F10475:F10538" ca="1" si="661">IF(D10475&gt;=E10475,1,0)</f>
        <v>1</v>
      </c>
    </row>
    <row r="10476" spans="1:6" x14ac:dyDescent="0.25">
      <c r="A10476">
        <v>10475</v>
      </c>
      <c r="B10476">
        <f t="shared" ref="B10476:C10539" ca="1" si="662">RAND()</f>
        <v>0.56179756746247789</v>
      </c>
      <c r="C10476">
        <f t="shared" ca="1" si="662"/>
        <v>0.74562585776340418</v>
      </c>
      <c r="D10476">
        <f t="shared" ca="1" si="659"/>
        <v>100</v>
      </c>
      <c r="E10476">
        <f t="shared" ca="1" si="660"/>
        <v>94</v>
      </c>
      <c r="F10476">
        <f t="shared" ca="1" si="661"/>
        <v>1</v>
      </c>
    </row>
    <row r="10477" spans="1:6" x14ac:dyDescent="0.25">
      <c r="A10477">
        <v>10476</v>
      </c>
      <c r="B10477">
        <f t="shared" ca="1" si="662"/>
        <v>0.8874508796550673</v>
      </c>
      <c r="C10477">
        <f t="shared" ca="1" si="662"/>
        <v>0.11570499602526574</v>
      </c>
      <c r="D10477">
        <f t="shared" ca="1" si="659"/>
        <v>106</v>
      </c>
      <c r="E10477">
        <f t="shared" ca="1" si="660"/>
        <v>85</v>
      </c>
      <c r="F10477">
        <f t="shared" ca="1" si="661"/>
        <v>1</v>
      </c>
    </row>
    <row r="10478" spans="1:6" x14ac:dyDescent="0.25">
      <c r="A10478">
        <v>10477</v>
      </c>
      <c r="B10478">
        <f t="shared" ca="1" si="662"/>
        <v>0.73431524219475242</v>
      </c>
      <c r="C10478">
        <f t="shared" ca="1" si="662"/>
        <v>2.5548383116357321E-2</v>
      </c>
      <c r="D10478">
        <f t="shared" ca="1" si="659"/>
        <v>103</v>
      </c>
      <c r="E10478">
        <f t="shared" ca="1" si="660"/>
        <v>81</v>
      </c>
      <c r="F10478">
        <f t="shared" ca="1" si="661"/>
        <v>1</v>
      </c>
    </row>
    <row r="10479" spans="1:6" x14ac:dyDescent="0.25">
      <c r="A10479">
        <v>10478</v>
      </c>
      <c r="B10479">
        <f t="shared" ca="1" si="662"/>
        <v>0.30466605219090215</v>
      </c>
      <c r="C10479">
        <f t="shared" ca="1" si="662"/>
        <v>0.90033056275766432</v>
      </c>
      <c r="D10479">
        <f t="shared" ca="1" si="659"/>
        <v>97</v>
      </c>
      <c r="E10479">
        <f t="shared" ca="1" si="660"/>
        <v>97</v>
      </c>
      <c r="F10479">
        <f t="shared" ca="1" si="661"/>
        <v>1</v>
      </c>
    </row>
    <row r="10480" spans="1:6" x14ac:dyDescent="0.25">
      <c r="A10480">
        <v>10479</v>
      </c>
      <c r="B10480">
        <f t="shared" ca="1" si="662"/>
        <v>0.24687655256741936</v>
      </c>
      <c r="C10480">
        <f t="shared" ca="1" si="662"/>
        <v>0.22757974323962604</v>
      </c>
      <c r="D10480">
        <f t="shared" ca="1" si="659"/>
        <v>96</v>
      </c>
      <c r="E10480">
        <f t="shared" ca="1" si="660"/>
        <v>87</v>
      </c>
      <c r="F10480">
        <f t="shared" ca="1" si="661"/>
        <v>1</v>
      </c>
    </row>
    <row r="10481" spans="1:6" x14ac:dyDescent="0.25">
      <c r="A10481">
        <v>10480</v>
      </c>
      <c r="B10481">
        <f t="shared" ca="1" si="662"/>
        <v>0.31474811300701344</v>
      </c>
      <c r="C10481">
        <f t="shared" ca="1" si="662"/>
        <v>0.70593522974331757</v>
      </c>
      <c r="D10481">
        <f t="shared" ca="1" si="659"/>
        <v>97</v>
      </c>
      <c r="E10481">
        <f t="shared" ca="1" si="660"/>
        <v>93</v>
      </c>
      <c r="F10481">
        <f t="shared" ca="1" si="661"/>
        <v>1</v>
      </c>
    </row>
    <row r="10482" spans="1:6" x14ac:dyDescent="0.25">
      <c r="A10482">
        <v>10481</v>
      </c>
      <c r="B10482">
        <f t="shared" ca="1" si="662"/>
        <v>0.28000831149349992</v>
      </c>
      <c r="C10482">
        <f t="shared" ca="1" si="662"/>
        <v>0.10183568875167792</v>
      </c>
      <c r="D10482">
        <f t="shared" ca="1" si="659"/>
        <v>96</v>
      </c>
      <c r="E10482">
        <f t="shared" ca="1" si="660"/>
        <v>84</v>
      </c>
      <c r="F10482">
        <f t="shared" ca="1" si="661"/>
        <v>1</v>
      </c>
    </row>
    <row r="10483" spans="1:6" x14ac:dyDescent="0.25">
      <c r="A10483">
        <v>10482</v>
      </c>
      <c r="B10483">
        <f t="shared" ca="1" si="662"/>
        <v>0.88448586428043219</v>
      </c>
      <c r="C10483">
        <f t="shared" ca="1" si="662"/>
        <v>0.53869900835823303</v>
      </c>
      <c r="D10483">
        <f t="shared" ca="1" si="659"/>
        <v>106</v>
      </c>
      <c r="E10483">
        <f t="shared" ca="1" si="660"/>
        <v>91</v>
      </c>
      <c r="F10483">
        <f t="shared" ca="1" si="661"/>
        <v>1</v>
      </c>
    </row>
    <row r="10484" spans="1:6" x14ac:dyDescent="0.25">
      <c r="A10484">
        <v>10483</v>
      </c>
      <c r="B10484">
        <f t="shared" ca="1" si="662"/>
        <v>0.31139153496236105</v>
      </c>
      <c r="C10484">
        <f t="shared" ca="1" si="662"/>
        <v>0.32599664513669946</v>
      </c>
      <c r="D10484">
        <f t="shared" ca="1" si="659"/>
        <v>97</v>
      </c>
      <c r="E10484">
        <f t="shared" ca="1" si="660"/>
        <v>88</v>
      </c>
      <c r="F10484">
        <f t="shared" ca="1" si="661"/>
        <v>1</v>
      </c>
    </row>
    <row r="10485" spans="1:6" x14ac:dyDescent="0.25">
      <c r="A10485">
        <v>10484</v>
      </c>
      <c r="B10485">
        <f t="shared" ca="1" si="662"/>
        <v>9.2926444269551434E-2</v>
      </c>
      <c r="C10485">
        <f t="shared" ca="1" si="662"/>
        <v>7.8480894774172416E-2</v>
      </c>
      <c r="D10485">
        <f t="shared" ca="1" si="659"/>
        <v>92</v>
      </c>
      <c r="E10485">
        <f t="shared" ca="1" si="660"/>
        <v>83</v>
      </c>
      <c r="F10485">
        <f t="shared" ca="1" si="661"/>
        <v>1</v>
      </c>
    </row>
    <row r="10486" spans="1:6" x14ac:dyDescent="0.25">
      <c r="A10486">
        <v>10485</v>
      </c>
      <c r="B10486">
        <f t="shared" ca="1" si="662"/>
        <v>5.8106746973685452E-2</v>
      </c>
      <c r="C10486">
        <f t="shared" ca="1" si="662"/>
        <v>0.86170681373414038</v>
      </c>
      <c r="D10486">
        <f t="shared" ca="1" si="659"/>
        <v>91</v>
      </c>
      <c r="E10486">
        <f t="shared" ca="1" si="660"/>
        <v>96</v>
      </c>
      <c r="F10486">
        <f t="shared" ca="1" si="661"/>
        <v>0</v>
      </c>
    </row>
    <row r="10487" spans="1:6" x14ac:dyDescent="0.25">
      <c r="A10487">
        <v>10486</v>
      </c>
      <c r="B10487">
        <f t="shared" ca="1" si="662"/>
        <v>9.4509848402418717E-3</v>
      </c>
      <c r="C10487">
        <f t="shared" ca="1" si="662"/>
        <v>0.3262831462375857</v>
      </c>
      <c r="D10487">
        <f t="shared" ca="1" si="659"/>
        <v>87</v>
      </c>
      <c r="E10487">
        <f t="shared" ca="1" si="660"/>
        <v>88</v>
      </c>
      <c r="F10487">
        <f t="shared" ca="1" si="661"/>
        <v>0</v>
      </c>
    </row>
    <row r="10488" spans="1:6" x14ac:dyDescent="0.25">
      <c r="A10488">
        <v>10487</v>
      </c>
      <c r="B10488">
        <f t="shared" ca="1" si="662"/>
        <v>0.92606944031007421</v>
      </c>
      <c r="C10488">
        <f t="shared" ca="1" si="662"/>
        <v>0.66159072843675903</v>
      </c>
      <c r="D10488">
        <f t="shared" ca="1" si="659"/>
        <v>107</v>
      </c>
      <c r="E10488">
        <f t="shared" ca="1" si="660"/>
        <v>93</v>
      </c>
      <c r="F10488">
        <f t="shared" ca="1" si="661"/>
        <v>1</v>
      </c>
    </row>
    <row r="10489" spans="1:6" x14ac:dyDescent="0.25">
      <c r="A10489">
        <v>10488</v>
      </c>
      <c r="B10489">
        <f t="shared" ca="1" si="662"/>
        <v>0.39679109509079236</v>
      </c>
      <c r="C10489">
        <f t="shared" ca="1" si="662"/>
        <v>0.70841527695527973</v>
      </c>
      <c r="D10489">
        <f t="shared" ca="1" si="659"/>
        <v>98</v>
      </c>
      <c r="E10489">
        <f t="shared" ca="1" si="660"/>
        <v>93</v>
      </c>
      <c r="F10489">
        <f t="shared" ca="1" si="661"/>
        <v>1</v>
      </c>
    </row>
    <row r="10490" spans="1:6" x14ac:dyDescent="0.25">
      <c r="A10490">
        <v>10489</v>
      </c>
      <c r="B10490">
        <f t="shared" ca="1" si="662"/>
        <v>0.63783984616191058</v>
      </c>
      <c r="C10490">
        <f t="shared" ca="1" si="662"/>
        <v>0.24133919584394903</v>
      </c>
      <c r="D10490">
        <f t="shared" ca="1" si="659"/>
        <v>101</v>
      </c>
      <c r="E10490">
        <f t="shared" ca="1" si="660"/>
        <v>87</v>
      </c>
      <c r="F10490">
        <f t="shared" ca="1" si="661"/>
        <v>1</v>
      </c>
    </row>
    <row r="10491" spans="1:6" x14ac:dyDescent="0.25">
      <c r="A10491">
        <v>10490</v>
      </c>
      <c r="B10491">
        <f t="shared" ca="1" si="662"/>
        <v>4.7027513989777781E-2</v>
      </c>
      <c r="C10491">
        <f t="shared" ca="1" si="662"/>
        <v>0.78574551844936702</v>
      </c>
      <c r="D10491">
        <f t="shared" ca="1" si="659"/>
        <v>90</v>
      </c>
      <c r="E10491">
        <f t="shared" ca="1" si="660"/>
        <v>94</v>
      </c>
      <c r="F10491">
        <f t="shared" ca="1" si="661"/>
        <v>0</v>
      </c>
    </row>
    <row r="10492" spans="1:6" x14ac:dyDescent="0.25">
      <c r="A10492">
        <v>10491</v>
      </c>
      <c r="B10492">
        <f t="shared" ca="1" si="662"/>
        <v>0.34592830998376634</v>
      </c>
      <c r="C10492">
        <f t="shared" ca="1" si="662"/>
        <v>0.80793864871478471</v>
      </c>
      <c r="D10492">
        <f t="shared" ca="1" si="659"/>
        <v>97</v>
      </c>
      <c r="E10492">
        <f t="shared" ca="1" si="660"/>
        <v>95</v>
      </c>
      <c r="F10492">
        <f t="shared" ca="1" si="661"/>
        <v>1</v>
      </c>
    </row>
    <row r="10493" spans="1:6" x14ac:dyDescent="0.25">
      <c r="A10493">
        <v>10492</v>
      </c>
      <c r="B10493">
        <f t="shared" ca="1" si="662"/>
        <v>0.70997859510852435</v>
      </c>
      <c r="C10493">
        <f t="shared" ca="1" si="662"/>
        <v>0.96230443922692366</v>
      </c>
      <c r="D10493">
        <f t="shared" ca="1" si="659"/>
        <v>103</v>
      </c>
      <c r="E10493">
        <f t="shared" ca="1" si="660"/>
        <v>99</v>
      </c>
      <c r="F10493">
        <f t="shared" ca="1" si="661"/>
        <v>1</v>
      </c>
    </row>
    <row r="10494" spans="1:6" x14ac:dyDescent="0.25">
      <c r="A10494">
        <v>10493</v>
      </c>
      <c r="B10494">
        <f t="shared" ca="1" si="662"/>
        <v>0.21276637344607674</v>
      </c>
      <c r="C10494">
        <f t="shared" ca="1" si="662"/>
        <v>0.40397532187899898</v>
      </c>
      <c r="D10494">
        <f t="shared" ca="1" si="659"/>
        <v>95</v>
      </c>
      <c r="E10494">
        <f t="shared" ca="1" si="660"/>
        <v>89</v>
      </c>
      <c r="F10494">
        <f t="shared" ca="1" si="661"/>
        <v>1</v>
      </c>
    </row>
    <row r="10495" spans="1:6" x14ac:dyDescent="0.25">
      <c r="A10495">
        <v>10494</v>
      </c>
      <c r="B10495">
        <f t="shared" ca="1" si="662"/>
        <v>1.5873164753516078E-2</v>
      </c>
      <c r="C10495">
        <f t="shared" ca="1" si="662"/>
        <v>0.94256286830785152</v>
      </c>
      <c r="D10495">
        <f t="shared" ca="1" si="659"/>
        <v>88</v>
      </c>
      <c r="E10495">
        <f t="shared" ca="1" si="660"/>
        <v>98</v>
      </c>
      <c r="F10495">
        <f t="shared" ca="1" si="661"/>
        <v>0</v>
      </c>
    </row>
    <row r="10496" spans="1:6" x14ac:dyDescent="0.25">
      <c r="A10496">
        <v>10495</v>
      </c>
      <c r="B10496">
        <f t="shared" ca="1" si="662"/>
        <v>0.30018551906708035</v>
      </c>
      <c r="C10496">
        <f t="shared" ca="1" si="662"/>
        <v>0.45089887728856193</v>
      </c>
      <c r="D10496">
        <f t="shared" ca="1" si="659"/>
        <v>97</v>
      </c>
      <c r="E10496">
        <f t="shared" ca="1" si="660"/>
        <v>90</v>
      </c>
      <c r="F10496">
        <f t="shared" ca="1" si="661"/>
        <v>1</v>
      </c>
    </row>
    <row r="10497" spans="1:6" x14ac:dyDescent="0.25">
      <c r="A10497">
        <v>10496</v>
      </c>
      <c r="B10497">
        <f t="shared" ca="1" si="662"/>
        <v>0.19112074683167157</v>
      </c>
      <c r="C10497">
        <f t="shared" ca="1" si="662"/>
        <v>7.4140504695888398E-2</v>
      </c>
      <c r="D10497">
        <f t="shared" ca="1" si="659"/>
        <v>95</v>
      </c>
      <c r="E10497">
        <f t="shared" ca="1" si="660"/>
        <v>83</v>
      </c>
      <c r="F10497">
        <f t="shared" ca="1" si="661"/>
        <v>1</v>
      </c>
    </row>
    <row r="10498" spans="1:6" x14ac:dyDescent="0.25">
      <c r="A10498">
        <v>10497</v>
      </c>
      <c r="B10498">
        <f t="shared" ca="1" si="662"/>
        <v>0.7557159276600921</v>
      </c>
      <c r="C10498">
        <f t="shared" ca="1" si="662"/>
        <v>0.23245281044932098</v>
      </c>
      <c r="D10498">
        <f t="shared" ref="D10498:D10561" ca="1" si="663">ROUNDDOWN(_xlfn.NORM.INV($B10498,J$2,J$4),0)</f>
        <v>103</v>
      </c>
      <c r="E10498">
        <f t="shared" ca="1" si="660"/>
        <v>87</v>
      </c>
      <c r="F10498">
        <f t="shared" ca="1" si="661"/>
        <v>1</v>
      </c>
    </row>
    <row r="10499" spans="1:6" x14ac:dyDescent="0.25">
      <c r="A10499">
        <v>10498</v>
      </c>
      <c r="B10499">
        <f t="shared" ca="1" si="662"/>
        <v>1.1937613252899437E-2</v>
      </c>
      <c r="C10499">
        <f t="shared" ca="1" si="662"/>
        <v>0.60817037422031284</v>
      </c>
      <c r="D10499">
        <f t="shared" ca="1" si="663"/>
        <v>87</v>
      </c>
      <c r="E10499">
        <f t="shared" ref="E10499:E10562" ca="1" si="664">ROUNDUP(_xlfn.NORM.INV($C10499,K$2,K$4),0)</f>
        <v>92</v>
      </c>
      <c r="F10499">
        <f t="shared" ca="1" si="661"/>
        <v>0</v>
      </c>
    </row>
    <row r="10500" spans="1:6" x14ac:dyDescent="0.25">
      <c r="A10500">
        <v>10499</v>
      </c>
      <c r="B10500">
        <f t="shared" ca="1" si="662"/>
        <v>0.37286003575306093</v>
      </c>
      <c r="C10500">
        <f t="shared" ca="1" si="662"/>
        <v>0.67782234600574653</v>
      </c>
      <c r="D10500">
        <f t="shared" ca="1" si="663"/>
        <v>98</v>
      </c>
      <c r="E10500">
        <f t="shared" ca="1" si="664"/>
        <v>93</v>
      </c>
      <c r="F10500">
        <f t="shared" ca="1" si="661"/>
        <v>1</v>
      </c>
    </row>
    <row r="10501" spans="1:6" x14ac:dyDescent="0.25">
      <c r="A10501">
        <v>10500</v>
      </c>
      <c r="B10501">
        <f t="shared" ca="1" si="662"/>
        <v>0.36463876003351248</v>
      </c>
      <c r="C10501">
        <f t="shared" ca="1" si="662"/>
        <v>0.8318250483851497</v>
      </c>
      <c r="D10501">
        <f t="shared" ca="1" si="663"/>
        <v>98</v>
      </c>
      <c r="E10501">
        <f t="shared" ca="1" si="664"/>
        <v>95</v>
      </c>
      <c r="F10501">
        <f t="shared" ca="1" si="661"/>
        <v>1</v>
      </c>
    </row>
    <row r="10502" spans="1:6" x14ac:dyDescent="0.25">
      <c r="A10502">
        <v>10501</v>
      </c>
      <c r="B10502">
        <f t="shared" ca="1" si="662"/>
        <v>0.90924028950399216</v>
      </c>
      <c r="C10502">
        <f t="shared" ca="1" si="662"/>
        <v>0.75271426565165001</v>
      </c>
      <c r="D10502">
        <f t="shared" ca="1" si="663"/>
        <v>107</v>
      </c>
      <c r="E10502">
        <f t="shared" ca="1" si="664"/>
        <v>94</v>
      </c>
      <c r="F10502">
        <f t="shared" ca="1" si="661"/>
        <v>1</v>
      </c>
    </row>
    <row r="10503" spans="1:6" x14ac:dyDescent="0.25">
      <c r="A10503">
        <v>10502</v>
      </c>
      <c r="B10503">
        <f t="shared" ca="1" si="662"/>
        <v>0.18160642174263597</v>
      </c>
      <c r="C10503">
        <f t="shared" ca="1" si="662"/>
        <v>0.32741667597175295</v>
      </c>
      <c r="D10503">
        <f t="shared" ca="1" si="663"/>
        <v>95</v>
      </c>
      <c r="E10503">
        <f t="shared" ca="1" si="664"/>
        <v>88</v>
      </c>
      <c r="F10503">
        <f t="shared" ca="1" si="661"/>
        <v>1</v>
      </c>
    </row>
    <row r="10504" spans="1:6" x14ac:dyDescent="0.25">
      <c r="A10504">
        <v>10503</v>
      </c>
      <c r="B10504">
        <f t="shared" ca="1" si="662"/>
        <v>0.89838146040597144</v>
      </c>
      <c r="C10504">
        <f t="shared" ca="1" si="662"/>
        <v>0.31496524716588525</v>
      </c>
      <c r="D10504">
        <f t="shared" ca="1" si="663"/>
        <v>106</v>
      </c>
      <c r="E10504">
        <f t="shared" ca="1" si="664"/>
        <v>88</v>
      </c>
      <c r="F10504">
        <f t="shared" ca="1" si="661"/>
        <v>1</v>
      </c>
    </row>
    <row r="10505" spans="1:6" x14ac:dyDescent="0.25">
      <c r="A10505">
        <v>10504</v>
      </c>
      <c r="B10505">
        <f t="shared" ca="1" si="662"/>
        <v>0.92273094179328907</v>
      </c>
      <c r="C10505">
        <f t="shared" ca="1" si="662"/>
        <v>0.40612593124274987</v>
      </c>
      <c r="D10505">
        <f t="shared" ca="1" si="663"/>
        <v>107</v>
      </c>
      <c r="E10505">
        <f t="shared" ca="1" si="664"/>
        <v>89</v>
      </c>
      <c r="F10505">
        <f t="shared" ca="1" si="661"/>
        <v>1</v>
      </c>
    </row>
    <row r="10506" spans="1:6" x14ac:dyDescent="0.25">
      <c r="A10506">
        <v>10505</v>
      </c>
      <c r="B10506">
        <f t="shared" ca="1" si="662"/>
        <v>0.63023621288171827</v>
      </c>
      <c r="C10506">
        <f t="shared" ca="1" si="662"/>
        <v>0.98156637876948538</v>
      </c>
      <c r="D10506">
        <f t="shared" ca="1" si="663"/>
        <v>101</v>
      </c>
      <c r="E10506">
        <f t="shared" ca="1" si="664"/>
        <v>101</v>
      </c>
      <c r="F10506">
        <f t="shared" ca="1" si="661"/>
        <v>1</v>
      </c>
    </row>
    <row r="10507" spans="1:6" x14ac:dyDescent="0.25">
      <c r="A10507">
        <v>10506</v>
      </c>
      <c r="B10507">
        <f t="shared" ca="1" si="662"/>
        <v>0.40460907910012489</v>
      </c>
      <c r="C10507">
        <f t="shared" ca="1" si="662"/>
        <v>0.35810002844818101</v>
      </c>
      <c r="D10507">
        <f t="shared" ca="1" si="663"/>
        <v>98</v>
      </c>
      <c r="E10507">
        <f t="shared" ca="1" si="664"/>
        <v>89</v>
      </c>
      <c r="F10507">
        <f t="shared" ca="1" si="661"/>
        <v>1</v>
      </c>
    </row>
    <row r="10508" spans="1:6" x14ac:dyDescent="0.25">
      <c r="A10508">
        <v>10507</v>
      </c>
      <c r="B10508">
        <f t="shared" ca="1" si="662"/>
        <v>0.17222862857471388</v>
      </c>
      <c r="C10508">
        <f t="shared" ca="1" si="662"/>
        <v>0.48900584384142287</v>
      </c>
      <c r="D10508">
        <f t="shared" ca="1" si="663"/>
        <v>94</v>
      </c>
      <c r="E10508">
        <f t="shared" ca="1" si="664"/>
        <v>90</v>
      </c>
      <c r="F10508">
        <f t="shared" ca="1" si="661"/>
        <v>1</v>
      </c>
    </row>
    <row r="10509" spans="1:6" x14ac:dyDescent="0.25">
      <c r="A10509">
        <v>10508</v>
      </c>
      <c r="B10509">
        <f t="shared" ca="1" si="662"/>
        <v>0.22160010819697373</v>
      </c>
      <c r="C10509">
        <f t="shared" ca="1" si="662"/>
        <v>0.96952086655259007</v>
      </c>
      <c r="D10509">
        <f t="shared" ca="1" si="663"/>
        <v>95</v>
      </c>
      <c r="E10509">
        <f t="shared" ca="1" si="664"/>
        <v>100</v>
      </c>
      <c r="F10509">
        <f t="shared" ca="1" si="661"/>
        <v>0</v>
      </c>
    </row>
    <row r="10510" spans="1:6" x14ac:dyDescent="0.25">
      <c r="A10510">
        <v>10509</v>
      </c>
      <c r="B10510">
        <f t="shared" ca="1" si="662"/>
        <v>0.61630670400822352</v>
      </c>
      <c r="C10510">
        <f t="shared" ca="1" si="662"/>
        <v>0.28071194028284407</v>
      </c>
      <c r="D10510">
        <f t="shared" ca="1" si="663"/>
        <v>101</v>
      </c>
      <c r="E10510">
        <f t="shared" ca="1" si="664"/>
        <v>88</v>
      </c>
      <c r="F10510">
        <f t="shared" ca="1" si="661"/>
        <v>1</v>
      </c>
    </row>
    <row r="10511" spans="1:6" x14ac:dyDescent="0.25">
      <c r="A10511">
        <v>10510</v>
      </c>
      <c r="B10511">
        <f t="shared" ca="1" si="662"/>
        <v>0.13596363713496817</v>
      </c>
      <c r="C10511">
        <f t="shared" ca="1" si="662"/>
        <v>2.937582107668224E-2</v>
      </c>
      <c r="D10511">
        <f t="shared" ca="1" si="663"/>
        <v>93</v>
      </c>
      <c r="E10511">
        <f t="shared" ca="1" si="664"/>
        <v>81</v>
      </c>
      <c r="F10511">
        <f t="shared" ca="1" si="661"/>
        <v>1</v>
      </c>
    </row>
    <row r="10512" spans="1:6" x14ac:dyDescent="0.25">
      <c r="A10512">
        <v>10511</v>
      </c>
      <c r="B10512">
        <f t="shared" ca="1" si="662"/>
        <v>0.85808192189544763</v>
      </c>
      <c r="C10512">
        <f t="shared" ca="1" si="662"/>
        <v>0.98161467522261769</v>
      </c>
      <c r="D10512">
        <f t="shared" ca="1" si="663"/>
        <v>105</v>
      </c>
      <c r="E10512">
        <f t="shared" ca="1" si="664"/>
        <v>101</v>
      </c>
      <c r="F10512">
        <f t="shared" ca="1" si="661"/>
        <v>1</v>
      </c>
    </row>
    <row r="10513" spans="1:6" x14ac:dyDescent="0.25">
      <c r="A10513">
        <v>10512</v>
      </c>
      <c r="B10513">
        <f t="shared" ca="1" si="662"/>
        <v>0.94974035861040884</v>
      </c>
      <c r="C10513">
        <f t="shared" ca="1" si="662"/>
        <v>0.99558584071069889</v>
      </c>
      <c r="D10513">
        <f t="shared" ca="1" si="663"/>
        <v>108</v>
      </c>
      <c r="E10513">
        <f t="shared" ca="1" si="664"/>
        <v>104</v>
      </c>
      <c r="F10513">
        <f t="shared" ca="1" si="661"/>
        <v>1</v>
      </c>
    </row>
    <row r="10514" spans="1:6" x14ac:dyDescent="0.25">
      <c r="A10514">
        <v>10513</v>
      </c>
      <c r="B10514">
        <f t="shared" ca="1" si="662"/>
        <v>0.69508716053667086</v>
      </c>
      <c r="C10514">
        <f t="shared" ca="1" si="662"/>
        <v>0.72917140501577349</v>
      </c>
      <c r="D10514">
        <f t="shared" ca="1" si="663"/>
        <v>102</v>
      </c>
      <c r="E10514">
        <f t="shared" ca="1" si="664"/>
        <v>94</v>
      </c>
      <c r="F10514">
        <f t="shared" ca="1" si="661"/>
        <v>1</v>
      </c>
    </row>
    <row r="10515" spans="1:6" x14ac:dyDescent="0.25">
      <c r="A10515">
        <v>10514</v>
      </c>
      <c r="B10515">
        <f t="shared" ca="1" si="662"/>
        <v>0.90684048454771193</v>
      </c>
      <c r="C10515">
        <f t="shared" ca="1" si="662"/>
        <v>0.36014708613331992</v>
      </c>
      <c r="D10515">
        <f t="shared" ca="1" si="663"/>
        <v>107</v>
      </c>
      <c r="E10515">
        <f t="shared" ca="1" si="664"/>
        <v>89</v>
      </c>
      <c r="F10515">
        <f t="shared" ca="1" si="661"/>
        <v>1</v>
      </c>
    </row>
    <row r="10516" spans="1:6" x14ac:dyDescent="0.25">
      <c r="A10516">
        <v>10515</v>
      </c>
      <c r="B10516">
        <f t="shared" ca="1" si="662"/>
        <v>0.12790452211149661</v>
      </c>
      <c r="C10516">
        <f t="shared" ca="1" si="662"/>
        <v>0.26145315001359859</v>
      </c>
      <c r="D10516">
        <f t="shared" ca="1" si="663"/>
        <v>93</v>
      </c>
      <c r="E10516">
        <f t="shared" ca="1" si="664"/>
        <v>87</v>
      </c>
      <c r="F10516">
        <f t="shared" ca="1" si="661"/>
        <v>1</v>
      </c>
    </row>
    <row r="10517" spans="1:6" x14ac:dyDescent="0.25">
      <c r="A10517">
        <v>10516</v>
      </c>
      <c r="B10517">
        <f t="shared" ca="1" si="662"/>
        <v>0.32422375999716635</v>
      </c>
      <c r="C10517">
        <f t="shared" ca="1" si="662"/>
        <v>0.6139326361491847</v>
      </c>
      <c r="D10517">
        <f t="shared" ca="1" si="663"/>
        <v>97</v>
      </c>
      <c r="E10517">
        <f t="shared" ca="1" si="664"/>
        <v>92</v>
      </c>
      <c r="F10517">
        <f t="shared" ca="1" si="661"/>
        <v>1</v>
      </c>
    </row>
    <row r="10518" spans="1:6" x14ac:dyDescent="0.25">
      <c r="A10518">
        <v>10517</v>
      </c>
      <c r="B10518">
        <f t="shared" ca="1" si="662"/>
        <v>0.91554269526225607</v>
      </c>
      <c r="C10518">
        <f t="shared" ca="1" si="662"/>
        <v>0.2474151705075569</v>
      </c>
      <c r="D10518">
        <f t="shared" ca="1" si="663"/>
        <v>107</v>
      </c>
      <c r="E10518">
        <f t="shared" ca="1" si="664"/>
        <v>87</v>
      </c>
      <c r="F10518">
        <f t="shared" ca="1" si="661"/>
        <v>1</v>
      </c>
    </row>
    <row r="10519" spans="1:6" x14ac:dyDescent="0.25">
      <c r="A10519">
        <v>10518</v>
      </c>
      <c r="B10519">
        <f t="shared" ca="1" si="662"/>
        <v>0.27240955139542355</v>
      </c>
      <c r="C10519">
        <f t="shared" ca="1" si="662"/>
        <v>0.34087444831439195</v>
      </c>
      <c r="D10519">
        <f t="shared" ca="1" si="663"/>
        <v>96</v>
      </c>
      <c r="E10519">
        <f t="shared" ca="1" si="664"/>
        <v>88</v>
      </c>
      <c r="F10519">
        <f t="shared" ca="1" si="661"/>
        <v>1</v>
      </c>
    </row>
    <row r="10520" spans="1:6" x14ac:dyDescent="0.25">
      <c r="A10520">
        <v>10519</v>
      </c>
      <c r="B10520">
        <f t="shared" ca="1" si="662"/>
        <v>7.8512609286046642E-2</v>
      </c>
      <c r="C10520">
        <f t="shared" ca="1" si="662"/>
        <v>4.9402465097534876E-2</v>
      </c>
      <c r="D10520">
        <f t="shared" ca="1" si="663"/>
        <v>92</v>
      </c>
      <c r="E10520">
        <f t="shared" ca="1" si="664"/>
        <v>82</v>
      </c>
      <c r="F10520">
        <f t="shared" ca="1" si="661"/>
        <v>1</v>
      </c>
    </row>
    <row r="10521" spans="1:6" x14ac:dyDescent="0.25">
      <c r="A10521">
        <v>10520</v>
      </c>
      <c r="B10521">
        <f t="shared" ca="1" si="662"/>
        <v>0.27383712831964269</v>
      </c>
      <c r="C10521">
        <f t="shared" ca="1" si="662"/>
        <v>0.30003096229089632</v>
      </c>
      <c r="D10521">
        <f t="shared" ca="1" si="663"/>
        <v>96</v>
      </c>
      <c r="E10521">
        <f t="shared" ca="1" si="664"/>
        <v>88</v>
      </c>
      <c r="F10521">
        <f t="shared" ca="1" si="661"/>
        <v>1</v>
      </c>
    </row>
    <row r="10522" spans="1:6" x14ac:dyDescent="0.25">
      <c r="A10522">
        <v>10521</v>
      </c>
      <c r="B10522">
        <f t="shared" ca="1" si="662"/>
        <v>7.3262788238232845E-2</v>
      </c>
      <c r="C10522">
        <f t="shared" ca="1" si="662"/>
        <v>0.36949454841320972</v>
      </c>
      <c r="D10522">
        <f t="shared" ca="1" si="663"/>
        <v>92</v>
      </c>
      <c r="E10522">
        <f t="shared" ca="1" si="664"/>
        <v>89</v>
      </c>
      <c r="F10522">
        <f t="shared" ca="1" si="661"/>
        <v>1</v>
      </c>
    </row>
    <row r="10523" spans="1:6" x14ac:dyDescent="0.25">
      <c r="A10523">
        <v>10522</v>
      </c>
      <c r="B10523">
        <f t="shared" ca="1" si="662"/>
        <v>0.71696237695097753</v>
      </c>
      <c r="C10523">
        <f t="shared" ca="1" si="662"/>
        <v>0.48484259755849091</v>
      </c>
      <c r="D10523">
        <f t="shared" ca="1" si="663"/>
        <v>103</v>
      </c>
      <c r="E10523">
        <f t="shared" ca="1" si="664"/>
        <v>90</v>
      </c>
      <c r="F10523">
        <f t="shared" ca="1" si="661"/>
        <v>1</v>
      </c>
    </row>
    <row r="10524" spans="1:6" x14ac:dyDescent="0.25">
      <c r="A10524">
        <v>10523</v>
      </c>
      <c r="B10524">
        <f t="shared" ca="1" si="662"/>
        <v>0.13845382728294242</v>
      </c>
      <c r="C10524">
        <f t="shared" ca="1" si="662"/>
        <v>0.21237615161064116</v>
      </c>
      <c r="D10524">
        <f t="shared" ca="1" si="663"/>
        <v>94</v>
      </c>
      <c r="E10524">
        <f t="shared" ca="1" si="664"/>
        <v>87</v>
      </c>
      <c r="F10524">
        <f t="shared" ca="1" si="661"/>
        <v>1</v>
      </c>
    </row>
    <row r="10525" spans="1:6" x14ac:dyDescent="0.25">
      <c r="A10525">
        <v>10524</v>
      </c>
      <c r="B10525">
        <f t="shared" ca="1" si="662"/>
        <v>5.0265835630245226E-2</v>
      </c>
      <c r="C10525">
        <f t="shared" ca="1" si="662"/>
        <v>0.75868544323216236</v>
      </c>
      <c r="D10525">
        <f t="shared" ca="1" si="663"/>
        <v>91</v>
      </c>
      <c r="E10525">
        <f t="shared" ca="1" si="664"/>
        <v>94</v>
      </c>
      <c r="F10525">
        <f t="shared" ca="1" si="661"/>
        <v>0</v>
      </c>
    </row>
    <row r="10526" spans="1:6" x14ac:dyDescent="0.25">
      <c r="A10526">
        <v>10525</v>
      </c>
      <c r="B10526">
        <f t="shared" ca="1" si="662"/>
        <v>0.88880845990993185</v>
      </c>
      <c r="C10526">
        <f t="shared" ca="1" si="662"/>
        <v>0.16810317206602554</v>
      </c>
      <c r="D10526">
        <f t="shared" ca="1" si="663"/>
        <v>106</v>
      </c>
      <c r="E10526">
        <f t="shared" ca="1" si="664"/>
        <v>86</v>
      </c>
      <c r="F10526">
        <f t="shared" ca="1" si="661"/>
        <v>1</v>
      </c>
    </row>
    <row r="10527" spans="1:6" x14ac:dyDescent="0.25">
      <c r="A10527">
        <v>10526</v>
      </c>
      <c r="B10527">
        <f t="shared" ca="1" si="662"/>
        <v>0.42194028963955543</v>
      </c>
      <c r="C10527">
        <f t="shared" ca="1" si="662"/>
        <v>0.39449656526053745</v>
      </c>
      <c r="D10527">
        <f t="shared" ca="1" si="663"/>
        <v>98</v>
      </c>
      <c r="E10527">
        <f t="shared" ca="1" si="664"/>
        <v>89</v>
      </c>
      <c r="F10527">
        <f t="shared" ca="1" si="661"/>
        <v>1</v>
      </c>
    </row>
    <row r="10528" spans="1:6" x14ac:dyDescent="0.25">
      <c r="A10528">
        <v>10527</v>
      </c>
      <c r="B10528">
        <f t="shared" ca="1" si="662"/>
        <v>0.96264630277005692</v>
      </c>
      <c r="C10528">
        <f t="shared" ca="1" si="662"/>
        <v>0.68032779885310024</v>
      </c>
      <c r="D10528">
        <f t="shared" ca="1" si="663"/>
        <v>109</v>
      </c>
      <c r="E10528">
        <f t="shared" ca="1" si="664"/>
        <v>93</v>
      </c>
      <c r="F10528">
        <f t="shared" ca="1" si="661"/>
        <v>1</v>
      </c>
    </row>
    <row r="10529" spans="1:6" x14ac:dyDescent="0.25">
      <c r="A10529">
        <v>10528</v>
      </c>
      <c r="B10529">
        <f t="shared" ca="1" si="662"/>
        <v>0.3007878693131798</v>
      </c>
      <c r="C10529">
        <f t="shared" ca="1" si="662"/>
        <v>0.50952985842296628</v>
      </c>
      <c r="D10529">
        <f t="shared" ca="1" si="663"/>
        <v>97</v>
      </c>
      <c r="E10529">
        <f t="shared" ca="1" si="664"/>
        <v>91</v>
      </c>
      <c r="F10529">
        <f t="shared" ca="1" si="661"/>
        <v>1</v>
      </c>
    </row>
    <row r="10530" spans="1:6" x14ac:dyDescent="0.25">
      <c r="A10530">
        <v>10529</v>
      </c>
      <c r="B10530">
        <f t="shared" ca="1" si="662"/>
        <v>5.6597517770608841E-2</v>
      </c>
      <c r="C10530">
        <f t="shared" ca="1" si="662"/>
        <v>0.79382006326061649</v>
      </c>
      <c r="D10530">
        <f t="shared" ca="1" si="663"/>
        <v>91</v>
      </c>
      <c r="E10530">
        <f t="shared" ca="1" si="664"/>
        <v>95</v>
      </c>
      <c r="F10530">
        <f t="shared" ca="1" si="661"/>
        <v>0</v>
      </c>
    </row>
    <row r="10531" spans="1:6" x14ac:dyDescent="0.25">
      <c r="A10531">
        <v>10530</v>
      </c>
      <c r="B10531">
        <f t="shared" ca="1" si="662"/>
        <v>0.46804928222365272</v>
      </c>
      <c r="C10531">
        <f t="shared" ca="1" si="662"/>
        <v>0.91781319813690354</v>
      </c>
      <c r="D10531">
        <f t="shared" ca="1" si="663"/>
        <v>99</v>
      </c>
      <c r="E10531">
        <f t="shared" ca="1" si="664"/>
        <v>97</v>
      </c>
      <c r="F10531">
        <f t="shared" ca="1" si="661"/>
        <v>1</v>
      </c>
    </row>
    <row r="10532" spans="1:6" x14ac:dyDescent="0.25">
      <c r="A10532">
        <v>10531</v>
      </c>
      <c r="B10532">
        <f t="shared" ca="1" si="662"/>
        <v>0.5577723015455387</v>
      </c>
      <c r="C10532">
        <f t="shared" ca="1" si="662"/>
        <v>0.93857702397555265</v>
      </c>
      <c r="D10532">
        <f t="shared" ca="1" si="663"/>
        <v>100</v>
      </c>
      <c r="E10532">
        <f t="shared" ca="1" si="664"/>
        <v>98</v>
      </c>
      <c r="F10532">
        <f t="shared" ca="1" si="661"/>
        <v>1</v>
      </c>
    </row>
    <row r="10533" spans="1:6" x14ac:dyDescent="0.25">
      <c r="A10533">
        <v>10532</v>
      </c>
      <c r="B10533">
        <f t="shared" ca="1" si="662"/>
        <v>0.89253418768626069</v>
      </c>
      <c r="C10533">
        <f t="shared" ca="1" si="662"/>
        <v>0.93197206819145206</v>
      </c>
      <c r="D10533">
        <f t="shared" ca="1" si="663"/>
        <v>106</v>
      </c>
      <c r="E10533">
        <f t="shared" ca="1" si="664"/>
        <v>98</v>
      </c>
      <c r="F10533">
        <f t="shared" ca="1" si="661"/>
        <v>1</v>
      </c>
    </row>
    <row r="10534" spans="1:6" x14ac:dyDescent="0.25">
      <c r="A10534">
        <v>10533</v>
      </c>
      <c r="B10534">
        <f t="shared" ca="1" si="662"/>
        <v>0.19166239887930792</v>
      </c>
      <c r="C10534">
        <f t="shared" ca="1" si="662"/>
        <v>0.88061382302308189</v>
      </c>
      <c r="D10534">
        <f t="shared" ca="1" si="663"/>
        <v>95</v>
      </c>
      <c r="E10534">
        <f t="shared" ca="1" si="664"/>
        <v>96</v>
      </c>
      <c r="F10534">
        <f t="shared" ca="1" si="661"/>
        <v>0</v>
      </c>
    </row>
    <row r="10535" spans="1:6" x14ac:dyDescent="0.25">
      <c r="A10535">
        <v>10534</v>
      </c>
      <c r="B10535">
        <f t="shared" ca="1" si="662"/>
        <v>0.4854416616870697</v>
      </c>
      <c r="C10535">
        <f t="shared" ca="1" si="662"/>
        <v>0.9436957178473655</v>
      </c>
      <c r="D10535">
        <f t="shared" ca="1" si="663"/>
        <v>99</v>
      </c>
      <c r="E10535">
        <f t="shared" ca="1" si="664"/>
        <v>98</v>
      </c>
      <c r="F10535">
        <f t="shared" ca="1" si="661"/>
        <v>1</v>
      </c>
    </row>
    <row r="10536" spans="1:6" x14ac:dyDescent="0.25">
      <c r="A10536">
        <v>10535</v>
      </c>
      <c r="B10536">
        <f t="shared" ca="1" si="662"/>
        <v>0.22084257755018954</v>
      </c>
      <c r="C10536">
        <f t="shared" ca="1" si="662"/>
        <v>0.36329431230645959</v>
      </c>
      <c r="D10536">
        <f t="shared" ca="1" si="663"/>
        <v>95</v>
      </c>
      <c r="E10536">
        <f t="shared" ca="1" si="664"/>
        <v>89</v>
      </c>
      <c r="F10536">
        <f t="shared" ca="1" si="661"/>
        <v>1</v>
      </c>
    </row>
    <row r="10537" spans="1:6" x14ac:dyDescent="0.25">
      <c r="A10537">
        <v>10536</v>
      </c>
      <c r="B10537">
        <f t="shared" ca="1" si="662"/>
        <v>0.6372674081317089</v>
      </c>
      <c r="C10537">
        <f t="shared" ca="1" si="662"/>
        <v>0.70558759246618741</v>
      </c>
      <c r="D10537">
        <f t="shared" ca="1" si="663"/>
        <v>101</v>
      </c>
      <c r="E10537">
        <f t="shared" ca="1" si="664"/>
        <v>93</v>
      </c>
      <c r="F10537">
        <f t="shared" ca="1" si="661"/>
        <v>1</v>
      </c>
    </row>
    <row r="10538" spans="1:6" x14ac:dyDescent="0.25">
      <c r="A10538">
        <v>10537</v>
      </c>
      <c r="B10538">
        <f t="shared" ca="1" si="662"/>
        <v>0.52597424029005146</v>
      </c>
      <c r="C10538">
        <f t="shared" ca="1" si="662"/>
        <v>0.73685536114189099</v>
      </c>
      <c r="D10538">
        <f t="shared" ca="1" si="663"/>
        <v>100</v>
      </c>
      <c r="E10538">
        <f t="shared" ca="1" si="664"/>
        <v>94</v>
      </c>
      <c r="F10538">
        <f t="shared" ca="1" si="661"/>
        <v>1</v>
      </c>
    </row>
    <row r="10539" spans="1:6" x14ac:dyDescent="0.25">
      <c r="A10539">
        <v>10538</v>
      </c>
      <c r="B10539">
        <f t="shared" ca="1" si="662"/>
        <v>0.91813327393150956</v>
      </c>
      <c r="C10539">
        <f t="shared" ca="1" si="662"/>
        <v>2.9569530529440224E-2</v>
      </c>
      <c r="D10539">
        <f t="shared" ca="1" si="663"/>
        <v>107</v>
      </c>
      <c r="E10539">
        <f t="shared" ca="1" si="664"/>
        <v>81</v>
      </c>
      <c r="F10539">
        <f t="shared" ref="F10539:F10602" ca="1" si="665">IF(D10539&gt;=E10539,1,0)</f>
        <v>1</v>
      </c>
    </row>
    <row r="10540" spans="1:6" x14ac:dyDescent="0.25">
      <c r="A10540">
        <v>10539</v>
      </c>
      <c r="B10540">
        <f t="shared" ref="B10540:C10603" ca="1" si="666">RAND()</f>
        <v>0.13819520288425624</v>
      </c>
      <c r="C10540">
        <f t="shared" ca="1" si="666"/>
        <v>0.67558106637030813</v>
      </c>
      <c r="D10540">
        <f t="shared" ca="1" si="663"/>
        <v>94</v>
      </c>
      <c r="E10540">
        <f t="shared" ca="1" si="664"/>
        <v>93</v>
      </c>
      <c r="F10540">
        <f t="shared" ca="1" si="665"/>
        <v>1</v>
      </c>
    </row>
    <row r="10541" spans="1:6" x14ac:dyDescent="0.25">
      <c r="A10541">
        <v>10540</v>
      </c>
      <c r="B10541">
        <f t="shared" ca="1" si="666"/>
        <v>0.11491357572079963</v>
      </c>
      <c r="C10541">
        <f t="shared" ca="1" si="666"/>
        <v>0.37175213173694144</v>
      </c>
      <c r="D10541">
        <f t="shared" ca="1" si="663"/>
        <v>93</v>
      </c>
      <c r="E10541">
        <f t="shared" ca="1" si="664"/>
        <v>89</v>
      </c>
      <c r="F10541">
        <f t="shared" ca="1" si="665"/>
        <v>1</v>
      </c>
    </row>
    <row r="10542" spans="1:6" x14ac:dyDescent="0.25">
      <c r="A10542">
        <v>10541</v>
      </c>
      <c r="B10542">
        <f t="shared" ca="1" si="666"/>
        <v>1.9549217809526676E-2</v>
      </c>
      <c r="C10542">
        <f t="shared" ca="1" si="666"/>
        <v>0.51784081476344201</v>
      </c>
      <c r="D10542">
        <f t="shared" ca="1" si="663"/>
        <v>88</v>
      </c>
      <c r="E10542">
        <f t="shared" ca="1" si="664"/>
        <v>91</v>
      </c>
      <c r="F10542">
        <f t="shared" ca="1" si="665"/>
        <v>0</v>
      </c>
    </row>
    <row r="10543" spans="1:6" x14ac:dyDescent="0.25">
      <c r="A10543">
        <v>10542</v>
      </c>
      <c r="B10543">
        <f t="shared" ca="1" si="666"/>
        <v>0.15438333628486334</v>
      </c>
      <c r="C10543">
        <f t="shared" ca="1" si="666"/>
        <v>0.59148681448774088</v>
      </c>
      <c r="D10543">
        <f t="shared" ca="1" si="663"/>
        <v>94</v>
      </c>
      <c r="E10543">
        <f t="shared" ca="1" si="664"/>
        <v>92</v>
      </c>
      <c r="F10543">
        <f t="shared" ca="1" si="665"/>
        <v>1</v>
      </c>
    </row>
    <row r="10544" spans="1:6" x14ac:dyDescent="0.25">
      <c r="A10544">
        <v>10543</v>
      </c>
      <c r="B10544">
        <f t="shared" ca="1" si="666"/>
        <v>0.38029151407941586</v>
      </c>
      <c r="C10544">
        <f t="shared" ca="1" si="666"/>
        <v>0.87600234504795804</v>
      </c>
      <c r="D10544">
        <f t="shared" ca="1" si="663"/>
        <v>98</v>
      </c>
      <c r="E10544">
        <f t="shared" ca="1" si="664"/>
        <v>96</v>
      </c>
      <c r="F10544">
        <f t="shared" ca="1" si="665"/>
        <v>1</v>
      </c>
    </row>
    <row r="10545" spans="1:6" x14ac:dyDescent="0.25">
      <c r="A10545">
        <v>10544</v>
      </c>
      <c r="B10545">
        <f t="shared" ca="1" si="666"/>
        <v>9.4528099031330748E-2</v>
      </c>
      <c r="C10545">
        <f t="shared" ca="1" si="666"/>
        <v>0.34943695365899718</v>
      </c>
      <c r="D10545">
        <f t="shared" ca="1" si="663"/>
        <v>92</v>
      </c>
      <c r="E10545">
        <f t="shared" ca="1" si="664"/>
        <v>89</v>
      </c>
      <c r="F10545">
        <f t="shared" ca="1" si="665"/>
        <v>1</v>
      </c>
    </row>
    <row r="10546" spans="1:6" x14ac:dyDescent="0.25">
      <c r="A10546">
        <v>10545</v>
      </c>
      <c r="B10546">
        <f t="shared" ca="1" si="666"/>
        <v>2.8045135380762698E-2</v>
      </c>
      <c r="C10546">
        <f t="shared" ca="1" si="666"/>
        <v>0.10062837546082548</v>
      </c>
      <c r="D10546">
        <f t="shared" ca="1" si="663"/>
        <v>89</v>
      </c>
      <c r="E10546">
        <f t="shared" ca="1" si="664"/>
        <v>84</v>
      </c>
      <c r="F10546">
        <f t="shared" ca="1" si="665"/>
        <v>1</v>
      </c>
    </row>
    <row r="10547" spans="1:6" x14ac:dyDescent="0.25">
      <c r="A10547">
        <v>10546</v>
      </c>
      <c r="B10547">
        <f t="shared" ca="1" si="666"/>
        <v>0.92803421976712153</v>
      </c>
      <c r="C10547">
        <f t="shared" ca="1" si="666"/>
        <v>0.10253833694513026</v>
      </c>
      <c r="D10547">
        <f t="shared" ca="1" si="663"/>
        <v>108</v>
      </c>
      <c r="E10547">
        <f t="shared" ca="1" si="664"/>
        <v>84</v>
      </c>
      <c r="F10547">
        <f t="shared" ca="1" si="665"/>
        <v>1</v>
      </c>
    </row>
    <row r="10548" spans="1:6" x14ac:dyDescent="0.25">
      <c r="A10548">
        <v>10547</v>
      </c>
      <c r="B10548">
        <f t="shared" ca="1" si="666"/>
        <v>0.80942504423297812</v>
      </c>
      <c r="C10548">
        <f t="shared" ca="1" si="666"/>
        <v>0.98302513322601226</v>
      </c>
      <c r="D10548">
        <f t="shared" ca="1" si="663"/>
        <v>104</v>
      </c>
      <c r="E10548">
        <f t="shared" ca="1" si="664"/>
        <v>101</v>
      </c>
      <c r="F10548">
        <f t="shared" ca="1" si="665"/>
        <v>1</v>
      </c>
    </row>
    <row r="10549" spans="1:6" x14ac:dyDescent="0.25">
      <c r="A10549">
        <v>10548</v>
      </c>
      <c r="B10549">
        <f t="shared" ca="1" si="666"/>
        <v>0.63087328603802861</v>
      </c>
      <c r="C10549">
        <f t="shared" ca="1" si="666"/>
        <v>2.3319879390291787E-2</v>
      </c>
      <c r="D10549">
        <f t="shared" ca="1" si="663"/>
        <v>101</v>
      </c>
      <c r="E10549">
        <f t="shared" ca="1" si="664"/>
        <v>81</v>
      </c>
      <c r="F10549">
        <f t="shared" ca="1" si="665"/>
        <v>1</v>
      </c>
    </row>
    <row r="10550" spans="1:6" x14ac:dyDescent="0.25">
      <c r="A10550">
        <v>10549</v>
      </c>
      <c r="B10550">
        <f t="shared" ca="1" si="666"/>
        <v>0.95781450477799246</v>
      </c>
      <c r="C10550">
        <f t="shared" ca="1" si="666"/>
        <v>0.4561091185502546</v>
      </c>
      <c r="D10550">
        <f t="shared" ca="1" si="663"/>
        <v>109</v>
      </c>
      <c r="E10550">
        <f t="shared" ca="1" si="664"/>
        <v>90</v>
      </c>
      <c r="F10550">
        <f t="shared" ca="1" si="665"/>
        <v>1</v>
      </c>
    </row>
    <row r="10551" spans="1:6" x14ac:dyDescent="0.25">
      <c r="A10551">
        <v>10550</v>
      </c>
      <c r="B10551">
        <f t="shared" ca="1" si="666"/>
        <v>0.52645405779555654</v>
      </c>
      <c r="C10551">
        <f t="shared" ca="1" si="666"/>
        <v>0.81136675056218055</v>
      </c>
      <c r="D10551">
        <f t="shared" ca="1" si="663"/>
        <v>100</v>
      </c>
      <c r="E10551">
        <f t="shared" ca="1" si="664"/>
        <v>95</v>
      </c>
      <c r="F10551">
        <f t="shared" ca="1" si="665"/>
        <v>1</v>
      </c>
    </row>
    <row r="10552" spans="1:6" x14ac:dyDescent="0.25">
      <c r="A10552">
        <v>10551</v>
      </c>
      <c r="B10552">
        <f t="shared" ca="1" si="666"/>
        <v>0.66586386429419364</v>
      </c>
      <c r="C10552">
        <f t="shared" ca="1" si="666"/>
        <v>0.33538595412652605</v>
      </c>
      <c r="D10552">
        <f t="shared" ca="1" si="663"/>
        <v>102</v>
      </c>
      <c r="E10552">
        <f t="shared" ca="1" si="664"/>
        <v>88</v>
      </c>
      <c r="F10552">
        <f t="shared" ca="1" si="665"/>
        <v>1</v>
      </c>
    </row>
    <row r="10553" spans="1:6" x14ac:dyDescent="0.25">
      <c r="A10553">
        <v>10552</v>
      </c>
      <c r="B10553">
        <f t="shared" ca="1" si="666"/>
        <v>0.52020506876854966</v>
      </c>
      <c r="C10553">
        <f t="shared" ca="1" si="666"/>
        <v>0.89494124372252171</v>
      </c>
      <c r="D10553">
        <f t="shared" ca="1" si="663"/>
        <v>100</v>
      </c>
      <c r="E10553">
        <f t="shared" ca="1" si="664"/>
        <v>97</v>
      </c>
      <c r="F10553">
        <f t="shared" ca="1" si="665"/>
        <v>1</v>
      </c>
    </row>
    <row r="10554" spans="1:6" x14ac:dyDescent="0.25">
      <c r="A10554">
        <v>10553</v>
      </c>
      <c r="B10554">
        <f t="shared" ca="1" si="666"/>
        <v>0.16145374425673731</v>
      </c>
      <c r="C10554">
        <f t="shared" ca="1" si="666"/>
        <v>0.63338961784984271</v>
      </c>
      <c r="D10554">
        <f t="shared" ca="1" si="663"/>
        <v>94</v>
      </c>
      <c r="E10554">
        <f t="shared" ca="1" si="664"/>
        <v>92</v>
      </c>
      <c r="F10554">
        <f t="shared" ca="1" si="665"/>
        <v>1</v>
      </c>
    </row>
    <row r="10555" spans="1:6" x14ac:dyDescent="0.25">
      <c r="A10555">
        <v>10554</v>
      </c>
      <c r="B10555">
        <f t="shared" ca="1" si="666"/>
        <v>0.91577000993187108</v>
      </c>
      <c r="C10555">
        <f t="shared" ca="1" si="666"/>
        <v>0.45394049745642862</v>
      </c>
      <c r="D10555">
        <f t="shared" ca="1" si="663"/>
        <v>107</v>
      </c>
      <c r="E10555">
        <f t="shared" ca="1" si="664"/>
        <v>90</v>
      </c>
      <c r="F10555">
        <f t="shared" ca="1" si="665"/>
        <v>1</v>
      </c>
    </row>
    <row r="10556" spans="1:6" x14ac:dyDescent="0.25">
      <c r="A10556">
        <v>10555</v>
      </c>
      <c r="B10556">
        <f t="shared" ca="1" si="666"/>
        <v>0.39604086250280424</v>
      </c>
      <c r="C10556">
        <f t="shared" ca="1" si="666"/>
        <v>0.97830611068561701</v>
      </c>
      <c r="D10556">
        <f t="shared" ca="1" si="663"/>
        <v>98</v>
      </c>
      <c r="E10556">
        <f t="shared" ca="1" si="664"/>
        <v>101</v>
      </c>
      <c r="F10556">
        <f t="shared" ca="1" si="665"/>
        <v>0</v>
      </c>
    </row>
    <row r="10557" spans="1:6" x14ac:dyDescent="0.25">
      <c r="A10557">
        <v>10556</v>
      </c>
      <c r="B10557">
        <f t="shared" ca="1" si="666"/>
        <v>4.5847019695766766E-2</v>
      </c>
      <c r="C10557">
        <f t="shared" ca="1" si="666"/>
        <v>0.88684154824638572</v>
      </c>
      <c r="D10557">
        <f t="shared" ca="1" si="663"/>
        <v>90</v>
      </c>
      <c r="E10557">
        <f t="shared" ca="1" si="664"/>
        <v>97</v>
      </c>
      <c r="F10557">
        <f t="shared" ca="1" si="665"/>
        <v>0</v>
      </c>
    </row>
    <row r="10558" spans="1:6" x14ac:dyDescent="0.25">
      <c r="A10558">
        <v>10557</v>
      </c>
      <c r="B10558">
        <f t="shared" ca="1" si="666"/>
        <v>9.3682716276276556E-2</v>
      </c>
      <c r="C10558">
        <f t="shared" ca="1" si="666"/>
        <v>0.85597224739826505</v>
      </c>
      <c r="D10558">
        <f t="shared" ca="1" si="663"/>
        <v>92</v>
      </c>
      <c r="E10558">
        <f t="shared" ca="1" si="664"/>
        <v>96</v>
      </c>
      <c r="F10558">
        <f t="shared" ca="1" si="665"/>
        <v>0</v>
      </c>
    </row>
    <row r="10559" spans="1:6" x14ac:dyDescent="0.25">
      <c r="A10559">
        <v>10558</v>
      </c>
      <c r="B10559">
        <f t="shared" ca="1" si="666"/>
        <v>0.64364938895714152</v>
      </c>
      <c r="C10559">
        <f t="shared" ca="1" si="666"/>
        <v>0.80173323828367471</v>
      </c>
      <c r="D10559">
        <f t="shared" ca="1" si="663"/>
        <v>102</v>
      </c>
      <c r="E10559">
        <f t="shared" ca="1" si="664"/>
        <v>95</v>
      </c>
      <c r="F10559">
        <f t="shared" ca="1" si="665"/>
        <v>1</v>
      </c>
    </row>
    <row r="10560" spans="1:6" x14ac:dyDescent="0.25">
      <c r="A10560">
        <v>10559</v>
      </c>
      <c r="B10560">
        <f t="shared" ca="1" si="666"/>
        <v>0.56271847011450993</v>
      </c>
      <c r="C10560">
        <f t="shared" ca="1" si="666"/>
        <v>0.79897965896293899</v>
      </c>
      <c r="D10560">
        <f t="shared" ca="1" si="663"/>
        <v>100</v>
      </c>
      <c r="E10560">
        <f t="shared" ca="1" si="664"/>
        <v>95</v>
      </c>
      <c r="F10560">
        <f t="shared" ca="1" si="665"/>
        <v>1</v>
      </c>
    </row>
    <row r="10561" spans="1:6" x14ac:dyDescent="0.25">
      <c r="A10561">
        <v>10560</v>
      </c>
      <c r="B10561">
        <f t="shared" ca="1" si="666"/>
        <v>0.48405854029168149</v>
      </c>
      <c r="C10561">
        <f t="shared" ca="1" si="666"/>
        <v>0.50134792838935105</v>
      </c>
      <c r="D10561">
        <f t="shared" ca="1" si="663"/>
        <v>99</v>
      </c>
      <c r="E10561">
        <f t="shared" ca="1" si="664"/>
        <v>91</v>
      </c>
      <c r="F10561">
        <f t="shared" ca="1" si="665"/>
        <v>1</v>
      </c>
    </row>
    <row r="10562" spans="1:6" x14ac:dyDescent="0.25">
      <c r="A10562">
        <v>10561</v>
      </c>
      <c r="B10562">
        <f t="shared" ca="1" si="666"/>
        <v>0.11424484619494746</v>
      </c>
      <c r="C10562">
        <f t="shared" ca="1" si="666"/>
        <v>0.48406263114251813</v>
      </c>
      <c r="D10562">
        <f t="shared" ref="D10562:D10625" ca="1" si="667">ROUNDDOWN(_xlfn.NORM.INV($B10562,J$2,J$4),0)</f>
        <v>93</v>
      </c>
      <c r="E10562">
        <f t="shared" ca="1" si="664"/>
        <v>90</v>
      </c>
      <c r="F10562">
        <f t="shared" ca="1" si="665"/>
        <v>1</v>
      </c>
    </row>
    <row r="10563" spans="1:6" x14ac:dyDescent="0.25">
      <c r="A10563">
        <v>10562</v>
      </c>
      <c r="B10563">
        <f t="shared" ca="1" si="666"/>
        <v>0.99983274543663869</v>
      </c>
      <c r="C10563">
        <f t="shared" ca="1" si="666"/>
        <v>0.20632606915040752</v>
      </c>
      <c r="D10563">
        <f t="shared" ca="1" si="667"/>
        <v>119</v>
      </c>
      <c r="E10563">
        <f t="shared" ref="E10563:E10626" ca="1" si="668">ROUNDUP(_xlfn.NORM.INV($C10563,K$2,K$4),0)</f>
        <v>86</v>
      </c>
      <c r="F10563">
        <f t="shared" ca="1" si="665"/>
        <v>1</v>
      </c>
    </row>
    <row r="10564" spans="1:6" x14ac:dyDescent="0.25">
      <c r="A10564">
        <v>10563</v>
      </c>
      <c r="B10564">
        <f t="shared" ca="1" si="666"/>
        <v>0.41677394109625543</v>
      </c>
      <c r="C10564">
        <f t="shared" ca="1" si="666"/>
        <v>1.0682522211818535E-2</v>
      </c>
      <c r="D10564">
        <f t="shared" ca="1" si="667"/>
        <v>98</v>
      </c>
      <c r="E10564">
        <f t="shared" ca="1" si="668"/>
        <v>79</v>
      </c>
      <c r="F10564">
        <f t="shared" ca="1" si="665"/>
        <v>1</v>
      </c>
    </row>
    <row r="10565" spans="1:6" x14ac:dyDescent="0.25">
      <c r="A10565">
        <v>10564</v>
      </c>
      <c r="B10565">
        <f t="shared" ca="1" si="666"/>
        <v>0.20798890618557175</v>
      </c>
      <c r="C10565">
        <f t="shared" ca="1" si="666"/>
        <v>0.13259135275637401</v>
      </c>
      <c r="D10565">
        <f t="shared" ca="1" si="667"/>
        <v>95</v>
      </c>
      <c r="E10565">
        <f t="shared" ca="1" si="668"/>
        <v>85</v>
      </c>
      <c r="F10565">
        <f t="shared" ca="1" si="665"/>
        <v>1</v>
      </c>
    </row>
    <row r="10566" spans="1:6" x14ac:dyDescent="0.25">
      <c r="A10566">
        <v>10565</v>
      </c>
      <c r="B10566">
        <f t="shared" ca="1" si="666"/>
        <v>5.8406157198250042E-2</v>
      </c>
      <c r="C10566">
        <f t="shared" ca="1" si="666"/>
        <v>0.49008755346831356</v>
      </c>
      <c r="D10566">
        <f t="shared" ca="1" si="667"/>
        <v>91</v>
      </c>
      <c r="E10566">
        <f t="shared" ca="1" si="668"/>
        <v>90</v>
      </c>
      <c r="F10566">
        <f t="shared" ca="1" si="665"/>
        <v>1</v>
      </c>
    </row>
    <row r="10567" spans="1:6" x14ac:dyDescent="0.25">
      <c r="A10567">
        <v>10566</v>
      </c>
      <c r="B10567">
        <f t="shared" ca="1" si="666"/>
        <v>0.27090708048595102</v>
      </c>
      <c r="C10567">
        <f t="shared" ca="1" si="666"/>
        <v>0.82961876346742236</v>
      </c>
      <c r="D10567">
        <f t="shared" ca="1" si="667"/>
        <v>96</v>
      </c>
      <c r="E10567">
        <f t="shared" ca="1" si="668"/>
        <v>95</v>
      </c>
      <c r="F10567">
        <f t="shared" ca="1" si="665"/>
        <v>1</v>
      </c>
    </row>
    <row r="10568" spans="1:6" x14ac:dyDescent="0.25">
      <c r="A10568">
        <v>10567</v>
      </c>
      <c r="B10568">
        <f t="shared" ca="1" si="666"/>
        <v>0.89849211018035335</v>
      </c>
      <c r="C10568">
        <f t="shared" ca="1" si="666"/>
        <v>0.81133498532509818</v>
      </c>
      <c r="D10568">
        <f t="shared" ca="1" si="667"/>
        <v>106</v>
      </c>
      <c r="E10568">
        <f t="shared" ca="1" si="668"/>
        <v>95</v>
      </c>
      <c r="F10568">
        <f t="shared" ca="1" si="665"/>
        <v>1</v>
      </c>
    </row>
    <row r="10569" spans="1:6" x14ac:dyDescent="0.25">
      <c r="A10569">
        <v>10568</v>
      </c>
      <c r="B10569">
        <f t="shared" ca="1" si="666"/>
        <v>0.52089310037020631</v>
      </c>
      <c r="C10569">
        <f t="shared" ca="1" si="666"/>
        <v>0.64317390542357511</v>
      </c>
      <c r="D10569">
        <f t="shared" ca="1" si="667"/>
        <v>100</v>
      </c>
      <c r="E10569">
        <f t="shared" ca="1" si="668"/>
        <v>92</v>
      </c>
      <c r="F10569">
        <f t="shared" ca="1" si="665"/>
        <v>1</v>
      </c>
    </row>
    <row r="10570" spans="1:6" x14ac:dyDescent="0.25">
      <c r="A10570">
        <v>10569</v>
      </c>
      <c r="B10570">
        <f t="shared" ca="1" si="666"/>
        <v>0.14608752364572142</v>
      </c>
      <c r="C10570">
        <f t="shared" ca="1" si="666"/>
        <v>0.51938663084018255</v>
      </c>
      <c r="D10570">
        <f t="shared" ca="1" si="667"/>
        <v>94</v>
      </c>
      <c r="E10570">
        <f t="shared" ca="1" si="668"/>
        <v>91</v>
      </c>
      <c r="F10570">
        <f t="shared" ca="1" si="665"/>
        <v>1</v>
      </c>
    </row>
    <row r="10571" spans="1:6" x14ac:dyDescent="0.25">
      <c r="A10571">
        <v>10570</v>
      </c>
      <c r="B10571">
        <f t="shared" ca="1" si="666"/>
        <v>0.50421441563741498</v>
      </c>
      <c r="C10571">
        <f t="shared" ca="1" si="666"/>
        <v>0.7380282168293254</v>
      </c>
      <c r="D10571">
        <f t="shared" ca="1" si="667"/>
        <v>100</v>
      </c>
      <c r="E10571">
        <f t="shared" ca="1" si="668"/>
        <v>94</v>
      </c>
      <c r="F10571">
        <f t="shared" ca="1" si="665"/>
        <v>1</v>
      </c>
    </row>
    <row r="10572" spans="1:6" x14ac:dyDescent="0.25">
      <c r="A10572">
        <v>10571</v>
      </c>
      <c r="B10572">
        <f t="shared" ca="1" si="666"/>
        <v>0.74564602594966745</v>
      </c>
      <c r="C10572">
        <f t="shared" ca="1" si="666"/>
        <v>0.13426752686132293</v>
      </c>
      <c r="D10572">
        <f t="shared" ca="1" si="667"/>
        <v>103</v>
      </c>
      <c r="E10572">
        <f t="shared" ca="1" si="668"/>
        <v>85</v>
      </c>
      <c r="F10572">
        <f t="shared" ca="1" si="665"/>
        <v>1</v>
      </c>
    </row>
    <row r="10573" spans="1:6" x14ac:dyDescent="0.25">
      <c r="A10573">
        <v>10572</v>
      </c>
      <c r="B10573">
        <f t="shared" ca="1" si="666"/>
        <v>0.17469468860522774</v>
      </c>
      <c r="C10573">
        <f t="shared" ca="1" si="666"/>
        <v>0.93150720243352148</v>
      </c>
      <c r="D10573">
        <f t="shared" ca="1" si="667"/>
        <v>94</v>
      </c>
      <c r="E10573">
        <f t="shared" ca="1" si="668"/>
        <v>98</v>
      </c>
      <c r="F10573">
        <f t="shared" ca="1" si="665"/>
        <v>0</v>
      </c>
    </row>
    <row r="10574" spans="1:6" x14ac:dyDescent="0.25">
      <c r="A10574">
        <v>10573</v>
      </c>
      <c r="B10574">
        <f t="shared" ca="1" si="666"/>
        <v>0.7520234556665476</v>
      </c>
      <c r="C10574">
        <f t="shared" ca="1" si="666"/>
        <v>0.80926809653056275</v>
      </c>
      <c r="D10574">
        <f t="shared" ca="1" si="667"/>
        <v>103</v>
      </c>
      <c r="E10574">
        <f t="shared" ca="1" si="668"/>
        <v>95</v>
      </c>
      <c r="F10574">
        <f t="shared" ca="1" si="665"/>
        <v>1</v>
      </c>
    </row>
    <row r="10575" spans="1:6" x14ac:dyDescent="0.25">
      <c r="A10575">
        <v>10574</v>
      </c>
      <c r="B10575">
        <f t="shared" ca="1" si="666"/>
        <v>0.48560074067388859</v>
      </c>
      <c r="C10575">
        <f t="shared" ca="1" si="666"/>
        <v>0.96598599425212794</v>
      </c>
      <c r="D10575">
        <f t="shared" ca="1" si="667"/>
        <v>99</v>
      </c>
      <c r="E10575">
        <f t="shared" ca="1" si="668"/>
        <v>100</v>
      </c>
      <c r="F10575">
        <f t="shared" ca="1" si="665"/>
        <v>0</v>
      </c>
    </row>
    <row r="10576" spans="1:6" x14ac:dyDescent="0.25">
      <c r="A10576">
        <v>10575</v>
      </c>
      <c r="B10576">
        <f t="shared" ca="1" si="666"/>
        <v>0.69542274330945142</v>
      </c>
      <c r="C10576">
        <f t="shared" ca="1" si="666"/>
        <v>0.62080785285765183</v>
      </c>
      <c r="D10576">
        <f t="shared" ca="1" si="667"/>
        <v>102</v>
      </c>
      <c r="E10576">
        <f t="shared" ca="1" si="668"/>
        <v>92</v>
      </c>
      <c r="F10576">
        <f t="shared" ca="1" si="665"/>
        <v>1</v>
      </c>
    </row>
    <row r="10577" spans="1:6" x14ac:dyDescent="0.25">
      <c r="A10577">
        <v>10576</v>
      </c>
      <c r="B10577">
        <f t="shared" ca="1" si="666"/>
        <v>0.23520876405023938</v>
      </c>
      <c r="C10577">
        <f t="shared" ca="1" si="666"/>
        <v>5.239078873298908E-2</v>
      </c>
      <c r="D10577">
        <f t="shared" ca="1" si="667"/>
        <v>96</v>
      </c>
      <c r="E10577">
        <f t="shared" ca="1" si="668"/>
        <v>82</v>
      </c>
      <c r="F10577">
        <f t="shared" ca="1" si="665"/>
        <v>1</v>
      </c>
    </row>
    <row r="10578" spans="1:6" x14ac:dyDescent="0.25">
      <c r="A10578">
        <v>10577</v>
      </c>
      <c r="B10578">
        <f t="shared" ca="1" si="666"/>
        <v>0.68917213691003709</v>
      </c>
      <c r="C10578">
        <f t="shared" ca="1" si="666"/>
        <v>0.44559520065259972</v>
      </c>
      <c r="D10578">
        <f t="shared" ca="1" si="667"/>
        <v>102</v>
      </c>
      <c r="E10578">
        <f t="shared" ca="1" si="668"/>
        <v>90</v>
      </c>
      <c r="F10578">
        <f t="shared" ca="1" si="665"/>
        <v>1</v>
      </c>
    </row>
    <row r="10579" spans="1:6" x14ac:dyDescent="0.25">
      <c r="A10579">
        <v>10578</v>
      </c>
      <c r="B10579">
        <f t="shared" ca="1" si="666"/>
        <v>0.30222799857255489</v>
      </c>
      <c r="C10579">
        <f t="shared" ca="1" si="666"/>
        <v>5.4656829630287174E-2</v>
      </c>
      <c r="D10579">
        <f t="shared" ca="1" si="667"/>
        <v>97</v>
      </c>
      <c r="E10579">
        <f t="shared" ca="1" si="668"/>
        <v>82</v>
      </c>
      <c r="F10579">
        <f t="shared" ca="1" si="665"/>
        <v>1</v>
      </c>
    </row>
    <row r="10580" spans="1:6" x14ac:dyDescent="0.25">
      <c r="A10580">
        <v>10579</v>
      </c>
      <c r="B10580">
        <f t="shared" ca="1" si="666"/>
        <v>1.5170026550686111E-2</v>
      </c>
      <c r="C10580">
        <f t="shared" ca="1" si="666"/>
        <v>0.72102051823063873</v>
      </c>
      <c r="D10580">
        <f t="shared" ca="1" si="667"/>
        <v>88</v>
      </c>
      <c r="E10580">
        <f t="shared" ca="1" si="668"/>
        <v>93</v>
      </c>
      <c r="F10580">
        <f t="shared" ca="1" si="665"/>
        <v>0</v>
      </c>
    </row>
    <row r="10581" spans="1:6" x14ac:dyDescent="0.25">
      <c r="A10581">
        <v>10580</v>
      </c>
      <c r="B10581">
        <f t="shared" ca="1" si="666"/>
        <v>0.17591077807006505</v>
      </c>
      <c r="C10581">
        <f t="shared" ca="1" si="666"/>
        <v>0.29190647572276163</v>
      </c>
      <c r="D10581">
        <f t="shared" ca="1" si="667"/>
        <v>94</v>
      </c>
      <c r="E10581">
        <f t="shared" ca="1" si="668"/>
        <v>88</v>
      </c>
      <c r="F10581">
        <f t="shared" ca="1" si="665"/>
        <v>1</v>
      </c>
    </row>
    <row r="10582" spans="1:6" x14ac:dyDescent="0.25">
      <c r="A10582">
        <v>10581</v>
      </c>
      <c r="B10582">
        <f t="shared" ca="1" si="666"/>
        <v>0.76416414327611293</v>
      </c>
      <c r="C10582">
        <f t="shared" ca="1" si="666"/>
        <v>0.18284942868028697</v>
      </c>
      <c r="D10582">
        <f t="shared" ca="1" si="667"/>
        <v>103</v>
      </c>
      <c r="E10582">
        <f t="shared" ca="1" si="668"/>
        <v>86</v>
      </c>
      <c r="F10582">
        <f t="shared" ca="1" si="665"/>
        <v>1</v>
      </c>
    </row>
    <row r="10583" spans="1:6" x14ac:dyDescent="0.25">
      <c r="A10583">
        <v>10582</v>
      </c>
      <c r="B10583">
        <f t="shared" ca="1" si="666"/>
        <v>0.57868695230878575</v>
      </c>
      <c r="C10583">
        <f t="shared" ca="1" si="666"/>
        <v>0.22160387081115451</v>
      </c>
      <c r="D10583">
        <f t="shared" ca="1" si="667"/>
        <v>101</v>
      </c>
      <c r="E10583">
        <f t="shared" ca="1" si="668"/>
        <v>87</v>
      </c>
      <c r="F10583">
        <f t="shared" ca="1" si="665"/>
        <v>1</v>
      </c>
    </row>
    <row r="10584" spans="1:6" x14ac:dyDescent="0.25">
      <c r="A10584">
        <v>10583</v>
      </c>
      <c r="B10584">
        <f t="shared" ca="1" si="666"/>
        <v>0.8822454593543122</v>
      </c>
      <c r="C10584">
        <f t="shared" ca="1" si="666"/>
        <v>0.21665717718650046</v>
      </c>
      <c r="D10584">
        <f t="shared" ca="1" si="667"/>
        <v>106</v>
      </c>
      <c r="E10584">
        <f t="shared" ca="1" si="668"/>
        <v>87</v>
      </c>
      <c r="F10584">
        <f t="shared" ca="1" si="665"/>
        <v>1</v>
      </c>
    </row>
    <row r="10585" spans="1:6" x14ac:dyDescent="0.25">
      <c r="A10585">
        <v>10584</v>
      </c>
      <c r="B10585">
        <f t="shared" ca="1" si="666"/>
        <v>0.62579909351524454</v>
      </c>
      <c r="C10585">
        <f t="shared" ca="1" si="666"/>
        <v>0.79380594469894705</v>
      </c>
      <c r="D10585">
        <f t="shared" ca="1" si="667"/>
        <v>101</v>
      </c>
      <c r="E10585">
        <f t="shared" ca="1" si="668"/>
        <v>95</v>
      </c>
      <c r="F10585">
        <f t="shared" ca="1" si="665"/>
        <v>1</v>
      </c>
    </row>
    <row r="10586" spans="1:6" x14ac:dyDescent="0.25">
      <c r="A10586">
        <v>10585</v>
      </c>
      <c r="B10586">
        <f t="shared" ca="1" si="666"/>
        <v>0.16109785194788806</v>
      </c>
      <c r="C10586">
        <f t="shared" ca="1" si="666"/>
        <v>0.80131556371002899</v>
      </c>
      <c r="D10586">
        <f t="shared" ca="1" si="667"/>
        <v>94</v>
      </c>
      <c r="E10586">
        <f t="shared" ca="1" si="668"/>
        <v>95</v>
      </c>
      <c r="F10586">
        <f t="shared" ca="1" si="665"/>
        <v>0</v>
      </c>
    </row>
    <row r="10587" spans="1:6" x14ac:dyDescent="0.25">
      <c r="A10587">
        <v>10586</v>
      </c>
      <c r="B10587">
        <f t="shared" ca="1" si="666"/>
        <v>0.40216069607467964</v>
      </c>
      <c r="C10587">
        <f t="shared" ca="1" si="666"/>
        <v>0.24180807426211226</v>
      </c>
      <c r="D10587">
        <f t="shared" ca="1" si="667"/>
        <v>98</v>
      </c>
      <c r="E10587">
        <f t="shared" ca="1" si="668"/>
        <v>87</v>
      </c>
      <c r="F10587">
        <f t="shared" ca="1" si="665"/>
        <v>1</v>
      </c>
    </row>
    <row r="10588" spans="1:6" x14ac:dyDescent="0.25">
      <c r="A10588">
        <v>10587</v>
      </c>
      <c r="B10588">
        <f t="shared" ca="1" si="666"/>
        <v>0.63922991048646871</v>
      </c>
      <c r="C10588">
        <f t="shared" ca="1" si="666"/>
        <v>0.42665428891457857</v>
      </c>
      <c r="D10588">
        <f t="shared" ca="1" si="667"/>
        <v>101</v>
      </c>
      <c r="E10588">
        <f t="shared" ca="1" si="668"/>
        <v>90</v>
      </c>
      <c r="F10588">
        <f t="shared" ca="1" si="665"/>
        <v>1</v>
      </c>
    </row>
    <row r="10589" spans="1:6" x14ac:dyDescent="0.25">
      <c r="A10589">
        <v>10588</v>
      </c>
      <c r="B10589">
        <f t="shared" ca="1" si="666"/>
        <v>0.53396907139869942</v>
      </c>
      <c r="C10589">
        <f t="shared" ca="1" si="666"/>
        <v>0.87664042870014258</v>
      </c>
      <c r="D10589">
        <f t="shared" ca="1" si="667"/>
        <v>100</v>
      </c>
      <c r="E10589">
        <f t="shared" ca="1" si="668"/>
        <v>96</v>
      </c>
      <c r="F10589">
        <f t="shared" ca="1" si="665"/>
        <v>1</v>
      </c>
    </row>
    <row r="10590" spans="1:6" x14ac:dyDescent="0.25">
      <c r="A10590">
        <v>10589</v>
      </c>
      <c r="B10590">
        <f t="shared" ca="1" si="666"/>
        <v>0.3682117176547367</v>
      </c>
      <c r="C10590">
        <f t="shared" ca="1" si="666"/>
        <v>0.25750240890736653</v>
      </c>
      <c r="D10590">
        <f t="shared" ca="1" si="667"/>
        <v>98</v>
      </c>
      <c r="E10590">
        <f t="shared" ca="1" si="668"/>
        <v>87</v>
      </c>
      <c r="F10590">
        <f t="shared" ca="1" si="665"/>
        <v>1</v>
      </c>
    </row>
    <row r="10591" spans="1:6" x14ac:dyDescent="0.25">
      <c r="A10591">
        <v>10590</v>
      </c>
      <c r="B10591">
        <f t="shared" ca="1" si="666"/>
        <v>0.26963913448371046</v>
      </c>
      <c r="C10591">
        <f t="shared" ca="1" si="666"/>
        <v>0.66007067330928693</v>
      </c>
      <c r="D10591">
        <f t="shared" ca="1" si="667"/>
        <v>96</v>
      </c>
      <c r="E10591">
        <f t="shared" ca="1" si="668"/>
        <v>93</v>
      </c>
      <c r="F10591">
        <f t="shared" ca="1" si="665"/>
        <v>1</v>
      </c>
    </row>
    <row r="10592" spans="1:6" x14ac:dyDescent="0.25">
      <c r="A10592">
        <v>10591</v>
      </c>
      <c r="B10592">
        <f t="shared" ca="1" si="666"/>
        <v>0.22234172376253103</v>
      </c>
      <c r="C10592">
        <f t="shared" ca="1" si="666"/>
        <v>3.245741072257835E-3</v>
      </c>
      <c r="D10592">
        <f t="shared" ca="1" si="667"/>
        <v>95</v>
      </c>
      <c r="E10592">
        <f t="shared" ca="1" si="668"/>
        <v>77</v>
      </c>
      <c r="F10592">
        <f t="shared" ca="1" si="665"/>
        <v>1</v>
      </c>
    </row>
    <row r="10593" spans="1:6" x14ac:dyDescent="0.25">
      <c r="A10593">
        <v>10592</v>
      </c>
      <c r="B10593">
        <f t="shared" ca="1" si="666"/>
        <v>0.86257837053745956</v>
      </c>
      <c r="C10593">
        <f t="shared" ca="1" si="666"/>
        <v>0.94544004946199223</v>
      </c>
      <c r="D10593">
        <f t="shared" ca="1" si="667"/>
        <v>105</v>
      </c>
      <c r="E10593">
        <f t="shared" ca="1" si="668"/>
        <v>99</v>
      </c>
      <c r="F10593">
        <f t="shared" ca="1" si="665"/>
        <v>1</v>
      </c>
    </row>
    <row r="10594" spans="1:6" x14ac:dyDescent="0.25">
      <c r="A10594">
        <v>10593</v>
      </c>
      <c r="B10594">
        <f t="shared" ca="1" si="666"/>
        <v>0.48651959159718594</v>
      </c>
      <c r="C10594">
        <f t="shared" ca="1" si="666"/>
        <v>0.19324453164248756</v>
      </c>
      <c r="D10594">
        <f t="shared" ca="1" si="667"/>
        <v>99</v>
      </c>
      <c r="E10594">
        <f t="shared" ca="1" si="668"/>
        <v>86</v>
      </c>
      <c r="F10594">
        <f t="shared" ca="1" si="665"/>
        <v>1</v>
      </c>
    </row>
    <row r="10595" spans="1:6" x14ac:dyDescent="0.25">
      <c r="A10595">
        <v>10594</v>
      </c>
      <c r="B10595">
        <f t="shared" ca="1" si="666"/>
        <v>0.32781579349576229</v>
      </c>
      <c r="C10595">
        <f t="shared" ca="1" si="666"/>
        <v>0.75632781341382571</v>
      </c>
      <c r="D10595">
        <f t="shared" ca="1" si="667"/>
        <v>97</v>
      </c>
      <c r="E10595">
        <f t="shared" ca="1" si="668"/>
        <v>94</v>
      </c>
      <c r="F10595">
        <f t="shared" ca="1" si="665"/>
        <v>1</v>
      </c>
    </row>
    <row r="10596" spans="1:6" x14ac:dyDescent="0.25">
      <c r="A10596">
        <v>10595</v>
      </c>
      <c r="B10596">
        <f t="shared" ca="1" si="666"/>
        <v>0.6884156375792051</v>
      </c>
      <c r="C10596">
        <f t="shared" ca="1" si="666"/>
        <v>0.27039411227421761</v>
      </c>
      <c r="D10596">
        <f t="shared" ca="1" si="667"/>
        <v>102</v>
      </c>
      <c r="E10596">
        <f t="shared" ca="1" si="668"/>
        <v>87</v>
      </c>
      <c r="F10596">
        <f t="shared" ca="1" si="665"/>
        <v>1</v>
      </c>
    </row>
    <row r="10597" spans="1:6" x14ac:dyDescent="0.25">
      <c r="A10597">
        <v>10596</v>
      </c>
      <c r="B10597">
        <f t="shared" ca="1" si="666"/>
        <v>0.5559246398069404</v>
      </c>
      <c r="C10597">
        <f t="shared" ca="1" si="666"/>
        <v>5.3858307281306694E-2</v>
      </c>
      <c r="D10597">
        <f t="shared" ca="1" si="667"/>
        <v>100</v>
      </c>
      <c r="E10597">
        <f t="shared" ca="1" si="668"/>
        <v>82</v>
      </c>
      <c r="F10597">
        <f t="shared" ca="1" si="665"/>
        <v>1</v>
      </c>
    </row>
    <row r="10598" spans="1:6" x14ac:dyDescent="0.25">
      <c r="A10598">
        <v>10597</v>
      </c>
      <c r="B10598">
        <f t="shared" ca="1" si="666"/>
        <v>0.89550929920631395</v>
      </c>
      <c r="C10598">
        <f t="shared" ca="1" si="666"/>
        <v>0.98938367965229435</v>
      </c>
      <c r="D10598">
        <f t="shared" ca="1" si="667"/>
        <v>106</v>
      </c>
      <c r="E10598">
        <f t="shared" ca="1" si="668"/>
        <v>102</v>
      </c>
      <c r="F10598">
        <f t="shared" ca="1" si="665"/>
        <v>1</v>
      </c>
    </row>
    <row r="10599" spans="1:6" x14ac:dyDescent="0.25">
      <c r="A10599">
        <v>10598</v>
      </c>
      <c r="B10599">
        <f t="shared" ca="1" si="666"/>
        <v>0.86822658579780065</v>
      </c>
      <c r="C10599">
        <f t="shared" ca="1" si="666"/>
        <v>0.94613059513010367</v>
      </c>
      <c r="D10599">
        <f t="shared" ca="1" si="667"/>
        <v>106</v>
      </c>
      <c r="E10599">
        <f t="shared" ca="1" si="668"/>
        <v>99</v>
      </c>
      <c r="F10599">
        <f t="shared" ca="1" si="665"/>
        <v>1</v>
      </c>
    </row>
    <row r="10600" spans="1:6" x14ac:dyDescent="0.25">
      <c r="A10600">
        <v>10599</v>
      </c>
      <c r="B10600">
        <f t="shared" ca="1" si="666"/>
        <v>0.41286788604406899</v>
      </c>
      <c r="C10600">
        <f t="shared" ca="1" si="666"/>
        <v>0.49402148660816925</v>
      </c>
      <c r="D10600">
        <f t="shared" ca="1" si="667"/>
        <v>98</v>
      </c>
      <c r="E10600">
        <f t="shared" ca="1" si="668"/>
        <v>90</v>
      </c>
      <c r="F10600">
        <f t="shared" ca="1" si="665"/>
        <v>1</v>
      </c>
    </row>
    <row r="10601" spans="1:6" x14ac:dyDescent="0.25">
      <c r="A10601">
        <v>10600</v>
      </c>
      <c r="B10601">
        <f t="shared" ca="1" si="666"/>
        <v>0.27053372880113646</v>
      </c>
      <c r="C10601">
        <f t="shared" ca="1" si="666"/>
        <v>0.74397444776413513</v>
      </c>
      <c r="D10601">
        <f t="shared" ca="1" si="667"/>
        <v>96</v>
      </c>
      <c r="E10601">
        <f t="shared" ca="1" si="668"/>
        <v>94</v>
      </c>
      <c r="F10601">
        <f t="shared" ca="1" si="665"/>
        <v>1</v>
      </c>
    </row>
    <row r="10602" spans="1:6" x14ac:dyDescent="0.25">
      <c r="A10602">
        <v>10601</v>
      </c>
      <c r="B10602">
        <f t="shared" ca="1" si="666"/>
        <v>0.35123560605387405</v>
      </c>
      <c r="C10602">
        <f t="shared" ca="1" si="666"/>
        <v>0.40247884407781387</v>
      </c>
      <c r="D10602">
        <f t="shared" ca="1" si="667"/>
        <v>97</v>
      </c>
      <c r="E10602">
        <f t="shared" ca="1" si="668"/>
        <v>89</v>
      </c>
      <c r="F10602">
        <f t="shared" ca="1" si="665"/>
        <v>1</v>
      </c>
    </row>
    <row r="10603" spans="1:6" x14ac:dyDescent="0.25">
      <c r="A10603">
        <v>10602</v>
      </c>
      <c r="B10603">
        <f t="shared" ca="1" si="666"/>
        <v>0.58870268014578775</v>
      </c>
      <c r="C10603">
        <f t="shared" ca="1" si="666"/>
        <v>0.78838530457076017</v>
      </c>
      <c r="D10603">
        <f t="shared" ca="1" si="667"/>
        <v>101</v>
      </c>
      <c r="E10603">
        <f t="shared" ca="1" si="668"/>
        <v>95</v>
      </c>
      <c r="F10603">
        <f t="shared" ref="F10603:F10666" ca="1" si="669">IF(D10603&gt;=E10603,1,0)</f>
        <v>1</v>
      </c>
    </row>
    <row r="10604" spans="1:6" x14ac:dyDescent="0.25">
      <c r="A10604">
        <v>10603</v>
      </c>
      <c r="B10604">
        <f t="shared" ref="B10604:C10667" ca="1" si="670">RAND()</f>
        <v>0.46309938628840663</v>
      </c>
      <c r="C10604">
        <f t="shared" ca="1" si="670"/>
        <v>5.0007989655525331E-2</v>
      </c>
      <c r="D10604">
        <f t="shared" ca="1" si="667"/>
        <v>99</v>
      </c>
      <c r="E10604">
        <f t="shared" ca="1" si="668"/>
        <v>82</v>
      </c>
      <c r="F10604">
        <f t="shared" ca="1" si="669"/>
        <v>1</v>
      </c>
    </row>
    <row r="10605" spans="1:6" x14ac:dyDescent="0.25">
      <c r="A10605">
        <v>10604</v>
      </c>
      <c r="B10605">
        <f t="shared" ca="1" si="670"/>
        <v>0.38945005651738651</v>
      </c>
      <c r="C10605">
        <f t="shared" ca="1" si="670"/>
        <v>0.57573736290473532</v>
      </c>
      <c r="D10605">
        <f t="shared" ca="1" si="667"/>
        <v>98</v>
      </c>
      <c r="E10605">
        <f t="shared" ca="1" si="668"/>
        <v>91</v>
      </c>
      <c r="F10605">
        <f t="shared" ca="1" si="669"/>
        <v>1</v>
      </c>
    </row>
    <row r="10606" spans="1:6" x14ac:dyDescent="0.25">
      <c r="A10606">
        <v>10605</v>
      </c>
      <c r="B10606">
        <f t="shared" ca="1" si="670"/>
        <v>0.94466439997796381</v>
      </c>
      <c r="C10606">
        <f t="shared" ca="1" si="670"/>
        <v>0.98458219022618743</v>
      </c>
      <c r="D10606">
        <f t="shared" ca="1" si="667"/>
        <v>108</v>
      </c>
      <c r="E10606">
        <f t="shared" ca="1" si="668"/>
        <v>101</v>
      </c>
      <c r="F10606">
        <f t="shared" ca="1" si="669"/>
        <v>1</v>
      </c>
    </row>
    <row r="10607" spans="1:6" x14ac:dyDescent="0.25">
      <c r="A10607">
        <v>10606</v>
      </c>
      <c r="B10607">
        <f t="shared" ca="1" si="670"/>
        <v>0.29289573446520933</v>
      </c>
      <c r="C10607">
        <f t="shared" ca="1" si="670"/>
        <v>0.49431541794412648</v>
      </c>
      <c r="D10607">
        <f t="shared" ca="1" si="667"/>
        <v>97</v>
      </c>
      <c r="E10607">
        <f t="shared" ca="1" si="668"/>
        <v>90</v>
      </c>
      <c r="F10607">
        <f t="shared" ca="1" si="669"/>
        <v>1</v>
      </c>
    </row>
    <row r="10608" spans="1:6" x14ac:dyDescent="0.25">
      <c r="A10608">
        <v>10607</v>
      </c>
      <c r="B10608">
        <f t="shared" ca="1" si="670"/>
        <v>0.403311770173576</v>
      </c>
      <c r="C10608">
        <f t="shared" ca="1" si="670"/>
        <v>0.2405861116052993</v>
      </c>
      <c r="D10608">
        <f t="shared" ca="1" si="667"/>
        <v>98</v>
      </c>
      <c r="E10608">
        <f t="shared" ca="1" si="668"/>
        <v>87</v>
      </c>
      <c r="F10608">
        <f t="shared" ca="1" si="669"/>
        <v>1</v>
      </c>
    </row>
    <row r="10609" spans="1:6" x14ac:dyDescent="0.25">
      <c r="A10609">
        <v>10608</v>
      </c>
      <c r="B10609">
        <f t="shared" ca="1" si="670"/>
        <v>0.7496799070361404</v>
      </c>
      <c r="C10609">
        <f t="shared" ca="1" si="670"/>
        <v>0.10946893736209951</v>
      </c>
      <c r="D10609">
        <f t="shared" ca="1" si="667"/>
        <v>103</v>
      </c>
      <c r="E10609">
        <f t="shared" ca="1" si="668"/>
        <v>84</v>
      </c>
      <c r="F10609">
        <f t="shared" ca="1" si="669"/>
        <v>1</v>
      </c>
    </row>
    <row r="10610" spans="1:6" x14ac:dyDescent="0.25">
      <c r="A10610">
        <v>10609</v>
      </c>
      <c r="B10610">
        <f t="shared" ca="1" si="670"/>
        <v>0.89374999964203761</v>
      </c>
      <c r="C10610">
        <f t="shared" ca="1" si="670"/>
        <v>0.12012826381220132</v>
      </c>
      <c r="D10610">
        <f t="shared" ca="1" si="667"/>
        <v>106</v>
      </c>
      <c r="E10610">
        <f t="shared" ca="1" si="668"/>
        <v>85</v>
      </c>
      <c r="F10610">
        <f t="shared" ca="1" si="669"/>
        <v>1</v>
      </c>
    </row>
    <row r="10611" spans="1:6" x14ac:dyDescent="0.25">
      <c r="A10611">
        <v>10610</v>
      </c>
      <c r="B10611">
        <f t="shared" ca="1" si="670"/>
        <v>4.1930204881888589E-2</v>
      </c>
      <c r="C10611">
        <f t="shared" ca="1" si="670"/>
        <v>0.49736122079567291</v>
      </c>
      <c r="D10611">
        <f t="shared" ca="1" si="667"/>
        <v>90</v>
      </c>
      <c r="E10611">
        <f t="shared" ca="1" si="668"/>
        <v>90</v>
      </c>
      <c r="F10611">
        <f t="shared" ca="1" si="669"/>
        <v>1</v>
      </c>
    </row>
    <row r="10612" spans="1:6" x14ac:dyDescent="0.25">
      <c r="A10612">
        <v>10611</v>
      </c>
      <c r="B10612">
        <f t="shared" ca="1" si="670"/>
        <v>0.43097282937059678</v>
      </c>
      <c r="C10612">
        <f t="shared" ca="1" si="670"/>
        <v>0.92626144318505921</v>
      </c>
      <c r="D10612">
        <f t="shared" ca="1" si="667"/>
        <v>99</v>
      </c>
      <c r="E10612">
        <f t="shared" ca="1" si="668"/>
        <v>98</v>
      </c>
      <c r="F10612">
        <f t="shared" ca="1" si="669"/>
        <v>1</v>
      </c>
    </row>
    <row r="10613" spans="1:6" x14ac:dyDescent="0.25">
      <c r="A10613">
        <v>10612</v>
      </c>
      <c r="B10613">
        <f t="shared" ca="1" si="670"/>
        <v>0.75882098054473723</v>
      </c>
      <c r="C10613">
        <f t="shared" ca="1" si="670"/>
        <v>0.37101310399782195</v>
      </c>
      <c r="D10613">
        <f t="shared" ca="1" si="667"/>
        <v>103</v>
      </c>
      <c r="E10613">
        <f t="shared" ca="1" si="668"/>
        <v>89</v>
      </c>
      <c r="F10613">
        <f t="shared" ca="1" si="669"/>
        <v>1</v>
      </c>
    </row>
    <row r="10614" spans="1:6" x14ac:dyDescent="0.25">
      <c r="A10614">
        <v>10613</v>
      </c>
      <c r="B10614">
        <f t="shared" ca="1" si="670"/>
        <v>0.71392771301414781</v>
      </c>
      <c r="C10614">
        <f t="shared" ca="1" si="670"/>
        <v>7.5744748417466479E-2</v>
      </c>
      <c r="D10614">
        <f t="shared" ca="1" si="667"/>
        <v>103</v>
      </c>
      <c r="E10614">
        <f t="shared" ca="1" si="668"/>
        <v>83</v>
      </c>
      <c r="F10614">
        <f t="shared" ca="1" si="669"/>
        <v>1</v>
      </c>
    </row>
    <row r="10615" spans="1:6" x14ac:dyDescent="0.25">
      <c r="A10615">
        <v>10614</v>
      </c>
      <c r="B10615">
        <f t="shared" ca="1" si="670"/>
        <v>0.2978904977269563</v>
      </c>
      <c r="C10615">
        <f t="shared" ca="1" si="670"/>
        <v>0.39902660234704901</v>
      </c>
      <c r="D10615">
        <f t="shared" ca="1" si="667"/>
        <v>97</v>
      </c>
      <c r="E10615">
        <f t="shared" ca="1" si="668"/>
        <v>89</v>
      </c>
      <c r="F10615">
        <f t="shared" ca="1" si="669"/>
        <v>1</v>
      </c>
    </row>
    <row r="10616" spans="1:6" x14ac:dyDescent="0.25">
      <c r="A10616">
        <v>10615</v>
      </c>
      <c r="B10616">
        <f t="shared" ca="1" si="670"/>
        <v>0.73057560124881393</v>
      </c>
      <c r="C10616">
        <f t="shared" ca="1" si="670"/>
        <v>0.3803495564625714</v>
      </c>
      <c r="D10616">
        <f t="shared" ca="1" si="667"/>
        <v>103</v>
      </c>
      <c r="E10616">
        <f t="shared" ca="1" si="668"/>
        <v>89</v>
      </c>
      <c r="F10616">
        <f t="shared" ca="1" si="669"/>
        <v>1</v>
      </c>
    </row>
    <row r="10617" spans="1:6" x14ac:dyDescent="0.25">
      <c r="A10617">
        <v>10616</v>
      </c>
      <c r="B10617">
        <f t="shared" ca="1" si="670"/>
        <v>0.11150780767344348</v>
      </c>
      <c r="C10617">
        <f t="shared" ca="1" si="670"/>
        <v>1.5141462875115752E-2</v>
      </c>
      <c r="D10617">
        <f t="shared" ca="1" si="667"/>
        <v>93</v>
      </c>
      <c r="E10617">
        <f t="shared" ca="1" si="668"/>
        <v>80</v>
      </c>
      <c r="F10617">
        <f t="shared" ca="1" si="669"/>
        <v>1</v>
      </c>
    </row>
    <row r="10618" spans="1:6" x14ac:dyDescent="0.25">
      <c r="A10618">
        <v>10617</v>
      </c>
      <c r="B10618">
        <f t="shared" ca="1" si="670"/>
        <v>0.26485744760729435</v>
      </c>
      <c r="C10618">
        <f t="shared" ca="1" si="670"/>
        <v>4.3471640606254525E-2</v>
      </c>
      <c r="D10618">
        <f t="shared" ca="1" si="667"/>
        <v>96</v>
      </c>
      <c r="E10618">
        <f t="shared" ca="1" si="668"/>
        <v>82</v>
      </c>
      <c r="F10618">
        <f t="shared" ca="1" si="669"/>
        <v>1</v>
      </c>
    </row>
    <row r="10619" spans="1:6" x14ac:dyDescent="0.25">
      <c r="A10619">
        <v>10618</v>
      </c>
      <c r="B10619">
        <f t="shared" ca="1" si="670"/>
        <v>0.27530165706440102</v>
      </c>
      <c r="C10619">
        <f t="shared" ca="1" si="670"/>
        <v>0.95627858860914872</v>
      </c>
      <c r="D10619">
        <f t="shared" ca="1" si="667"/>
        <v>96</v>
      </c>
      <c r="E10619">
        <f t="shared" ca="1" si="668"/>
        <v>99</v>
      </c>
      <c r="F10619">
        <f t="shared" ca="1" si="669"/>
        <v>0</v>
      </c>
    </row>
    <row r="10620" spans="1:6" x14ac:dyDescent="0.25">
      <c r="A10620">
        <v>10619</v>
      </c>
      <c r="B10620">
        <f t="shared" ca="1" si="670"/>
        <v>0.82020388403077538</v>
      </c>
      <c r="C10620">
        <f t="shared" ca="1" si="670"/>
        <v>0.15465013779068959</v>
      </c>
      <c r="D10620">
        <f t="shared" ca="1" si="667"/>
        <v>105</v>
      </c>
      <c r="E10620">
        <f t="shared" ca="1" si="668"/>
        <v>85</v>
      </c>
      <c r="F10620">
        <f t="shared" ca="1" si="669"/>
        <v>1</v>
      </c>
    </row>
    <row r="10621" spans="1:6" x14ac:dyDescent="0.25">
      <c r="A10621">
        <v>10620</v>
      </c>
      <c r="B10621">
        <f t="shared" ca="1" si="670"/>
        <v>0.23453279008746752</v>
      </c>
      <c r="C10621">
        <f t="shared" ca="1" si="670"/>
        <v>9.2892724815627492E-2</v>
      </c>
      <c r="D10621">
        <f t="shared" ca="1" si="667"/>
        <v>96</v>
      </c>
      <c r="E10621">
        <f t="shared" ca="1" si="668"/>
        <v>84</v>
      </c>
      <c r="F10621">
        <f t="shared" ca="1" si="669"/>
        <v>1</v>
      </c>
    </row>
    <row r="10622" spans="1:6" x14ac:dyDescent="0.25">
      <c r="A10622">
        <v>10621</v>
      </c>
      <c r="B10622">
        <f t="shared" ca="1" si="670"/>
        <v>0.75015829514289101</v>
      </c>
      <c r="C10622">
        <f t="shared" ca="1" si="670"/>
        <v>0.70274980619431737</v>
      </c>
      <c r="D10622">
        <f t="shared" ca="1" si="667"/>
        <v>103</v>
      </c>
      <c r="E10622">
        <f t="shared" ca="1" si="668"/>
        <v>93</v>
      </c>
      <c r="F10622">
        <f t="shared" ca="1" si="669"/>
        <v>1</v>
      </c>
    </row>
    <row r="10623" spans="1:6" x14ac:dyDescent="0.25">
      <c r="A10623">
        <v>10622</v>
      </c>
      <c r="B10623">
        <f t="shared" ca="1" si="670"/>
        <v>0.4495272251123289</v>
      </c>
      <c r="C10623">
        <f t="shared" ca="1" si="670"/>
        <v>0.39070655635350748</v>
      </c>
      <c r="D10623">
        <f t="shared" ca="1" si="667"/>
        <v>99</v>
      </c>
      <c r="E10623">
        <f t="shared" ca="1" si="668"/>
        <v>89</v>
      </c>
      <c r="F10623">
        <f t="shared" ca="1" si="669"/>
        <v>1</v>
      </c>
    </row>
    <row r="10624" spans="1:6" x14ac:dyDescent="0.25">
      <c r="A10624">
        <v>10623</v>
      </c>
      <c r="B10624">
        <f t="shared" ca="1" si="670"/>
        <v>0.30514966034104551</v>
      </c>
      <c r="C10624">
        <f t="shared" ca="1" si="670"/>
        <v>0.29724596437334883</v>
      </c>
      <c r="D10624">
        <f t="shared" ca="1" si="667"/>
        <v>97</v>
      </c>
      <c r="E10624">
        <f t="shared" ca="1" si="668"/>
        <v>88</v>
      </c>
      <c r="F10624">
        <f t="shared" ca="1" si="669"/>
        <v>1</v>
      </c>
    </row>
    <row r="10625" spans="1:6" x14ac:dyDescent="0.25">
      <c r="A10625">
        <v>10624</v>
      </c>
      <c r="B10625">
        <f t="shared" ca="1" si="670"/>
        <v>0.2633241171572227</v>
      </c>
      <c r="C10625">
        <f t="shared" ca="1" si="670"/>
        <v>0.11962725124238871</v>
      </c>
      <c r="D10625">
        <f t="shared" ca="1" si="667"/>
        <v>96</v>
      </c>
      <c r="E10625">
        <f t="shared" ca="1" si="668"/>
        <v>85</v>
      </c>
      <c r="F10625">
        <f t="shared" ca="1" si="669"/>
        <v>1</v>
      </c>
    </row>
    <row r="10626" spans="1:6" x14ac:dyDescent="0.25">
      <c r="A10626">
        <v>10625</v>
      </c>
      <c r="B10626">
        <f t="shared" ca="1" si="670"/>
        <v>0.32160153071586317</v>
      </c>
      <c r="C10626">
        <f t="shared" ca="1" si="670"/>
        <v>0.77367334762911866</v>
      </c>
      <c r="D10626">
        <f t="shared" ref="D10626:D10689" ca="1" si="671">ROUNDDOWN(_xlfn.NORM.INV($B10626,J$2,J$4),0)</f>
        <v>97</v>
      </c>
      <c r="E10626">
        <f t="shared" ca="1" si="668"/>
        <v>94</v>
      </c>
      <c r="F10626">
        <f t="shared" ca="1" si="669"/>
        <v>1</v>
      </c>
    </row>
    <row r="10627" spans="1:6" x14ac:dyDescent="0.25">
      <c r="A10627">
        <v>10626</v>
      </c>
      <c r="B10627">
        <f t="shared" ca="1" si="670"/>
        <v>0.4329942377246272</v>
      </c>
      <c r="C10627">
        <f t="shared" ca="1" si="670"/>
        <v>0.54332039866833171</v>
      </c>
      <c r="D10627">
        <f t="shared" ca="1" si="671"/>
        <v>99</v>
      </c>
      <c r="E10627">
        <f t="shared" ref="E10627:E10690" ca="1" si="672">ROUNDUP(_xlfn.NORM.INV($C10627,K$2,K$4),0)</f>
        <v>91</v>
      </c>
      <c r="F10627">
        <f t="shared" ca="1" si="669"/>
        <v>1</v>
      </c>
    </row>
    <row r="10628" spans="1:6" x14ac:dyDescent="0.25">
      <c r="A10628">
        <v>10627</v>
      </c>
      <c r="B10628">
        <f t="shared" ca="1" si="670"/>
        <v>0.40852333354867243</v>
      </c>
      <c r="C10628">
        <f t="shared" ca="1" si="670"/>
        <v>0.66228763828499826</v>
      </c>
      <c r="D10628">
        <f t="shared" ca="1" si="671"/>
        <v>98</v>
      </c>
      <c r="E10628">
        <f t="shared" ca="1" si="672"/>
        <v>93</v>
      </c>
      <c r="F10628">
        <f t="shared" ca="1" si="669"/>
        <v>1</v>
      </c>
    </row>
    <row r="10629" spans="1:6" x14ac:dyDescent="0.25">
      <c r="A10629">
        <v>10628</v>
      </c>
      <c r="B10629">
        <f t="shared" ca="1" si="670"/>
        <v>9.2480151465991201E-2</v>
      </c>
      <c r="C10629">
        <f t="shared" ca="1" si="670"/>
        <v>0.44360610925619703</v>
      </c>
      <c r="D10629">
        <f t="shared" ca="1" si="671"/>
        <v>92</v>
      </c>
      <c r="E10629">
        <f t="shared" ca="1" si="672"/>
        <v>90</v>
      </c>
      <c r="F10629">
        <f t="shared" ca="1" si="669"/>
        <v>1</v>
      </c>
    </row>
    <row r="10630" spans="1:6" x14ac:dyDescent="0.25">
      <c r="A10630">
        <v>10629</v>
      </c>
      <c r="B10630">
        <f t="shared" ca="1" si="670"/>
        <v>0.79255032114832713</v>
      </c>
      <c r="C10630">
        <f t="shared" ca="1" si="670"/>
        <v>0.14029324749795979</v>
      </c>
      <c r="D10630">
        <f t="shared" ca="1" si="671"/>
        <v>104</v>
      </c>
      <c r="E10630">
        <f t="shared" ca="1" si="672"/>
        <v>85</v>
      </c>
      <c r="F10630">
        <f t="shared" ca="1" si="669"/>
        <v>1</v>
      </c>
    </row>
    <row r="10631" spans="1:6" x14ac:dyDescent="0.25">
      <c r="A10631">
        <v>10630</v>
      </c>
      <c r="B10631">
        <f t="shared" ca="1" si="670"/>
        <v>0.51421864895159952</v>
      </c>
      <c r="C10631">
        <f t="shared" ca="1" si="670"/>
        <v>0.50322343722192697</v>
      </c>
      <c r="D10631">
        <f t="shared" ca="1" si="671"/>
        <v>100</v>
      </c>
      <c r="E10631">
        <f t="shared" ca="1" si="672"/>
        <v>91</v>
      </c>
      <c r="F10631">
        <f t="shared" ca="1" si="669"/>
        <v>1</v>
      </c>
    </row>
    <row r="10632" spans="1:6" x14ac:dyDescent="0.25">
      <c r="A10632">
        <v>10631</v>
      </c>
      <c r="B10632">
        <f t="shared" ca="1" si="670"/>
        <v>0.68966750060880033</v>
      </c>
      <c r="C10632">
        <f t="shared" ca="1" si="670"/>
        <v>0.75174472031021944</v>
      </c>
      <c r="D10632">
        <f t="shared" ca="1" si="671"/>
        <v>102</v>
      </c>
      <c r="E10632">
        <f t="shared" ca="1" si="672"/>
        <v>94</v>
      </c>
      <c r="F10632">
        <f t="shared" ca="1" si="669"/>
        <v>1</v>
      </c>
    </row>
    <row r="10633" spans="1:6" x14ac:dyDescent="0.25">
      <c r="A10633">
        <v>10632</v>
      </c>
      <c r="B10633">
        <f t="shared" ca="1" si="670"/>
        <v>0.74198967161712903</v>
      </c>
      <c r="C10633">
        <f t="shared" ca="1" si="670"/>
        <v>0.38384531956479206</v>
      </c>
      <c r="D10633">
        <f t="shared" ca="1" si="671"/>
        <v>103</v>
      </c>
      <c r="E10633">
        <f t="shared" ca="1" si="672"/>
        <v>89</v>
      </c>
      <c r="F10633">
        <f t="shared" ca="1" si="669"/>
        <v>1</v>
      </c>
    </row>
    <row r="10634" spans="1:6" x14ac:dyDescent="0.25">
      <c r="A10634">
        <v>10633</v>
      </c>
      <c r="B10634">
        <f t="shared" ca="1" si="670"/>
        <v>0.30939199323178368</v>
      </c>
      <c r="C10634">
        <f t="shared" ca="1" si="670"/>
        <v>4.2401490528515273E-2</v>
      </c>
      <c r="D10634">
        <f t="shared" ca="1" si="671"/>
        <v>97</v>
      </c>
      <c r="E10634">
        <f t="shared" ca="1" si="672"/>
        <v>82</v>
      </c>
      <c r="F10634">
        <f t="shared" ca="1" si="669"/>
        <v>1</v>
      </c>
    </row>
    <row r="10635" spans="1:6" x14ac:dyDescent="0.25">
      <c r="A10635">
        <v>10634</v>
      </c>
      <c r="B10635">
        <f t="shared" ca="1" si="670"/>
        <v>0.3860334898658605</v>
      </c>
      <c r="C10635">
        <f t="shared" ca="1" si="670"/>
        <v>0.88787473491290203</v>
      </c>
      <c r="D10635">
        <f t="shared" ca="1" si="671"/>
        <v>98</v>
      </c>
      <c r="E10635">
        <f t="shared" ca="1" si="672"/>
        <v>97</v>
      </c>
      <c r="F10635">
        <f t="shared" ca="1" si="669"/>
        <v>1</v>
      </c>
    </row>
    <row r="10636" spans="1:6" x14ac:dyDescent="0.25">
      <c r="A10636">
        <v>10635</v>
      </c>
      <c r="B10636">
        <f t="shared" ca="1" si="670"/>
        <v>1.1558727569966343E-2</v>
      </c>
      <c r="C10636">
        <f t="shared" ca="1" si="670"/>
        <v>0.60656973658372837</v>
      </c>
      <c r="D10636">
        <f t="shared" ca="1" si="671"/>
        <v>87</v>
      </c>
      <c r="E10636">
        <f t="shared" ca="1" si="672"/>
        <v>92</v>
      </c>
      <c r="F10636">
        <f t="shared" ca="1" si="669"/>
        <v>0</v>
      </c>
    </row>
    <row r="10637" spans="1:6" x14ac:dyDescent="0.25">
      <c r="A10637">
        <v>10636</v>
      </c>
      <c r="B10637">
        <f t="shared" ca="1" si="670"/>
        <v>0.88468210197129094</v>
      </c>
      <c r="C10637">
        <f t="shared" ca="1" si="670"/>
        <v>0.43739487118727749</v>
      </c>
      <c r="D10637">
        <f t="shared" ca="1" si="671"/>
        <v>106</v>
      </c>
      <c r="E10637">
        <f t="shared" ca="1" si="672"/>
        <v>90</v>
      </c>
      <c r="F10637">
        <f t="shared" ca="1" si="669"/>
        <v>1</v>
      </c>
    </row>
    <row r="10638" spans="1:6" x14ac:dyDescent="0.25">
      <c r="A10638">
        <v>10637</v>
      </c>
      <c r="B10638">
        <f t="shared" ca="1" si="670"/>
        <v>0.5286844780461738</v>
      </c>
      <c r="C10638">
        <f t="shared" ca="1" si="670"/>
        <v>0.40417115608379484</v>
      </c>
      <c r="D10638">
        <f t="shared" ca="1" si="671"/>
        <v>100</v>
      </c>
      <c r="E10638">
        <f t="shared" ca="1" si="672"/>
        <v>89</v>
      </c>
      <c r="F10638">
        <f t="shared" ca="1" si="669"/>
        <v>1</v>
      </c>
    </row>
    <row r="10639" spans="1:6" x14ac:dyDescent="0.25">
      <c r="A10639">
        <v>10638</v>
      </c>
      <c r="B10639">
        <f t="shared" ca="1" si="670"/>
        <v>0.11196042923168126</v>
      </c>
      <c r="C10639">
        <f t="shared" ca="1" si="670"/>
        <v>0.28872844701261291</v>
      </c>
      <c r="D10639">
        <f t="shared" ca="1" si="671"/>
        <v>93</v>
      </c>
      <c r="E10639">
        <f t="shared" ca="1" si="672"/>
        <v>88</v>
      </c>
      <c r="F10639">
        <f t="shared" ca="1" si="669"/>
        <v>1</v>
      </c>
    </row>
    <row r="10640" spans="1:6" x14ac:dyDescent="0.25">
      <c r="A10640">
        <v>10639</v>
      </c>
      <c r="B10640">
        <f t="shared" ca="1" si="670"/>
        <v>0.29533092622877366</v>
      </c>
      <c r="C10640">
        <f t="shared" ca="1" si="670"/>
        <v>0.84447250523377837</v>
      </c>
      <c r="D10640">
        <f t="shared" ca="1" si="671"/>
        <v>97</v>
      </c>
      <c r="E10640">
        <f t="shared" ca="1" si="672"/>
        <v>96</v>
      </c>
      <c r="F10640">
        <f t="shared" ca="1" si="669"/>
        <v>1</v>
      </c>
    </row>
    <row r="10641" spans="1:6" x14ac:dyDescent="0.25">
      <c r="A10641">
        <v>10640</v>
      </c>
      <c r="B10641">
        <f t="shared" ca="1" si="670"/>
        <v>0.73206254830802431</v>
      </c>
      <c r="C10641">
        <f t="shared" ca="1" si="670"/>
        <v>0.54763662540582991</v>
      </c>
      <c r="D10641">
        <f t="shared" ca="1" si="671"/>
        <v>103</v>
      </c>
      <c r="E10641">
        <f t="shared" ca="1" si="672"/>
        <v>91</v>
      </c>
      <c r="F10641">
        <f t="shared" ca="1" si="669"/>
        <v>1</v>
      </c>
    </row>
    <row r="10642" spans="1:6" x14ac:dyDescent="0.25">
      <c r="A10642">
        <v>10641</v>
      </c>
      <c r="B10642">
        <f t="shared" ca="1" si="670"/>
        <v>0.78594068564077513</v>
      </c>
      <c r="C10642">
        <f t="shared" ca="1" si="670"/>
        <v>0.55641386458418929</v>
      </c>
      <c r="D10642">
        <f t="shared" ca="1" si="671"/>
        <v>104</v>
      </c>
      <c r="E10642">
        <f t="shared" ca="1" si="672"/>
        <v>91</v>
      </c>
      <c r="F10642">
        <f t="shared" ca="1" si="669"/>
        <v>1</v>
      </c>
    </row>
    <row r="10643" spans="1:6" x14ac:dyDescent="0.25">
      <c r="A10643">
        <v>10642</v>
      </c>
      <c r="B10643">
        <f t="shared" ca="1" si="670"/>
        <v>0.63336335349200734</v>
      </c>
      <c r="C10643">
        <f t="shared" ca="1" si="670"/>
        <v>8.217693179275054E-2</v>
      </c>
      <c r="D10643">
        <f t="shared" ca="1" si="671"/>
        <v>101</v>
      </c>
      <c r="E10643">
        <f t="shared" ca="1" si="672"/>
        <v>84</v>
      </c>
      <c r="F10643">
        <f t="shared" ca="1" si="669"/>
        <v>1</v>
      </c>
    </row>
    <row r="10644" spans="1:6" x14ac:dyDescent="0.25">
      <c r="A10644">
        <v>10643</v>
      </c>
      <c r="B10644">
        <f t="shared" ca="1" si="670"/>
        <v>0.72288974630708847</v>
      </c>
      <c r="C10644">
        <f t="shared" ca="1" si="670"/>
        <v>0.11584782073245625</v>
      </c>
      <c r="D10644">
        <f t="shared" ca="1" si="671"/>
        <v>103</v>
      </c>
      <c r="E10644">
        <f t="shared" ca="1" si="672"/>
        <v>85</v>
      </c>
      <c r="F10644">
        <f t="shared" ca="1" si="669"/>
        <v>1</v>
      </c>
    </row>
    <row r="10645" spans="1:6" x14ac:dyDescent="0.25">
      <c r="A10645">
        <v>10644</v>
      </c>
      <c r="B10645">
        <f t="shared" ca="1" si="670"/>
        <v>0.81811565621853644</v>
      </c>
      <c r="C10645">
        <f t="shared" ca="1" si="670"/>
        <v>0.91481666215830448</v>
      </c>
      <c r="D10645">
        <f t="shared" ca="1" si="671"/>
        <v>104</v>
      </c>
      <c r="E10645">
        <f t="shared" ca="1" si="672"/>
        <v>97</v>
      </c>
      <c r="F10645">
        <f t="shared" ca="1" si="669"/>
        <v>1</v>
      </c>
    </row>
    <row r="10646" spans="1:6" x14ac:dyDescent="0.25">
      <c r="A10646">
        <v>10645</v>
      </c>
      <c r="B10646">
        <f t="shared" ca="1" si="670"/>
        <v>0.76878446948035783</v>
      </c>
      <c r="C10646">
        <f t="shared" ca="1" si="670"/>
        <v>0.92415268856699495</v>
      </c>
      <c r="D10646">
        <f t="shared" ca="1" si="671"/>
        <v>104</v>
      </c>
      <c r="E10646">
        <f t="shared" ca="1" si="672"/>
        <v>98</v>
      </c>
      <c r="F10646">
        <f t="shared" ca="1" si="669"/>
        <v>1</v>
      </c>
    </row>
    <row r="10647" spans="1:6" x14ac:dyDescent="0.25">
      <c r="A10647">
        <v>10646</v>
      </c>
      <c r="B10647">
        <f t="shared" ca="1" si="670"/>
        <v>0.60754139340795632</v>
      </c>
      <c r="C10647">
        <f t="shared" ca="1" si="670"/>
        <v>0.29532467077089097</v>
      </c>
      <c r="D10647">
        <f t="shared" ca="1" si="671"/>
        <v>101</v>
      </c>
      <c r="E10647">
        <f t="shared" ca="1" si="672"/>
        <v>88</v>
      </c>
      <c r="F10647">
        <f t="shared" ca="1" si="669"/>
        <v>1</v>
      </c>
    </row>
    <row r="10648" spans="1:6" x14ac:dyDescent="0.25">
      <c r="A10648">
        <v>10647</v>
      </c>
      <c r="B10648">
        <f t="shared" ca="1" si="670"/>
        <v>0.96574819395858236</v>
      </c>
      <c r="C10648">
        <f t="shared" ca="1" si="670"/>
        <v>1.074169358156063E-2</v>
      </c>
      <c r="D10648">
        <f t="shared" ca="1" si="671"/>
        <v>109</v>
      </c>
      <c r="E10648">
        <f t="shared" ca="1" si="672"/>
        <v>79</v>
      </c>
      <c r="F10648">
        <f t="shared" ca="1" si="669"/>
        <v>1</v>
      </c>
    </row>
    <row r="10649" spans="1:6" x14ac:dyDescent="0.25">
      <c r="A10649">
        <v>10648</v>
      </c>
      <c r="B10649">
        <f t="shared" ca="1" si="670"/>
        <v>5.1780361364882177E-2</v>
      </c>
      <c r="C10649">
        <f t="shared" ca="1" si="670"/>
        <v>0.74973396137361337</v>
      </c>
      <c r="D10649">
        <f t="shared" ca="1" si="671"/>
        <v>91</v>
      </c>
      <c r="E10649">
        <f t="shared" ca="1" si="672"/>
        <v>94</v>
      </c>
      <c r="F10649">
        <f t="shared" ca="1" si="669"/>
        <v>0</v>
      </c>
    </row>
    <row r="10650" spans="1:6" x14ac:dyDescent="0.25">
      <c r="A10650">
        <v>10649</v>
      </c>
      <c r="B10650">
        <f t="shared" ca="1" si="670"/>
        <v>0.77535771453322011</v>
      </c>
      <c r="C10650">
        <f t="shared" ca="1" si="670"/>
        <v>0.10414157402316371</v>
      </c>
      <c r="D10650">
        <f t="shared" ca="1" si="671"/>
        <v>104</v>
      </c>
      <c r="E10650">
        <f t="shared" ca="1" si="672"/>
        <v>84</v>
      </c>
      <c r="F10650">
        <f t="shared" ca="1" si="669"/>
        <v>1</v>
      </c>
    </row>
    <row r="10651" spans="1:6" x14ac:dyDescent="0.25">
      <c r="A10651">
        <v>10650</v>
      </c>
      <c r="B10651">
        <f t="shared" ca="1" si="670"/>
        <v>0.29296577598074103</v>
      </c>
      <c r="C10651">
        <f t="shared" ca="1" si="670"/>
        <v>0.71318143177130222</v>
      </c>
      <c r="D10651">
        <f t="shared" ca="1" si="671"/>
        <v>97</v>
      </c>
      <c r="E10651">
        <f t="shared" ca="1" si="672"/>
        <v>93</v>
      </c>
      <c r="F10651">
        <f t="shared" ca="1" si="669"/>
        <v>1</v>
      </c>
    </row>
    <row r="10652" spans="1:6" x14ac:dyDescent="0.25">
      <c r="A10652">
        <v>10651</v>
      </c>
      <c r="B10652">
        <f t="shared" ca="1" si="670"/>
        <v>0.40873997442884735</v>
      </c>
      <c r="C10652">
        <f t="shared" ca="1" si="670"/>
        <v>0.80940816248428338</v>
      </c>
      <c r="D10652">
        <f t="shared" ca="1" si="671"/>
        <v>98</v>
      </c>
      <c r="E10652">
        <f t="shared" ca="1" si="672"/>
        <v>95</v>
      </c>
      <c r="F10652">
        <f t="shared" ca="1" si="669"/>
        <v>1</v>
      </c>
    </row>
    <row r="10653" spans="1:6" x14ac:dyDescent="0.25">
      <c r="A10653">
        <v>10652</v>
      </c>
      <c r="B10653">
        <f t="shared" ca="1" si="670"/>
        <v>1.7545335024232833E-2</v>
      </c>
      <c r="C10653">
        <f t="shared" ca="1" si="670"/>
        <v>0.65977434643501642</v>
      </c>
      <c r="D10653">
        <f t="shared" ca="1" si="671"/>
        <v>88</v>
      </c>
      <c r="E10653">
        <f t="shared" ca="1" si="672"/>
        <v>93</v>
      </c>
      <c r="F10653">
        <f t="shared" ca="1" si="669"/>
        <v>0</v>
      </c>
    </row>
    <row r="10654" spans="1:6" x14ac:dyDescent="0.25">
      <c r="A10654">
        <v>10653</v>
      </c>
      <c r="B10654">
        <f t="shared" ca="1" si="670"/>
        <v>0.39079214352566038</v>
      </c>
      <c r="C10654">
        <f t="shared" ca="1" si="670"/>
        <v>0.97455866012024828</v>
      </c>
      <c r="D10654">
        <f t="shared" ca="1" si="671"/>
        <v>98</v>
      </c>
      <c r="E10654">
        <f t="shared" ca="1" si="672"/>
        <v>100</v>
      </c>
      <c r="F10654">
        <f t="shared" ca="1" si="669"/>
        <v>0</v>
      </c>
    </row>
    <row r="10655" spans="1:6" x14ac:dyDescent="0.25">
      <c r="A10655">
        <v>10654</v>
      </c>
      <c r="B10655">
        <f t="shared" ca="1" si="670"/>
        <v>0.31828892366436679</v>
      </c>
      <c r="C10655">
        <f t="shared" ca="1" si="670"/>
        <v>0.12236839189578619</v>
      </c>
      <c r="D10655">
        <f t="shared" ca="1" si="671"/>
        <v>97</v>
      </c>
      <c r="E10655">
        <f t="shared" ca="1" si="672"/>
        <v>85</v>
      </c>
      <c r="F10655">
        <f t="shared" ca="1" si="669"/>
        <v>1</v>
      </c>
    </row>
    <row r="10656" spans="1:6" x14ac:dyDescent="0.25">
      <c r="A10656">
        <v>10655</v>
      </c>
      <c r="B10656">
        <f t="shared" ca="1" si="670"/>
        <v>0.82611497425874614</v>
      </c>
      <c r="C10656">
        <f t="shared" ca="1" si="670"/>
        <v>0.77782363603947291</v>
      </c>
      <c r="D10656">
        <f t="shared" ca="1" si="671"/>
        <v>105</v>
      </c>
      <c r="E10656">
        <f t="shared" ca="1" si="672"/>
        <v>94</v>
      </c>
      <c r="F10656">
        <f t="shared" ca="1" si="669"/>
        <v>1</v>
      </c>
    </row>
    <row r="10657" spans="1:6" x14ac:dyDescent="0.25">
      <c r="A10657">
        <v>10656</v>
      </c>
      <c r="B10657">
        <f t="shared" ca="1" si="670"/>
        <v>0.72671368666544023</v>
      </c>
      <c r="C10657">
        <f t="shared" ca="1" si="670"/>
        <v>0.71596148097748347</v>
      </c>
      <c r="D10657">
        <f t="shared" ca="1" si="671"/>
        <v>103</v>
      </c>
      <c r="E10657">
        <f t="shared" ca="1" si="672"/>
        <v>93</v>
      </c>
      <c r="F10657">
        <f t="shared" ca="1" si="669"/>
        <v>1</v>
      </c>
    </row>
    <row r="10658" spans="1:6" x14ac:dyDescent="0.25">
      <c r="A10658">
        <v>10657</v>
      </c>
      <c r="B10658">
        <f t="shared" ca="1" si="670"/>
        <v>0.23402075024832558</v>
      </c>
      <c r="C10658">
        <f t="shared" ca="1" si="670"/>
        <v>0.92759797942848898</v>
      </c>
      <c r="D10658">
        <f t="shared" ca="1" si="671"/>
        <v>96</v>
      </c>
      <c r="E10658">
        <f t="shared" ca="1" si="672"/>
        <v>98</v>
      </c>
      <c r="F10658">
        <f t="shared" ca="1" si="669"/>
        <v>0</v>
      </c>
    </row>
    <row r="10659" spans="1:6" x14ac:dyDescent="0.25">
      <c r="A10659">
        <v>10658</v>
      </c>
      <c r="B10659">
        <f t="shared" ca="1" si="670"/>
        <v>0.67359672189791153</v>
      </c>
      <c r="C10659">
        <f t="shared" ca="1" si="670"/>
        <v>0.91208813596462635</v>
      </c>
      <c r="D10659">
        <f t="shared" ca="1" si="671"/>
        <v>102</v>
      </c>
      <c r="E10659">
        <f t="shared" ca="1" si="672"/>
        <v>97</v>
      </c>
      <c r="F10659">
        <f t="shared" ca="1" si="669"/>
        <v>1</v>
      </c>
    </row>
    <row r="10660" spans="1:6" x14ac:dyDescent="0.25">
      <c r="A10660">
        <v>10659</v>
      </c>
      <c r="B10660">
        <f t="shared" ca="1" si="670"/>
        <v>0.16001546592233318</v>
      </c>
      <c r="C10660">
        <f t="shared" ca="1" si="670"/>
        <v>0.75409752735970981</v>
      </c>
      <c r="D10660">
        <f t="shared" ca="1" si="671"/>
        <v>94</v>
      </c>
      <c r="E10660">
        <f t="shared" ca="1" si="672"/>
        <v>94</v>
      </c>
      <c r="F10660">
        <f t="shared" ca="1" si="669"/>
        <v>1</v>
      </c>
    </row>
    <row r="10661" spans="1:6" x14ac:dyDescent="0.25">
      <c r="A10661">
        <v>10660</v>
      </c>
      <c r="B10661">
        <f t="shared" ca="1" si="670"/>
        <v>0.77811676480342573</v>
      </c>
      <c r="C10661">
        <f t="shared" ca="1" si="670"/>
        <v>0.62686527828875904</v>
      </c>
      <c r="D10661">
        <f t="shared" ca="1" si="671"/>
        <v>104</v>
      </c>
      <c r="E10661">
        <f t="shared" ca="1" si="672"/>
        <v>92</v>
      </c>
      <c r="F10661">
        <f t="shared" ca="1" si="669"/>
        <v>1</v>
      </c>
    </row>
    <row r="10662" spans="1:6" x14ac:dyDescent="0.25">
      <c r="A10662">
        <v>10661</v>
      </c>
      <c r="B10662">
        <f t="shared" ca="1" si="670"/>
        <v>0.49870060253873993</v>
      </c>
      <c r="C10662">
        <f t="shared" ca="1" si="670"/>
        <v>0.67956909702358714</v>
      </c>
      <c r="D10662">
        <f t="shared" ca="1" si="671"/>
        <v>99</v>
      </c>
      <c r="E10662">
        <f t="shared" ca="1" si="672"/>
        <v>93</v>
      </c>
      <c r="F10662">
        <f t="shared" ca="1" si="669"/>
        <v>1</v>
      </c>
    </row>
    <row r="10663" spans="1:6" x14ac:dyDescent="0.25">
      <c r="A10663">
        <v>10662</v>
      </c>
      <c r="B10663">
        <f t="shared" ca="1" si="670"/>
        <v>0.81388478158589073</v>
      </c>
      <c r="C10663">
        <f t="shared" ca="1" si="670"/>
        <v>0.93179068791419828</v>
      </c>
      <c r="D10663">
        <f t="shared" ca="1" si="671"/>
        <v>104</v>
      </c>
      <c r="E10663">
        <f t="shared" ca="1" si="672"/>
        <v>98</v>
      </c>
      <c r="F10663">
        <f t="shared" ca="1" si="669"/>
        <v>1</v>
      </c>
    </row>
    <row r="10664" spans="1:6" x14ac:dyDescent="0.25">
      <c r="A10664">
        <v>10663</v>
      </c>
      <c r="B10664">
        <f t="shared" ca="1" si="670"/>
        <v>0.89943241878915559</v>
      </c>
      <c r="C10664">
        <f t="shared" ca="1" si="670"/>
        <v>0.84719153774702327</v>
      </c>
      <c r="D10664">
        <f t="shared" ca="1" si="671"/>
        <v>107</v>
      </c>
      <c r="E10664">
        <f t="shared" ca="1" si="672"/>
        <v>96</v>
      </c>
      <c r="F10664">
        <f t="shared" ca="1" si="669"/>
        <v>1</v>
      </c>
    </row>
    <row r="10665" spans="1:6" x14ac:dyDescent="0.25">
      <c r="A10665">
        <v>10664</v>
      </c>
      <c r="B10665">
        <f t="shared" ca="1" si="670"/>
        <v>0.43913512874066785</v>
      </c>
      <c r="C10665">
        <f t="shared" ca="1" si="670"/>
        <v>0.90198308463436894</v>
      </c>
      <c r="D10665">
        <f t="shared" ca="1" si="671"/>
        <v>99</v>
      </c>
      <c r="E10665">
        <f t="shared" ca="1" si="672"/>
        <v>97</v>
      </c>
      <c r="F10665">
        <f t="shared" ca="1" si="669"/>
        <v>1</v>
      </c>
    </row>
    <row r="10666" spans="1:6" x14ac:dyDescent="0.25">
      <c r="A10666">
        <v>10665</v>
      </c>
      <c r="B10666">
        <f t="shared" ca="1" si="670"/>
        <v>0.96001408674253208</v>
      </c>
      <c r="C10666">
        <f t="shared" ca="1" si="670"/>
        <v>0.97374982326747928</v>
      </c>
      <c r="D10666">
        <f t="shared" ca="1" si="671"/>
        <v>109</v>
      </c>
      <c r="E10666">
        <f t="shared" ca="1" si="672"/>
        <v>100</v>
      </c>
      <c r="F10666">
        <f t="shared" ca="1" si="669"/>
        <v>1</v>
      </c>
    </row>
    <row r="10667" spans="1:6" x14ac:dyDescent="0.25">
      <c r="A10667">
        <v>10666</v>
      </c>
      <c r="B10667">
        <f t="shared" ca="1" si="670"/>
        <v>0.8352247165833071</v>
      </c>
      <c r="C10667">
        <f t="shared" ca="1" si="670"/>
        <v>0.38717177624351773</v>
      </c>
      <c r="D10667">
        <f t="shared" ca="1" si="671"/>
        <v>105</v>
      </c>
      <c r="E10667">
        <f t="shared" ca="1" si="672"/>
        <v>89</v>
      </c>
      <c r="F10667">
        <f t="shared" ref="F10667:F10730" ca="1" si="673">IF(D10667&gt;=E10667,1,0)</f>
        <v>1</v>
      </c>
    </row>
    <row r="10668" spans="1:6" x14ac:dyDescent="0.25">
      <c r="A10668">
        <v>10667</v>
      </c>
      <c r="B10668">
        <f t="shared" ref="B10668:C10731" ca="1" si="674">RAND()</f>
        <v>0.11730813006666507</v>
      </c>
      <c r="C10668">
        <f t="shared" ca="1" si="674"/>
        <v>7.5899087427855449E-2</v>
      </c>
      <c r="D10668">
        <f t="shared" ca="1" si="671"/>
        <v>93</v>
      </c>
      <c r="E10668">
        <f t="shared" ca="1" si="672"/>
        <v>83</v>
      </c>
      <c r="F10668">
        <f t="shared" ca="1" si="673"/>
        <v>1</v>
      </c>
    </row>
    <row r="10669" spans="1:6" x14ac:dyDescent="0.25">
      <c r="A10669">
        <v>10668</v>
      </c>
      <c r="B10669">
        <f t="shared" ca="1" si="674"/>
        <v>0.63120535856825155</v>
      </c>
      <c r="C10669">
        <f t="shared" ca="1" si="674"/>
        <v>0.46834542522520506</v>
      </c>
      <c r="D10669">
        <f t="shared" ca="1" si="671"/>
        <v>101</v>
      </c>
      <c r="E10669">
        <f t="shared" ca="1" si="672"/>
        <v>90</v>
      </c>
      <c r="F10669">
        <f t="shared" ca="1" si="673"/>
        <v>1</v>
      </c>
    </row>
    <row r="10670" spans="1:6" x14ac:dyDescent="0.25">
      <c r="A10670">
        <v>10669</v>
      </c>
      <c r="B10670">
        <f t="shared" ca="1" si="674"/>
        <v>6.6866724410712175E-2</v>
      </c>
      <c r="C10670">
        <f t="shared" ca="1" si="674"/>
        <v>0.17954132113618926</v>
      </c>
      <c r="D10670">
        <f t="shared" ca="1" si="671"/>
        <v>91</v>
      </c>
      <c r="E10670">
        <f t="shared" ca="1" si="672"/>
        <v>86</v>
      </c>
      <c r="F10670">
        <f t="shared" ca="1" si="673"/>
        <v>1</v>
      </c>
    </row>
    <row r="10671" spans="1:6" x14ac:dyDescent="0.25">
      <c r="A10671">
        <v>10670</v>
      </c>
      <c r="B10671">
        <f t="shared" ca="1" si="674"/>
        <v>0.57076711594317353</v>
      </c>
      <c r="C10671">
        <f t="shared" ca="1" si="674"/>
        <v>0.42424765654373975</v>
      </c>
      <c r="D10671">
        <f t="shared" ca="1" si="671"/>
        <v>100</v>
      </c>
      <c r="E10671">
        <f t="shared" ca="1" si="672"/>
        <v>90</v>
      </c>
      <c r="F10671">
        <f t="shared" ca="1" si="673"/>
        <v>1</v>
      </c>
    </row>
    <row r="10672" spans="1:6" x14ac:dyDescent="0.25">
      <c r="A10672">
        <v>10671</v>
      </c>
      <c r="B10672">
        <f t="shared" ca="1" si="674"/>
        <v>0.6622208559311763</v>
      </c>
      <c r="C10672">
        <f t="shared" ca="1" si="674"/>
        <v>2.5997041109288466E-2</v>
      </c>
      <c r="D10672">
        <f t="shared" ca="1" si="671"/>
        <v>102</v>
      </c>
      <c r="E10672">
        <f t="shared" ca="1" si="672"/>
        <v>81</v>
      </c>
      <c r="F10672">
        <f t="shared" ca="1" si="673"/>
        <v>1</v>
      </c>
    </row>
    <row r="10673" spans="1:6" x14ac:dyDescent="0.25">
      <c r="A10673">
        <v>10672</v>
      </c>
      <c r="B10673">
        <f t="shared" ca="1" si="674"/>
        <v>0.35033264088214078</v>
      </c>
      <c r="C10673">
        <f t="shared" ca="1" si="674"/>
        <v>0.30846601141607344</v>
      </c>
      <c r="D10673">
        <f t="shared" ca="1" si="671"/>
        <v>97</v>
      </c>
      <c r="E10673">
        <f t="shared" ca="1" si="672"/>
        <v>88</v>
      </c>
      <c r="F10673">
        <f t="shared" ca="1" si="673"/>
        <v>1</v>
      </c>
    </row>
    <row r="10674" spans="1:6" x14ac:dyDescent="0.25">
      <c r="A10674">
        <v>10673</v>
      </c>
      <c r="B10674">
        <f t="shared" ca="1" si="674"/>
        <v>0.93333141369690664</v>
      </c>
      <c r="C10674">
        <f t="shared" ca="1" si="674"/>
        <v>0.7033157478774178</v>
      </c>
      <c r="D10674">
        <f t="shared" ca="1" si="671"/>
        <v>108</v>
      </c>
      <c r="E10674">
        <f t="shared" ca="1" si="672"/>
        <v>93</v>
      </c>
      <c r="F10674">
        <f t="shared" ca="1" si="673"/>
        <v>1</v>
      </c>
    </row>
    <row r="10675" spans="1:6" x14ac:dyDescent="0.25">
      <c r="A10675">
        <v>10674</v>
      </c>
      <c r="B10675">
        <f t="shared" ca="1" si="674"/>
        <v>0.84506624608132219</v>
      </c>
      <c r="C10675">
        <f t="shared" ca="1" si="674"/>
        <v>6.5091363193969465E-2</v>
      </c>
      <c r="D10675">
        <f t="shared" ca="1" si="671"/>
        <v>105</v>
      </c>
      <c r="E10675">
        <f t="shared" ca="1" si="672"/>
        <v>83</v>
      </c>
      <c r="F10675">
        <f t="shared" ca="1" si="673"/>
        <v>1</v>
      </c>
    </row>
    <row r="10676" spans="1:6" x14ac:dyDescent="0.25">
      <c r="A10676">
        <v>10675</v>
      </c>
      <c r="B10676">
        <f t="shared" ca="1" si="674"/>
        <v>0.54829270756995541</v>
      </c>
      <c r="C10676">
        <f t="shared" ca="1" si="674"/>
        <v>0.11502680312382885</v>
      </c>
      <c r="D10676">
        <f t="shared" ca="1" si="671"/>
        <v>100</v>
      </c>
      <c r="E10676">
        <f t="shared" ca="1" si="672"/>
        <v>84</v>
      </c>
      <c r="F10676">
        <f t="shared" ca="1" si="673"/>
        <v>1</v>
      </c>
    </row>
    <row r="10677" spans="1:6" x14ac:dyDescent="0.25">
      <c r="A10677">
        <v>10676</v>
      </c>
      <c r="B10677">
        <f t="shared" ca="1" si="674"/>
        <v>0.49836392017581677</v>
      </c>
      <c r="C10677">
        <f t="shared" ca="1" si="674"/>
        <v>0.6194752984454539</v>
      </c>
      <c r="D10677">
        <f t="shared" ca="1" si="671"/>
        <v>99</v>
      </c>
      <c r="E10677">
        <f t="shared" ca="1" si="672"/>
        <v>92</v>
      </c>
      <c r="F10677">
        <f t="shared" ca="1" si="673"/>
        <v>1</v>
      </c>
    </row>
    <row r="10678" spans="1:6" x14ac:dyDescent="0.25">
      <c r="A10678">
        <v>10677</v>
      </c>
      <c r="B10678">
        <f t="shared" ca="1" si="674"/>
        <v>0.52512443231568839</v>
      </c>
      <c r="C10678">
        <f t="shared" ca="1" si="674"/>
        <v>0.72284265171861417</v>
      </c>
      <c r="D10678">
        <f t="shared" ca="1" si="671"/>
        <v>100</v>
      </c>
      <c r="E10678">
        <f t="shared" ca="1" si="672"/>
        <v>93</v>
      </c>
      <c r="F10678">
        <f t="shared" ca="1" si="673"/>
        <v>1</v>
      </c>
    </row>
    <row r="10679" spans="1:6" x14ac:dyDescent="0.25">
      <c r="A10679">
        <v>10678</v>
      </c>
      <c r="B10679">
        <f t="shared" ca="1" si="674"/>
        <v>0.83548028546199982</v>
      </c>
      <c r="C10679">
        <f t="shared" ca="1" si="674"/>
        <v>0.59929655535165616</v>
      </c>
      <c r="D10679">
        <f t="shared" ca="1" si="671"/>
        <v>105</v>
      </c>
      <c r="E10679">
        <f t="shared" ca="1" si="672"/>
        <v>92</v>
      </c>
      <c r="F10679">
        <f t="shared" ca="1" si="673"/>
        <v>1</v>
      </c>
    </row>
    <row r="10680" spans="1:6" x14ac:dyDescent="0.25">
      <c r="A10680">
        <v>10679</v>
      </c>
      <c r="B10680">
        <f t="shared" ca="1" si="674"/>
        <v>0.84613247848287487</v>
      </c>
      <c r="C10680">
        <f t="shared" ca="1" si="674"/>
        <v>0.13394076607116234</v>
      </c>
      <c r="D10680">
        <f t="shared" ca="1" si="671"/>
        <v>105</v>
      </c>
      <c r="E10680">
        <f t="shared" ca="1" si="672"/>
        <v>85</v>
      </c>
      <c r="F10680">
        <f t="shared" ca="1" si="673"/>
        <v>1</v>
      </c>
    </row>
    <row r="10681" spans="1:6" x14ac:dyDescent="0.25">
      <c r="A10681">
        <v>10680</v>
      </c>
      <c r="B10681">
        <f t="shared" ca="1" si="674"/>
        <v>0.19529915254222818</v>
      </c>
      <c r="C10681">
        <f t="shared" ca="1" si="674"/>
        <v>0.42466663752984002</v>
      </c>
      <c r="D10681">
        <f t="shared" ca="1" si="671"/>
        <v>95</v>
      </c>
      <c r="E10681">
        <f t="shared" ca="1" si="672"/>
        <v>90</v>
      </c>
      <c r="F10681">
        <f t="shared" ca="1" si="673"/>
        <v>1</v>
      </c>
    </row>
    <row r="10682" spans="1:6" x14ac:dyDescent="0.25">
      <c r="A10682">
        <v>10681</v>
      </c>
      <c r="B10682">
        <f t="shared" ca="1" si="674"/>
        <v>0.33541057698477361</v>
      </c>
      <c r="C10682">
        <f t="shared" ca="1" si="674"/>
        <v>0.82377346895835624</v>
      </c>
      <c r="D10682">
        <f t="shared" ca="1" si="671"/>
        <v>97</v>
      </c>
      <c r="E10682">
        <f t="shared" ca="1" si="672"/>
        <v>95</v>
      </c>
      <c r="F10682">
        <f t="shared" ca="1" si="673"/>
        <v>1</v>
      </c>
    </row>
    <row r="10683" spans="1:6" x14ac:dyDescent="0.25">
      <c r="A10683">
        <v>10682</v>
      </c>
      <c r="B10683">
        <f t="shared" ca="1" si="674"/>
        <v>0.54335659071225506</v>
      </c>
      <c r="C10683">
        <f t="shared" ca="1" si="674"/>
        <v>0.90782053879175872</v>
      </c>
      <c r="D10683">
        <f t="shared" ca="1" si="671"/>
        <v>100</v>
      </c>
      <c r="E10683">
        <f t="shared" ca="1" si="672"/>
        <v>97</v>
      </c>
      <c r="F10683">
        <f t="shared" ca="1" si="673"/>
        <v>1</v>
      </c>
    </row>
    <row r="10684" spans="1:6" x14ac:dyDescent="0.25">
      <c r="A10684">
        <v>10683</v>
      </c>
      <c r="B10684">
        <f t="shared" ca="1" si="674"/>
        <v>0.60508030335990615</v>
      </c>
      <c r="C10684">
        <f t="shared" ca="1" si="674"/>
        <v>0.46377078710134156</v>
      </c>
      <c r="D10684">
        <f t="shared" ca="1" si="671"/>
        <v>101</v>
      </c>
      <c r="E10684">
        <f t="shared" ca="1" si="672"/>
        <v>90</v>
      </c>
      <c r="F10684">
        <f t="shared" ca="1" si="673"/>
        <v>1</v>
      </c>
    </row>
    <row r="10685" spans="1:6" x14ac:dyDescent="0.25">
      <c r="A10685">
        <v>10684</v>
      </c>
      <c r="B10685">
        <f t="shared" ca="1" si="674"/>
        <v>0.29259968515187251</v>
      </c>
      <c r="C10685">
        <f t="shared" ca="1" si="674"/>
        <v>0.28525330642186386</v>
      </c>
      <c r="D10685">
        <f t="shared" ca="1" si="671"/>
        <v>97</v>
      </c>
      <c r="E10685">
        <f t="shared" ca="1" si="672"/>
        <v>88</v>
      </c>
      <c r="F10685">
        <f t="shared" ca="1" si="673"/>
        <v>1</v>
      </c>
    </row>
    <row r="10686" spans="1:6" x14ac:dyDescent="0.25">
      <c r="A10686">
        <v>10685</v>
      </c>
      <c r="B10686">
        <f t="shared" ca="1" si="674"/>
        <v>5.502214852974241E-2</v>
      </c>
      <c r="C10686">
        <f t="shared" ca="1" si="674"/>
        <v>0.8280026415135362</v>
      </c>
      <c r="D10686">
        <f t="shared" ca="1" si="671"/>
        <v>91</v>
      </c>
      <c r="E10686">
        <f t="shared" ca="1" si="672"/>
        <v>95</v>
      </c>
      <c r="F10686">
        <f t="shared" ca="1" si="673"/>
        <v>0</v>
      </c>
    </row>
    <row r="10687" spans="1:6" x14ac:dyDescent="0.25">
      <c r="A10687">
        <v>10686</v>
      </c>
      <c r="B10687">
        <f t="shared" ca="1" si="674"/>
        <v>0.91657259021459858</v>
      </c>
      <c r="C10687">
        <f t="shared" ca="1" si="674"/>
        <v>0.67483927596494453</v>
      </c>
      <c r="D10687">
        <f t="shared" ca="1" si="671"/>
        <v>107</v>
      </c>
      <c r="E10687">
        <f t="shared" ca="1" si="672"/>
        <v>93</v>
      </c>
      <c r="F10687">
        <f t="shared" ca="1" si="673"/>
        <v>1</v>
      </c>
    </row>
    <row r="10688" spans="1:6" x14ac:dyDescent="0.25">
      <c r="A10688">
        <v>10687</v>
      </c>
      <c r="B10688">
        <f t="shared" ca="1" si="674"/>
        <v>0.26142726699211039</v>
      </c>
      <c r="C10688">
        <f t="shared" ca="1" si="674"/>
        <v>0.50318931694865432</v>
      </c>
      <c r="D10688">
        <f t="shared" ca="1" si="671"/>
        <v>96</v>
      </c>
      <c r="E10688">
        <f t="shared" ca="1" si="672"/>
        <v>91</v>
      </c>
      <c r="F10688">
        <f t="shared" ca="1" si="673"/>
        <v>1</v>
      </c>
    </row>
    <row r="10689" spans="1:6" x14ac:dyDescent="0.25">
      <c r="A10689">
        <v>10688</v>
      </c>
      <c r="B10689">
        <f t="shared" ca="1" si="674"/>
        <v>0.15942171083333323</v>
      </c>
      <c r="C10689">
        <f t="shared" ca="1" si="674"/>
        <v>0.37567610032384069</v>
      </c>
      <c r="D10689">
        <f t="shared" ca="1" si="671"/>
        <v>94</v>
      </c>
      <c r="E10689">
        <f t="shared" ca="1" si="672"/>
        <v>89</v>
      </c>
      <c r="F10689">
        <f t="shared" ca="1" si="673"/>
        <v>1</v>
      </c>
    </row>
    <row r="10690" spans="1:6" x14ac:dyDescent="0.25">
      <c r="A10690">
        <v>10689</v>
      </c>
      <c r="B10690">
        <f t="shared" ca="1" si="674"/>
        <v>1.2583388326334988E-2</v>
      </c>
      <c r="C10690">
        <f t="shared" ca="1" si="674"/>
        <v>0.50011169870530336</v>
      </c>
      <c r="D10690">
        <f t="shared" ref="D10690:D10753" ca="1" si="675">ROUNDDOWN(_xlfn.NORM.INV($B10690,J$2,J$4),0)</f>
        <v>87</v>
      </c>
      <c r="E10690">
        <f t="shared" ca="1" si="672"/>
        <v>91</v>
      </c>
      <c r="F10690">
        <f t="shared" ca="1" si="673"/>
        <v>0</v>
      </c>
    </row>
    <row r="10691" spans="1:6" x14ac:dyDescent="0.25">
      <c r="A10691">
        <v>10690</v>
      </c>
      <c r="B10691">
        <f t="shared" ca="1" si="674"/>
        <v>0.28412100240812421</v>
      </c>
      <c r="C10691">
        <f t="shared" ca="1" si="674"/>
        <v>1.4981102596000939E-2</v>
      </c>
      <c r="D10691">
        <f t="shared" ca="1" si="675"/>
        <v>96</v>
      </c>
      <c r="E10691">
        <f t="shared" ref="E10691:E10754" ca="1" si="676">ROUNDUP(_xlfn.NORM.INV($C10691,K$2,K$4),0)</f>
        <v>80</v>
      </c>
      <c r="F10691">
        <f t="shared" ca="1" si="673"/>
        <v>1</v>
      </c>
    </row>
    <row r="10692" spans="1:6" x14ac:dyDescent="0.25">
      <c r="A10692">
        <v>10691</v>
      </c>
      <c r="B10692">
        <f t="shared" ca="1" si="674"/>
        <v>0.86049027953962054</v>
      </c>
      <c r="C10692">
        <f t="shared" ca="1" si="674"/>
        <v>7.2884206712977573E-3</v>
      </c>
      <c r="D10692">
        <f t="shared" ca="1" si="675"/>
        <v>105</v>
      </c>
      <c r="E10692">
        <f t="shared" ca="1" si="676"/>
        <v>78</v>
      </c>
      <c r="F10692">
        <f t="shared" ca="1" si="673"/>
        <v>1</v>
      </c>
    </row>
    <row r="10693" spans="1:6" x14ac:dyDescent="0.25">
      <c r="A10693">
        <v>10692</v>
      </c>
      <c r="B10693">
        <f t="shared" ca="1" si="674"/>
        <v>0.1835737709914137</v>
      </c>
      <c r="C10693">
        <f t="shared" ca="1" si="674"/>
        <v>0.60185979167490444</v>
      </c>
      <c r="D10693">
        <f t="shared" ca="1" si="675"/>
        <v>95</v>
      </c>
      <c r="E10693">
        <f t="shared" ca="1" si="676"/>
        <v>92</v>
      </c>
      <c r="F10693">
        <f t="shared" ca="1" si="673"/>
        <v>1</v>
      </c>
    </row>
    <row r="10694" spans="1:6" x14ac:dyDescent="0.25">
      <c r="A10694">
        <v>10693</v>
      </c>
      <c r="B10694">
        <f t="shared" ca="1" si="674"/>
        <v>0.24973279323953834</v>
      </c>
      <c r="C10694">
        <f t="shared" ca="1" si="674"/>
        <v>0.78396057883407921</v>
      </c>
      <c r="D10694">
        <f t="shared" ca="1" si="675"/>
        <v>96</v>
      </c>
      <c r="E10694">
        <f t="shared" ca="1" si="676"/>
        <v>94</v>
      </c>
      <c r="F10694">
        <f t="shared" ca="1" si="673"/>
        <v>1</v>
      </c>
    </row>
    <row r="10695" spans="1:6" x14ac:dyDescent="0.25">
      <c r="A10695">
        <v>10694</v>
      </c>
      <c r="B10695">
        <f t="shared" ca="1" si="674"/>
        <v>0.18901889392938021</v>
      </c>
      <c r="C10695">
        <f t="shared" ca="1" si="674"/>
        <v>0.86980855089737352</v>
      </c>
      <c r="D10695">
        <f t="shared" ca="1" si="675"/>
        <v>95</v>
      </c>
      <c r="E10695">
        <f t="shared" ca="1" si="676"/>
        <v>96</v>
      </c>
      <c r="F10695">
        <f t="shared" ca="1" si="673"/>
        <v>0</v>
      </c>
    </row>
    <row r="10696" spans="1:6" x14ac:dyDescent="0.25">
      <c r="A10696">
        <v>10695</v>
      </c>
      <c r="B10696">
        <f t="shared" ca="1" si="674"/>
        <v>0.31663463204021891</v>
      </c>
      <c r="C10696">
        <f t="shared" ca="1" si="674"/>
        <v>0.39215809277306346</v>
      </c>
      <c r="D10696">
        <f t="shared" ca="1" si="675"/>
        <v>97</v>
      </c>
      <c r="E10696">
        <f t="shared" ca="1" si="676"/>
        <v>89</v>
      </c>
      <c r="F10696">
        <f t="shared" ca="1" si="673"/>
        <v>1</v>
      </c>
    </row>
    <row r="10697" spans="1:6" x14ac:dyDescent="0.25">
      <c r="A10697">
        <v>10696</v>
      </c>
      <c r="B10697">
        <f t="shared" ca="1" si="674"/>
        <v>7.4022393485978388E-2</v>
      </c>
      <c r="C10697">
        <f t="shared" ca="1" si="674"/>
        <v>0.54003648070519072</v>
      </c>
      <c r="D10697">
        <f t="shared" ca="1" si="675"/>
        <v>92</v>
      </c>
      <c r="E10697">
        <f t="shared" ca="1" si="676"/>
        <v>91</v>
      </c>
      <c r="F10697">
        <f t="shared" ca="1" si="673"/>
        <v>1</v>
      </c>
    </row>
    <row r="10698" spans="1:6" x14ac:dyDescent="0.25">
      <c r="A10698">
        <v>10697</v>
      </c>
      <c r="B10698">
        <f t="shared" ca="1" si="674"/>
        <v>0.7659607144858237</v>
      </c>
      <c r="C10698">
        <f t="shared" ca="1" si="674"/>
        <v>0.13679754255230259</v>
      </c>
      <c r="D10698">
        <f t="shared" ca="1" si="675"/>
        <v>103</v>
      </c>
      <c r="E10698">
        <f t="shared" ca="1" si="676"/>
        <v>85</v>
      </c>
      <c r="F10698">
        <f t="shared" ca="1" si="673"/>
        <v>1</v>
      </c>
    </row>
    <row r="10699" spans="1:6" x14ac:dyDescent="0.25">
      <c r="A10699">
        <v>10698</v>
      </c>
      <c r="B10699">
        <f t="shared" ca="1" si="674"/>
        <v>0.54138001788645784</v>
      </c>
      <c r="C10699">
        <f t="shared" ca="1" si="674"/>
        <v>0.22943234746653762</v>
      </c>
      <c r="D10699">
        <f t="shared" ca="1" si="675"/>
        <v>100</v>
      </c>
      <c r="E10699">
        <f t="shared" ca="1" si="676"/>
        <v>87</v>
      </c>
      <c r="F10699">
        <f t="shared" ca="1" si="673"/>
        <v>1</v>
      </c>
    </row>
    <row r="10700" spans="1:6" x14ac:dyDescent="0.25">
      <c r="A10700">
        <v>10699</v>
      </c>
      <c r="B10700">
        <f t="shared" ca="1" si="674"/>
        <v>5.8142637408295617E-2</v>
      </c>
      <c r="C10700">
        <f t="shared" ca="1" si="674"/>
        <v>0.85861725170756642</v>
      </c>
      <c r="D10700">
        <f t="shared" ca="1" si="675"/>
        <v>91</v>
      </c>
      <c r="E10700">
        <f t="shared" ca="1" si="676"/>
        <v>96</v>
      </c>
      <c r="F10700">
        <f t="shared" ca="1" si="673"/>
        <v>0</v>
      </c>
    </row>
    <row r="10701" spans="1:6" x14ac:dyDescent="0.25">
      <c r="A10701">
        <v>10700</v>
      </c>
      <c r="B10701">
        <f t="shared" ca="1" si="674"/>
        <v>0.4502832084145667</v>
      </c>
      <c r="C10701">
        <f t="shared" ca="1" si="674"/>
        <v>0.86680799400387543</v>
      </c>
      <c r="D10701">
        <f t="shared" ca="1" si="675"/>
        <v>99</v>
      </c>
      <c r="E10701">
        <f t="shared" ca="1" si="676"/>
        <v>96</v>
      </c>
      <c r="F10701">
        <f t="shared" ca="1" si="673"/>
        <v>1</v>
      </c>
    </row>
    <row r="10702" spans="1:6" x14ac:dyDescent="0.25">
      <c r="A10702">
        <v>10701</v>
      </c>
      <c r="B10702">
        <f t="shared" ca="1" si="674"/>
        <v>0.59679147759117335</v>
      </c>
      <c r="C10702">
        <f t="shared" ca="1" si="674"/>
        <v>0.24553378528777348</v>
      </c>
      <c r="D10702">
        <f t="shared" ca="1" si="675"/>
        <v>101</v>
      </c>
      <c r="E10702">
        <f t="shared" ca="1" si="676"/>
        <v>87</v>
      </c>
      <c r="F10702">
        <f t="shared" ca="1" si="673"/>
        <v>1</v>
      </c>
    </row>
    <row r="10703" spans="1:6" x14ac:dyDescent="0.25">
      <c r="A10703">
        <v>10702</v>
      </c>
      <c r="B10703">
        <f t="shared" ca="1" si="674"/>
        <v>2.5025836754346775E-2</v>
      </c>
      <c r="C10703">
        <f t="shared" ca="1" si="674"/>
        <v>0.3369645469217416</v>
      </c>
      <c r="D10703">
        <f t="shared" ca="1" si="675"/>
        <v>89</v>
      </c>
      <c r="E10703">
        <f t="shared" ca="1" si="676"/>
        <v>88</v>
      </c>
      <c r="F10703">
        <f t="shared" ca="1" si="673"/>
        <v>1</v>
      </c>
    </row>
    <row r="10704" spans="1:6" x14ac:dyDescent="0.25">
      <c r="A10704">
        <v>10703</v>
      </c>
      <c r="B10704">
        <f t="shared" ca="1" si="674"/>
        <v>0.53449973277712126</v>
      </c>
      <c r="C10704">
        <f t="shared" ca="1" si="674"/>
        <v>0.15450894585176711</v>
      </c>
      <c r="D10704">
        <f t="shared" ca="1" si="675"/>
        <v>100</v>
      </c>
      <c r="E10704">
        <f t="shared" ca="1" si="676"/>
        <v>85</v>
      </c>
      <c r="F10704">
        <f t="shared" ca="1" si="673"/>
        <v>1</v>
      </c>
    </row>
    <row r="10705" spans="1:6" x14ac:dyDescent="0.25">
      <c r="A10705">
        <v>10704</v>
      </c>
      <c r="B10705">
        <f t="shared" ca="1" si="674"/>
        <v>0.86490019452962763</v>
      </c>
      <c r="C10705">
        <f t="shared" ca="1" si="674"/>
        <v>0.3515532979609115</v>
      </c>
      <c r="D10705">
        <f t="shared" ca="1" si="675"/>
        <v>106</v>
      </c>
      <c r="E10705">
        <f t="shared" ca="1" si="676"/>
        <v>89</v>
      </c>
      <c r="F10705">
        <f t="shared" ca="1" si="673"/>
        <v>1</v>
      </c>
    </row>
    <row r="10706" spans="1:6" x14ac:dyDescent="0.25">
      <c r="A10706">
        <v>10705</v>
      </c>
      <c r="B10706">
        <f t="shared" ca="1" si="674"/>
        <v>0.33850971011565267</v>
      </c>
      <c r="C10706">
        <f t="shared" ca="1" si="674"/>
        <v>0.25288409960624791</v>
      </c>
      <c r="D10706">
        <f t="shared" ca="1" si="675"/>
        <v>97</v>
      </c>
      <c r="E10706">
        <f t="shared" ca="1" si="676"/>
        <v>87</v>
      </c>
      <c r="F10706">
        <f t="shared" ca="1" si="673"/>
        <v>1</v>
      </c>
    </row>
    <row r="10707" spans="1:6" x14ac:dyDescent="0.25">
      <c r="A10707">
        <v>10706</v>
      </c>
      <c r="B10707">
        <f t="shared" ca="1" si="674"/>
        <v>0.18899976428915555</v>
      </c>
      <c r="C10707">
        <f t="shared" ca="1" si="674"/>
        <v>0.63601928327919133</v>
      </c>
      <c r="D10707">
        <f t="shared" ca="1" si="675"/>
        <v>95</v>
      </c>
      <c r="E10707">
        <f t="shared" ca="1" si="676"/>
        <v>92</v>
      </c>
      <c r="F10707">
        <f t="shared" ca="1" si="673"/>
        <v>1</v>
      </c>
    </row>
    <row r="10708" spans="1:6" x14ac:dyDescent="0.25">
      <c r="A10708">
        <v>10707</v>
      </c>
      <c r="B10708">
        <f t="shared" ca="1" si="674"/>
        <v>0.72100386835477037</v>
      </c>
      <c r="C10708">
        <f t="shared" ca="1" si="674"/>
        <v>0.78172609601987553</v>
      </c>
      <c r="D10708">
        <f t="shared" ca="1" si="675"/>
        <v>103</v>
      </c>
      <c r="E10708">
        <f t="shared" ca="1" si="676"/>
        <v>94</v>
      </c>
      <c r="F10708">
        <f t="shared" ca="1" si="673"/>
        <v>1</v>
      </c>
    </row>
    <row r="10709" spans="1:6" x14ac:dyDescent="0.25">
      <c r="A10709">
        <v>10708</v>
      </c>
      <c r="B10709">
        <f t="shared" ca="1" si="674"/>
        <v>0.8162797434946687</v>
      </c>
      <c r="C10709">
        <f t="shared" ca="1" si="674"/>
        <v>0.49812879888525363</v>
      </c>
      <c r="D10709">
        <f t="shared" ca="1" si="675"/>
        <v>104</v>
      </c>
      <c r="E10709">
        <f t="shared" ca="1" si="676"/>
        <v>90</v>
      </c>
      <c r="F10709">
        <f t="shared" ca="1" si="673"/>
        <v>1</v>
      </c>
    </row>
    <row r="10710" spans="1:6" x14ac:dyDescent="0.25">
      <c r="A10710">
        <v>10709</v>
      </c>
      <c r="B10710">
        <f t="shared" ca="1" si="674"/>
        <v>0.29178713311042059</v>
      </c>
      <c r="C10710">
        <f t="shared" ca="1" si="674"/>
        <v>0.97439824257299379</v>
      </c>
      <c r="D10710">
        <f t="shared" ca="1" si="675"/>
        <v>96</v>
      </c>
      <c r="E10710">
        <f t="shared" ca="1" si="676"/>
        <v>100</v>
      </c>
      <c r="F10710">
        <f t="shared" ca="1" si="673"/>
        <v>0</v>
      </c>
    </row>
    <row r="10711" spans="1:6" x14ac:dyDescent="0.25">
      <c r="A10711">
        <v>10710</v>
      </c>
      <c r="B10711">
        <f t="shared" ca="1" si="674"/>
        <v>0.51409748560579871</v>
      </c>
      <c r="C10711">
        <f t="shared" ca="1" si="674"/>
        <v>0.75493862483041285</v>
      </c>
      <c r="D10711">
        <f t="shared" ca="1" si="675"/>
        <v>100</v>
      </c>
      <c r="E10711">
        <f t="shared" ca="1" si="676"/>
        <v>94</v>
      </c>
      <c r="F10711">
        <f t="shared" ca="1" si="673"/>
        <v>1</v>
      </c>
    </row>
    <row r="10712" spans="1:6" x14ac:dyDescent="0.25">
      <c r="A10712">
        <v>10711</v>
      </c>
      <c r="B10712">
        <f t="shared" ca="1" si="674"/>
        <v>0.41970645722125588</v>
      </c>
      <c r="C10712">
        <f t="shared" ca="1" si="674"/>
        <v>0.70018591186650825</v>
      </c>
      <c r="D10712">
        <f t="shared" ca="1" si="675"/>
        <v>98</v>
      </c>
      <c r="E10712">
        <f t="shared" ca="1" si="676"/>
        <v>93</v>
      </c>
      <c r="F10712">
        <f t="shared" ca="1" si="673"/>
        <v>1</v>
      </c>
    </row>
    <row r="10713" spans="1:6" x14ac:dyDescent="0.25">
      <c r="A10713">
        <v>10712</v>
      </c>
      <c r="B10713">
        <f t="shared" ca="1" si="674"/>
        <v>0.68179994804673172</v>
      </c>
      <c r="C10713">
        <f t="shared" ca="1" si="674"/>
        <v>0.78179377184492915</v>
      </c>
      <c r="D10713">
        <f t="shared" ca="1" si="675"/>
        <v>102</v>
      </c>
      <c r="E10713">
        <f t="shared" ca="1" si="676"/>
        <v>94</v>
      </c>
      <c r="F10713">
        <f t="shared" ca="1" si="673"/>
        <v>1</v>
      </c>
    </row>
    <row r="10714" spans="1:6" x14ac:dyDescent="0.25">
      <c r="A10714">
        <v>10713</v>
      </c>
      <c r="B10714">
        <f t="shared" ca="1" si="674"/>
        <v>0.48385981393273192</v>
      </c>
      <c r="C10714">
        <f t="shared" ca="1" si="674"/>
        <v>0.79109607724548647</v>
      </c>
      <c r="D10714">
        <f t="shared" ca="1" si="675"/>
        <v>99</v>
      </c>
      <c r="E10714">
        <f t="shared" ca="1" si="676"/>
        <v>95</v>
      </c>
      <c r="F10714">
        <f t="shared" ca="1" si="673"/>
        <v>1</v>
      </c>
    </row>
    <row r="10715" spans="1:6" x14ac:dyDescent="0.25">
      <c r="A10715">
        <v>10714</v>
      </c>
      <c r="B10715">
        <f t="shared" ca="1" si="674"/>
        <v>0.88851218970384171</v>
      </c>
      <c r="C10715">
        <f t="shared" ca="1" si="674"/>
        <v>0.82526324260310446</v>
      </c>
      <c r="D10715">
        <f t="shared" ca="1" si="675"/>
        <v>106</v>
      </c>
      <c r="E10715">
        <f t="shared" ca="1" si="676"/>
        <v>95</v>
      </c>
      <c r="F10715">
        <f t="shared" ca="1" si="673"/>
        <v>1</v>
      </c>
    </row>
    <row r="10716" spans="1:6" x14ac:dyDescent="0.25">
      <c r="A10716">
        <v>10715</v>
      </c>
      <c r="B10716">
        <f t="shared" ca="1" si="674"/>
        <v>0.3668199175024448</v>
      </c>
      <c r="C10716">
        <f t="shared" ca="1" si="674"/>
        <v>0.1469461770502597</v>
      </c>
      <c r="D10716">
        <f t="shared" ca="1" si="675"/>
        <v>98</v>
      </c>
      <c r="E10716">
        <f t="shared" ca="1" si="676"/>
        <v>85</v>
      </c>
      <c r="F10716">
        <f t="shared" ca="1" si="673"/>
        <v>1</v>
      </c>
    </row>
    <row r="10717" spans="1:6" x14ac:dyDescent="0.25">
      <c r="A10717">
        <v>10716</v>
      </c>
      <c r="B10717">
        <f t="shared" ca="1" si="674"/>
        <v>0.22153219058311779</v>
      </c>
      <c r="C10717">
        <f t="shared" ca="1" si="674"/>
        <v>9.1651322484091691E-2</v>
      </c>
      <c r="D10717">
        <f t="shared" ca="1" si="675"/>
        <v>95</v>
      </c>
      <c r="E10717">
        <f t="shared" ca="1" si="676"/>
        <v>84</v>
      </c>
      <c r="F10717">
        <f t="shared" ca="1" si="673"/>
        <v>1</v>
      </c>
    </row>
    <row r="10718" spans="1:6" x14ac:dyDescent="0.25">
      <c r="A10718">
        <v>10717</v>
      </c>
      <c r="B10718">
        <f t="shared" ca="1" si="674"/>
        <v>0.35612532985243017</v>
      </c>
      <c r="C10718">
        <f t="shared" ca="1" si="674"/>
        <v>2.9116434481031739E-2</v>
      </c>
      <c r="D10718">
        <f t="shared" ca="1" si="675"/>
        <v>97</v>
      </c>
      <c r="E10718">
        <f t="shared" ca="1" si="676"/>
        <v>81</v>
      </c>
      <c r="F10718">
        <f t="shared" ca="1" si="673"/>
        <v>1</v>
      </c>
    </row>
    <row r="10719" spans="1:6" x14ac:dyDescent="0.25">
      <c r="A10719">
        <v>10718</v>
      </c>
      <c r="B10719">
        <f t="shared" ca="1" si="674"/>
        <v>0.7631880335197232</v>
      </c>
      <c r="C10719">
        <f t="shared" ca="1" si="674"/>
        <v>0.66077690522099175</v>
      </c>
      <c r="D10719">
        <f t="shared" ca="1" si="675"/>
        <v>103</v>
      </c>
      <c r="E10719">
        <f t="shared" ca="1" si="676"/>
        <v>93</v>
      </c>
      <c r="F10719">
        <f t="shared" ca="1" si="673"/>
        <v>1</v>
      </c>
    </row>
    <row r="10720" spans="1:6" x14ac:dyDescent="0.25">
      <c r="A10720">
        <v>10719</v>
      </c>
      <c r="B10720">
        <f t="shared" ca="1" si="674"/>
        <v>0.93297754305121683</v>
      </c>
      <c r="C10720">
        <f t="shared" ca="1" si="674"/>
        <v>0.89491541671071029</v>
      </c>
      <c r="D10720">
        <f t="shared" ca="1" si="675"/>
        <v>108</v>
      </c>
      <c r="E10720">
        <f t="shared" ca="1" si="676"/>
        <v>97</v>
      </c>
      <c r="F10720">
        <f t="shared" ca="1" si="673"/>
        <v>1</v>
      </c>
    </row>
    <row r="10721" spans="1:6" x14ac:dyDescent="0.25">
      <c r="A10721">
        <v>10720</v>
      </c>
      <c r="B10721">
        <f t="shared" ca="1" si="674"/>
        <v>0.65933146343255833</v>
      </c>
      <c r="C10721">
        <f t="shared" ca="1" si="674"/>
        <v>0.58054381275211253</v>
      </c>
      <c r="D10721">
        <f t="shared" ca="1" si="675"/>
        <v>102</v>
      </c>
      <c r="E10721">
        <f t="shared" ca="1" si="676"/>
        <v>92</v>
      </c>
      <c r="F10721">
        <f t="shared" ca="1" si="673"/>
        <v>1</v>
      </c>
    </row>
    <row r="10722" spans="1:6" x14ac:dyDescent="0.25">
      <c r="A10722">
        <v>10721</v>
      </c>
      <c r="B10722">
        <f t="shared" ca="1" si="674"/>
        <v>0.61851048821415144</v>
      </c>
      <c r="C10722">
        <f t="shared" ca="1" si="674"/>
        <v>0.45640689807402646</v>
      </c>
      <c r="D10722">
        <f t="shared" ca="1" si="675"/>
        <v>101</v>
      </c>
      <c r="E10722">
        <f t="shared" ca="1" si="676"/>
        <v>90</v>
      </c>
      <c r="F10722">
        <f t="shared" ca="1" si="673"/>
        <v>1</v>
      </c>
    </row>
    <row r="10723" spans="1:6" x14ac:dyDescent="0.25">
      <c r="A10723">
        <v>10722</v>
      </c>
      <c r="B10723">
        <f t="shared" ca="1" si="674"/>
        <v>0.26191661319383608</v>
      </c>
      <c r="C10723">
        <f t="shared" ca="1" si="674"/>
        <v>0.2193113558941483</v>
      </c>
      <c r="D10723">
        <f t="shared" ca="1" si="675"/>
        <v>96</v>
      </c>
      <c r="E10723">
        <f t="shared" ca="1" si="676"/>
        <v>87</v>
      </c>
      <c r="F10723">
        <f t="shared" ca="1" si="673"/>
        <v>1</v>
      </c>
    </row>
    <row r="10724" spans="1:6" x14ac:dyDescent="0.25">
      <c r="A10724">
        <v>10723</v>
      </c>
      <c r="B10724">
        <f t="shared" ca="1" si="674"/>
        <v>0.87364074988773743</v>
      </c>
      <c r="C10724">
        <f t="shared" ca="1" si="674"/>
        <v>0.79142328824540087</v>
      </c>
      <c r="D10724">
        <f t="shared" ca="1" si="675"/>
        <v>106</v>
      </c>
      <c r="E10724">
        <f t="shared" ca="1" si="676"/>
        <v>95</v>
      </c>
      <c r="F10724">
        <f t="shared" ca="1" si="673"/>
        <v>1</v>
      </c>
    </row>
    <row r="10725" spans="1:6" x14ac:dyDescent="0.25">
      <c r="A10725">
        <v>10724</v>
      </c>
      <c r="B10725">
        <f t="shared" ca="1" si="674"/>
        <v>0.95530382914531864</v>
      </c>
      <c r="C10725">
        <f t="shared" ca="1" si="674"/>
        <v>0.7676613777902046</v>
      </c>
      <c r="D10725">
        <f t="shared" ca="1" si="675"/>
        <v>109</v>
      </c>
      <c r="E10725">
        <f t="shared" ca="1" si="676"/>
        <v>94</v>
      </c>
      <c r="F10725">
        <f t="shared" ca="1" si="673"/>
        <v>1</v>
      </c>
    </row>
    <row r="10726" spans="1:6" x14ac:dyDescent="0.25">
      <c r="A10726">
        <v>10725</v>
      </c>
      <c r="B10726">
        <f t="shared" ca="1" si="674"/>
        <v>0.39899991128053192</v>
      </c>
      <c r="C10726">
        <f t="shared" ca="1" si="674"/>
        <v>0.66674607126909924</v>
      </c>
      <c r="D10726">
        <f t="shared" ca="1" si="675"/>
        <v>98</v>
      </c>
      <c r="E10726">
        <f t="shared" ca="1" si="676"/>
        <v>93</v>
      </c>
      <c r="F10726">
        <f t="shared" ca="1" si="673"/>
        <v>1</v>
      </c>
    </row>
    <row r="10727" spans="1:6" x14ac:dyDescent="0.25">
      <c r="A10727">
        <v>10726</v>
      </c>
      <c r="B10727">
        <f t="shared" ca="1" si="674"/>
        <v>0.18572708555816264</v>
      </c>
      <c r="C10727">
        <f t="shared" ca="1" si="674"/>
        <v>0.8462522672207351</v>
      </c>
      <c r="D10727">
        <f t="shared" ca="1" si="675"/>
        <v>95</v>
      </c>
      <c r="E10727">
        <f t="shared" ca="1" si="676"/>
        <v>96</v>
      </c>
      <c r="F10727">
        <f t="shared" ca="1" si="673"/>
        <v>0</v>
      </c>
    </row>
    <row r="10728" spans="1:6" x14ac:dyDescent="0.25">
      <c r="A10728">
        <v>10727</v>
      </c>
      <c r="B10728">
        <f t="shared" ca="1" si="674"/>
        <v>0.94155319607818433</v>
      </c>
      <c r="C10728">
        <f t="shared" ca="1" si="674"/>
        <v>0.89105481292718602</v>
      </c>
      <c r="D10728">
        <f t="shared" ca="1" si="675"/>
        <v>108</v>
      </c>
      <c r="E10728">
        <f t="shared" ca="1" si="676"/>
        <v>97</v>
      </c>
      <c r="F10728">
        <f t="shared" ca="1" si="673"/>
        <v>1</v>
      </c>
    </row>
    <row r="10729" spans="1:6" x14ac:dyDescent="0.25">
      <c r="A10729">
        <v>10728</v>
      </c>
      <c r="B10729">
        <f t="shared" ca="1" si="674"/>
        <v>0.86786337995013341</v>
      </c>
      <c r="C10729">
        <f t="shared" ca="1" si="674"/>
        <v>0.49411188761516145</v>
      </c>
      <c r="D10729">
        <f t="shared" ca="1" si="675"/>
        <v>106</v>
      </c>
      <c r="E10729">
        <f t="shared" ca="1" si="676"/>
        <v>90</v>
      </c>
      <c r="F10729">
        <f t="shared" ca="1" si="673"/>
        <v>1</v>
      </c>
    </row>
    <row r="10730" spans="1:6" x14ac:dyDescent="0.25">
      <c r="A10730">
        <v>10729</v>
      </c>
      <c r="B10730">
        <f t="shared" ca="1" si="674"/>
        <v>0.81772649401797082</v>
      </c>
      <c r="C10730">
        <f t="shared" ca="1" si="674"/>
        <v>0.83059342580808038</v>
      </c>
      <c r="D10730">
        <f t="shared" ca="1" si="675"/>
        <v>104</v>
      </c>
      <c r="E10730">
        <f t="shared" ca="1" si="676"/>
        <v>95</v>
      </c>
      <c r="F10730">
        <f t="shared" ca="1" si="673"/>
        <v>1</v>
      </c>
    </row>
    <row r="10731" spans="1:6" x14ac:dyDescent="0.25">
      <c r="A10731">
        <v>10730</v>
      </c>
      <c r="B10731">
        <f t="shared" ca="1" si="674"/>
        <v>6.1654531241849941E-2</v>
      </c>
      <c r="C10731">
        <f t="shared" ca="1" si="674"/>
        <v>0.38914745124836936</v>
      </c>
      <c r="D10731">
        <f t="shared" ca="1" si="675"/>
        <v>91</v>
      </c>
      <c r="E10731">
        <f t="shared" ca="1" si="676"/>
        <v>89</v>
      </c>
      <c r="F10731">
        <f t="shared" ref="F10731:F10794" ca="1" si="677">IF(D10731&gt;=E10731,1,0)</f>
        <v>1</v>
      </c>
    </row>
    <row r="10732" spans="1:6" x14ac:dyDescent="0.25">
      <c r="A10732">
        <v>10731</v>
      </c>
      <c r="B10732">
        <f t="shared" ref="B10732:C10795" ca="1" si="678">RAND()</f>
        <v>0.73846808366465644</v>
      </c>
      <c r="C10732">
        <f t="shared" ca="1" si="678"/>
        <v>0.44534560150809654</v>
      </c>
      <c r="D10732">
        <f t="shared" ca="1" si="675"/>
        <v>103</v>
      </c>
      <c r="E10732">
        <f t="shared" ca="1" si="676"/>
        <v>90</v>
      </c>
      <c r="F10732">
        <f t="shared" ca="1" si="677"/>
        <v>1</v>
      </c>
    </row>
    <row r="10733" spans="1:6" x14ac:dyDescent="0.25">
      <c r="A10733">
        <v>10732</v>
      </c>
      <c r="B10733">
        <f t="shared" ca="1" si="678"/>
        <v>0.61731495184865004</v>
      </c>
      <c r="C10733">
        <f t="shared" ca="1" si="678"/>
        <v>0.70054094431628244</v>
      </c>
      <c r="D10733">
        <f t="shared" ca="1" si="675"/>
        <v>101</v>
      </c>
      <c r="E10733">
        <f t="shared" ca="1" si="676"/>
        <v>93</v>
      </c>
      <c r="F10733">
        <f t="shared" ca="1" si="677"/>
        <v>1</v>
      </c>
    </row>
    <row r="10734" spans="1:6" x14ac:dyDescent="0.25">
      <c r="A10734">
        <v>10733</v>
      </c>
      <c r="B10734">
        <f t="shared" ca="1" si="678"/>
        <v>0.69918986402779804</v>
      </c>
      <c r="C10734">
        <f t="shared" ca="1" si="678"/>
        <v>0.37169037508146752</v>
      </c>
      <c r="D10734">
        <f t="shared" ca="1" si="675"/>
        <v>102</v>
      </c>
      <c r="E10734">
        <f t="shared" ca="1" si="676"/>
        <v>89</v>
      </c>
      <c r="F10734">
        <f t="shared" ca="1" si="677"/>
        <v>1</v>
      </c>
    </row>
    <row r="10735" spans="1:6" x14ac:dyDescent="0.25">
      <c r="A10735">
        <v>10734</v>
      </c>
      <c r="B10735">
        <f t="shared" ca="1" si="678"/>
        <v>0.6385865690260254</v>
      </c>
      <c r="C10735">
        <f t="shared" ca="1" si="678"/>
        <v>0.20024359970692773</v>
      </c>
      <c r="D10735">
        <f t="shared" ca="1" si="675"/>
        <v>101</v>
      </c>
      <c r="E10735">
        <f t="shared" ca="1" si="676"/>
        <v>86</v>
      </c>
      <c r="F10735">
        <f t="shared" ca="1" si="677"/>
        <v>1</v>
      </c>
    </row>
    <row r="10736" spans="1:6" x14ac:dyDescent="0.25">
      <c r="A10736">
        <v>10735</v>
      </c>
      <c r="B10736">
        <f t="shared" ca="1" si="678"/>
        <v>0.13319032353520799</v>
      </c>
      <c r="C10736">
        <f t="shared" ca="1" si="678"/>
        <v>0.58060593173600794</v>
      </c>
      <c r="D10736">
        <f t="shared" ca="1" si="675"/>
        <v>93</v>
      </c>
      <c r="E10736">
        <f t="shared" ca="1" si="676"/>
        <v>92</v>
      </c>
      <c r="F10736">
        <f t="shared" ca="1" si="677"/>
        <v>1</v>
      </c>
    </row>
    <row r="10737" spans="1:6" x14ac:dyDescent="0.25">
      <c r="A10737">
        <v>10736</v>
      </c>
      <c r="B10737">
        <f t="shared" ca="1" si="678"/>
        <v>0.72323647202594155</v>
      </c>
      <c r="C10737">
        <f t="shared" ca="1" si="678"/>
        <v>0.31014101440110542</v>
      </c>
      <c r="D10737">
        <f t="shared" ca="1" si="675"/>
        <v>103</v>
      </c>
      <c r="E10737">
        <f t="shared" ca="1" si="676"/>
        <v>88</v>
      </c>
      <c r="F10737">
        <f t="shared" ca="1" si="677"/>
        <v>1</v>
      </c>
    </row>
    <row r="10738" spans="1:6" x14ac:dyDescent="0.25">
      <c r="A10738">
        <v>10737</v>
      </c>
      <c r="B10738">
        <f t="shared" ca="1" si="678"/>
        <v>0.52152619173902559</v>
      </c>
      <c r="C10738">
        <f t="shared" ca="1" si="678"/>
        <v>0.65454300034228041</v>
      </c>
      <c r="D10738">
        <f t="shared" ca="1" si="675"/>
        <v>100</v>
      </c>
      <c r="E10738">
        <f t="shared" ca="1" si="676"/>
        <v>92</v>
      </c>
      <c r="F10738">
        <f t="shared" ca="1" si="677"/>
        <v>1</v>
      </c>
    </row>
    <row r="10739" spans="1:6" x14ac:dyDescent="0.25">
      <c r="A10739">
        <v>10738</v>
      </c>
      <c r="B10739">
        <f t="shared" ca="1" si="678"/>
        <v>0.6770448433291899</v>
      </c>
      <c r="C10739">
        <f t="shared" ca="1" si="678"/>
        <v>0.73889760181111086</v>
      </c>
      <c r="D10739">
        <f t="shared" ca="1" si="675"/>
        <v>102</v>
      </c>
      <c r="E10739">
        <f t="shared" ca="1" si="676"/>
        <v>94</v>
      </c>
      <c r="F10739">
        <f t="shared" ca="1" si="677"/>
        <v>1</v>
      </c>
    </row>
    <row r="10740" spans="1:6" x14ac:dyDescent="0.25">
      <c r="A10740">
        <v>10739</v>
      </c>
      <c r="B10740">
        <f t="shared" ca="1" si="678"/>
        <v>0.82474177212371724</v>
      </c>
      <c r="C10740">
        <f t="shared" ca="1" si="678"/>
        <v>0.87630736965985545</v>
      </c>
      <c r="D10740">
        <f t="shared" ca="1" si="675"/>
        <v>105</v>
      </c>
      <c r="E10740">
        <f t="shared" ca="1" si="676"/>
        <v>96</v>
      </c>
      <c r="F10740">
        <f t="shared" ca="1" si="677"/>
        <v>1</v>
      </c>
    </row>
    <row r="10741" spans="1:6" x14ac:dyDescent="0.25">
      <c r="A10741">
        <v>10740</v>
      </c>
      <c r="B10741">
        <f t="shared" ca="1" si="678"/>
        <v>0.93021756731503868</v>
      </c>
      <c r="C10741">
        <f t="shared" ca="1" si="678"/>
        <v>0.55370073394353891</v>
      </c>
      <c r="D10741">
        <f t="shared" ca="1" si="675"/>
        <v>108</v>
      </c>
      <c r="E10741">
        <f t="shared" ca="1" si="676"/>
        <v>91</v>
      </c>
      <c r="F10741">
        <f t="shared" ca="1" si="677"/>
        <v>1</v>
      </c>
    </row>
    <row r="10742" spans="1:6" x14ac:dyDescent="0.25">
      <c r="A10742">
        <v>10741</v>
      </c>
      <c r="B10742">
        <f t="shared" ca="1" si="678"/>
        <v>0.68361107396757204</v>
      </c>
      <c r="C10742">
        <f t="shared" ca="1" si="678"/>
        <v>0.30943915028035107</v>
      </c>
      <c r="D10742">
        <f t="shared" ca="1" si="675"/>
        <v>102</v>
      </c>
      <c r="E10742">
        <f t="shared" ca="1" si="676"/>
        <v>88</v>
      </c>
      <c r="F10742">
        <f t="shared" ca="1" si="677"/>
        <v>1</v>
      </c>
    </row>
    <row r="10743" spans="1:6" x14ac:dyDescent="0.25">
      <c r="A10743">
        <v>10742</v>
      </c>
      <c r="B10743">
        <f t="shared" ca="1" si="678"/>
        <v>0.67414294715781198</v>
      </c>
      <c r="C10743">
        <f t="shared" ca="1" si="678"/>
        <v>0.97724992414567891</v>
      </c>
      <c r="D10743">
        <f t="shared" ca="1" si="675"/>
        <v>102</v>
      </c>
      <c r="E10743">
        <f t="shared" ca="1" si="676"/>
        <v>101</v>
      </c>
      <c r="F10743">
        <f t="shared" ca="1" si="677"/>
        <v>1</v>
      </c>
    </row>
    <row r="10744" spans="1:6" x14ac:dyDescent="0.25">
      <c r="A10744">
        <v>10743</v>
      </c>
      <c r="B10744">
        <f t="shared" ca="1" si="678"/>
        <v>0.94985530442655652</v>
      </c>
      <c r="C10744">
        <f t="shared" ca="1" si="678"/>
        <v>0.46235403377273443</v>
      </c>
      <c r="D10744">
        <f t="shared" ca="1" si="675"/>
        <v>109</v>
      </c>
      <c r="E10744">
        <f t="shared" ca="1" si="676"/>
        <v>90</v>
      </c>
      <c r="F10744">
        <f t="shared" ca="1" si="677"/>
        <v>1</v>
      </c>
    </row>
    <row r="10745" spans="1:6" x14ac:dyDescent="0.25">
      <c r="A10745">
        <v>10744</v>
      </c>
      <c r="B10745">
        <f t="shared" ca="1" si="678"/>
        <v>0.26874208611343398</v>
      </c>
      <c r="C10745">
        <f t="shared" ca="1" si="678"/>
        <v>0.78695523664982103</v>
      </c>
      <c r="D10745">
        <f t="shared" ca="1" si="675"/>
        <v>96</v>
      </c>
      <c r="E10745">
        <f t="shared" ca="1" si="676"/>
        <v>94</v>
      </c>
      <c r="F10745">
        <f t="shared" ca="1" si="677"/>
        <v>1</v>
      </c>
    </row>
    <row r="10746" spans="1:6" x14ac:dyDescent="0.25">
      <c r="A10746">
        <v>10745</v>
      </c>
      <c r="B10746">
        <f t="shared" ca="1" si="678"/>
        <v>0.41877681002663447</v>
      </c>
      <c r="C10746">
        <f t="shared" ca="1" si="678"/>
        <v>0.84815695176768047</v>
      </c>
      <c r="D10746">
        <f t="shared" ca="1" si="675"/>
        <v>98</v>
      </c>
      <c r="E10746">
        <f t="shared" ca="1" si="676"/>
        <v>96</v>
      </c>
      <c r="F10746">
        <f t="shared" ca="1" si="677"/>
        <v>1</v>
      </c>
    </row>
    <row r="10747" spans="1:6" x14ac:dyDescent="0.25">
      <c r="A10747">
        <v>10746</v>
      </c>
      <c r="B10747">
        <f t="shared" ca="1" si="678"/>
        <v>0.34236786201869795</v>
      </c>
      <c r="C10747">
        <f t="shared" ca="1" si="678"/>
        <v>0.27537363662907988</v>
      </c>
      <c r="D10747">
        <f t="shared" ca="1" si="675"/>
        <v>97</v>
      </c>
      <c r="E10747">
        <f t="shared" ca="1" si="676"/>
        <v>88</v>
      </c>
      <c r="F10747">
        <f t="shared" ca="1" si="677"/>
        <v>1</v>
      </c>
    </row>
    <row r="10748" spans="1:6" x14ac:dyDescent="0.25">
      <c r="A10748">
        <v>10747</v>
      </c>
      <c r="B10748">
        <f t="shared" ca="1" si="678"/>
        <v>0.37749091238770938</v>
      </c>
      <c r="C10748">
        <f t="shared" ca="1" si="678"/>
        <v>0.22933509686445841</v>
      </c>
      <c r="D10748">
        <f t="shared" ca="1" si="675"/>
        <v>98</v>
      </c>
      <c r="E10748">
        <f t="shared" ca="1" si="676"/>
        <v>87</v>
      </c>
      <c r="F10748">
        <f t="shared" ca="1" si="677"/>
        <v>1</v>
      </c>
    </row>
    <row r="10749" spans="1:6" x14ac:dyDescent="0.25">
      <c r="A10749">
        <v>10748</v>
      </c>
      <c r="B10749">
        <f t="shared" ca="1" si="678"/>
        <v>0.83263402764243255</v>
      </c>
      <c r="C10749">
        <f t="shared" ca="1" si="678"/>
        <v>4.9784998304238659E-2</v>
      </c>
      <c r="D10749">
        <f t="shared" ca="1" si="675"/>
        <v>105</v>
      </c>
      <c r="E10749">
        <f t="shared" ca="1" si="676"/>
        <v>82</v>
      </c>
      <c r="F10749">
        <f t="shared" ca="1" si="677"/>
        <v>1</v>
      </c>
    </row>
    <row r="10750" spans="1:6" x14ac:dyDescent="0.25">
      <c r="A10750">
        <v>10749</v>
      </c>
      <c r="B10750">
        <f t="shared" ca="1" si="678"/>
        <v>0.61068689201968951</v>
      </c>
      <c r="C10750">
        <f t="shared" ca="1" si="678"/>
        <v>0.79854196108356468</v>
      </c>
      <c r="D10750">
        <f t="shared" ca="1" si="675"/>
        <v>101</v>
      </c>
      <c r="E10750">
        <f t="shared" ca="1" si="676"/>
        <v>95</v>
      </c>
      <c r="F10750">
        <f t="shared" ca="1" si="677"/>
        <v>1</v>
      </c>
    </row>
    <row r="10751" spans="1:6" x14ac:dyDescent="0.25">
      <c r="A10751">
        <v>10750</v>
      </c>
      <c r="B10751">
        <f t="shared" ca="1" si="678"/>
        <v>0.95163528993920399</v>
      </c>
      <c r="C10751">
        <f t="shared" ca="1" si="678"/>
        <v>0.96105625367679215</v>
      </c>
      <c r="D10751">
        <f t="shared" ca="1" si="675"/>
        <v>109</v>
      </c>
      <c r="E10751">
        <f t="shared" ca="1" si="676"/>
        <v>99</v>
      </c>
      <c r="F10751">
        <f t="shared" ca="1" si="677"/>
        <v>1</v>
      </c>
    </row>
    <row r="10752" spans="1:6" x14ac:dyDescent="0.25">
      <c r="A10752">
        <v>10751</v>
      </c>
      <c r="B10752">
        <f t="shared" ca="1" si="678"/>
        <v>0.68216307084993455</v>
      </c>
      <c r="C10752">
        <f t="shared" ca="1" si="678"/>
        <v>0.71342566455220624</v>
      </c>
      <c r="D10752">
        <f t="shared" ca="1" si="675"/>
        <v>102</v>
      </c>
      <c r="E10752">
        <f t="shared" ca="1" si="676"/>
        <v>93</v>
      </c>
      <c r="F10752">
        <f t="shared" ca="1" si="677"/>
        <v>1</v>
      </c>
    </row>
    <row r="10753" spans="1:6" x14ac:dyDescent="0.25">
      <c r="A10753">
        <v>10752</v>
      </c>
      <c r="B10753">
        <f t="shared" ca="1" si="678"/>
        <v>4.9338732935479079E-2</v>
      </c>
      <c r="C10753">
        <f t="shared" ca="1" si="678"/>
        <v>0.27294356678965381</v>
      </c>
      <c r="D10753">
        <f t="shared" ca="1" si="675"/>
        <v>90</v>
      </c>
      <c r="E10753">
        <f t="shared" ca="1" si="676"/>
        <v>87</v>
      </c>
      <c r="F10753">
        <f t="shared" ca="1" si="677"/>
        <v>1</v>
      </c>
    </row>
    <row r="10754" spans="1:6" x14ac:dyDescent="0.25">
      <c r="A10754">
        <v>10753</v>
      </c>
      <c r="B10754">
        <f t="shared" ca="1" si="678"/>
        <v>0.21008234978533025</v>
      </c>
      <c r="C10754">
        <f t="shared" ca="1" si="678"/>
        <v>0.67782991540652371</v>
      </c>
      <c r="D10754">
        <f t="shared" ref="D10754:D10817" ca="1" si="679">ROUNDDOWN(_xlfn.NORM.INV($B10754,J$2,J$4),0)</f>
        <v>95</v>
      </c>
      <c r="E10754">
        <f t="shared" ca="1" si="676"/>
        <v>93</v>
      </c>
      <c r="F10754">
        <f t="shared" ca="1" si="677"/>
        <v>1</v>
      </c>
    </row>
    <row r="10755" spans="1:6" x14ac:dyDescent="0.25">
      <c r="A10755">
        <v>10754</v>
      </c>
      <c r="B10755">
        <f t="shared" ca="1" si="678"/>
        <v>0.13764229797197902</v>
      </c>
      <c r="C10755">
        <f t="shared" ca="1" si="678"/>
        <v>0.86923222395375566</v>
      </c>
      <c r="D10755">
        <f t="shared" ca="1" si="679"/>
        <v>94</v>
      </c>
      <c r="E10755">
        <f t="shared" ref="E10755:E10818" ca="1" si="680">ROUNDUP(_xlfn.NORM.INV($C10755,K$2,K$4),0)</f>
        <v>96</v>
      </c>
      <c r="F10755">
        <f t="shared" ca="1" si="677"/>
        <v>0</v>
      </c>
    </row>
    <row r="10756" spans="1:6" x14ac:dyDescent="0.25">
      <c r="A10756">
        <v>10755</v>
      </c>
      <c r="B10756">
        <f t="shared" ca="1" si="678"/>
        <v>0.15598979867369167</v>
      </c>
      <c r="C10756">
        <f t="shared" ca="1" si="678"/>
        <v>0.63009991444236457</v>
      </c>
      <c r="D10756">
        <f t="shared" ca="1" si="679"/>
        <v>94</v>
      </c>
      <c r="E10756">
        <f t="shared" ca="1" si="680"/>
        <v>92</v>
      </c>
      <c r="F10756">
        <f t="shared" ca="1" si="677"/>
        <v>1</v>
      </c>
    </row>
    <row r="10757" spans="1:6" x14ac:dyDescent="0.25">
      <c r="A10757">
        <v>10756</v>
      </c>
      <c r="B10757">
        <f t="shared" ca="1" si="678"/>
        <v>0.62795101217430005</v>
      </c>
      <c r="C10757">
        <f t="shared" ca="1" si="678"/>
        <v>0.83757357256136933</v>
      </c>
      <c r="D10757">
        <f t="shared" ca="1" si="679"/>
        <v>101</v>
      </c>
      <c r="E10757">
        <f t="shared" ca="1" si="680"/>
        <v>95</v>
      </c>
      <c r="F10757">
        <f t="shared" ca="1" si="677"/>
        <v>1</v>
      </c>
    </row>
    <row r="10758" spans="1:6" x14ac:dyDescent="0.25">
      <c r="A10758">
        <v>10757</v>
      </c>
      <c r="B10758">
        <f t="shared" ca="1" si="678"/>
        <v>0.33902295784058878</v>
      </c>
      <c r="C10758">
        <f t="shared" ca="1" si="678"/>
        <v>0.77254032493979541</v>
      </c>
      <c r="D10758">
        <f t="shared" ca="1" si="679"/>
        <v>97</v>
      </c>
      <c r="E10758">
        <f t="shared" ca="1" si="680"/>
        <v>94</v>
      </c>
      <c r="F10758">
        <f t="shared" ca="1" si="677"/>
        <v>1</v>
      </c>
    </row>
    <row r="10759" spans="1:6" x14ac:dyDescent="0.25">
      <c r="A10759">
        <v>10758</v>
      </c>
      <c r="B10759">
        <f t="shared" ca="1" si="678"/>
        <v>0.58624711772031146</v>
      </c>
      <c r="C10759">
        <f t="shared" ca="1" si="678"/>
        <v>0.87281610961670364</v>
      </c>
      <c r="D10759">
        <f t="shared" ca="1" si="679"/>
        <v>101</v>
      </c>
      <c r="E10759">
        <f t="shared" ca="1" si="680"/>
        <v>96</v>
      </c>
      <c r="F10759">
        <f t="shared" ca="1" si="677"/>
        <v>1</v>
      </c>
    </row>
    <row r="10760" spans="1:6" x14ac:dyDescent="0.25">
      <c r="A10760">
        <v>10759</v>
      </c>
      <c r="B10760">
        <f t="shared" ca="1" si="678"/>
        <v>0.94158802005143338</v>
      </c>
      <c r="C10760">
        <f t="shared" ca="1" si="678"/>
        <v>0.17008975194033205</v>
      </c>
      <c r="D10760">
        <f t="shared" ca="1" si="679"/>
        <v>108</v>
      </c>
      <c r="E10760">
        <f t="shared" ca="1" si="680"/>
        <v>86</v>
      </c>
      <c r="F10760">
        <f t="shared" ca="1" si="677"/>
        <v>1</v>
      </c>
    </row>
    <row r="10761" spans="1:6" x14ac:dyDescent="0.25">
      <c r="A10761">
        <v>10760</v>
      </c>
      <c r="B10761">
        <f t="shared" ca="1" si="678"/>
        <v>0.23934081258614071</v>
      </c>
      <c r="C10761">
        <f t="shared" ca="1" si="678"/>
        <v>0.85065873625394206</v>
      </c>
      <c r="D10761">
        <f t="shared" ca="1" si="679"/>
        <v>96</v>
      </c>
      <c r="E10761">
        <f t="shared" ca="1" si="680"/>
        <v>96</v>
      </c>
      <c r="F10761">
        <f t="shared" ca="1" si="677"/>
        <v>1</v>
      </c>
    </row>
    <row r="10762" spans="1:6" x14ac:dyDescent="0.25">
      <c r="A10762">
        <v>10761</v>
      </c>
      <c r="B10762">
        <f t="shared" ca="1" si="678"/>
        <v>0.23415500986348381</v>
      </c>
      <c r="C10762">
        <f t="shared" ca="1" si="678"/>
        <v>7.5310108110295704E-2</v>
      </c>
      <c r="D10762">
        <f t="shared" ca="1" si="679"/>
        <v>96</v>
      </c>
      <c r="E10762">
        <f t="shared" ca="1" si="680"/>
        <v>83</v>
      </c>
      <c r="F10762">
        <f t="shared" ca="1" si="677"/>
        <v>1</v>
      </c>
    </row>
    <row r="10763" spans="1:6" x14ac:dyDescent="0.25">
      <c r="A10763">
        <v>10762</v>
      </c>
      <c r="B10763">
        <f t="shared" ca="1" si="678"/>
        <v>6.4177987582836216E-2</v>
      </c>
      <c r="C10763">
        <f t="shared" ca="1" si="678"/>
        <v>0.57936666876523357</v>
      </c>
      <c r="D10763">
        <f t="shared" ca="1" si="679"/>
        <v>91</v>
      </c>
      <c r="E10763">
        <f t="shared" ca="1" si="680"/>
        <v>92</v>
      </c>
      <c r="F10763">
        <f t="shared" ca="1" si="677"/>
        <v>0</v>
      </c>
    </row>
    <row r="10764" spans="1:6" x14ac:dyDescent="0.25">
      <c r="A10764">
        <v>10763</v>
      </c>
      <c r="B10764">
        <f t="shared" ca="1" si="678"/>
        <v>0.30802753803454075</v>
      </c>
      <c r="C10764">
        <f t="shared" ca="1" si="678"/>
        <v>2.5891161326327516E-2</v>
      </c>
      <c r="D10764">
        <f t="shared" ca="1" si="679"/>
        <v>97</v>
      </c>
      <c r="E10764">
        <f t="shared" ca="1" si="680"/>
        <v>81</v>
      </c>
      <c r="F10764">
        <f t="shared" ca="1" si="677"/>
        <v>1</v>
      </c>
    </row>
    <row r="10765" spans="1:6" x14ac:dyDescent="0.25">
      <c r="A10765">
        <v>10764</v>
      </c>
      <c r="B10765">
        <f t="shared" ca="1" si="678"/>
        <v>0.91627063398883768</v>
      </c>
      <c r="C10765">
        <f t="shared" ca="1" si="678"/>
        <v>0.50427510806161624</v>
      </c>
      <c r="D10765">
        <f t="shared" ca="1" si="679"/>
        <v>107</v>
      </c>
      <c r="E10765">
        <f t="shared" ca="1" si="680"/>
        <v>91</v>
      </c>
      <c r="F10765">
        <f t="shared" ca="1" si="677"/>
        <v>1</v>
      </c>
    </row>
    <row r="10766" spans="1:6" x14ac:dyDescent="0.25">
      <c r="A10766">
        <v>10765</v>
      </c>
      <c r="B10766">
        <f t="shared" ca="1" si="678"/>
        <v>0.85945956456707728</v>
      </c>
      <c r="C10766">
        <f t="shared" ca="1" si="678"/>
        <v>0.6827073348699576</v>
      </c>
      <c r="D10766">
        <f t="shared" ca="1" si="679"/>
        <v>105</v>
      </c>
      <c r="E10766">
        <f t="shared" ca="1" si="680"/>
        <v>93</v>
      </c>
      <c r="F10766">
        <f t="shared" ca="1" si="677"/>
        <v>1</v>
      </c>
    </row>
    <row r="10767" spans="1:6" x14ac:dyDescent="0.25">
      <c r="A10767">
        <v>10766</v>
      </c>
      <c r="B10767">
        <f t="shared" ca="1" si="678"/>
        <v>0.59184616197741813</v>
      </c>
      <c r="C10767">
        <f t="shared" ca="1" si="678"/>
        <v>2.2846189625874813E-2</v>
      </c>
      <c r="D10767">
        <f t="shared" ca="1" si="679"/>
        <v>101</v>
      </c>
      <c r="E10767">
        <f t="shared" ca="1" si="680"/>
        <v>81</v>
      </c>
      <c r="F10767">
        <f t="shared" ca="1" si="677"/>
        <v>1</v>
      </c>
    </row>
    <row r="10768" spans="1:6" x14ac:dyDescent="0.25">
      <c r="A10768">
        <v>10767</v>
      </c>
      <c r="B10768">
        <f t="shared" ca="1" si="678"/>
        <v>0.13741835762905952</v>
      </c>
      <c r="C10768">
        <f t="shared" ca="1" si="678"/>
        <v>0.59593361497906716</v>
      </c>
      <c r="D10768">
        <f t="shared" ca="1" si="679"/>
        <v>94</v>
      </c>
      <c r="E10768">
        <f t="shared" ca="1" si="680"/>
        <v>92</v>
      </c>
      <c r="F10768">
        <f t="shared" ca="1" si="677"/>
        <v>1</v>
      </c>
    </row>
    <row r="10769" spans="1:6" x14ac:dyDescent="0.25">
      <c r="A10769">
        <v>10768</v>
      </c>
      <c r="B10769">
        <f t="shared" ca="1" si="678"/>
        <v>0.88595581038122784</v>
      </c>
      <c r="C10769">
        <f t="shared" ca="1" si="678"/>
        <v>0.85197843403688256</v>
      </c>
      <c r="D10769">
        <f t="shared" ca="1" si="679"/>
        <v>106</v>
      </c>
      <c r="E10769">
        <f t="shared" ca="1" si="680"/>
        <v>96</v>
      </c>
      <c r="F10769">
        <f t="shared" ca="1" si="677"/>
        <v>1</v>
      </c>
    </row>
    <row r="10770" spans="1:6" x14ac:dyDescent="0.25">
      <c r="A10770">
        <v>10769</v>
      </c>
      <c r="B10770">
        <f t="shared" ca="1" si="678"/>
        <v>0.53206628838174475</v>
      </c>
      <c r="C10770">
        <f t="shared" ca="1" si="678"/>
        <v>0.84434289334707813</v>
      </c>
      <c r="D10770">
        <f t="shared" ca="1" si="679"/>
        <v>100</v>
      </c>
      <c r="E10770">
        <f t="shared" ca="1" si="680"/>
        <v>96</v>
      </c>
      <c r="F10770">
        <f t="shared" ca="1" si="677"/>
        <v>1</v>
      </c>
    </row>
    <row r="10771" spans="1:6" x14ac:dyDescent="0.25">
      <c r="A10771">
        <v>10770</v>
      </c>
      <c r="B10771">
        <f t="shared" ca="1" si="678"/>
        <v>0.54928683555067281</v>
      </c>
      <c r="C10771">
        <f t="shared" ca="1" si="678"/>
        <v>0.81078307852740761</v>
      </c>
      <c r="D10771">
        <f t="shared" ca="1" si="679"/>
        <v>100</v>
      </c>
      <c r="E10771">
        <f t="shared" ca="1" si="680"/>
        <v>95</v>
      </c>
      <c r="F10771">
        <f t="shared" ca="1" si="677"/>
        <v>1</v>
      </c>
    </row>
    <row r="10772" spans="1:6" x14ac:dyDescent="0.25">
      <c r="A10772">
        <v>10771</v>
      </c>
      <c r="B10772">
        <f t="shared" ca="1" si="678"/>
        <v>0.85939952077903947</v>
      </c>
      <c r="C10772">
        <f t="shared" ca="1" si="678"/>
        <v>0.13696841264754667</v>
      </c>
      <c r="D10772">
        <f t="shared" ca="1" si="679"/>
        <v>105</v>
      </c>
      <c r="E10772">
        <f t="shared" ca="1" si="680"/>
        <v>85</v>
      </c>
      <c r="F10772">
        <f t="shared" ca="1" si="677"/>
        <v>1</v>
      </c>
    </row>
    <row r="10773" spans="1:6" x14ac:dyDescent="0.25">
      <c r="A10773">
        <v>10772</v>
      </c>
      <c r="B10773">
        <f t="shared" ca="1" si="678"/>
        <v>0.55082162006834134</v>
      </c>
      <c r="C10773">
        <f t="shared" ca="1" si="678"/>
        <v>0.27221636970190521</v>
      </c>
      <c r="D10773">
        <f t="shared" ca="1" si="679"/>
        <v>100</v>
      </c>
      <c r="E10773">
        <f t="shared" ca="1" si="680"/>
        <v>87</v>
      </c>
      <c r="F10773">
        <f t="shared" ca="1" si="677"/>
        <v>1</v>
      </c>
    </row>
    <row r="10774" spans="1:6" x14ac:dyDescent="0.25">
      <c r="A10774">
        <v>10773</v>
      </c>
      <c r="B10774">
        <f t="shared" ca="1" si="678"/>
        <v>0.10883044842373324</v>
      </c>
      <c r="C10774">
        <f t="shared" ca="1" si="678"/>
        <v>0.32155709801262644</v>
      </c>
      <c r="D10774">
        <f t="shared" ca="1" si="679"/>
        <v>93</v>
      </c>
      <c r="E10774">
        <f t="shared" ca="1" si="680"/>
        <v>88</v>
      </c>
      <c r="F10774">
        <f t="shared" ca="1" si="677"/>
        <v>1</v>
      </c>
    </row>
    <row r="10775" spans="1:6" x14ac:dyDescent="0.25">
      <c r="A10775">
        <v>10774</v>
      </c>
      <c r="B10775">
        <f t="shared" ca="1" si="678"/>
        <v>0.71724056276444148</v>
      </c>
      <c r="C10775">
        <f t="shared" ca="1" si="678"/>
        <v>4.668526661059802E-2</v>
      </c>
      <c r="D10775">
        <f t="shared" ca="1" si="679"/>
        <v>103</v>
      </c>
      <c r="E10775">
        <f t="shared" ca="1" si="680"/>
        <v>82</v>
      </c>
      <c r="F10775">
        <f t="shared" ca="1" si="677"/>
        <v>1</v>
      </c>
    </row>
    <row r="10776" spans="1:6" x14ac:dyDescent="0.25">
      <c r="A10776">
        <v>10775</v>
      </c>
      <c r="B10776">
        <f t="shared" ca="1" si="678"/>
        <v>0.36210243259936348</v>
      </c>
      <c r="C10776">
        <f t="shared" ca="1" si="678"/>
        <v>0.51741575896264347</v>
      </c>
      <c r="D10776">
        <f t="shared" ca="1" si="679"/>
        <v>98</v>
      </c>
      <c r="E10776">
        <f t="shared" ca="1" si="680"/>
        <v>91</v>
      </c>
      <c r="F10776">
        <f t="shared" ca="1" si="677"/>
        <v>1</v>
      </c>
    </row>
    <row r="10777" spans="1:6" x14ac:dyDescent="0.25">
      <c r="A10777">
        <v>10776</v>
      </c>
      <c r="B10777">
        <f t="shared" ca="1" si="678"/>
        <v>0.31000246901803241</v>
      </c>
      <c r="C10777">
        <f t="shared" ca="1" si="678"/>
        <v>0.79156408832522773</v>
      </c>
      <c r="D10777">
        <f t="shared" ca="1" si="679"/>
        <v>97</v>
      </c>
      <c r="E10777">
        <f t="shared" ca="1" si="680"/>
        <v>95</v>
      </c>
      <c r="F10777">
        <f t="shared" ca="1" si="677"/>
        <v>1</v>
      </c>
    </row>
    <row r="10778" spans="1:6" x14ac:dyDescent="0.25">
      <c r="A10778">
        <v>10777</v>
      </c>
      <c r="B10778">
        <f t="shared" ca="1" si="678"/>
        <v>0.86816731645198064</v>
      </c>
      <c r="C10778">
        <f t="shared" ca="1" si="678"/>
        <v>0.56138510611315362</v>
      </c>
      <c r="D10778">
        <f t="shared" ca="1" si="679"/>
        <v>106</v>
      </c>
      <c r="E10778">
        <f t="shared" ca="1" si="680"/>
        <v>91</v>
      </c>
      <c r="F10778">
        <f t="shared" ca="1" si="677"/>
        <v>1</v>
      </c>
    </row>
    <row r="10779" spans="1:6" x14ac:dyDescent="0.25">
      <c r="A10779">
        <v>10778</v>
      </c>
      <c r="B10779">
        <f t="shared" ca="1" si="678"/>
        <v>0.24783686733401122</v>
      </c>
      <c r="C10779">
        <f t="shared" ca="1" si="678"/>
        <v>0.31321831623468721</v>
      </c>
      <c r="D10779">
        <f t="shared" ca="1" si="679"/>
        <v>96</v>
      </c>
      <c r="E10779">
        <f t="shared" ca="1" si="680"/>
        <v>88</v>
      </c>
      <c r="F10779">
        <f t="shared" ca="1" si="677"/>
        <v>1</v>
      </c>
    </row>
    <row r="10780" spans="1:6" x14ac:dyDescent="0.25">
      <c r="A10780">
        <v>10779</v>
      </c>
      <c r="B10780">
        <f t="shared" ca="1" si="678"/>
        <v>0.60650721209558456</v>
      </c>
      <c r="C10780">
        <f t="shared" ca="1" si="678"/>
        <v>0.80369297317028576</v>
      </c>
      <c r="D10780">
        <f t="shared" ca="1" si="679"/>
        <v>101</v>
      </c>
      <c r="E10780">
        <f t="shared" ca="1" si="680"/>
        <v>95</v>
      </c>
      <c r="F10780">
        <f t="shared" ca="1" si="677"/>
        <v>1</v>
      </c>
    </row>
    <row r="10781" spans="1:6" x14ac:dyDescent="0.25">
      <c r="A10781">
        <v>10780</v>
      </c>
      <c r="B10781">
        <f t="shared" ca="1" si="678"/>
        <v>0.3204598861330572</v>
      </c>
      <c r="C10781">
        <f t="shared" ca="1" si="678"/>
        <v>0.58667467316935051</v>
      </c>
      <c r="D10781">
        <f t="shared" ca="1" si="679"/>
        <v>97</v>
      </c>
      <c r="E10781">
        <f t="shared" ca="1" si="680"/>
        <v>92</v>
      </c>
      <c r="F10781">
        <f t="shared" ca="1" si="677"/>
        <v>1</v>
      </c>
    </row>
    <row r="10782" spans="1:6" x14ac:dyDescent="0.25">
      <c r="A10782">
        <v>10781</v>
      </c>
      <c r="B10782">
        <f t="shared" ca="1" si="678"/>
        <v>5.1027722084072802E-2</v>
      </c>
      <c r="C10782">
        <f t="shared" ca="1" si="678"/>
        <v>0.56130176216061434</v>
      </c>
      <c r="D10782">
        <f t="shared" ca="1" si="679"/>
        <v>91</v>
      </c>
      <c r="E10782">
        <f t="shared" ca="1" si="680"/>
        <v>91</v>
      </c>
      <c r="F10782">
        <f t="shared" ca="1" si="677"/>
        <v>1</v>
      </c>
    </row>
    <row r="10783" spans="1:6" x14ac:dyDescent="0.25">
      <c r="A10783">
        <v>10782</v>
      </c>
      <c r="B10783">
        <f t="shared" ca="1" si="678"/>
        <v>0.98730979278556008</v>
      </c>
      <c r="C10783">
        <f t="shared" ca="1" si="678"/>
        <v>0.94998773701862627</v>
      </c>
      <c r="D10783">
        <f t="shared" ca="1" si="679"/>
        <v>112</v>
      </c>
      <c r="E10783">
        <f t="shared" ca="1" si="680"/>
        <v>99</v>
      </c>
      <c r="F10783">
        <f t="shared" ca="1" si="677"/>
        <v>1</v>
      </c>
    </row>
    <row r="10784" spans="1:6" x14ac:dyDescent="0.25">
      <c r="A10784">
        <v>10783</v>
      </c>
      <c r="B10784">
        <f t="shared" ca="1" si="678"/>
        <v>0.39914537530087491</v>
      </c>
      <c r="C10784">
        <f t="shared" ca="1" si="678"/>
        <v>0.95423906150541937</v>
      </c>
      <c r="D10784">
        <f t="shared" ca="1" si="679"/>
        <v>98</v>
      </c>
      <c r="E10784">
        <f t="shared" ca="1" si="680"/>
        <v>99</v>
      </c>
      <c r="F10784">
        <f t="shared" ca="1" si="677"/>
        <v>0</v>
      </c>
    </row>
    <row r="10785" spans="1:6" x14ac:dyDescent="0.25">
      <c r="A10785">
        <v>10784</v>
      </c>
      <c r="B10785">
        <f t="shared" ca="1" si="678"/>
        <v>0.1627916562939804</v>
      </c>
      <c r="C10785">
        <f t="shared" ca="1" si="678"/>
        <v>0.2638314070800476</v>
      </c>
      <c r="D10785">
        <f t="shared" ca="1" si="679"/>
        <v>94</v>
      </c>
      <c r="E10785">
        <f t="shared" ca="1" si="680"/>
        <v>87</v>
      </c>
      <c r="F10785">
        <f t="shared" ca="1" si="677"/>
        <v>1</v>
      </c>
    </row>
    <row r="10786" spans="1:6" x14ac:dyDescent="0.25">
      <c r="A10786">
        <v>10785</v>
      </c>
      <c r="B10786">
        <f t="shared" ca="1" si="678"/>
        <v>0.20790296447828871</v>
      </c>
      <c r="C10786">
        <f t="shared" ca="1" si="678"/>
        <v>0.57732942736200454</v>
      </c>
      <c r="D10786">
        <f t="shared" ca="1" si="679"/>
        <v>95</v>
      </c>
      <c r="E10786">
        <f t="shared" ca="1" si="680"/>
        <v>91</v>
      </c>
      <c r="F10786">
        <f t="shared" ca="1" si="677"/>
        <v>1</v>
      </c>
    </row>
    <row r="10787" spans="1:6" x14ac:dyDescent="0.25">
      <c r="A10787">
        <v>10786</v>
      </c>
      <c r="B10787">
        <f t="shared" ca="1" si="678"/>
        <v>0.73726115369746048</v>
      </c>
      <c r="C10787">
        <f t="shared" ca="1" si="678"/>
        <v>0.23011506697079309</v>
      </c>
      <c r="D10787">
        <f t="shared" ca="1" si="679"/>
        <v>103</v>
      </c>
      <c r="E10787">
        <f t="shared" ca="1" si="680"/>
        <v>87</v>
      </c>
      <c r="F10787">
        <f t="shared" ca="1" si="677"/>
        <v>1</v>
      </c>
    </row>
    <row r="10788" spans="1:6" x14ac:dyDescent="0.25">
      <c r="A10788">
        <v>10787</v>
      </c>
      <c r="B10788">
        <f t="shared" ca="1" si="678"/>
        <v>0.76537320679834364</v>
      </c>
      <c r="C10788">
        <f t="shared" ca="1" si="678"/>
        <v>0.59304526548775693</v>
      </c>
      <c r="D10788">
        <f t="shared" ca="1" si="679"/>
        <v>103</v>
      </c>
      <c r="E10788">
        <f t="shared" ca="1" si="680"/>
        <v>92</v>
      </c>
      <c r="F10788">
        <f t="shared" ca="1" si="677"/>
        <v>1</v>
      </c>
    </row>
    <row r="10789" spans="1:6" x14ac:dyDescent="0.25">
      <c r="A10789">
        <v>10788</v>
      </c>
      <c r="B10789">
        <f t="shared" ca="1" si="678"/>
        <v>0.65055607542932992</v>
      </c>
      <c r="C10789">
        <f t="shared" ca="1" si="678"/>
        <v>0.14188090227963612</v>
      </c>
      <c r="D10789">
        <f t="shared" ca="1" si="679"/>
        <v>102</v>
      </c>
      <c r="E10789">
        <f t="shared" ca="1" si="680"/>
        <v>85</v>
      </c>
      <c r="F10789">
        <f t="shared" ca="1" si="677"/>
        <v>1</v>
      </c>
    </row>
    <row r="10790" spans="1:6" x14ac:dyDescent="0.25">
      <c r="A10790">
        <v>10789</v>
      </c>
      <c r="B10790">
        <f t="shared" ca="1" si="678"/>
        <v>0.98633988136882722</v>
      </c>
      <c r="C10790">
        <f t="shared" ca="1" si="678"/>
        <v>0.82534283338872494</v>
      </c>
      <c r="D10790">
        <f t="shared" ca="1" si="679"/>
        <v>112</v>
      </c>
      <c r="E10790">
        <f t="shared" ca="1" si="680"/>
        <v>95</v>
      </c>
      <c r="F10790">
        <f t="shared" ca="1" si="677"/>
        <v>1</v>
      </c>
    </row>
    <row r="10791" spans="1:6" x14ac:dyDescent="0.25">
      <c r="A10791">
        <v>10790</v>
      </c>
      <c r="B10791">
        <f t="shared" ca="1" si="678"/>
        <v>0.39296843939499471</v>
      </c>
      <c r="C10791">
        <f t="shared" ca="1" si="678"/>
        <v>0.44752576001860911</v>
      </c>
      <c r="D10791">
        <f t="shared" ca="1" si="679"/>
        <v>98</v>
      </c>
      <c r="E10791">
        <f t="shared" ca="1" si="680"/>
        <v>90</v>
      </c>
      <c r="F10791">
        <f t="shared" ca="1" si="677"/>
        <v>1</v>
      </c>
    </row>
    <row r="10792" spans="1:6" x14ac:dyDescent="0.25">
      <c r="A10792">
        <v>10791</v>
      </c>
      <c r="B10792">
        <f t="shared" ca="1" si="678"/>
        <v>0.30086467238296455</v>
      </c>
      <c r="C10792">
        <f t="shared" ca="1" si="678"/>
        <v>0.23191145247762912</v>
      </c>
      <c r="D10792">
        <f t="shared" ca="1" si="679"/>
        <v>97</v>
      </c>
      <c r="E10792">
        <f t="shared" ca="1" si="680"/>
        <v>87</v>
      </c>
      <c r="F10792">
        <f t="shared" ca="1" si="677"/>
        <v>1</v>
      </c>
    </row>
    <row r="10793" spans="1:6" x14ac:dyDescent="0.25">
      <c r="A10793">
        <v>10792</v>
      </c>
      <c r="B10793">
        <f t="shared" ca="1" si="678"/>
        <v>0.92290099402447923</v>
      </c>
      <c r="C10793">
        <f t="shared" ca="1" si="678"/>
        <v>0.3024146761151536</v>
      </c>
      <c r="D10793">
        <f t="shared" ca="1" si="679"/>
        <v>107</v>
      </c>
      <c r="E10793">
        <f t="shared" ca="1" si="680"/>
        <v>88</v>
      </c>
      <c r="F10793">
        <f t="shared" ca="1" si="677"/>
        <v>1</v>
      </c>
    </row>
    <row r="10794" spans="1:6" x14ac:dyDescent="0.25">
      <c r="A10794">
        <v>10793</v>
      </c>
      <c r="B10794">
        <f t="shared" ca="1" si="678"/>
        <v>0.60666212042142631</v>
      </c>
      <c r="C10794">
        <f t="shared" ca="1" si="678"/>
        <v>0.8078967131733763</v>
      </c>
      <c r="D10794">
        <f t="shared" ca="1" si="679"/>
        <v>101</v>
      </c>
      <c r="E10794">
        <f t="shared" ca="1" si="680"/>
        <v>95</v>
      </c>
      <c r="F10794">
        <f t="shared" ca="1" si="677"/>
        <v>1</v>
      </c>
    </row>
    <row r="10795" spans="1:6" x14ac:dyDescent="0.25">
      <c r="A10795">
        <v>10794</v>
      </c>
      <c r="B10795">
        <f t="shared" ca="1" si="678"/>
        <v>0.75477261013330044</v>
      </c>
      <c r="C10795">
        <f t="shared" ca="1" si="678"/>
        <v>0.82336230477032391</v>
      </c>
      <c r="D10795">
        <f t="shared" ca="1" si="679"/>
        <v>103</v>
      </c>
      <c r="E10795">
        <f t="shared" ca="1" si="680"/>
        <v>95</v>
      </c>
      <c r="F10795">
        <f t="shared" ref="F10795:F10858" ca="1" si="681">IF(D10795&gt;=E10795,1,0)</f>
        <v>1</v>
      </c>
    </row>
    <row r="10796" spans="1:6" x14ac:dyDescent="0.25">
      <c r="A10796">
        <v>10795</v>
      </c>
      <c r="B10796">
        <f t="shared" ref="B10796:C10859" ca="1" si="682">RAND()</f>
        <v>0.46879569882357164</v>
      </c>
      <c r="C10796">
        <f t="shared" ca="1" si="682"/>
        <v>0.88685676265182278</v>
      </c>
      <c r="D10796">
        <f t="shared" ca="1" si="679"/>
        <v>99</v>
      </c>
      <c r="E10796">
        <f t="shared" ca="1" si="680"/>
        <v>97</v>
      </c>
      <c r="F10796">
        <f t="shared" ca="1" si="681"/>
        <v>1</v>
      </c>
    </row>
    <row r="10797" spans="1:6" x14ac:dyDescent="0.25">
      <c r="A10797">
        <v>10796</v>
      </c>
      <c r="B10797">
        <f t="shared" ca="1" si="682"/>
        <v>0.72863104451082683</v>
      </c>
      <c r="C10797">
        <f t="shared" ca="1" si="682"/>
        <v>0.12676798991401972</v>
      </c>
      <c r="D10797">
        <f t="shared" ca="1" si="679"/>
        <v>103</v>
      </c>
      <c r="E10797">
        <f t="shared" ca="1" si="680"/>
        <v>85</v>
      </c>
      <c r="F10797">
        <f t="shared" ca="1" si="681"/>
        <v>1</v>
      </c>
    </row>
    <row r="10798" spans="1:6" x14ac:dyDescent="0.25">
      <c r="A10798">
        <v>10797</v>
      </c>
      <c r="B10798">
        <f t="shared" ca="1" si="682"/>
        <v>0.60037485052164463</v>
      </c>
      <c r="C10798">
        <f t="shared" ca="1" si="682"/>
        <v>0.89243152425201522</v>
      </c>
      <c r="D10798">
        <f t="shared" ca="1" si="679"/>
        <v>101</v>
      </c>
      <c r="E10798">
        <f t="shared" ca="1" si="680"/>
        <v>97</v>
      </c>
      <c r="F10798">
        <f t="shared" ca="1" si="681"/>
        <v>1</v>
      </c>
    </row>
    <row r="10799" spans="1:6" x14ac:dyDescent="0.25">
      <c r="A10799">
        <v>10798</v>
      </c>
      <c r="B10799">
        <f t="shared" ca="1" si="682"/>
        <v>0.58318004308963067</v>
      </c>
      <c r="C10799">
        <f t="shared" ca="1" si="682"/>
        <v>0.85537426766859526</v>
      </c>
      <c r="D10799">
        <f t="shared" ca="1" si="679"/>
        <v>101</v>
      </c>
      <c r="E10799">
        <f t="shared" ca="1" si="680"/>
        <v>96</v>
      </c>
      <c r="F10799">
        <f t="shared" ca="1" si="681"/>
        <v>1</v>
      </c>
    </row>
    <row r="10800" spans="1:6" x14ac:dyDescent="0.25">
      <c r="A10800">
        <v>10799</v>
      </c>
      <c r="B10800">
        <f t="shared" ca="1" si="682"/>
        <v>0.10391435344202438</v>
      </c>
      <c r="C10800">
        <f t="shared" ca="1" si="682"/>
        <v>0.65784570669019904</v>
      </c>
      <c r="D10800">
        <f t="shared" ca="1" si="679"/>
        <v>93</v>
      </c>
      <c r="E10800">
        <f t="shared" ca="1" si="680"/>
        <v>93</v>
      </c>
      <c r="F10800">
        <f t="shared" ca="1" si="681"/>
        <v>1</v>
      </c>
    </row>
    <row r="10801" spans="1:6" x14ac:dyDescent="0.25">
      <c r="A10801">
        <v>10800</v>
      </c>
      <c r="B10801">
        <f t="shared" ca="1" si="682"/>
        <v>0.76539026930618437</v>
      </c>
      <c r="C10801">
        <f t="shared" ca="1" si="682"/>
        <v>0.21991480637394123</v>
      </c>
      <c r="D10801">
        <f t="shared" ca="1" si="679"/>
        <v>103</v>
      </c>
      <c r="E10801">
        <f t="shared" ca="1" si="680"/>
        <v>87</v>
      </c>
      <c r="F10801">
        <f t="shared" ca="1" si="681"/>
        <v>1</v>
      </c>
    </row>
    <row r="10802" spans="1:6" x14ac:dyDescent="0.25">
      <c r="A10802">
        <v>10801</v>
      </c>
      <c r="B10802">
        <f t="shared" ca="1" si="682"/>
        <v>0.97699992877553732</v>
      </c>
      <c r="C10802">
        <f t="shared" ca="1" si="682"/>
        <v>0.76465095750605139</v>
      </c>
      <c r="D10802">
        <f t="shared" ca="1" si="679"/>
        <v>110</v>
      </c>
      <c r="E10802">
        <f t="shared" ca="1" si="680"/>
        <v>94</v>
      </c>
      <c r="F10802">
        <f t="shared" ca="1" si="681"/>
        <v>1</v>
      </c>
    </row>
    <row r="10803" spans="1:6" x14ac:dyDescent="0.25">
      <c r="A10803">
        <v>10802</v>
      </c>
      <c r="B10803">
        <f t="shared" ca="1" si="682"/>
        <v>0.36285259625461153</v>
      </c>
      <c r="C10803">
        <f t="shared" ca="1" si="682"/>
        <v>7.4280101731076797E-3</v>
      </c>
      <c r="D10803">
        <f t="shared" ca="1" si="679"/>
        <v>98</v>
      </c>
      <c r="E10803">
        <f t="shared" ca="1" si="680"/>
        <v>78</v>
      </c>
      <c r="F10803">
        <f t="shared" ca="1" si="681"/>
        <v>1</v>
      </c>
    </row>
    <row r="10804" spans="1:6" x14ac:dyDescent="0.25">
      <c r="A10804">
        <v>10803</v>
      </c>
      <c r="B10804">
        <f t="shared" ca="1" si="682"/>
        <v>0.84513736411087581</v>
      </c>
      <c r="C10804">
        <f t="shared" ca="1" si="682"/>
        <v>0.31234859182282804</v>
      </c>
      <c r="D10804">
        <f t="shared" ca="1" si="679"/>
        <v>105</v>
      </c>
      <c r="E10804">
        <f t="shared" ca="1" si="680"/>
        <v>88</v>
      </c>
      <c r="F10804">
        <f t="shared" ca="1" si="681"/>
        <v>1</v>
      </c>
    </row>
    <row r="10805" spans="1:6" x14ac:dyDescent="0.25">
      <c r="A10805">
        <v>10804</v>
      </c>
      <c r="B10805">
        <f t="shared" ca="1" si="682"/>
        <v>0.23062586128790485</v>
      </c>
      <c r="C10805">
        <f t="shared" ca="1" si="682"/>
        <v>0.85792594581444759</v>
      </c>
      <c r="D10805">
        <f t="shared" ca="1" si="679"/>
        <v>95</v>
      </c>
      <c r="E10805">
        <f t="shared" ca="1" si="680"/>
        <v>96</v>
      </c>
      <c r="F10805">
        <f t="shared" ca="1" si="681"/>
        <v>0</v>
      </c>
    </row>
    <row r="10806" spans="1:6" x14ac:dyDescent="0.25">
      <c r="A10806">
        <v>10805</v>
      </c>
      <c r="B10806">
        <f t="shared" ca="1" si="682"/>
        <v>0.54717820115272897</v>
      </c>
      <c r="C10806">
        <f t="shared" ca="1" si="682"/>
        <v>0.65446048568384263</v>
      </c>
      <c r="D10806">
        <f t="shared" ca="1" si="679"/>
        <v>100</v>
      </c>
      <c r="E10806">
        <f t="shared" ca="1" si="680"/>
        <v>92</v>
      </c>
      <c r="F10806">
        <f t="shared" ca="1" si="681"/>
        <v>1</v>
      </c>
    </row>
    <row r="10807" spans="1:6" x14ac:dyDescent="0.25">
      <c r="A10807">
        <v>10806</v>
      </c>
      <c r="B10807">
        <f t="shared" ca="1" si="682"/>
        <v>0.10843659044303622</v>
      </c>
      <c r="C10807">
        <f t="shared" ca="1" si="682"/>
        <v>0.9378698764711042</v>
      </c>
      <c r="D10807">
        <f t="shared" ca="1" si="679"/>
        <v>93</v>
      </c>
      <c r="E10807">
        <f t="shared" ca="1" si="680"/>
        <v>98</v>
      </c>
      <c r="F10807">
        <f t="shared" ca="1" si="681"/>
        <v>0</v>
      </c>
    </row>
    <row r="10808" spans="1:6" x14ac:dyDescent="0.25">
      <c r="A10808">
        <v>10807</v>
      </c>
      <c r="B10808">
        <f t="shared" ca="1" si="682"/>
        <v>0.78850819654757554</v>
      </c>
      <c r="C10808">
        <f t="shared" ca="1" si="682"/>
        <v>0.54309485160177118</v>
      </c>
      <c r="D10808">
        <f t="shared" ca="1" si="679"/>
        <v>104</v>
      </c>
      <c r="E10808">
        <f t="shared" ca="1" si="680"/>
        <v>91</v>
      </c>
      <c r="F10808">
        <f t="shared" ca="1" si="681"/>
        <v>1</v>
      </c>
    </row>
    <row r="10809" spans="1:6" x14ac:dyDescent="0.25">
      <c r="A10809">
        <v>10808</v>
      </c>
      <c r="B10809">
        <f t="shared" ca="1" si="682"/>
        <v>0.26011232111747817</v>
      </c>
      <c r="C10809">
        <f t="shared" ca="1" si="682"/>
        <v>0.23820038572060309</v>
      </c>
      <c r="D10809">
        <f t="shared" ca="1" si="679"/>
        <v>96</v>
      </c>
      <c r="E10809">
        <f t="shared" ca="1" si="680"/>
        <v>87</v>
      </c>
      <c r="F10809">
        <f t="shared" ca="1" si="681"/>
        <v>1</v>
      </c>
    </row>
    <row r="10810" spans="1:6" x14ac:dyDescent="0.25">
      <c r="A10810">
        <v>10809</v>
      </c>
      <c r="B10810">
        <f t="shared" ca="1" si="682"/>
        <v>0.22279220072343686</v>
      </c>
      <c r="C10810">
        <f t="shared" ca="1" si="682"/>
        <v>0.23069317962926483</v>
      </c>
      <c r="D10810">
        <f t="shared" ca="1" si="679"/>
        <v>95</v>
      </c>
      <c r="E10810">
        <f t="shared" ca="1" si="680"/>
        <v>87</v>
      </c>
      <c r="F10810">
        <f t="shared" ca="1" si="681"/>
        <v>1</v>
      </c>
    </row>
    <row r="10811" spans="1:6" x14ac:dyDescent="0.25">
      <c r="A10811">
        <v>10810</v>
      </c>
      <c r="B10811">
        <f t="shared" ca="1" si="682"/>
        <v>0.28881194221492501</v>
      </c>
      <c r="C10811">
        <f t="shared" ca="1" si="682"/>
        <v>0.70914860047768535</v>
      </c>
      <c r="D10811">
        <f t="shared" ca="1" si="679"/>
        <v>96</v>
      </c>
      <c r="E10811">
        <f t="shared" ca="1" si="680"/>
        <v>93</v>
      </c>
      <c r="F10811">
        <f t="shared" ca="1" si="681"/>
        <v>1</v>
      </c>
    </row>
    <row r="10812" spans="1:6" x14ac:dyDescent="0.25">
      <c r="A10812">
        <v>10811</v>
      </c>
      <c r="B10812">
        <f t="shared" ca="1" si="682"/>
        <v>0.2046505818456269</v>
      </c>
      <c r="C10812">
        <f t="shared" ca="1" si="682"/>
        <v>0.81507790570473326</v>
      </c>
      <c r="D10812">
        <f t="shared" ca="1" si="679"/>
        <v>95</v>
      </c>
      <c r="E10812">
        <f t="shared" ca="1" si="680"/>
        <v>95</v>
      </c>
      <c r="F10812">
        <f t="shared" ca="1" si="681"/>
        <v>1</v>
      </c>
    </row>
    <row r="10813" spans="1:6" x14ac:dyDescent="0.25">
      <c r="A10813">
        <v>10812</v>
      </c>
      <c r="B10813">
        <f t="shared" ca="1" si="682"/>
        <v>0.66963428091032895</v>
      </c>
      <c r="C10813">
        <f t="shared" ca="1" si="682"/>
        <v>0.81028441055718492</v>
      </c>
      <c r="D10813">
        <f t="shared" ca="1" si="679"/>
        <v>102</v>
      </c>
      <c r="E10813">
        <f t="shared" ca="1" si="680"/>
        <v>95</v>
      </c>
      <c r="F10813">
        <f t="shared" ca="1" si="681"/>
        <v>1</v>
      </c>
    </row>
    <row r="10814" spans="1:6" x14ac:dyDescent="0.25">
      <c r="A10814">
        <v>10813</v>
      </c>
      <c r="B10814">
        <f t="shared" ca="1" si="682"/>
        <v>0.11975410464590674</v>
      </c>
      <c r="C10814">
        <f t="shared" ca="1" si="682"/>
        <v>0.18399604957438231</v>
      </c>
      <c r="D10814">
        <f t="shared" ca="1" si="679"/>
        <v>93</v>
      </c>
      <c r="E10814">
        <f t="shared" ca="1" si="680"/>
        <v>86</v>
      </c>
      <c r="F10814">
        <f t="shared" ca="1" si="681"/>
        <v>1</v>
      </c>
    </row>
    <row r="10815" spans="1:6" x14ac:dyDescent="0.25">
      <c r="A10815">
        <v>10814</v>
      </c>
      <c r="B10815">
        <f t="shared" ca="1" si="682"/>
        <v>0.42451440017385245</v>
      </c>
      <c r="C10815">
        <f t="shared" ca="1" si="682"/>
        <v>0.56876482161678188</v>
      </c>
      <c r="D10815">
        <f t="shared" ca="1" si="679"/>
        <v>98</v>
      </c>
      <c r="E10815">
        <f t="shared" ca="1" si="680"/>
        <v>91</v>
      </c>
      <c r="F10815">
        <f t="shared" ca="1" si="681"/>
        <v>1</v>
      </c>
    </row>
    <row r="10816" spans="1:6" x14ac:dyDescent="0.25">
      <c r="A10816">
        <v>10815</v>
      </c>
      <c r="B10816">
        <f t="shared" ca="1" si="682"/>
        <v>0.77060888460980725</v>
      </c>
      <c r="C10816">
        <f t="shared" ca="1" si="682"/>
        <v>5.137029488486955E-2</v>
      </c>
      <c r="D10816">
        <f t="shared" ca="1" si="679"/>
        <v>104</v>
      </c>
      <c r="E10816">
        <f t="shared" ca="1" si="680"/>
        <v>82</v>
      </c>
      <c r="F10816">
        <f t="shared" ca="1" si="681"/>
        <v>1</v>
      </c>
    </row>
    <row r="10817" spans="1:6" x14ac:dyDescent="0.25">
      <c r="A10817">
        <v>10816</v>
      </c>
      <c r="B10817">
        <f t="shared" ca="1" si="682"/>
        <v>0.52232760142364332</v>
      </c>
      <c r="C10817">
        <f t="shared" ca="1" si="682"/>
        <v>0.92122887309717305</v>
      </c>
      <c r="D10817">
        <f t="shared" ca="1" si="679"/>
        <v>100</v>
      </c>
      <c r="E10817">
        <f t="shared" ca="1" si="680"/>
        <v>98</v>
      </c>
      <c r="F10817">
        <f t="shared" ca="1" si="681"/>
        <v>1</v>
      </c>
    </row>
    <row r="10818" spans="1:6" x14ac:dyDescent="0.25">
      <c r="A10818">
        <v>10817</v>
      </c>
      <c r="B10818">
        <f t="shared" ca="1" si="682"/>
        <v>0.61103873730908642</v>
      </c>
      <c r="C10818">
        <f t="shared" ca="1" si="682"/>
        <v>0.82657285717039464</v>
      </c>
      <c r="D10818">
        <f t="shared" ref="D10818:D10881" ca="1" si="683">ROUNDDOWN(_xlfn.NORM.INV($B10818,J$2,J$4),0)</f>
        <v>101</v>
      </c>
      <c r="E10818">
        <f t="shared" ca="1" si="680"/>
        <v>95</v>
      </c>
      <c r="F10818">
        <f t="shared" ca="1" si="681"/>
        <v>1</v>
      </c>
    </row>
    <row r="10819" spans="1:6" x14ac:dyDescent="0.25">
      <c r="A10819">
        <v>10818</v>
      </c>
      <c r="B10819">
        <f t="shared" ca="1" si="682"/>
        <v>2.1079782900860877E-2</v>
      </c>
      <c r="C10819">
        <f t="shared" ca="1" si="682"/>
        <v>0.49900435798750575</v>
      </c>
      <c r="D10819">
        <f t="shared" ca="1" si="683"/>
        <v>88</v>
      </c>
      <c r="E10819">
        <f t="shared" ref="E10819:E10882" ca="1" si="684">ROUNDUP(_xlfn.NORM.INV($C10819,K$2,K$4),0)</f>
        <v>90</v>
      </c>
      <c r="F10819">
        <f t="shared" ca="1" si="681"/>
        <v>0</v>
      </c>
    </row>
    <row r="10820" spans="1:6" x14ac:dyDescent="0.25">
      <c r="A10820">
        <v>10819</v>
      </c>
      <c r="B10820">
        <f t="shared" ca="1" si="682"/>
        <v>0.85016653579850576</v>
      </c>
      <c r="C10820">
        <f t="shared" ca="1" si="682"/>
        <v>0.78378718874885722</v>
      </c>
      <c r="D10820">
        <f t="shared" ca="1" si="683"/>
        <v>105</v>
      </c>
      <c r="E10820">
        <f t="shared" ca="1" si="684"/>
        <v>94</v>
      </c>
      <c r="F10820">
        <f t="shared" ca="1" si="681"/>
        <v>1</v>
      </c>
    </row>
    <row r="10821" spans="1:6" x14ac:dyDescent="0.25">
      <c r="A10821">
        <v>10820</v>
      </c>
      <c r="B10821">
        <f t="shared" ca="1" si="682"/>
        <v>0.12508104670311126</v>
      </c>
      <c r="C10821">
        <f t="shared" ca="1" si="682"/>
        <v>0.56985344162077312</v>
      </c>
      <c r="D10821">
        <f t="shared" ca="1" si="683"/>
        <v>93</v>
      </c>
      <c r="E10821">
        <f t="shared" ca="1" si="684"/>
        <v>91</v>
      </c>
      <c r="F10821">
        <f t="shared" ca="1" si="681"/>
        <v>1</v>
      </c>
    </row>
    <row r="10822" spans="1:6" x14ac:dyDescent="0.25">
      <c r="A10822">
        <v>10821</v>
      </c>
      <c r="B10822">
        <f t="shared" ca="1" si="682"/>
        <v>0.92342895344702314</v>
      </c>
      <c r="C10822">
        <f t="shared" ca="1" si="682"/>
        <v>0.86908113497009554</v>
      </c>
      <c r="D10822">
        <f t="shared" ca="1" si="683"/>
        <v>107</v>
      </c>
      <c r="E10822">
        <f t="shared" ca="1" si="684"/>
        <v>96</v>
      </c>
      <c r="F10822">
        <f t="shared" ca="1" si="681"/>
        <v>1</v>
      </c>
    </row>
    <row r="10823" spans="1:6" x14ac:dyDescent="0.25">
      <c r="A10823">
        <v>10822</v>
      </c>
      <c r="B10823">
        <f t="shared" ca="1" si="682"/>
        <v>0.85392532860951542</v>
      </c>
      <c r="C10823">
        <f t="shared" ca="1" si="682"/>
        <v>1.3880675975803891E-2</v>
      </c>
      <c r="D10823">
        <f t="shared" ca="1" si="683"/>
        <v>105</v>
      </c>
      <c r="E10823">
        <f t="shared" ca="1" si="684"/>
        <v>79</v>
      </c>
      <c r="F10823">
        <f t="shared" ca="1" si="681"/>
        <v>1</v>
      </c>
    </row>
    <row r="10824" spans="1:6" x14ac:dyDescent="0.25">
      <c r="A10824">
        <v>10823</v>
      </c>
      <c r="B10824">
        <f t="shared" ca="1" si="682"/>
        <v>0.96598634944913098</v>
      </c>
      <c r="C10824">
        <f t="shared" ca="1" si="682"/>
        <v>0.42482704915588554</v>
      </c>
      <c r="D10824">
        <f t="shared" ca="1" si="683"/>
        <v>109</v>
      </c>
      <c r="E10824">
        <f t="shared" ca="1" si="684"/>
        <v>90</v>
      </c>
      <c r="F10824">
        <f t="shared" ca="1" si="681"/>
        <v>1</v>
      </c>
    </row>
    <row r="10825" spans="1:6" x14ac:dyDescent="0.25">
      <c r="A10825">
        <v>10824</v>
      </c>
      <c r="B10825">
        <f t="shared" ca="1" si="682"/>
        <v>0.67672190464603821</v>
      </c>
      <c r="C10825">
        <f t="shared" ca="1" si="682"/>
        <v>0.90950553706780179</v>
      </c>
      <c r="D10825">
        <f t="shared" ca="1" si="683"/>
        <v>102</v>
      </c>
      <c r="E10825">
        <f t="shared" ca="1" si="684"/>
        <v>97</v>
      </c>
      <c r="F10825">
        <f t="shared" ca="1" si="681"/>
        <v>1</v>
      </c>
    </row>
    <row r="10826" spans="1:6" x14ac:dyDescent="0.25">
      <c r="A10826">
        <v>10825</v>
      </c>
      <c r="B10826">
        <f t="shared" ca="1" si="682"/>
        <v>7.5527244167255314E-2</v>
      </c>
      <c r="C10826">
        <f t="shared" ca="1" si="682"/>
        <v>0.25952364493151214</v>
      </c>
      <c r="D10826">
        <f t="shared" ca="1" si="683"/>
        <v>92</v>
      </c>
      <c r="E10826">
        <f t="shared" ca="1" si="684"/>
        <v>87</v>
      </c>
      <c r="F10826">
        <f t="shared" ca="1" si="681"/>
        <v>1</v>
      </c>
    </row>
    <row r="10827" spans="1:6" x14ac:dyDescent="0.25">
      <c r="A10827">
        <v>10826</v>
      </c>
      <c r="B10827">
        <f t="shared" ca="1" si="682"/>
        <v>0.48228636709723505</v>
      </c>
      <c r="C10827">
        <f t="shared" ca="1" si="682"/>
        <v>0.11760784504981436</v>
      </c>
      <c r="D10827">
        <f t="shared" ca="1" si="683"/>
        <v>99</v>
      </c>
      <c r="E10827">
        <f t="shared" ca="1" si="684"/>
        <v>85</v>
      </c>
      <c r="F10827">
        <f t="shared" ca="1" si="681"/>
        <v>1</v>
      </c>
    </row>
    <row r="10828" spans="1:6" x14ac:dyDescent="0.25">
      <c r="A10828">
        <v>10827</v>
      </c>
      <c r="B10828">
        <f t="shared" ca="1" si="682"/>
        <v>0.14274504077887118</v>
      </c>
      <c r="C10828">
        <f t="shared" ca="1" si="682"/>
        <v>0.90355766113056524</v>
      </c>
      <c r="D10828">
        <f t="shared" ca="1" si="683"/>
        <v>94</v>
      </c>
      <c r="E10828">
        <f t="shared" ca="1" si="684"/>
        <v>97</v>
      </c>
      <c r="F10828">
        <f t="shared" ca="1" si="681"/>
        <v>0</v>
      </c>
    </row>
    <row r="10829" spans="1:6" x14ac:dyDescent="0.25">
      <c r="A10829">
        <v>10828</v>
      </c>
      <c r="B10829">
        <f t="shared" ca="1" si="682"/>
        <v>0.9679968805822361</v>
      </c>
      <c r="C10829">
        <f t="shared" ca="1" si="682"/>
        <v>0.7301216941603389</v>
      </c>
      <c r="D10829">
        <f t="shared" ca="1" si="683"/>
        <v>110</v>
      </c>
      <c r="E10829">
        <f t="shared" ca="1" si="684"/>
        <v>94</v>
      </c>
      <c r="F10829">
        <f t="shared" ca="1" si="681"/>
        <v>1</v>
      </c>
    </row>
    <row r="10830" spans="1:6" x14ac:dyDescent="0.25">
      <c r="A10830">
        <v>10829</v>
      </c>
      <c r="B10830">
        <f t="shared" ca="1" si="682"/>
        <v>0.86174761731508243</v>
      </c>
      <c r="C10830">
        <f t="shared" ca="1" si="682"/>
        <v>0.30772167251855631</v>
      </c>
      <c r="D10830">
        <f t="shared" ca="1" si="683"/>
        <v>105</v>
      </c>
      <c r="E10830">
        <f t="shared" ca="1" si="684"/>
        <v>88</v>
      </c>
      <c r="F10830">
        <f t="shared" ca="1" si="681"/>
        <v>1</v>
      </c>
    </row>
    <row r="10831" spans="1:6" x14ac:dyDescent="0.25">
      <c r="A10831">
        <v>10830</v>
      </c>
      <c r="B10831">
        <f t="shared" ca="1" si="682"/>
        <v>5.354704316543768E-2</v>
      </c>
      <c r="C10831">
        <f t="shared" ca="1" si="682"/>
        <v>0.68675289462093625</v>
      </c>
      <c r="D10831">
        <f t="shared" ca="1" si="683"/>
        <v>91</v>
      </c>
      <c r="E10831">
        <f t="shared" ca="1" si="684"/>
        <v>93</v>
      </c>
      <c r="F10831">
        <f t="shared" ca="1" si="681"/>
        <v>0</v>
      </c>
    </row>
    <row r="10832" spans="1:6" x14ac:dyDescent="0.25">
      <c r="A10832">
        <v>10831</v>
      </c>
      <c r="B10832">
        <f t="shared" ca="1" si="682"/>
        <v>0.68062646591463105</v>
      </c>
      <c r="C10832">
        <f t="shared" ca="1" si="682"/>
        <v>0.27048637176804935</v>
      </c>
      <c r="D10832">
        <f t="shared" ca="1" si="683"/>
        <v>102</v>
      </c>
      <c r="E10832">
        <f t="shared" ca="1" si="684"/>
        <v>87</v>
      </c>
      <c r="F10832">
        <f t="shared" ca="1" si="681"/>
        <v>1</v>
      </c>
    </row>
    <row r="10833" spans="1:6" x14ac:dyDescent="0.25">
      <c r="A10833">
        <v>10832</v>
      </c>
      <c r="B10833">
        <f t="shared" ca="1" si="682"/>
        <v>0.86843558963491152</v>
      </c>
      <c r="C10833">
        <f t="shared" ca="1" si="682"/>
        <v>0.54310222834338839</v>
      </c>
      <c r="D10833">
        <f t="shared" ca="1" si="683"/>
        <v>106</v>
      </c>
      <c r="E10833">
        <f t="shared" ca="1" si="684"/>
        <v>91</v>
      </c>
      <c r="F10833">
        <f t="shared" ca="1" si="681"/>
        <v>1</v>
      </c>
    </row>
    <row r="10834" spans="1:6" x14ac:dyDescent="0.25">
      <c r="A10834">
        <v>10833</v>
      </c>
      <c r="B10834">
        <f t="shared" ca="1" si="682"/>
        <v>0.46803430599948759</v>
      </c>
      <c r="C10834">
        <f t="shared" ca="1" si="682"/>
        <v>0.46446561298763511</v>
      </c>
      <c r="D10834">
        <f t="shared" ca="1" si="683"/>
        <v>99</v>
      </c>
      <c r="E10834">
        <f t="shared" ca="1" si="684"/>
        <v>90</v>
      </c>
      <c r="F10834">
        <f t="shared" ca="1" si="681"/>
        <v>1</v>
      </c>
    </row>
    <row r="10835" spans="1:6" x14ac:dyDescent="0.25">
      <c r="A10835">
        <v>10834</v>
      </c>
      <c r="B10835">
        <f t="shared" ca="1" si="682"/>
        <v>0.79958686515656896</v>
      </c>
      <c r="C10835">
        <f t="shared" ca="1" si="682"/>
        <v>0.59820805712482639</v>
      </c>
      <c r="D10835">
        <f t="shared" ca="1" si="683"/>
        <v>104</v>
      </c>
      <c r="E10835">
        <f t="shared" ca="1" si="684"/>
        <v>92</v>
      </c>
      <c r="F10835">
        <f t="shared" ca="1" si="681"/>
        <v>1</v>
      </c>
    </row>
    <row r="10836" spans="1:6" x14ac:dyDescent="0.25">
      <c r="A10836">
        <v>10835</v>
      </c>
      <c r="B10836">
        <f t="shared" ca="1" si="682"/>
        <v>0.7340514804639946</v>
      </c>
      <c r="C10836">
        <f t="shared" ca="1" si="682"/>
        <v>0.90551432602744708</v>
      </c>
      <c r="D10836">
        <f t="shared" ca="1" si="683"/>
        <v>103</v>
      </c>
      <c r="E10836">
        <f t="shared" ca="1" si="684"/>
        <v>97</v>
      </c>
      <c r="F10836">
        <f t="shared" ca="1" si="681"/>
        <v>1</v>
      </c>
    </row>
    <row r="10837" spans="1:6" x14ac:dyDescent="0.25">
      <c r="A10837">
        <v>10836</v>
      </c>
      <c r="B10837">
        <f t="shared" ca="1" si="682"/>
        <v>0.48024939270174927</v>
      </c>
      <c r="C10837">
        <f t="shared" ca="1" si="682"/>
        <v>0.21261622380090606</v>
      </c>
      <c r="D10837">
        <f t="shared" ca="1" si="683"/>
        <v>99</v>
      </c>
      <c r="E10837">
        <f t="shared" ca="1" si="684"/>
        <v>87</v>
      </c>
      <c r="F10837">
        <f t="shared" ca="1" si="681"/>
        <v>1</v>
      </c>
    </row>
    <row r="10838" spans="1:6" x14ac:dyDescent="0.25">
      <c r="A10838">
        <v>10837</v>
      </c>
      <c r="B10838">
        <f t="shared" ca="1" si="682"/>
        <v>0.55913005832327678</v>
      </c>
      <c r="C10838">
        <f t="shared" ca="1" si="682"/>
        <v>0.16856910287854987</v>
      </c>
      <c r="D10838">
        <f t="shared" ca="1" si="683"/>
        <v>100</v>
      </c>
      <c r="E10838">
        <f t="shared" ca="1" si="684"/>
        <v>86</v>
      </c>
      <c r="F10838">
        <f t="shared" ca="1" si="681"/>
        <v>1</v>
      </c>
    </row>
    <row r="10839" spans="1:6" x14ac:dyDescent="0.25">
      <c r="A10839">
        <v>10838</v>
      </c>
      <c r="B10839">
        <f t="shared" ca="1" si="682"/>
        <v>0.81699917318002213</v>
      </c>
      <c r="C10839">
        <f t="shared" ca="1" si="682"/>
        <v>0.28225128902839836</v>
      </c>
      <c r="D10839">
        <f t="shared" ca="1" si="683"/>
        <v>104</v>
      </c>
      <c r="E10839">
        <f t="shared" ca="1" si="684"/>
        <v>88</v>
      </c>
      <c r="F10839">
        <f t="shared" ca="1" si="681"/>
        <v>1</v>
      </c>
    </row>
    <row r="10840" spans="1:6" x14ac:dyDescent="0.25">
      <c r="A10840">
        <v>10839</v>
      </c>
      <c r="B10840">
        <f t="shared" ca="1" si="682"/>
        <v>0.21306827514013194</v>
      </c>
      <c r="C10840">
        <f t="shared" ca="1" si="682"/>
        <v>0.44172597933779889</v>
      </c>
      <c r="D10840">
        <f t="shared" ca="1" si="683"/>
        <v>95</v>
      </c>
      <c r="E10840">
        <f t="shared" ca="1" si="684"/>
        <v>90</v>
      </c>
      <c r="F10840">
        <f t="shared" ca="1" si="681"/>
        <v>1</v>
      </c>
    </row>
    <row r="10841" spans="1:6" x14ac:dyDescent="0.25">
      <c r="A10841">
        <v>10840</v>
      </c>
      <c r="B10841">
        <f t="shared" ca="1" si="682"/>
        <v>0.48985448951525767</v>
      </c>
      <c r="C10841">
        <f t="shared" ca="1" si="682"/>
        <v>0.23217992421901912</v>
      </c>
      <c r="D10841">
        <f t="shared" ca="1" si="683"/>
        <v>99</v>
      </c>
      <c r="E10841">
        <f t="shared" ca="1" si="684"/>
        <v>87</v>
      </c>
      <c r="F10841">
        <f t="shared" ca="1" si="681"/>
        <v>1</v>
      </c>
    </row>
    <row r="10842" spans="1:6" x14ac:dyDescent="0.25">
      <c r="A10842">
        <v>10841</v>
      </c>
      <c r="B10842">
        <f t="shared" ca="1" si="682"/>
        <v>0.7110347336313354</v>
      </c>
      <c r="C10842">
        <f t="shared" ca="1" si="682"/>
        <v>0.16927776667253391</v>
      </c>
      <c r="D10842">
        <f t="shared" ca="1" si="683"/>
        <v>103</v>
      </c>
      <c r="E10842">
        <f t="shared" ca="1" si="684"/>
        <v>86</v>
      </c>
      <c r="F10842">
        <f t="shared" ca="1" si="681"/>
        <v>1</v>
      </c>
    </row>
    <row r="10843" spans="1:6" x14ac:dyDescent="0.25">
      <c r="A10843">
        <v>10842</v>
      </c>
      <c r="B10843">
        <f t="shared" ca="1" si="682"/>
        <v>0.40134694827639383</v>
      </c>
      <c r="C10843">
        <f t="shared" ca="1" si="682"/>
        <v>0.21139505618277488</v>
      </c>
      <c r="D10843">
        <f t="shared" ca="1" si="683"/>
        <v>98</v>
      </c>
      <c r="E10843">
        <f t="shared" ca="1" si="684"/>
        <v>86</v>
      </c>
      <c r="F10843">
        <f t="shared" ca="1" si="681"/>
        <v>1</v>
      </c>
    </row>
    <row r="10844" spans="1:6" x14ac:dyDescent="0.25">
      <c r="A10844">
        <v>10843</v>
      </c>
      <c r="B10844">
        <f t="shared" ca="1" si="682"/>
        <v>0.4999131647778694</v>
      </c>
      <c r="C10844">
        <f t="shared" ca="1" si="682"/>
        <v>0.55688614320111196</v>
      </c>
      <c r="D10844">
        <f t="shared" ca="1" si="683"/>
        <v>99</v>
      </c>
      <c r="E10844">
        <f t="shared" ca="1" si="684"/>
        <v>91</v>
      </c>
      <c r="F10844">
        <f t="shared" ca="1" si="681"/>
        <v>1</v>
      </c>
    </row>
    <row r="10845" spans="1:6" x14ac:dyDescent="0.25">
      <c r="A10845">
        <v>10844</v>
      </c>
      <c r="B10845">
        <f t="shared" ca="1" si="682"/>
        <v>0.12977943466210951</v>
      </c>
      <c r="C10845">
        <f t="shared" ca="1" si="682"/>
        <v>9.2709696423375454E-2</v>
      </c>
      <c r="D10845">
        <f t="shared" ca="1" si="683"/>
        <v>93</v>
      </c>
      <c r="E10845">
        <f t="shared" ca="1" si="684"/>
        <v>84</v>
      </c>
      <c r="F10845">
        <f t="shared" ca="1" si="681"/>
        <v>1</v>
      </c>
    </row>
    <row r="10846" spans="1:6" x14ac:dyDescent="0.25">
      <c r="A10846">
        <v>10845</v>
      </c>
      <c r="B10846">
        <f t="shared" ca="1" si="682"/>
        <v>0.85803652969911903</v>
      </c>
      <c r="C10846">
        <f t="shared" ca="1" si="682"/>
        <v>0.83927730863645289</v>
      </c>
      <c r="D10846">
        <f t="shared" ca="1" si="683"/>
        <v>105</v>
      </c>
      <c r="E10846">
        <f t="shared" ca="1" si="684"/>
        <v>95</v>
      </c>
      <c r="F10846">
        <f t="shared" ca="1" si="681"/>
        <v>1</v>
      </c>
    </row>
    <row r="10847" spans="1:6" x14ac:dyDescent="0.25">
      <c r="A10847">
        <v>10846</v>
      </c>
      <c r="B10847">
        <f t="shared" ca="1" si="682"/>
        <v>0.85712642660167682</v>
      </c>
      <c r="C10847">
        <f t="shared" ca="1" si="682"/>
        <v>1.5389354525570331E-2</v>
      </c>
      <c r="D10847">
        <f t="shared" ca="1" si="683"/>
        <v>105</v>
      </c>
      <c r="E10847">
        <f t="shared" ca="1" si="684"/>
        <v>80</v>
      </c>
      <c r="F10847">
        <f t="shared" ca="1" si="681"/>
        <v>1</v>
      </c>
    </row>
    <row r="10848" spans="1:6" x14ac:dyDescent="0.25">
      <c r="A10848">
        <v>10847</v>
      </c>
      <c r="B10848">
        <f t="shared" ca="1" si="682"/>
        <v>0.40104184026806278</v>
      </c>
      <c r="C10848">
        <f t="shared" ca="1" si="682"/>
        <v>0.87119799153513922</v>
      </c>
      <c r="D10848">
        <f t="shared" ca="1" si="683"/>
        <v>98</v>
      </c>
      <c r="E10848">
        <f t="shared" ca="1" si="684"/>
        <v>96</v>
      </c>
      <c r="F10848">
        <f t="shared" ca="1" si="681"/>
        <v>1</v>
      </c>
    </row>
    <row r="10849" spans="1:6" x14ac:dyDescent="0.25">
      <c r="A10849">
        <v>10848</v>
      </c>
      <c r="B10849">
        <f t="shared" ca="1" si="682"/>
        <v>0.62788691442882971</v>
      </c>
      <c r="C10849">
        <f t="shared" ca="1" si="682"/>
        <v>0.60682985504919507</v>
      </c>
      <c r="D10849">
        <f t="shared" ca="1" si="683"/>
        <v>101</v>
      </c>
      <c r="E10849">
        <f t="shared" ca="1" si="684"/>
        <v>92</v>
      </c>
      <c r="F10849">
        <f t="shared" ca="1" si="681"/>
        <v>1</v>
      </c>
    </row>
    <row r="10850" spans="1:6" x14ac:dyDescent="0.25">
      <c r="A10850">
        <v>10849</v>
      </c>
      <c r="B10850">
        <f t="shared" ca="1" si="682"/>
        <v>0.41152245524195785</v>
      </c>
      <c r="C10850">
        <f t="shared" ca="1" si="682"/>
        <v>0.756307332305309</v>
      </c>
      <c r="D10850">
        <f t="shared" ca="1" si="683"/>
        <v>98</v>
      </c>
      <c r="E10850">
        <f t="shared" ca="1" si="684"/>
        <v>94</v>
      </c>
      <c r="F10850">
        <f t="shared" ca="1" si="681"/>
        <v>1</v>
      </c>
    </row>
    <row r="10851" spans="1:6" x14ac:dyDescent="0.25">
      <c r="A10851">
        <v>10850</v>
      </c>
      <c r="B10851">
        <f t="shared" ca="1" si="682"/>
        <v>0.88760875003114315</v>
      </c>
      <c r="C10851">
        <f t="shared" ca="1" si="682"/>
        <v>0.55751172695465678</v>
      </c>
      <c r="D10851">
        <f t="shared" ca="1" si="683"/>
        <v>106</v>
      </c>
      <c r="E10851">
        <f t="shared" ca="1" si="684"/>
        <v>91</v>
      </c>
      <c r="F10851">
        <f t="shared" ca="1" si="681"/>
        <v>1</v>
      </c>
    </row>
    <row r="10852" spans="1:6" x14ac:dyDescent="0.25">
      <c r="A10852">
        <v>10851</v>
      </c>
      <c r="B10852">
        <f t="shared" ca="1" si="682"/>
        <v>0.13420857941549469</v>
      </c>
      <c r="C10852">
        <f t="shared" ca="1" si="682"/>
        <v>0.67335591694204067</v>
      </c>
      <c r="D10852">
        <f t="shared" ca="1" si="683"/>
        <v>93</v>
      </c>
      <c r="E10852">
        <f t="shared" ca="1" si="684"/>
        <v>93</v>
      </c>
      <c r="F10852">
        <f t="shared" ca="1" si="681"/>
        <v>1</v>
      </c>
    </row>
    <row r="10853" spans="1:6" x14ac:dyDescent="0.25">
      <c r="A10853">
        <v>10852</v>
      </c>
      <c r="B10853">
        <f t="shared" ca="1" si="682"/>
        <v>0.5278330219338313</v>
      </c>
      <c r="C10853">
        <f t="shared" ca="1" si="682"/>
        <v>0.73988878383874079</v>
      </c>
      <c r="D10853">
        <f t="shared" ca="1" si="683"/>
        <v>100</v>
      </c>
      <c r="E10853">
        <f t="shared" ca="1" si="684"/>
        <v>94</v>
      </c>
      <c r="F10853">
        <f t="shared" ca="1" si="681"/>
        <v>1</v>
      </c>
    </row>
    <row r="10854" spans="1:6" x14ac:dyDescent="0.25">
      <c r="A10854">
        <v>10853</v>
      </c>
      <c r="B10854">
        <f t="shared" ca="1" si="682"/>
        <v>0.31122651142029745</v>
      </c>
      <c r="C10854">
        <f t="shared" ca="1" si="682"/>
        <v>0.15475732925408092</v>
      </c>
      <c r="D10854">
        <f t="shared" ca="1" si="683"/>
        <v>97</v>
      </c>
      <c r="E10854">
        <f t="shared" ca="1" si="684"/>
        <v>85</v>
      </c>
      <c r="F10854">
        <f t="shared" ca="1" si="681"/>
        <v>1</v>
      </c>
    </row>
    <row r="10855" spans="1:6" x14ac:dyDescent="0.25">
      <c r="A10855">
        <v>10854</v>
      </c>
      <c r="B10855">
        <f t="shared" ca="1" si="682"/>
        <v>0.16786725217652843</v>
      </c>
      <c r="C10855">
        <f t="shared" ca="1" si="682"/>
        <v>0.76046594276746005</v>
      </c>
      <c r="D10855">
        <f t="shared" ca="1" si="683"/>
        <v>94</v>
      </c>
      <c r="E10855">
        <f t="shared" ca="1" si="684"/>
        <v>94</v>
      </c>
      <c r="F10855">
        <f t="shared" ca="1" si="681"/>
        <v>1</v>
      </c>
    </row>
    <row r="10856" spans="1:6" x14ac:dyDescent="0.25">
      <c r="A10856">
        <v>10855</v>
      </c>
      <c r="B10856">
        <f t="shared" ca="1" si="682"/>
        <v>0.25460768012476009</v>
      </c>
      <c r="C10856">
        <f t="shared" ca="1" si="682"/>
        <v>0.96602956854591515</v>
      </c>
      <c r="D10856">
        <f t="shared" ca="1" si="683"/>
        <v>96</v>
      </c>
      <c r="E10856">
        <f t="shared" ca="1" si="684"/>
        <v>100</v>
      </c>
      <c r="F10856">
        <f t="shared" ca="1" si="681"/>
        <v>0</v>
      </c>
    </row>
    <row r="10857" spans="1:6" x14ac:dyDescent="0.25">
      <c r="A10857">
        <v>10856</v>
      </c>
      <c r="B10857">
        <f t="shared" ca="1" si="682"/>
        <v>0.92046927212449114</v>
      </c>
      <c r="C10857">
        <f t="shared" ca="1" si="682"/>
        <v>0.47081965087354305</v>
      </c>
      <c r="D10857">
        <f t="shared" ca="1" si="683"/>
        <v>107</v>
      </c>
      <c r="E10857">
        <f t="shared" ca="1" si="684"/>
        <v>90</v>
      </c>
      <c r="F10857">
        <f t="shared" ca="1" si="681"/>
        <v>1</v>
      </c>
    </row>
    <row r="10858" spans="1:6" x14ac:dyDescent="0.25">
      <c r="A10858">
        <v>10857</v>
      </c>
      <c r="B10858">
        <f t="shared" ca="1" si="682"/>
        <v>5.1801295704343664E-2</v>
      </c>
      <c r="C10858">
        <f t="shared" ca="1" si="682"/>
        <v>0.37569430353433164</v>
      </c>
      <c r="D10858">
        <f t="shared" ca="1" si="683"/>
        <v>91</v>
      </c>
      <c r="E10858">
        <f t="shared" ca="1" si="684"/>
        <v>89</v>
      </c>
      <c r="F10858">
        <f t="shared" ca="1" si="681"/>
        <v>1</v>
      </c>
    </row>
    <row r="10859" spans="1:6" x14ac:dyDescent="0.25">
      <c r="A10859">
        <v>10858</v>
      </c>
      <c r="B10859">
        <f t="shared" ca="1" si="682"/>
        <v>0.32355796933045133</v>
      </c>
      <c r="C10859">
        <f t="shared" ca="1" si="682"/>
        <v>0.95781990886623958</v>
      </c>
      <c r="D10859">
        <f t="shared" ca="1" si="683"/>
        <v>97</v>
      </c>
      <c r="E10859">
        <f t="shared" ca="1" si="684"/>
        <v>99</v>
      </c>
      <c r="F10859">
        <f t="shared" ref="F10859:F10922" ca="1" si="685">IF(D10859&gt;=E10859,1,0)</f>
        <v>0</v>
      </c>
    </row>
    <row r="10860" spans="1:6" x14ac:dyDescent="0.25">
      <c r="A10860">
        <v>10859</v>
      </c>
      <c r="B10860">
        <f t="shared" ref="B10860:C10923" ca="1" si="686">RAND()</f>
        <v>0.72820566286421073</v>
      </c>
      <c r="C10860">
        <f t="shared" ca="1" si="686"/>
        <v>3.6609466501182575E-2</v>
      </c>
      <c r="D10860">
        <f t="shared" ca="1" si="683"/>
        <v>103</v>
      </c>
      <c r="E10860">
        <f t="shared" ca="1" si="684"/>
        <v>82</v>
      </c>
      <c r="F10860">
        <f t="shared" ca="1" si="685"/>
        <v>1</v>
      </c>
    </row>
    <row r="10861" spans="1:6" x14ac:dyDescent="0.25">
      <c r="A10861">
        <v>10860</v>
      </c>
      <c r="B10861">
        <f t="shared" ca="1" si="686"/>
        <v>9.4225301121602101E-2</v>
      </c>
      <c r="C10861">
        <f t="shared" ca="1" si="686"/>
        <v>4.9179204840671731E-2</v>
      </c>
      <c r="D10861">
        <f t="shared" ca="1" si="683"/>
        <v>92</v>
      </c>
      <c r="E10861">
        <f t="shared" ca="1" si="684"/>
        <v>82</v>
      </c>
      <c r="F10861">
        <f t="shared" ca="1" si="685"/>
        <v>1</v>
      </c>
    </row>
    <row r="10862" spans="1:6" x14ac:dyDescent="0.25">
      <c r="A10862">
        <v>10861</v>
      </c>
      <c r="B10862">
        <f t="shared" ca="1" si="686"/>
        <v>0.3276573789812679</v>
      </c>
      <c r="C10862">
        <f t="shared" ca="1" si="686"/>
        <v>0.83074698869628838</v>
      </c>
      <c r="D10862">
        <f t="shared" ca="1" si="683"/>
        <v>97</v>
      </c>
      <c r="E10862">
        <f t="shared" ca="1" si="684"/>
        <v>95</v>
      </c>
      <c r="F10862">
        <f t="shared" ca="1" si="685"/>
        <v>1</v>
      </c>
    </row>
    <row r="10863" spans="1:6" x14ac:dyDescent="0.25">
      <c r="A10863">
        <v>10862</v>
      </c>
      <c r="B10863">
        <f t="shared" ca="1" si="686"/>
        <v>0.90517673813158539</v>
      </c>
      <c r="C10863">
        <f t="shared" ca="1" si="686"/>
        <v>0.97696076631967643</v>
      </c>
      <c r="D10863">
        <f t="shared" ca="1" si="683"/>
        <v>107</v>
      </c>
      <c r="E10863">
        <f t="shared" ca="1" si="684"/>
        <v>100</v>
      </c>
      <c r="F10863">
        <f t="shared" ca="1" si="685"/>
        <v>1</v>
      </c>
    </row>
    <row r="10864" spans="1:6" x14ac:dyDescent="0.25">
      <c r="A10864">
        <v>10863</v>
      </c>
      <c r="B10864">
        <f t="shared" ca="1" si="686"/>
        <v>0.71277476623826397</v>
      </c>
      <c r="C10864">
        <f t="shared" ca="1" si="686"/>
        <v>0.81726956708162257</v>
      </c>
      <c r="D10864">
        <f t="shared" ca="1" si="683"/>
        <v>103</v>
      </c>
      <c r="E10864">
        <f t="shared" ca="1" si="684"/>
        <v>95</v>
      </c>
      <c r="F10864">
        <f t="shared" ca="1" si="685"/>
        <v>1</v>
      </c>
    </row>
    <row r="10865" spans="1:6" x14ac:dyDescent="0.25">
      <c r="A10865">
        <v>10864</v>
      </c>
      <c r="B10865">
        <f t="shared" ca="1" si="686"/>
        <v>0.92341535573602418</v>
      </c>
      <c r="C10865">
        <f t="shared" ca="1" si="686"/>
        <v>0.82033040777921495</v>
      </c>
      <c r="D10865">
        <f t="shared" ca="1" si="683"/>
        <v>107</v>
      </c>
      <c r="E10865">
        <f t="shared" ca="1" si="684"/>
        <v>95</v>
      </c>
      <c r="F10865">
        <f t="shared" ca="1" si="685"/>
        <v>1</v>
      </c>
    </row>
    <row r="10866" spans="1:6" x14ac:dyDescent="0.25">
      <c r="A10866">
        <v>10865</v>
      </c>
      <c r="B10866">
        <f t="shared" ca="1" si="686"/>
        <v>0.37637308934792091</v>
      </c>
      <c r="C10866">
        <f t="shared" ca="1" si="686"/>
        <v>0.36312197631252707</v>
      </c>
      <c r="D10866">
        <f t="shared" ca="1" si="683"/>
        <v>98</v>
      </c>
      <c r="E10866">
        <f t="shared" ca="1" si="684"/>
        <v>89</v>
      </c>
      <c r="F10866">
        <f t="shared" ca="1" si="685"/>
        <v>1</v>
      </c>
    </row>
    <row r="10867" spans="1:6" x14ac:dyDescent="0.25">
      <c r="A10867">
        <v>10866</v>
      </c>
      <c r="B10867">
        <f t="shared" ca="1" si="686"/>
        <v>0.98874290684818877</v>
      </c>
      <c r="C10867">
        <f t="shared" ca="1" si="686"/>
        <v>0.88916975726165304</v>
      </c>
      <c r="D10867">
        <f t="shared" ca="1" si="683"/>
        <v>112</v>
      </c>
      <c r="E10867">
        <f t="shared" ca="1" si="684"/>
        <v>97</v>
      </c>
      <c r="F10867">
        <f t="shared" ca="1" si="685"/>
        <v>1</v>
      </c>
    </row>
    <row r="10868" spans="1:6" x14ac:dyDescent="0.25">
      <c r="A10868">
        <v>10867</v>
      </c>
      <c r="B10868">
        <f t="shared" ca="1" si="686"/>
        <v>0.27883515441200735</v>
      </c>
      <c r="C10868">
        <f t="shared" ca="1" si="686"/>
        <v>0.60848729665647827</v>
      </c>
      <c r="D10868">
        <f t="shared" ca="1" si="683"/>
        <v>96</v>
      </c>
      <c r="E10868">
        <f t="shared" ca="1" si="684"/>
        <v>92</v>
      </c>
      <c r="F10868">
        <f t="shared" ca="1" si="685"/>
        <v>1</v>
      </c>
    </row>
    <row r="10869" spans="1:6" x14ac:dyDescent="0.25">
      <c r="A10869">
        <v>10868</v>
      </c>
      <c r="B10869">
        <f t="shared" ca="1" si="686"/>
        <v>5.7805597277420184E-2</v>
      </c>
      <c r="C10869">
        <f t="shared" ca="1" si="686"/>
        <v>0.26254604677383309</v>
      </c>
      <c r="D10869">
        <f t="shared" ca="1" si="683"/>
        <v>91</v>
      </c>
      <c r="E10869">
        <f t="shared" ca="1" si="684"/>
        <v>87</v>
      </c>
      <c r="F10869">
        <f t="shared" ca="1" si="685"/>
        <v>1</v>
      </c>
    </row>
    <row r="10870" spans="1:6" x14ac:dyDescent="0.25">
      <c r="A10870">
        <v>10869</v>
      </c>
      <c r="B10870">
        <f t="shared" ca="1" si="686"/>
        <v>0.75395930469987971</v>
      </c>
      <c r="C10870">
        <f t="shared" ca="1" si="686"/>
        <v>0.29182970468623282</v>
      </c>
      <c r="D10870">
        <f t="shared" ca="1" si="683"/>
        <v>103</v>
      </c>
      <c r="E10870">
        <f t="shared" ca="1" si="684"/>
        <v>88</v>
      </c>
      <c r="F10870">
        <f t="shared" ca="1" si="685"/>
        <v>1</v>
      </c>
    </row>
    <row r="10871" spans="1:6" x14ac:dyDescent="0.25">
      <c r="A10871">
        <v>10870</v>
      </c>
      <c r="B10871">
        <f t="shared" ca="1" si="686"/>
        <v>0.76833460708179613</v>
      </c>
      <c r="C10871">
        <f t="shared" ca="1" si="686"/>
        <v>0.10252517142261353</v>
      </c>
      <c r="D10871">
        <f t="shared" ca="1" si="683"/>
        <v>104</v>
      </c>
      <c r="E10871">
        <f t="shared" ca="1" si="684"/>
        <v>84</v>
      </c>
      <c r="F10871">
        <f t="shared" ca="1" si="685"/>
        <v>1</v>
      </c>
    </row>
    <row r="10872" spans="1:6" x14ac:dyDescent="0.25">
      <c r="A10872">
        <v>10871</v>
      </c>
      <c r="B10872">
        <f t="shared" ca="1" si="686"/>
        <v>0.10029993230726097</v>
      </c>
      <c r="C10872">
        <f t="shared" ca="1" si="686"/>
        <v>1.0477711090265629E-2</v>
      </c>
      <c r="D10872">
        <f t="shared" ca="1" si="683"/>
        <v>92</v>
      </c>
      <c r="E10872">
        <f t="shared" ca="1" si="684"/>
        <v>79</v>
      </c>
      <c r="F10872">
        <f t="shared" ca="1" si="685"/>
        <v>1</v>
      </c>
    </row>
    <row r="10873" spans="1:6" x14ac:dyDescent="0.25">
      <c r="A10873">
        <v>10872</v>
      </c>
      <c r="B10873">
        <f t="shared" ca="1" si="686"/>
        <v>0.33536515269989364</v>
      </c>
      <c r="C10873">
        <f t="shared" ca="1" si="686"/>
        <v>0.10399773221330511</v>
      </c>
      <c r="D10873">
        <f t="shared" ca="1" si="683"/>
        <v>97</v>
      </c>
      <c r="E10873">
        <f t="shared" ca="1" si="684"/>
        <v>84</v>
      </c>
      <c r="F10873">
        <f t="shared" ca="1" si="685"/>
        <v>1</v>
      </c>
    </row>
    <row r="10874" spans="1:6" x14ac:dyDescent="0.25">
      <c r="A10874">
        <v>10873</v>
      </c>
      <c r="B10874">
        <f t="shared" ca="1" si="686"/>
        <v>0.65453389052942756</v>
      </c>
      <c r="C10874">
        <f t="shared" ca="1" si="686"/>
        <v>6.9381052673638588E-2</v>
      </c>
      <c r="D10874">
        <f t="shared" ca="1" si="683"/>
        <v>102</v>
      </c>
      <c r="E10874">
        <f t="shared" ca="1" si="684"/>
        <v>83</v>
      </c>
      <c r="F10874">
        <f t="shared" ca="1" si="685"/>
        <v>1</v>
      </c>
    </row>
    <row r="10875" spans="1:6" x14ac:dyDescent="0.25">
      <c r="A10875">
        <v>10874</v>
      </c>
      <c r="B10875">
        <f t="shared" ca="1" si="686"/>
        <v>0.23205599830683321</v>
      </c>
      <c r="C10875">
        <f t="shared" ca="1" si="686"/>
        <v>0.87664859090403158</v>
      </c>
      <c r="D10875">
        <f t="shared" ca="1" si="683"/>
        <v>95</v>
      </c>
      <c r="E10875">
        <f t="shared" ca="1" si="684"/>
        <v>96</v>
      </c>
      <c r="F10875">
        <f t="shared" ca="1" si="685"/>
        <v>0</v>
      </c>
    </row>
    <row r="10876" spans="1:6" x14ac:dyDescent="0.25">
      <c r="A10876">
        <v>10875</v>
      </c>
      <c r="B10876">
        <f t="shared" ca="1" si="686"/>
        <v>0.63312350928879035</v>
      </c>
      <c r="C10876">
        <f t="shared" ca="1" si="686"/>
        <v>0.67521456639168298</v>
      </c>
      <c r="D10876">
        <f t="shared" ca="1" si="683"/>
        <v>101</v>
      </c>
      <c r="E10876">
        <f t="shared" ca="1" si="684"/>
        <v>93</v>
      </c>
      <c r="F10876">
        <f t="shared" ca="1" si="685"/>
        <v>1</v>
      </c>
    </row>
    <row r="10877" spans="1:6" x14ac:dyDescent="0.25">
      <c r="A10877">
        <v>10876</v>
      </c>
      <c r="B10877">
        <f t="shared" ca="1" si="686"/>
        <v>0.66814419387892954</v>
      </c>
      <c r="C10877">
        <f t="shared" ca="1" si="686"/>
        <v>0.73886902396458176</v>
      </c>
      <c r="D10877">
        <f t="shared" ca="1" si="683"/>
        <v>102</v>
      </c>
      <c r="E10877">
        <f t="shared" ca="1" si="684"/>
        <v>94</v>
      </c>
      <c r="F10877">
        <f t="shared" ca="1" si="685"/>
        <v>1</v>
      </c>
    </row>
    <row r="10878" spans="1:6" x14ac:dyDescent="0.25">
      <c r="A10878">
        <v>10877</v>
      </c>
      <c r="B10878">
        <f t="shared" ca="1" si="686"/>
        <v>0.45416912481109228</v>
      </c>
      <c r="C10878">
        <f t="shared" ca="1" si="686"/>
        <v>0.80555677173120954</v>
      </c>
      <c r="D10878">
        <f t="shared" ca="1" si="683"/>
        <v>99</v>
      </c>
      <c r="E10878">
        <f t="shared" ca="1" si="684"/>
        <v>95</v>
      </c>
      <c r="F10878">
        <f t="shared" ca="1" si="685"/>
        <v>1</v>
      </c>
    </row>
    <row r="10879" spans="1:6" x14ac:dyDescent="0.25">
      <c r="A10879">
        <v>10878</v>
      </c>
      <c r="B10879">
        <f t="shared" ca="1" si="686"/>
        <v>0.16757732799949898</v>
      </c>
      <c r="C10879">
        <f t="shared" ca="1" si="686"/>
        <v>0.35824709705518443</v>
      </c>
      <c r="D10879">
        <f t="shared" ca="1" si="683"/>
        <v>94</v>
      </c>
      <c r="E10879">
        <f t="shared" ca="1" si="684"/>
        <v>89</v>
      </c>
      <c r="F10879">
        <f t="shared" ca="1" si="685"/>
        <v>1</v>
      </c>
    </row>
    <row r="10880" spans="1:6" x14ac:dyDescent="0.25">
      <c r="A10880">
        <v>10879</v>
      </c>
      <c r="B10880">
        <f t="shared" ca="1" si="686"/>
        <v>0.82718045101583804</v>
      </c>
      <c r="C10880">
        <f t="shared" ca="1" si="686"/>
        <v>0.26184560357564957</v>
      </c>
      <c r="D10880">
        <f t="shared" ca="1" si="683"/>
        <v>105</v>
      </c>
      <c r="E10880">
        <f t="shared" ca="1" si="684"/>
        <v>87</v>
      </c>
      <c r="F10880">
        <f t="shared" ca="1" si="685"/>
        <v>1</v>
      </c>
    </row>
    <row r="10881" spans="1:6" x14ac:dyDescent="0.25">
      <c r="A10881">
        <v>10880</v>
      </c>
      <c r="B10881">
        <f t="shared" ca="1" si="686"/>
        <v>0.79873253734169725</v>
      </c>
      <c r="C10881">
        <f t="shared" ca="1" si="686"/>
        <v>0.50405634543990629</v>
      </c>
      <c r="D10881">
        <f t="shared" ca="1" si="683"/>
        <v>104</v>
      </c>
      <c r="E10881">
        <f t="shared" ca="1" si="684"/>
        <v>91</v>
      </c>
      <c r="F10881">
        <f t="shared" ca="1" si="685"/>
        <v>1</v>
      </c>
    </row>
    <row r="10882" spans="1:6" x14ac:dyDescent="0.25">
      <c r="A10882">
        <v>10881</v>
      </c>
      <c r="B10882">
        <f t="shared" ca="1" si="686"/>
        <v>0.61572169374100305</v>
      </c>
      <c r="C10882">
        <f t="shared" ca="1" si="686"/>
        <v>0.86868330119125647</v>
      </c>
      <c r="D10882">
        <f t="shared" ref="D10882:D10945" ca="1" si="687">ROUNDDOWN(_xlfn.NORM.INV($B10882,J$2,J$4),0)</f>
        <v>101</v>
      </c>
      <c r="E10882">
        <f t="shared" ca="1" si="684"/>
        <v>96</v>
      </c>
      <c r="F10882">
        <f t="shared" ca="1" si="685"/>
        <v>1</v>
      </c>
    </row>
    <row r="10883" spans="1:6" x14ac:dyDescent="0.25">
      <c r="A10883">
        <v>10882</v>
      </c>
      <c r="B10883">
        <f t="shared" ca="1" si="686"/>
        <v>0.85389451310144748</v>
      </c>
      <c r="C10883">
        <f t="shared" ca="1" si="686"/>
        <v>0.65957277159921956</v>
      </c>
      <c r="D10883">
        <f t="shared" ca="1" si="687"/>
        <v>105</v>
      </c>
      <c r="E10883">
        <f t="shared" ref="E10883:E10946" ca="1" si="688">ROUNDUP(_xlfn.NORM.INV($C10883,K$2,K$4),0)</f>
        <v>93</v>
      </c>
      <c r="F10883">
        <f t="shared" ca="1" si="685"/>
        <v>1</v>
      </c>
    </row>
    <row r="10884" spans="1:6" x14ac:dyDescent="0.25">
      <c r="A10884">
        <v>10883</v>
      </c>
      <c r="B10884">
        <f t="shared" ca="1" si="686"/>
        <v>0.12440003250918652</v>
      </c>
      <c r="C10884">
        <f t="shared" ca="1" si="686"/>
        <v>0.46307619115181498</v>
      </c>
      <c r="D10884">
        <f t="shared" ca="1" si="687"/>
        <v>93</v>
      </c>
      <c r="E10884">
        <f t="shared" ca="1" si="688"/>
        <v>90</v>
      </c>
      <c r="F10884">
        <f t="shared" ca="1" si="685"/>
        <v>1</v>
      </c>
    </row>
    <row r="10885" spans="1:6" x14ac:dyDescent="0.25">
      <c r="A10885">
        <v>10884</v>
      </c>
      <c r="B10885">
        <f t="shared" ca="1" si="686"/>
        <v>0.22929016976090721</v>
      </c>
      <c r="C10885">
        <f t="shared" ca="1" si="686"/>
        <v>5.2930616557880561E-2</v>
      </c>
      <c r="D10885">
        <f t="shared" ca="1" si="687"/>
        <v>95</v>
      </c>
      <c r="E10885">
        <f t="shared" ca="1" si="688"/>
        <v>82</v>
      </c>
      <c r="F10885">
        <f t="shared" ca="1" si="685"/>
        <v>1</v>
      </c>
    </row>
    <row r="10886" spans="1:6" x14ac:dyDescent="0.25">
      <c r="A10886">
        <v>10885</v>
      </c>
      <c r="B10886">
        <f t="shared" ca="1" si="686"/>
        <v>0.27859392857409315</v>
      </c>
      <c r="C10886">
        <f t="shared" ca="1" si="686"/>
        <v>0.93345249841126732</v>
      </c>
      <c r="D10886">
        <f t="shared" ca="1" si="687"/>
        <v>96</v>
      </c>
      <c r="E10886">
        <f t="shared" ca="1" si="688"/>
        <v>98</v>
      </c>
      <c r="F10886">
        <f t="shared" ca="1" si="685"/>
        <v>0</v>
      </c>
    </row>
    <row r="10887" spans="1:6" x14ac:dyDescent="0.25">
      <c r="A10887">
        <v>10886</v>
      </c>
      <c r="B10887">
        <f t="shared" ca="1" si="686"/>
        <v>0.57632725322996692</v>
      </c>
      <c r="C10887">
        <f t="shared" ca="1" si="686"/>
        <v>0.46637373234828627</v>
      </c>
      <c r="D10887">
        <f t="shared" ca="1" si="687"/>
        <v>101</v>
      </c>
      <c r="E10887">
        <f t="shared" ca="1" si="688"/>
        <v>90</v>
      </c>
      <c r="F10887">
        <f t="shared" ca="1" si="685"/>
        <v>1</v>
      </c>
    </row>
    <row r="10888" spans="1:6" x14ac:dyDescent="0.25">
      <c r="A10888">
        <v>10887</v>
      </c>
      <c r="B10888">
        <f t="shared" ca="1" si="686"/>
        <v>0.57885430412544758</v>
      </c>
      <c r="C10888">
        <f t="shared" ca="1" si="686"/>
        <v>0.71885561780858875</v>
      </c>
      <c r="D10888">
        <f t="shared" ca="1" si="687"/>
        <v>101</v>
      </c>
      <c r="E10888">
        <f t="shared" ca="1" si="688"/>
        <v>93</v>
      </c>
      <c r="F10888">
        <f t="shared" ca="1" si="685"/>
        <v>1</v>
      </c>
    </row>
    <row r="10889" spans="1:6" x14ac:dyDescent="0.25">
      <c r="A10889">
        <v>10888</v>
      </c>
      <c r="B10889">
        <f t="shared" ca="1" si="686"/>
        <v>0.79621423784663647</v>
      </c>
      <c r="C10889">
        <f t="shared" ca="1" si="686"/>
        <v>0.16685899091095624</v>
      </c>
      <c r="D10889">
        <f t="shared" ca="1" si="687"/>
        <v>104</v>
      </c>
      <c r="E10889">
        <f t="shared" ca="1" si="688"/>
        <v>86</v>
      </c>
      <c r="F10889">
        <f t="shared" ca="1" si="685"/>
        <v>1</v>
      </c>
    </row>
    <row r="10890" spans="1:6" x14ac:dyDescent="0.25">
      <c r="A10890">
        <v>10889</v>
      </c>
      <c r="B10890">
        <f t="shared" ca="1" si="686"/>
        <v>0.65193930987992765</v>
      </c>
      <c r="C10890">
        <f t="shared" ca="1" si="686"/>
        <v>0.48412530477337878</v>
      </c>
      <c r="D10890">
        <f t="shared" ca="1" si="687"/>
        <v>102</v>
      </c>
      <c r="E10890">
        <f t="shared" ca="1" si="688"/>
        <v>90</v>
      </c>
      <c r="F10890">
        <f t="shared" ca="1" si="685"/>
        <v>1</v>
      </c>
    </row>
    <row r="10891" spans="1:6" x14ac:dyDescent="0.25">
      <c r="A10891">
        <v>10890</v>
      </c>
      <c r="B10891">
        <f t="shared" ca="1" si="686"/>
        <v>0.8916793390578327</v>
      </c>
      <c r="C10891">
        <f t="shared" ca="1" si="686"/>
        <v>7.4661912747215897E-3</v>
      </c>
      <c r="D10891">
        <f t="shared" ca="1" si="687"/>
        <v>106</v>
      </c>
      <c r="E10891">
        <f t="shared" ca="1" si="688"/>
        <v>78</v>
      </c>
      <c r="F10891">
        <f t="shared" ca="1" si="685"/>
        <v>1</v>
      </c>
    </row>
    <row r="10892" spans="1:6" x14ac:dyDescent="0.25">
      <c r="A10892">
        <v>10891</v>
      </c>
      <c r="B10892">
        <f t="shared" ca="1" si="686"/>
        <v>0.62701761158372771</v>
      </c>
      <c r="C10892">
        <f t="shared" ca="1" si="686"/>
        <v>0.17245789319043459</v>
      </c>
      <c r="D10892">
        <f t="shared" ca="1" si="687"/>
        <v>101</v>
      </c>
      <c r="E10892">
        <f t="shared" ca="1" si="688"/>
        <v>86</v>
      </c>
      <c r="F10892">
        <f t="shared" ca="1" si="685"/>
        <v>1</v>
      </c>
    </row>
    <row r="10893" spans="1:6" x14ac:dyDescent="0.25">
      <c r="A10893">
        <v>10892</v>
      </c>
      <c r="B10893">
        <f t="shared" ca="1" si="686"/>
        <v>0.28691764656785745</v>
      </c>
      <c r="C10893">
        <f t="shared" ca="1" si="686"/>
        <v>0.84843092615875848</v>
      </c>
      <c r="D10893">
        <f t="shared" ca="1" si="687"/>
        <v>96</v>
      </c>
      <c r="E10893">
        <f t="shared" ca="1" si="688"/>
        <v>96</v>
      </c>
      <c r="F10893">
        <f t="shared" ca="1" si="685"/>
        <v>1</v>
      </c>
    </row>
    <row r="10894" spans="1:6" x14ac:dyDescent="0.25">
      <c r="A10894">
        <v>10893</v>
      </c>
      <c r="B10894">
        <f t="shared" ca="1" si="686"/>
        <v>0.36746024447723791</v>
      </c>
      <c r="C10894">
        <f t="shared" ca="1" si="686"/>
        <v>0.72529217080922004</v>
      </c>
      <c r="D10894">
        <f t="shared" ca="1" si="687"/>
        <v>98</v>
      </c>
      <c r="E10894">
        <f t="shared" ca="1" si="688"/>
        <v>93</v>
      </c>
      <c r="F10894">
        <f t="shared" ca="1" si="685"/>
        <v>1</v>
      </c>
    </row>
    <row r="10895" spans="1:6" x14ac:dyDescent="0.25">
      <c r="A10895">
        <v>10894</v>
      </c>
      <c r="B10895">
        <f t="shared" ca="1" si="686"/>
        <v>0.48342346834249306</v>
      </c>
      <c r="C10895">
        <f t="shared" ca="1" si="686"/>
        <v>0.28801204533824176</v>
      </c>
      <c r="D10895">
        <f t="shared" ca="1" si="687"/>
        <v>99</v>
      </c>
      <c r="E10895">
        <f t="shared" ca="1" si="688"/>
        <v>88</v>
      </c>
      <c r="F10895">
        <f t="shared" ca="1" si="685"/>
        <v>1</v>
      </c>
    </row>
    <row r="10896" spans="1:6" x14ac:dyDescent="0.25">
      <c r="A10896">
        <v>10895</v>
      </c>
      <c r="B10896">
        <f t="shared" ca="1" si="686"/>
        <v>0.165135237738263</v>
      </c>
      <c r="C10896">
        <f t="shared" ca="1" si="686"/>
        <v>0.73503759697185922</v>
      </c>
      <c r="D10896">
        <f t="shared" ca="1" si="687"/>
        <v>94</v>
      </c>
      <c r="E10896">
        <f t="shared" ca="1" si="688"/>
        <v>94</v>
      </c>
      <c r="F10896">
        <f t="shared" ca="1" si="685"/>
        <v>1</v>
      </c>
    </row>
    <row r="10897" spans="1:6" x14ac:dyDescent="0.25">
      <c r="A10897">
        <v>10896</v>
      </c>
      <c r="B10897">
        <f t="shared" ca="1" si="686"/>
        <v>0.11685245823461776</v>
      </c>
      <c r="C10897">
        <f t="shared" ca="1" si="686"/>
        <v>0.6180627260717817</v>
      </c>
      <c r="D10897">
        <f t="shared" ca="1" si="687"/>
        <v>93</v>
      </c>
      <c r="E10897">
        <f t="shared" ca="1" si="688"/>
        <v>92</v>
      </c>
      <c r="F10897">
        <f t="shared" ca="1" si="685"/>
        <v>1</v>
      </c>
    </row>
    <row r="10898" spans="1:6" x14ac:dyDescent="0.25">
      <c r="A10898">
        <v>10897</v>
      </c>
      <c r="B10898">
        <f t="shared" ca="1" si="686"/>
        <v>0.83235903258717225</v>
      </c>
      <c r="C10898">
        <f t="shared" ca="1" si="686"/>
        <v>0.72448817711635694</v>
      </c>
      <c r="D10898">
        <f t="shared" ca="1" si="687"/>
        <v>105</v>
      </c>
      <c r="E10898">
        <f t="shared" ca="1" si="688"/>
        <v>93</v>
      </c>
      <c r="F10898">
        <f t="shared" ca="1" si="685"/>
        <v>1</v>
      </c>
    </row>
    <row r="10899" spans="1:6" x14ac:dyDescent="0.25">
      <c r="A10899">
        <v>10898</v>
      </c>
      <c r="B10899">
        <f t="shared" ca="1" si="686"/>
        <v>0.48671088991747802</v>
      </c>
      <c r="C10899">
        <f t="shared" ca="1" si="686"/>
        <v>9.8477032144017818E-2</v>
      </c>
      <c r="D10899">
        <f t="shared" ca="1" si="687"/>
        <v>99</v>
      </c>
      <c r="E10899">
        <f t="shared" ca="1" si="688"/>
        <v>84</v>
      </c>
      <c r="F10899">
        <f t="shared" ca="1" si="685"/>
        <v>1</v>
      </c>
    </row>
    <row r="10900" spans="1:6" x14ac:dyDescent="0.25">
      <c r="A10900">
        <v>10899</v>
      </c>
      <c r="B10900">
        <f t="shared" ca="1" si="686"/>
        <v>0.11789509982396185</v>
      </c>
      <c r="C10900">
        <f t="shared" ca="1" si="686"/>
        <v>0.63429623656291934</v>
      </c>
      <c r="D10900">
        <f t="shared" ca="1" si="687"/>
        <v>93</v>
      </c>
      <c r="E10900">
        <f t="shared" ca="1" si="688"/>
        <v>92</v>
      </c>
      <c r="F10900">
        <f t="shared" ca="1" si="685"/>
        <v>1</v>
      </c>
    </row>
    <row r="10901" spans="1:6" x14ac:dyDescent="0.25">
      <c r="A10901">
        <v>10900</v>
      </c>
      <c r="B10901">
        <f t="shared" ca="1" si="686"/>
        <v>0.2065214554021999</v>
      </c>
      <c r="C10901">
        <f t="shared" ca="1" si="686"/>
        <v>0.43536007420476863</v>
      </c>
      <c r="D10901">
        <f t="shared" ca="1" si="687"/>
        <v>95</v>
      </c>
      <c r="E10901">
        <f t="shared" ca="1" si="688"/>
        <v>90</v>
      </c>
      <c r="F10901">
        <f t="shared" ca="1" si="685"/>
        <v>1</v>
      </c>
    </row>
    <row r="10902" spans="1:6" x14ac:dyDescent="0.25">
      <c r="A10902">
        <v>10901</v>
      </c>
      <c r="B10902">
        <f t="shared" ca="1" si="686"/>
        <v>0.11842179737102598</v>
      </c>
      <c r="C10902">
        <f t="shared" ca="1" si="686"/>
        <v>0.6187051581020353</v>
      </c>
      <c r="D10902">
        <f t="shared" ca="1" si="687"/>
        <v>93</v>
      </c>
      <c r="E10902">
        <f t="shared" ca="1" si="688"/>
        <v>92</v>
      </c>
      <c r="F10902">
        <f t="shared" ca="1" si="685"/>
        <v>1</v>
      </c>
    </row>
    <row r="10903" spans="1:6" x14ac:dyDescent="0.25">
      <c r="A10903">
        <v>10902</v>
      </c>
      <c r="B10903">
        <f t="shared" ca="1" si="686"/>
        <v>0.99532035912419436</v>
      </c>
      <c r="C10903">
        <f t="shared" ca="1" si="686"/>
        <v>0.20751348086871002</v>
      </c>
      <c r="D10903">
        <f t="shared" ca="1" si="687"/>
        <v>114</v>
      </c>
      <c r="E10903">
        <f t="shared" ca="1" si="688"/>
        <v>86</v>
      </c>
      <c r="F10903">
        <f t="shared" ca="1" si="685"/>
        <v>1</v>
      </c>
    </row>
    <row r="10904" spans="1:6" x14ac:dyDescent="0.25">
      <c r="A10904">
        <v>10903</v>
      </c>
      <c r="B10904">
        <f t="shared" ca="1" si="686"/>
        <v>0.23743314904797186</v>
      </c>
      <c r="C10904">
        <f t="shared" ca="1" si="686"/>
        <v>0.90807350953687549</v>
      </c>
      <c r="D10904">
        <f t="shared" ca="1" si="687"/>
        <v>96</v>
      </c>
      <c r="E10904">
        <f t="shared" ca="1" si="688"/>
        <v>97</v>
      </c>
      <c r="F10904">
        <f t="shared" ca="1" si="685"/>
        <v>0</v>
      </c>
    </row>
    <row r="10905" spans="1:6" x14ac:dyDescent="0.25">
      <c r="A10905">
        <v>10904</v>
      </c>
      <c r="B10905">
        <f t="shared" ca="1" si="686"/>
        <v>0.71198038520736373</v>
      </c>
      <c r="C10905">
        <f t="shared" ca="1" si="686"/>
        <v>0.21854128474421253</v>
      </c>
      <c r="D10905">
        <f t="shared" ca="1" si="687"/>
        <v>103</v>
      </c>
      <c r="E10905">
        <f t="shared" ca="1" si="688"/>
        <v>87</v>
      </c>
      <c r="F10905">
        <f t="shared" ca="1" si="685"/>
        <v>1</v>
      </c>
    </row>
    <row r="10906" spans="1:6" x14ac:dyDescent="0.25">
      <c r="A10906">
        <v>10905</v>
      </c>
      <c r="B10906">
        <f t="shared" ca="1" si="686"/>
        <v>0.94860334978400362</v>
      </c>
      <c r="C10906">
        <f t="shared" ca="1" si="686"/>
        <v>0.14531469574278799</v>
      </c>
      <c r="D10906">
        <f t="shared" ca="1" si="687"/>
        <v>108</v>
      </c>
      <c r="E10906">
        <f t="shared" ca="1" si="688"/>
        <v>85</v>
      </c>
      <c r="F10906">
        <f t="shared" ca="1" si="685"/>
        <v>1</v>
      </c>
    </row>
    <row r="10907" spans="1:6" x14ac:dyDescent="0.25">
      <c r="A10907">
        <v>10906</v>
      </c>
      <c r="B10907">
        <f t="shared" ca="1" si="686"/>
        <v>0.96487318647000708</v>
      </c>
      <c r="C10907">
        <f t="shared" ca="1" si="686"/>
        <v>0.46140762459528539</v>
      </c>
      <c r="D10907">
        <f t="shared" ca="1" si="687"/>
        <v>109</v>
      </c>
      <c r="E10907">
        <f t="shared" ca="1" si="688"/>
        <v>90</v>
      </c>
      <c r="F10907">
        <f t="shared" ca="1" si="685"/>
        <v>1</v>
      </c>
    </row>
    <row r="10908" spans="1:6" x14ac:dyDescent="0.25">
      <c r="A10908">
        <v>10907</v>
      </c>
      <c r="B10908">
        <f t="shared" ca="1" si="686"/>
        <v>0.74164185898207824</v>
      </c>
      <c r="C10908">
        <f t="shared" ca="1" si="686"/>
        <v>0.384125377443995</v>
      </c>
      <c r="D10908">
        <f t="shared" ca="1" si="687"/>
        <v>103</v>
      </c>
      <c r="E10908">
        <f t="shared" ca="1" si="688"/>
        <v>89</v>
      </c>
      <c r="F10908">
        <f t="shared" ca="1" si="685"/>
        <v>1</v>
      </c>
    </row>
    <row r="10909" spans="1:6" x14ac:dyDescent="0.25">
      <c r="A10909">
        <v>10908</v>
      </c>
      <c r="B10909">
        <f t="shared" ca="1" si="686"/>
        <v>0.86057057747354271</v>
      </c>
      <c r="C10909">
        <f t="shared" ca="1" si="686"/>
        <v>0.75954332950440517</v>
      </c>
      <c r="D10909">
        <f t="shared" ca="1" si="687"/>
        <v>105</v>
      </c>
      <c r="E10909">
        <f t="shared" ca="1" si="688"/>
        <v>94</v>
      </c>
      <c r="F10909">
        <f t="shared" ca="1" si="685"/>
        <v>1</v>
      </c>
    </row>
    <row r="10910" spans="1:6" x14ac:dyDescent="0.25">
      <c r="A10910">
        <v>10909</v>
      </c>
      <c r="B10910">
        <f t="shared" ca="1" si="686"/>
        <v>4.1116147345256704E-2</v>
      </c>
      <c r="C10910">
        <f t="shared" ca="1" si="686"/>
        <v>0.30306554824536469</v>
      </c>
      <c r="D10910">
        <f t="shared" ca="1" si="687"/>
        <v>90</v>
      </c>
      <c r="E10910">
        <f t="shared" ca="1" si="688"/>
        <v>88</v>
      </c>
      <c r="F10910">
        <f t="shared" ca="1" si="685"/>
        <v>1</v>
      </c>
    </row>
    <row r="10911" spans="1:6" x14ac:dyDescent="0.25">
      <c r="A10911">
        <v>10910</v>
      </c>
      <c r="B10911">
        <f t="shared" ca="1" si="686"/>
        <v>0.72518897982655661</v>
      </c>
      <c r="C10911">
        <f t="shared" ca="1" si="686"/>
        <v>0.36741394183781773</v>
      </c>
      <c r="D10911">
        <f t="shared" ca="1" si="687"/>
        <v>103</v>
      </c>
      <c r="E10911">
        <f t="shared" ca="1" si="688"/>
        <v>89</v>
      </c>
      <c r="F10911">
        <f t="shared" ca="1" si="685"/>
        <v>1</v>
      </c>
    </row>
    <row r="10912" spans="1:6" x14ac:dyDescent="0.25">
      <c r="A10912">
        <v>10911</v>
      </c>
      <c r="B10912">
        <f t="shared" ca="1" si="686"/>
        <v>0.21178634724899092</v>
      </c>
      <c r="C10912">
        <f t="shared" ca="1" si="686"/>
        <v>0.52363904245274195</v>
      </c>
      <c r="D10912">
        <f t="shared" ca="1" si="687"/>
        <v>95</v>
      </c>
      <c r="E10912">
        <f t="shared" ca="1" si="688"/>
        <v>91</v>
      </c>
      <c r="F10912">
        <f t="shared" ca="1" si="685"/>
        <v>1</v>
      </c>
    </row>
    <row r="10913" spans="1:6" x14ac:dyDescent="0.25">
      <c r="A10913">
        <v>10912</v>
      </c>
      <c r="B10913">
        <f t="shared" ca="1" si="686"/>
        <v>0.69681543549610792</v>
      </c>
      <c r="C10913">
        <f t="shared" ca="1" si="686"/>
        <v>0.78181132979448853</v>
      </c>
      <c r="D10913">
        <f t="shared" ca="1" si="687"/>
        <v>102</v>
      </c>
      <c r="E10913">
        <f t="shared" ca="1" si="688"/>
        <v>94</v>
      </c>
      <c r="F10913">
        <f t="shared" ca="1" si="685"/>
        <v>1</v>
      </c>
    </row>
    <row r="10914" spans="1:6" x14ac:dyDescent="0.25">
      <c r="A10914">
        <v>10913</v>
      </c>
      <c r="B10914">
        <f t="shared" ca="1" si="686"/>
        <v>0.61797064669348778</v>
      </c>
      <c r="C10914">
        <f t="shared" ca="1" si="686"/>
        <v>0.52773734104390679</v>
      </c>
      <c r="D10914">
        <f t="shared" ca="1" si="687"/>
        <v>101</v>
      </c>
      <c r="E10914">
        <f t="shared" ca="1" si="688"/>
        <v>91</v>
      </c>
      <c r="F10914">
        <f t="shared" ca="1" si="685"/>
        <v>1</v>
      </c>
    </row>
    <row r="10915" spans="1:6" x14ac:dyDescent="0.25">
      <c r="A10915">
        <v>10914</v>
      </c>
      <c r="B10915">
        <f t="shared" ca="1" si="686"/>
        <v>0.80738470974135534</v>
      </c>
      <c r="C10915">
        <f t="shared" ca="1" si="686"/>
        <v>0.38500203254247045</v>
      </c>
      <c r="D10915">
        <f t="shared" ca="1" si="687"/>
        <v>104</v>
      </c>
      <c r="E10915">
        <f t="shared" ca="1" si="688"/>
        <v>89</v>
      </c>
      <c r="F10915">
        <f t="shared" ca="1" si="685"/>
        <v>1</v>
      </c>
    </row>
    <row r="10916" spans="1:6" x14ac:dyDescent="0.25">
      <c r="A10916">
        <v>10915</v>
      </c>
      <c r="B10916">
        <f t="shared" ca="1" si="686"/>
        <v>0.47439265752963689</v>
      </c>
      <c r="C10916">
        <f t="shared" ca="1" si="686"/>
        <v>0.42563001138709289</v>
      </c>
      <c r="D10916">
        <f t="shared" ca="1" si="687"/>
        <v>99</v>
      </c>
      <c r="E10916">
        <f t="shared" ca="1" si="688"/>
        <v>90</v>
      </c>
      <c r="F10916">
        <f t="shared" ca="1" si="685"/>
        <v>1</v>
      </c>
    </row>
    <row r="10917" spans="1:6" x14ac:dyDescent="0.25">
      <c r="A10917">
        <v>10916</v>
      </c>
      <c r="B10917">
        <f t="shared" ca="1" si="686"/>
        <v>0.61651917998420547</v>
      </c>
      <c r="C10917">
        <f t="shared" ca="1" si="686"/>
        <v>0.12581513115311405</v>
      </c>
      <c r="D10917">
        <f t="shared" ca="1" si="687"/>
        <v>101</v>
      </c>
      <c r="E10917">
        <f t="shared" ca="1" si="688"/>
        <v>85</v>
      </c>
      <c r="F10917">
        <f t="shared" ca="1" si="685"/>
        <v>1</v>
      </c>
    </row>
    <row r="10918" spans="1:6" x14ac:dyDescent="0.25">
      <c r="A10918">
        <v>10917</v>
      </c>
      <c r="B10918">
        <f t="shared" ca="1" si="686"/>
        <v>0.67251539510214287</v>
      </c>
      <c r="C10918">
        <f t="shared" ca="1" si="686"/>
        <v>0.53967162191921714</v>
      </c>
      <c r="D10918">
        <f t="shared" ca="1" si="687"/>
        <v>102</v>
      </c>
      <c r="E10918">
        <f t="shared" ca="1" si="688"/>
        <v>91</v>
      </c>
      <c r="F10918">
        <f t="shared" ca="1" si="685"/>
        <v>1</v>
      </c>
    </row>
    <row r="10919" spans="1:6" x14ac:dyDescent="0.25">
      <c r="A10919">
        <v>10918</v>
      </c>
      <c r="B10919">
        <f t="shared" ca="1" si="686"/>
        <v>0.74710845367159606</v>
      </c>
      <c r="C10919">
        <f t="shared" ca="1" si="686"/>
        <v>5.2062411882606185E-2</v>
      </c>
      <c r="D10919">
        <f t="shared" ca="1" si="687"/>
        <v>103</v>
      </c>
      <c r="E10919">
        <f t="shared" ca="1" si="688"/>
        <v>82</v>
      </c>
      <c r="F10919">
        <f t="shared" ca="1" si="685"/>
        <v>1</v>
      </c>
    </row>
    <row r="10920" spans="1:6" x14ac:dyDescent="0.25">
      <c r="A10920">
        <v>10919</v>
      </c>
      <c r="B10920">
        <f t="shared" ca="1" si="686"/>
        <v>0.74350807080484316</v>
      </c>
      <c r="C10920">
        <f t="shared" ca="1" si="686"/>
        <v>0.38081924198659434</v>
      </c>
      <c r="D10920">
        <f t="shared" ca="1" si="687"/>
        <v>103</v>
      </c>
      <c r="E10920">
        <f t="shared" ca="1" si="688"/>
        <v>89</v>
      </c>
      <c r="F10920">
        <f t="shared" ca="1" si="685"/>
        <v>1</v>
      </c>
    </row>
    <row r="10921" spans="1:6" x14ac:dyDescent="0.25">
      <c r="A10921">
        <v>10920</v>
      </c>
      <c r="B10921">
        <f t="shared" ca="1" si="686"/>
        <v>8.4957811795115634E-2</v>
      </c>
      <c r="C10921">
        <f t="shared" ca="1" si="686"/>
        <v>0.37667970084338875</v>
      </c>
      <c r="D10921">
        <f t="shared" ca="1" si="687"/>
        <v>92</v>
      </c>
      <c r="E10921">
        <f t="shared" ca="1" si="688"/>
        <v>89</v>
      </c>
      <c r="F10921">
        <f t="shared" ca="1" si="685"/>
        <v>1</v>
      </c>
    </row>
    <row r="10922" spans="1:6" x14ac:dyDescent="0.25">
      <c r="A10922">
        <v>10921</v>
      </c>
      <c r="B10922">
        <f t="shared" ca="1" si="686"/>
        <v>0.45835178743532812</v>
      </c>
      <c r="C10922">
        <f t="shared" ca="1" si="686"/>
        <v>0.79732281236277414</v>
      </c>
      <c r="D10922">
        <f t="shared" ca="1" si="687"/>
        <v>99</v>
      </c>
      <c r="E10922">
        <f t="shared" ca="1" si="688"/>
        <v>95</v>
      </c>
      <c r="F10922">
        <f t="shared" ca="1" si="685"/>
        <v>1</v>
      </c>
    </row>
    <row r="10923" spans="1:6" x14ac:dyDescent="0.25">
      <c r="A10923">
        <v>10922</v>
      </c>
      <c r="B10923">
        <f t="shared" ca="1" si="686"/>
        <v>0.7464832471789079</v>
      </c>
      <c r="C10923">
        <f t="shared" ca="1" si="686"/>
        <v>0.39251027491038126</v>
      </c>
      <c r="D10923">
        <f t="shared" ca="1" si="687"/>
        <v>103</v>
      </c>
      <c r="E10923">
        <f t="shared" ca="1" si="688"/>
        <v>89</v>
      </c>
      <c r="F10923">
        <f t="shared" ref="F10923:F10986" ca="1" si="689">IF(D10923&gt;=E10923,1,0)</f>
        <v>1</v>
      </c>
    </row>
    <row r="10924" spans="1:6" x14ac:dyDescent="0.25">
      <c r="A10924">
        <v>10923</v>
      </c>
      <c r="B10924">
        <f t="shared" ref="B10924:C10987" ca="1" si="690">RAND()</f>
        <v>0.26348109835719791</v>
      </c>
      <c r="C10924">
        <f t="shared" ca="1" si="690"/>
        <v>0.3783131512724065</v>
      </c>
      <c r="D10924">
        <f t="shared" ca="1" si="687"/>
        <v>96</v>
      </c>
      <c r="E10924">
        <f t="shared" ca="1" si="688"/>
        <v>89</v>
      </c>
      <c r="F10924">
        <f t="shared" ca="1" si="689"/>
        <v>1</v>
      </c>
    </row>
    <row r="10925" spans="1:6" x14ac:dyDescent="0.25">
      <c r="A10925">
        <v>10924</v>
      </c>
      <c r="B10925">
        <f t="shared" ca="1" si="690"/>
        <v>0.84692083068428814</v>
      </c>
      <c r="C10925">
        <f t="shared" ca="1" si="690"/>
        <v>0.2474351362196815</v>
      </c>
      <c r="D10925">
        <f t="shared" ca="1" si="687"/>
        <v>105</v>
      </c>
      <c r="E10925">
        <f t="shared" ca="1" si="688"/>
        <v>87</v>
      </c>
      <c r="F10925">
        <f t="shared" ca="1" si="689"/>
        <v>1</v>
      </c>
    </row>
    <row r="10926" spans="1:6" x14ac:dyDescent="0.25">
      <c r="A10926">
        <v>10925</v>
      </c>
      <c r="B10926">
        <f t="shared" ca="1" si="690"/>
        <v>0.68695629488678833</v>
      </c>
      <c r="C10926">
        <f t="shared" ca="1" si="690"/>
        <v>0.31844905989175964</v>
      </c>
      <c r="D10926">
        <f t="shared" ca="1" si="687"/>
        <v>102</v>
      </c>
      <c r="E10926">
        <f t="shared" ca="1" si="688"/>
        <v>88</v>
      </c>
      <c r="F10926">
        <f t="shared" ca="1" si="689"/>
        <v>1</v>
      </c>
    </row>
    <row r="10927" spans="1:6" x14ac:dyDescent="0.25">
      <c r="A10927">
        <v>10926</v>
      </c>
      <c r="B10927">
        <f t="shared" ca="1" si="690"/>
        <v>4.3317259628129046E-2</v>
      </c>
      <c r="C10927">
        <f t="shared" ca="1" si="690"/>
        <v>0.17276901163789715</v>
      </c>
      <c r="D10927">
        <f t="shared" ca="1" si="687"/>
        <v>90</v>
      </c>
      <c r="E10927">
        <f t="shared" ca="1" si="688"/>
        <v>86</v>
      </c>
      <c r="F10927">
        <f t="shared" ca="1" si="689"/>
        <v>1</v>
      </c>
    </row>
    <row r="10928" spans="1:6" x14ac:dyDescent="0.25">
      <c r="A10928">
        <v>10927</v>
      </c>
      <c r="B10928">
        <f t="shared" ca="1" si="690"/>
        <v>0.34840374757857351</v>
      </c>
      <c r="C10928">
        <f t="shared" ca="1" si="690"/>
        <v>0.25827751836787749</v>
      </c>
      <c r="D10928">
        <f t="shared" ca="1" si="687"/>
        <v>97</v>
      </c>
      <c r="E10928">
        <f t="shared" ca="1" si="688"/>
        <v>87</v>
      </c>
      <c r="F10928">
        <f t="shared" ca="1" si="689"/>
        <v>1</v>
      </c>
    </row>
    <row r="10929" spans="1:6" x14ac:dyDescent="0.25">
      <c r="A10929">
        <v>10928</v>
      </c>
      <c r="B10929">
        <f t="shared" ca="1" si="690"/>
        <v>0.82669941003033376</v>
      </c>
      <c r="C10929">
        <f t="shared" ca="1" si="690"/>
        <v>0.59159017493720889</v>
      </c>
      <c r="D10929">
        <f t="shared" ca="1" si="687"/>
        <v>105</v>
      </c>
      <c r="E10929">
        <f t="shared" ca="1" si="688"/>
        <v>92</v>
      </c>
      <c r="F10929">
        <f t="shared" ca="1" si="689"/>
        <v>1</v>
      </c>
    </row>
    <row r="10930" spans="1:6" x14ac:dyDescent="0.25">
      <c r="A10930">
        <v>10929</v>
      </c>
      <c r="B10930">
        <f t="shared" ca="1" si="690"/>
        <v>0.36415714561575341</v>
      </c>
      <c r="C10930">
        <f t="shared" ca="1" si="690"/>
        <v>0.43463471160742939</v>
      </c>
      <c r="D10930">
        <f t="shared" ca="1" si="687"/>
        <v>98</v>
      </c>
      <c r="E10930">
        <f t="shared" ca="1" si="688"/>
        <v>90</v>
      </c>
      <c r="F10930">
        <f t="shared" ca="1" si="689"/>
        <v>1</v>
      </c>
    </row>
    <row r="10931" spans="1:6" x14ac:dyDescent="0.25">
      <c r="A10931">
        <v>10930</v>
      </c>
      <c r="B10931">
        <f t="shared" ca="1" si="690"/>
        <v>0.18623026669493314</v>
      </c>
      <c r="C10931">
        <f t="shared" ca="1" si="690"/>
        <v>0.80774524321567687</v>
      </c>
      <c r="D10931">
        <f t="shared" ca="1" si="687"/>
        <v>95</v>
      </c>
      <c r="E10931">
        <f t="shared" ca="1" si="688"/>
        <v>95</v>
      </c>
      <c r="F10931">
        <f t="shared" ca="1" si="689"/>
        <v>1</v>
      </c>
    </row>
    <row r="10932" spans="1:6" x14ac:dyDescent="0.25">
      <c r="A10932">
        <v>10931</v>
      </c>
      <c r="B10932">
        <f t="shared" ca="1" si="690"/>
        <v>0.64923137512300055</v>
      </c>
      <c r="C10932">
        <f t="shared" ca="1" si="690"/>
        <v>0.98497661836118389</v>
      </c>
      <c r="D10932">
        <f t="shared" ca="1" si="687"/>
        <v>102</v>
      </c>
      <c r="E10932">
        <f t="shared" ca="1" si="688"/>
        <v>101</v>
      </c>
      <c r="F10932">
        <f t="shared" ca="1" si="689"/>
        <v>1</v>
      </c>
    </row>
    <row r="10933" spans="1:6" x14ac:dyDescent="0.25">
      <c r="A10933">
        <v>10932</v>
      </c>
      <c r="B10933">
        <f t="shared" ca="1" si="690"/>
        <v>0.44992932447076095</v>
      </c>
      <c r="C10933">
        <f t="shared" ca="1" si="690"/>
        <v>0.14107616653327171</v>
      </c>
      <c r="D10933">
        <f t="shared" ca="1" si="687"/>
        <v>99</v>
      </c>
      <c r="E10933">
        <f t="shared" ca="1" si="688"/>
        <v>85</v>
      </c>
      <c r="F10933">
        <f t="shared" ca="1" si="689"/>
        <v>1</v>
      </c>
    </row>
    <row r="10934" spans="1:6" x14ac:dyDescent="0.25">
      <c r="A10934">
        <v>10933</v>
      </c>
      <c r="B10934">
        <f t="shared" ca="1" si="690"/>
        <v>0.7418826714246215</v>
      </c>
      <c r="C10934">
        <f t="shared" ca="1" si="690"/>
        <v>0.1036480874325888</v>
      </c>
      <c r="D10934">
        <f t="shared" ca="1" si="687"/>
        <v>103</v>
      </c>
      <c r="E10934">
        <f t="shared" ca="1" si="688"/>
        <v>84</v>
      </c>
      <c r="F10934">
        <f t="shared" ca="1" si="689"/>
        <v>1</v>
      </c>
    </row>
    <row r="10935" spans="1:6" x14ac:dyDescent="0.25">
      <c r="A10935">
        <v>10934</v>
      </c>
      <c r="B10935">
        <f t="shared" ca="1" si="690"/>
        <v>0.12635362409918127</v>
      </c>
      <c r="C10935">
        <f t="shared" ca="1" si="690"/>
        <v>0.56025791783558099</v>
      </c>
      <c r="D10935">
        <f t="shared" ca="1" si="687"/>
        <v>93</v>
      </c>
      <c r="E10935">
        <f t="shared" ca="1" si="688"/>
        <v>91</v>
      </c>
      <c r="F10935">
        <f t="shared" ca="1" si="689"/>
        <v>1</v>
      </c>
    </row>
    <row r="10936" spans="1:6" x14ac:dyDescent="0.25">
      <c r="A10936">
        <v>10935</v>
      </c>
      <c r="B10936">
        <f t="shared" ca="1" si="690"/>
        <v>0.1664832296433244</v>
      </c>
      <c r="C10936">
        <f t="shared" ca="1" si="690"/>
        <v>0.22729147015764806</v>
      </c>
      <c r="D10936">
        <f t="shared" ca="1" si="687"/>
        <v>94</v>
      </c>
      <c r="E10936">
        <f t="shared" ca="1" si="688"/>
        <v>87</v>
      </c>
      <c r="F10936">
        <f t="shared" ca="1" si="689"/>
        <v>1</v>
      </c>
    </row>
    <row r="10937" spans="1:6" x14ac:dyDescent="0.25">
      <c r="A10937">
        <v>10936</v>
      </c>
      <c r="B10937">
        <f t="shared" ca="1" si="690"/>
        <v>0.77277660501780099</v>
      </c>
      <c r="C10937">
        <f t="shared" ca="1" si="690"/>
        <v>0.18963198665707393</v>
      </c>
      <c r="D10937">
        <f t="shared" ca="1" si="687"/>
        <v>104</v>
      </c>
      <c r="E10937">
        <f t="shared" ca="1" si="688"/>
        <v>86</v>
      </c>
      <c r="F10937">
        <f t="shared" ca="1" si="689"/>
        <v>1</v>
      </c>
    </row>
    <row r="10938" spans="1:6" x14ac:dyDescent="0.25">
      <c r="A10938">
        <v>10937</v>
      </c>
      <c r="B10938">
        <f t="shared" ca="1" si="690"/>
        <v>0.76073745574643092</v>
      </c>
      <c r="C10938">
        <f t="shared" ca="1" si="690"/>
        <v>0.70120388079885609</v>
      </c>
      <c r="D10938">
        <f t="shared" ca="1" si="687"/>
        <v>103</v>
      </c>
      <c r="E10938">
        <f t="shared" ca="1" si="688"/>
        <v>93</v>
      </c>
      <c r="F10938">
        <f t="shared" ca="1" si="689"/>
        <v>1</v>
      </c>
    </row>
    <row r="10939" spans="1:6" x14ac:dyDescent="0.25">
      <c r="A10939">
        <v>10938</v>
      </c>
      <c r="B10939">
        <f t="shared" ca="1" si="690"/>
        <v>1.9601752749204726E-2</v>
      </c>
      <c r="C10939">
        <f t="shared" ca="1" si="690"/>
        <v>3.1702557954793265E-2</v>
      </c>
      <c r="D10939">
        <f t="shared" ca="1" si="687"/>
        <v>88</v>
      </c>
      <c r="E10939">
        <f t="shared" ca="1" si="688"/>
        <v>81</v>
      </c>
      <c r="F10939">
        <f t="shared" ca="1" si="689"/>
        <v>1</v>
      </c>
    </row>
    <row r="10940" spans="1:6" x14ac:dyDescent="0.25">
      <c r="A10940">
        <v>10939</v>
      </c>
      <c r="B10940">
        <f t="shared" ca="1" si="690"/>
        <v>0.48137947899708677</v>
      </c>
      <c r="C10940">
        <f t="shared" ca="1" si="690"/>
        <v>0.20007157473257586</v>
      </c>
      <c r="D10940">
        <f t="shared" ca="1" si="687"/>
        <v>99</v>
      </c>
      <c r="E10940">
        <f t="shared" ca="1" si="688"/>
        <v>86</v>
      </c>
      <c r="F10940">
        <f t="shared" ca="1" si="689"/>
        <v>1</v>
      </c>
    </row>
    <row r="10941" spans="1:6" x14ac:dyDescent="0.25">
      <c r="A10941">
        <v>10940</v>
      </c>
      <c r="B10941">
        <f t="shared" ca="1" si="690"/>
        <v>5.6623868731599747E-2</v>
      </c>
      <c r="C10941">
        <f t="shared" ca="1" si="690"/>
        <v>0.73447069594144265</v>
      </c>
      <c r="D10941">
        <f t="shared" ca="1" si="687"/>
        <v>91</v>
      </c>
      <c r="E10941">
        <f t="shared" ca="1" si="688"/>
        <v>94</v>
      </c>
      <c r="F10941">
        <f t="shared" ca="1" si="689"/>
        <v>0</v>
      </c>
    </row>
    <row r="10942" spans="1:6" x14ac:dyDescent="0.25">
      <c r="A10942">
        <v>10941</v>
      </c>
      <c r="B10942">
        <f t="shared" ca="1" si="690"/>
        <v>0.65991142960929872</v>
      </c>
      <c r="C10942">
        <f t="shared" ca="1" si="690"/>
        <v>0.92909022178484957</v>
      </c>
      <c r="D10942">
        <f t="shared" ca="1" si="687"/>
        <v>102</v>
      </c>
      <c r="E10942">
        <f t="shared" ca="1" si="688"/>
        <v>98</v>
      </c>
      <c r="F10942">
        <f t="shared" ca="1" si="689"/>
        <v>1</v>
      </c>
    </row>
    <row r="10943" spans="1:6" x14ac:dyDescent="0.25">
      <c r="A10943">
        <v>10942</v>
      </c>
      <c r="B10943">
        <f t="shared" ca="1" si="690"/>
        <v>0.67684607831493715</v>
      </c>
      <c r="C10943">
        <f t="shared" ca="1" si="690"/>
        <v>0.93390589933017421</v>
      </c>
      <c r="D10943">
        <f t="shared" ca="1" si="687"/>
        <v>102</v>
      </c>
      <c r="E10943">
        <f t="shared" ca="1" si="688"/>
        <v>98</v>
      </c>
      <c r="F10943">
        <f t="shared" ca="1" si="689"/>
        <v>1</v>
      </c>
    </row>
    <row r="10944" spans="1:6" x14ac:dyDescent="0.25">
      <c r="A10944">
        <v>10943</v>
      </c>
      <c r="B10944">
        <f t="shared" ca="1" si="690"/>
        <v>0.30592744543796357</v>
      </c>
      <c r="C10944">
        <f t="shared" ca="1" si="690"/>
        <v>0.65258951795375897</v>
      </c>
      <c r="D10944">
        <f t="shared" ca="1" si="687"/>
        <v>97</v>
      </c>
      <c r="E10944">
        <f t="shared" ca="1" si="688"/>
        <v>92</v>
      </c>
      <c r="F10944">
        <f t="shared" ca="1" si="689"/>
        <v>1</v>
      </c>
    </row>
    <row r="10945" spans="1:6" x14ac:dyDescent="0.25">
      <c r="A10945">
        <v>10944</v>
      </c>
      <c r="B10945">
        <f t="shared" ca="1" si="690"/>
        <v>0.62332222890634903</v>
      </c>
      <c r="C10945">
        <f t="shared" ca="1" si="690"/>
        <v>0.67897174308472197</v>
      </c>
      <c r="D10945">
        <f t="shared" ca="1" si="687"/>
        <v>101</v>
      </c>
      <c r="E10945">
        <f t="shared" ca="1" si="688"/>
        <v>93</v>
      </c>
      <c r="F10945">
        <f t="shared" ca="1" si="689"/>
        <v>1</v>
      </c>
    </row>
    <row r="10946" spans="1:6" x14ac:dyDescent="0.25">
      <c r="A10946">
        <v>10945</v>
      </c>
      <c r="B10946">
        <f t="shared" ca="1" si="690"/>
        <v>3.3308244753244232E-2</v>
      </c>
      <c r="C10946">
        <f t="shared" ca="1" si="690"/>
        <v>0.83145551674108542</v>
      </c>
      <c r="D10946">
        <f t="shared" ref="D10946:D11009" ca="1" si="691">ROUNDDOWN(_xlfn.NORM.INV($B10946,J$2,J$4),0)</f>
        <v>89</v>
      </c>
      <c r="E10946">
        <f t="shared" ca="1" si="688"/>
        <v>95</v>
      </c>
      <c r="F10946">
        <f t="shared" ca="1" si="689"/>
        <v>0</v>
      </c>
    </row>
    <row r="10947" spans="1:6" x14ac:dyDescent="0.25">
      <c r="A10947">
        <v>10946</v>
      </c>
      <c r="B10947">
        <f t="shared" ca="1" si="690"/>
        <v>0.91348589395862823</v>
      </c>
      <c r="C10947">
        <f t="shared" ca="1" si="690"/>
        <v>0.26466222016149521</v>
      </c>
      <c r="D10947">
        <f t="shared" ca="1" si="691"/>
        <v>107</v>
      </c>
      <c r="E10947">
        <f t="shared" ref="E10947:E11010" ca="1" si="692">ROUNDUP(_xlfn.NORM.INV($C10947,K$2,K$4),0)</f>
        <v>87</v>
      </c>
      <c r="F10947">
        <f t="shared" ca="1" si="689"/>
        <v>1</v>
      </c>
    </row>
    <row r="10948" spans="1:6" x14ac:dyDescent="0.25">
      <c r="A10948">
        <v>10947</v>
      </c>
      <c r="B10948">
        <f t="shared" ca="1" si="690"/>
        <v>2.1666599123282282E-3</v>
      </c>
      <c r="C10948">
        <f t="shared" ca="1" si="690"/>
        <v>0.36955276887252375</v>
      </c>
      <c r="D10948">
        <f t="shared" ca="1" si="691"/>
        <v>84</v>
      </c>
      <c r="E10948">
        <f t="shared" ca="1" si="692"/>
        <v>89</v>
      </c>
      <c r="F10948">
        <f t="shared" ca="1" si="689"/>
        <v>0</v>
      </c>
    </row>
    <row r="10949" spans="1:6" x14ac:dyDescent="0.25">
      <c r="A10949">
        <v>10948</v>
      </c>
      <c r="B10949">
        <f t="shared" ca="1" si="690"/>
        <v>0.88842115902848762</v>
      </c>
      <c r="C10949">
        <f t="shared" ca="1" si="690"/>
        <v>0.7323886871908396</v>
      </c>
      <c r="D10949">
        <f t="shared" ca="1" si="691"/>
        <v>106</v>
      </c>
      <c r="E10949">
        <f t="shared" ca="1" si="692"/>
        <v>94</v>
      </c>
      <c r="F10949">
        <f t="shared" ca="1" si="689"/>
        <v>1</v>
      </c>
    </row>
    <row r="10950" spans="1:6" x14ac:dyDescent="0.25">
      <c r="A10950">
        <v>10949</v>
      </c>
      <c r="B10950">
        <f t="shared" ca="1" si="690"/>
        <v>0.39278983332020623</v>
      </c>
      <c r="C10950">
        <f t="shared" ca="1" si="690"/>
        <v>0.38792619137344431</v>
      </c>
      <c r="D10950">
        <f t="shared" ca="1" si="691"/>
        <v>98</v>
      </c>
      <c r="E10950">
        <f t="shared" ca="1" si="692"/>
        <v>89</v>
      </c>
      <c r="F10950">
        <f t="shared" ca="1" si="689"/>
        <v>1</v>
      </c>
    </row>
    <row r="10951" spans="1:6" x14ac:dyDescent="0.25">
      <c r="A10951">
        <v>10950</v>
      </c>
      <c r="B10951">
        <f t="shared" ca="1" si="690"/>
        <v>0.17073162842832523</v>
      </c>
      <c r="C10951">
        <f t="shared" ca="1" si="690"/>
        <v>0.83277153729605913</v>
      </c>
      <c r="D10951">
        <f t="shared" ca="1" si="691"/>
        <v>94</v>
      </c>
      <c r="E10951">
        <f t="shared" ca="1" si="692"/>
        <v>95</v>
      </c>
      <c r="F10951">
        <f t="shared" ca="1" si="689"/>
        <v>0</v>
      </c>
    </row>
    <row r="10952" spans="1:6" x14ac:dyDescent="0.25">
      <c r="A10952">
        <v>10951</v>
      </c>
      <c r="B10952">
        <f t="shared" ca="1" si="690"/>
        <v>7.6624819764866681E-2</v>
      </c>
      <c r="C10952">
        <f t="shared" ca="1" si="690"/>
        <v>2.9312026769560573E-2</v>
      </c>
      <c r="D10952">
        <f t="shared" ca="1" si="691"/>
        <v>92</v>
      </c>
      <c r="E10952">
        <f t="shared" ca="1" si="692"/>
        <v>81</v>
      </c>
      <c r="F10952">
        <f t="shared" ca="1" si="689"/>
        <v>1</v>
      </c>
    </row>
    <row r="10953" spans="1:6" x14ac:dyDescent="0.25">
      <c r="A10953">
        <v>10952</v>
      </c>
      <c r="B10953">
        <f t="shared" ca="1" si="690"/>
        <v>0.23276885818364779</v>
      </c>
      <c r="C10953">
        <f t="shared" ca="1" si="690"/>
        <v>0.97141199332957706</v>
      </c>
      <c r="D10953">
        <f t="shared" ca="1" si="691"/>
        <v>96</v>
      </c>
      <c r="E10953">
        <f t="shared" ca="1" si="692"/>
        <v>100</v>
      </c>
      <c r="F10953">
        <f t="shared" ca="1" si="689"/>
        <v>0</v>
      </c>
    </row>
    <row r="10954" spans="1:6" x14ac:dyDescent="0.25">
      <c r="A10954">
        <v>10953</v>
      </c>
      <c r="B10954">
        <f t="shared" ca="1" si="690"/>
        <v>0.11223486893783619</v>
      </c>
      <c r="C10954">
        <f t="shared" ca="1" si="690"/>
        <v>0.71900376969676849</v>
      </c>
      <c r="D10954">
        <f t="shared" ca="1" si="691"/>
        <v>93</v>
      </c>
      <c r="E10954">
        <f t="shared" ca="1" si="692"/>
        <v>93</v>
      </c>
      <c r="F10954">
        <f t="shared" ca="1" si="689"/>
        <v>1</v>
      </c>
    </row>
    <row r="10955" spans="1:6" x14ac:dyDescent="0.25">
      <c r="A10955">
        <v>10954</v>
      </c>
      <c r="B10955">
        <f t="shared" ca="1" si="690"/>
        <v>0.52212228551149076</v>
      </c>
      <c r="C10955">
        <f t="shared" ca="1" si="690"/>
        <v>0.42968210393407225</v>
      </c>
      <c r="D10955">
        <f t="shared" ca="1" si="691"/>
        <v>100</v>
      </c>
      <c r="E10955">
        <f t="shared" ca="1" si="692"/>
        <v>90</v>
      </c>
      <c r="F10955">
        <f t="shared" ca="1" si="689"/>
        <v>1</v>
      </c>
    </row>
    <row r="10956" spans="1:6" x14ac:dyDescent="0.25">
      <c r="A10956">
        <v>10955</v>
      </c>
      <c r="B10956">
        <f t="shared" ca="1" si="690"/>
        <v>0.58892405123874147</v>
      </c>
      <c r="C10956">
        <f t="shared" ca="1" si="690"/>
        <v>7.3781176871813292E-3</v>
      </c>
      <c r="D10956">
        <f t="shared" ca="1" si="691"/>
        <v>101</v>
      </c>
      <c r="E10956">
        <f t="shared" ca="1" si="692"/>
        <v>78</v>
      </c>
      <c r="F10956">
        <f t="shared" ca="1" si="689"/>
        <v>1</v>
      </c>
    </row>
    <row r="10957" spans="1:6" x14ac:dyDescent="0.25">
      <c r="A10957">
        <v>10956</v>
      </c>
      <c r="B10957">
        <f t="shared" ca="1" si="690"/>
        <v>0.54954303725705278</v>
      </c>
      <c r="C10957">
        <f t="shared" ca="1" si="690"/>
        <v>0.46074479480336117</v>
      </c>
      <c r="D10957">
        <f t="shared" ca="1" si="691"/>
        <v>100</v>
      </c>
      <c r="E10957">
        <f t="shared" ca="1" si="692"/>
        <v>90</v>
      </c>
      <c r="F10957">
        <f t="shared" ca="1" si="689"/>
        <v>1</v>
      </c>
    </row>
    <row r="10958" spans="1:6" x14ac:dyDescent="0.25">
      <c r="A10958">
        <v>10957</v>
      </c>
      <c r="B10958">
        <f t="shared" ca="1" si="690"/>
        <v>0.79037983053918082</v>
      </c>
      <c r="C10958">
        <f t="shared" ca="1" si="690"/>
        <v>0.14123592636512727</v>
      </c>
      <c r="D10958">
        <f t="shared" ca="1" si="691"/>
        <v>104</v>
      </c>
      <c r="E10958">
        <f t="shared" ca="1" si="692"/>
        <v>85</v>
      </c>
      <c r="F10958">
        <f t="shared" ca="1" si="689"/>
        <v>1</v>
      </c>
    </row>
    <row r="10959" spans="1:6" x14ac:dyDescent="0.25">
      <c r="A10959">
        <v>10958</v>
      </c>
      <c r="B10959">
        <f t="shared" ca="1" si="690"/>
        <v>0.95408216903866583</v>
      </c>
      <c r="C10959">
        <f t="shared" ca="1" si="690"/>
        <v>6.1075423340427593E-2</v>
      </c>
      <c r="D10959">
        <f t="shared" ca="1" si="691"/>
        <v>109</v>
      </c>
      <c r="E10959">
        <f t="shared" ca="1" si="692"/>
        <v>83</v>
      </c>
      <c r="F10959">
        <f t="shared" ca="1" si="689"/>
        <v>1</v>
      </c>
    </row>
    <row r="10960" spans="1:6" x14ac:dyDescent="0.25">
      <c r="A10960">
        <v>10959</v>
      </c>
      <c r="B10960">
        <f t="shared" ca="1" si="690"/>
        <v>0.91650454176414609</v>
      </c>
      <c r="C10960">
        <f t="shared" ca="1" si="690"/>
        <v>0.98279090920853351</v>
      </c>
      <c r="D10960">
        <f t="shared" ca="1" si="691"/>
        <v>107</v>
      </c>
      <c r="E10960">
        <f t="shared" ca="1" si="692"/>
        <v>101</v>
      </c>
      <c r="F10960">
        <f t="shared" ca="1" si="689"/>
        <v>1</v>
      </c>
    </row>
    <row r="10961" spans="1:6" x14ac:dyDescent="0.25">
      <c r="A10961">
        <v>10960</v>
      </c>
      <c r="B10961">
        <f t="shared" ca="1" si="690"/>
        <v>0.54096982482411227</v>
      </c>
      <c r="C10961">
        <f t="shared" ca="1" si="690"/>
        <v>0.71267966525049864</v>
      </c>
      <c r="D10961">
        <f t="shared" ca="1" si="691"/>
        <v>100</v>
      </c>
      <c r="E10961">
        <f t="shared" ca="1" si="692"/>
        <v>93</v>
      </c>
      <c r="F10961">
        <f t="shared" ca="1" si="689"/>
        <v>1</v>
      </c>
    </row>
    <row r="10962" spans="1:6" x14ac:dyDescent="0.25">
      <c r="A10962">
        <v>10961</v>
      </c>
      <c r="B10962">
        <f t="shared" ca="1" si="690"/>
        <v>0.32067597694646577</v>
      </c>
      <c r="C10962">
        <f t="shared" ca="1" si="690"/>
        <v>0.23671667254266826</v>
      </c>
      <c r="D10962">
        <f t="shared" ca="1" si="691"/>
        <v>97</v>
      </c>
      <c r="E10962">
        <f t="shared" ca="1" si="692"/>
        <v>87</v>
      </c>
      <c r="F10962">
        <f t="shared" ca="1" si="689"/>
        <v>1</v>
      </c>
    </row>
    <row r="10963" spans="1:6" x14ac:dyDescent="0.25">
      <c r="A10963">
        <v>10962</v>
      </c>
      <c r="B10963">
        <f t="shared" ca="1" si="690"/>
        <v>3.6860564219798775E-2</v>
      </c>
      <c r="C10963">
        <f t="shared" ca="1" si="690"/>
        <v>0.548130458132155</v>
      </c>
      <c r="D10963">
        <f t="shared" ca="1" si="691"/>
        <v>90</v>
      </c>
      <c r="E10963">
        <f t="shared" ca="1" si="692"/>
        <v>91</v>
      </c>
      <c r="F10963">
        <f t="shared" ca="1" si="689"/>
        <v>0</v>
      </c>
    </row>
    <row r="10964" spans="1:6" x14ac:dyDescent="0.25">
      <c r="A10964">
        <v>10963</v>
      </c>
      <c r="B10964">
        <f t="shared" ca="1" si="690"/>
        <v>5.1401854759162813E-2</v>
      </c>
      <c r="C10964">
        <f t="shared" ca="1" si="690"/>
        <v>0.69578289074098065</v>
      </c>
      <c r="D10964">
        <f t="shared" ca="1" si="691"/>
        <v>91</v>
      </c>
      <c r="E10964">
        <f t="shared" ca="1" si="692"/>
        <v>93</v>
      </c>
      <c r="F10964">
        <f t="shared" ca="1" si="689"/>
        <v>0</v>
      </c>
    </row>
    <row r="10965" spans="1:6" x14ac:dyDescent="0.25">
      <c r="A10965">
        <v>10964</v>
      </c>
      <c r="B10965">
        <f t="shared" ca="1" si="690"/>
        <v>0.40497282462700757</v>
      </c>
      <c r="C10965">
        <f t="shared" ca="1" si="690"/>
        <v>0.23904197386196946</v>
      </c>
      <c r="D10965">
        <f t="shared" ca="1" si="691"/>
        <v>98</v>
      </c>
      <c r="E10965">
        <f t="shared" ca="1" si="692"/>
        <v>87</v>
      </c>
      <c r="F10965">
        <f t="shared" ca="1" si="689"/>
        <v>1</v>
      </c>
    </row>
    <row r="10966" spans="1:6" x14ac:dyDescent="0.25">
      <c r="A10966">
        <v>10965</v>
      </c>
      <c r="B10966">
        <f t="shared" ca="1" si="690"/>
        <v>0.94463179697584576</v>
      </c>
      <c r="C10966">
        <f t="shared" ca="1" si="690"/>
        <v>0.42568020034664766</v>
      </c>
      <c r="D10966">
        <f t="shared" ca="1" si="691"/>
        <v>108</v>
      </c>
      <c r="E10966">
        <f t="shared" ca="1" si="692"/>
        <v>90</v>
      </c>
      <c r="F10966">
        <f t="shared" ca="1" si="689"/>
        <v>1</v>
      </c>
    </row>
    <row r="10967" spans="1:6" x14ac:dyDescent="0.25">
      <c r="A10967">
        <v>10966</v>
      </c>
      <c r="B10967">
        <f t="shared" ca="1" si="690"/>
        <v>0.95717597069486537</v>
      </c>
      <c r="C10967">
        <f t="shared" ca="1" si="690"/>
        <v>0.9039283502138058</v>
      </c>
      <c r="D10967">
        <f t="shared" ca="1" si="691"/>
        <v>109</v>
      </c>
      <c r="E10967">
        <f t="shared" ca="1" si="692"/>
        <v>97</v>
      </c>
      <c r="F10967">
        <f t="shared" ca="1" si="689"/>
        <v>1</v>
      </c>
    </row>
    <row r="10968" spans="1:6" x14ac:dyDescent="0.25">
      <c r="A10968">
        <v>10967</v>
      </c>
      <c r="B10968">
        <f t="shared" ca="1" si="690"/>
        <v>7.9615721989140797E-2</v>
      </c>
      <c r="C10968">
        <f t="shared" ca="1" si="690"/>
        <v>6.4228005172029423E-2</v>
      </c>
      <c r="D10968">
        <f t="shared" ca="1" si="691"/>
        <v>92</v>
      </c>
      <c r="E10968">
        <f t="shared" ca="1" si="692"/>
        <v>83</v>
      </c>
      <c r="F10968">
        <f t="shared" ca="1" si="689"/>
        <v>1</v>
      </c>
    </row>
    <row r="10969" spans="1:6" x14ac:dyDescent="0.25">
      <c r="A10969">
        <v>10968</v>
      </c>
      <c r="B10969">
        <f t="shared" ca="1" si="690"/>
        <v>0.76228771008723362</v>
      </c>
      <c r="C10969">
        <f t="shared" ca="1" si="690"/>
        <v>0.29034251689200818</v>
      </c>
      <c r="D10969">
        <f t="shared" ca="1" si="691"/>
        <v>103</v>
      </c>
      <c r="E10969">
        <f t="shared" ca="1" si="692"/>
        <v>88</v>
      </c>
      <c r="F10969">
        <f t="shared" ca="1" si="689"/>
        <v>1</v>
      </c>
    </row>
    <row r="10970" spans="1:6" x14ac:dyDescent="0.25">
      <c r="A10970">
        <v>10969</v>
      </c>
      <c r="B10970">
        <f t="shared" ca="1" si="690"/>
        <v>0.68987025975678073</v>
      </c>
      <c r="C10970">
        <f t="shared" ca="1" si="690"/>
        <v>0.61666642249617409</v>
      </c>
      <c r="D10970">
        <f t="shared" ca="1" si="691"/>
        <v>102</v>
      </c>
      <c r="E10970">
        <f t="shared" ca="1" si="692"/>
        <v>92</v>
      </c>
      <c r="F10970">
        <f t="shared" ca="1" si="689"/>
        <v>1</v>
      </c>
    </row>
    <row r="10971" spans="1:6" x14ac:dyDescent="0.25">
      <c r="A10971">
        <v>10970</v>
      </c>
      <c r="B10971">
        <f t="shared" ca="1" si="690"/>
        <v>0.99545038587252077</v>
      </c>
      <c r="C10971">
        <f t="shared" ca="1" si="690"/>
        <v>0.55146290812070886</v>
      </c>
      <c r="D10971">
        <f t="shared" ca="1" si="691"/>
        <v>114</v>
      </c>
      <c r="E10971">
        <f t="shared" ca="1" si="692"/>
        <v>91</v>
      </c>
      <c r="F10971">
        <f t="shared" ca="1" si="689"/>
        <v>1</v>
      </c>
    </row>
    <row r="10972" spans="1:6" x14ac:dyDescent="0.25">
      <c r="A10972">
        <v>10971</v>
      </c>
      <c r="B10972">
        <f t="shared" ca="1" si="690"/>
        <v>0.13261363608742049</v>
      </c>
      <c r="C10972">
        <f t="shared" ca="1" si="690"/>
        <v>0.89194582807305656</v>
      </c>
      <c r="D10972">
        <f t="shared" ca="1" si="691"/>
        <v>93</v>
      </c>
      <c r="E10972">
        <f t="shared" ca="1" si="692"/>
        <v>97</v>
      </c>
      <c r="F10972">
        <f t="shared" ca="1" si="689"/>
        <v>0</v>
      </c>
    </row>
    <row r="10973" spans="1:6" x14ac:dyDescent="0.25">
      <c r="A10973">
        <v>10972</v>
      </c>
      <c r="B10973">
        <f t="shared" ca="1" si="690"/>
        <v>0.89394446277271822</v>
      </c>
      <c r="C10973">
        <f t="shared" ca="1" si="690"/>
        <v>0.76543624565111423</v>
      </c>
      <c r="D10973">
        <f t="shared" ca="1" si="691"/>
        <v>106</v>
      </c>
      <c r="E10973">
        <f t="shared" ca="1" si="692"/>
        <v>94</v>
      </c>
      <c r="F10973">
        <f t="shared" ca="1" si="689"/>
        <v>1</v>
      </c>
    </row>
    <row r="10974" spans="1:6" x14ac:dyDescent="0.25">
      <c r="A10974">
        <v>10973</v>
      </c>
      <c r="B10974">
        <f t="shared" ca="1" si="690"/>
        <v>0.28685580376378339</v>
      </c>
      <c r="C10974">
        <f t="shared" ca="1" si="690"/>
        <v>0.11714724242694363</v>
      </c>
      <c r="D10974">
        <f t="shared" ca="1" si="691"/>
        <v>96</v>
      </c>
      <c r="E10974">
        <f t="shared" ca="1" si="692"/>
        <v>85</v>
      </c>
      <c r="F10974">
        <f t="shared" ca="1" si="689"/>
        <v>1</v>
      </c>
    </row>
    <row r="10975" spans="1:6" x14ac:dyDescent="0.25">
      <c r="A10975">
        <v>10974</v>
      </c>
      <c r="B10975">
        <f t="shared" ca="1" si="690"/>
        <v>0.75171000681811573</v>
      </c>
      <c r="C10975">
        <f t="shared" ca="1" si="690"/>
        <v>0.27827593747718904</v>
      </c>
      <c r="D10975">
        <f t="shared" ca="1" si="691"/>
        <v>103</v>
      </c>
      <c r="E10975">
        <f t="shared" ca="1" si="692"/>
        <v>88</v>
      </c>
      <c r="F10975">
        <f t="shared" ca="1" si="689"/>
        <v>1</v>
      </c>
    </row>
    <row r="10976" spans="1:6" x14ac:dyDescent="0.25">
      <c r="A10976">
        <v>10975</v>
      </c>
      <c r="B10976">
        <f t="shared" ca="1" si="690"/>
        <v>0.23109798103074319</v>
      </c>
      <c r="C10976">
        <f t="shared" ca="1" si="690"/>
        <v>0.92010470405646261</v>
      </c>
      <c r="D10976">
        <f t="shared" ca="1" si="691"/>
        <v>95</v>
      </c>
      <c r="E10976">
        <f t="shared" ca="1" si="692"/>
        <v>98</v>
      </c>
      <c r="F10976">
        <f t="shared" ca="1" si="689"/>
        <v>0</v>
      </c>
    </row>
    <row r="10977" spans="1:6" x14ac:dyDescent="0.25">
      <c r="A10977">
        <v>10976</v>
      </c>
      <c r="B10977">
        <f t="shared" ca="1" si="690"/>
        <v>0.12280094607903114</v>
      </c>
      <c r="C10977">
        <f t="shared" ca="1" si="690"/>
        <v>0.43952824662238665</v>
      </c>
      <c r="D10977">
        <f t="shared" ca="1" si="691"/>
        <v>93</v>
      </c>
      <c r="E10977">
        <f t="shared" ca="1" si="692"/>
        <v>90</v>
      </c>
      <c r="F10977">
        <f t="shared" ca="1" si="689"/>
        <v>1</v>
      </c>
    </row>
    <row r="10978" spans="1:6" x14ac:dyDescent="0.25">
      <c r="A10978">
        <v>10977</v>
      </c>
      <c r="B10978">
        <f t="shared" ca="1" si="690"/>
        <v>0.15612651066799799</v>
      </c>
      <c r="C10978">
        <f t="shared" ca="1" si="690"/>
        <v>6.8513640973334233E-2</v>
      </c>
      <c r="D10978">
        <f t="shared" ca="1" si="691"/>
        <v>94</v>
      </c>
      <c r="E10978">
        <f t="shared" ca="1" si="692"/>
        <v>83</v>
      </c>
      <c r="F10978">
        <f t="shared" ca="1" si="689"/>
        <v>1</v>
      </c>
    </row>
    <row r="10979" spans="1:6" x14ac:dyDescent="0.25">
      <c r="A10979">
        <v>10978</v>
      </c>
      <c r="B10979">
        <f t="shared" ca="1" si="690"/>
        <v>0.57044773781858416</v>
      </c>
      <c r="C10979">
        <f t="shared" ca="1" si="690"/>
        <v>0.65376780765519904</v>
      </c>
      <c r="D10979">
        <f t="shared" ca="1" si="691"/>
        <v>100</v>
      </c>
      <c r="E10979">
        <f t="shared" ca="1" si="692"/>
        <v>92</v>
      </c>
      <c r="F10979">
        <f t="shared" ca="1" si="689"/>
        <v>1</v>
      </c>
    </row>
    <row r="10980" spans="1:6" x14ac:dyDescent="0.25">
      <c r="A10980">
        <v>10979</v>
      </c>
      <c r="B10980">
        <f t="shared" ca="1" si="690"/>
        <v>0.53794462057857817</v>
      </c>
      <c r="C10980">
        <f t="shared" ca="1" si="690"/>
        <v>0.84308326659841337</v>
      </c>
      <c r="D10980">
        <f t="shared" ca="1" si="691"/>
        <v>100</v>
      </c>
      <c r="E10980">
        <f t="shared" ca="1" si="692"/>
        <v>96</v>
      </c>
      <c r="F10980">
        <f t="shared" ca="1" si="689"/>
        <v>1</v>
      </c>
    </row>
    <row r="10981" spans="1:6" x14ac:dyDescent="0.25">
      <c r="A10981">
        <v>10980</v>
      </c>
      <c r="B10981">
        <f t="shared" ca="1" si="690"/>
        <v>0.59621156843375644</v>
      </c>
      <c r="C10981">
        <f t="shared" ca="1" si="690"/>
        <v>0.99958957344496568</v>
      </c>
      <c r="D10981">
        <f t="shared" ca="1" si="691"/>
        <v>101</v>
      </c>
      <c r="E10981">
        <f t="shared" ca="1" si="692"/>
        <v>107</v>
      </c>
      <c r="F10981">
        <f t="shared" ca="1" si="689"/>
        <v>0</v>
      </c>
    </row>
    <row r="10982" spans="1:6" x14ac:dyDescent="0.25">
      <c r="A10982">
        <v>10981</v>
      </c>
      <c r="B10982">
        <f t="shared" ca="1" si="690"/>
        <v>0.21304094911411331</v>
      </c>
      <c r="C10982">
        <f t="shared" ca="1" si="690"/>
        <v>0.32682953986192476</v>
      </c>
      <c r="D10982">
        <f t="shared" ca="1" si="691"/>
        <v>95</v>
      </c>
      <c r="E10982">
        <f t="shared" ca="1" si="692"/>
        <v>88</v>
      </c>
      <c r="F10982">
        <f t="shared" ca="1" si="689"/>
        <v>1</v>
      </c>
    </row>
    <row r="10983" spans="1:6" x14ac:dyDescent="0.25">
      <c r="A10983">
        <v>10982</v>
      </c>
      <c r="B10983">
        <f t="shared" ca="1" si="690"/>
        <v>8.4308906135523776E-2</v>
      </c>
      <c r="C10983">
        <f t="shared" ca="1" si="690"/>
        <v>0.1935241627555403</v>
      </c>
      <c r="D10983">
        <f t="shared" ca="1" si="691"/>
        <v>92</v>
      </c>
      <c r="E10983">
        <f t="shared" ca="1" si="692"/>
        <v>86</v>
      </c>
      <c r="F10983">
        <f t="shared" ca="1" si="689"/>
        <v>1</v>
      </c>
    </row>
    <row r="10984" spans="1:6" x14ac:dyDescent="0.25">
      <c r="A10984">
        <v>10983</v>
      </c>
      <c r="B10984">
        <f t="shared" ca="1" si="690"/>
        <v>0.45298032139315036</v>
      </c>
      <c r="C10984">
        <f t="shared" ca="1" si="690"/>
        <v>0.48022574380188143</v>
      </c>
      <c r="D10984">
        <f t="shared" ca="1" si="691"/>
        <v>99</v>
      </c>
      <c r="E10984">
        <f t="shared" ca="1" si="692"/>
        <v>90</v>
      </c>
      <c r="F10984">
        <f t="shared" ca="1" si="689"/>
        <v>1</v>
      </c>
    </row>
    <row r="10985" spans="1:6" x14ac:dyDescent="0.25">
      <c r="A10985">
        <v>10984</v>
      </c>
      <c r="B10985">
        <f t="shared" ca="1" si="690"/>
        <v>0.74855162168969402</v>
      </c>
      <c r="C10985">
        <f t="shared" ca="1" si="690"/>
        <v>0.93121341880903374</v>
      </c>
      <c r="D10985">
        <f t="shared" ca="1" si="691"/>
        <v>103</v>
      </c>
      <c r="E10985">
        <f t="shared" ca="1" si="692"/>
        <v>98</v>
      </c>
      <c r="F10985">
        <f t="shared" ca="1" si="689"/>
        <v>1</v>
      </c>
    </row>
    <row r="10986" spans="1:6" x14ac:dyDescent="0.25">
      <c r="A10986">
        <v>10985</v>
      </c>
      <c r="B10986">
        <f t="shared" ca="1" si="690"/>
        <v>0.14296112111031234</v>
      </c>
      <c r="C10986">
        <f t="shared" ca="1" si="690"/>
        <v>0.22397511015313365</v>
      </c>
      <c r="D10986">
        <f t="shared" ca="1" si="691"/>
        <v>94</v>
      </c>
      <c r="E10986">
        <f t="shared" ca="1" si="692"/>
        <v>87</v>
      </c>
      <c r="F10986">
        <f t="shared" ca="1" si="689"/>
        <v>1</v>
      </c>
    </row>
    <row r="10987" spans="1:6" x14ac:dyDescent="0.25">
      <c r="A10987">
        <v>10986</v>
      </c>
      <c r="B10987">
        <f t="shared" ca="1" si="690"/>
        <v>0.17687943856322219</v>
      </c>
      <c r="C10987">
        <f t="shared" ca="1" si="690"/>
        <v>0.50062937478363367</v>
      </c>
      <c r="D10987">
        <f t="shared" ca="1" si="691"/>
        <v>94</v>
      </c>
      <c r="E10987">
        <f t="shared" ca="1" si="692"/>
        <v>91</v>
      </c>
      <c r="F10987">
        <f t="shared" ref="F10987:F11050" ca="1" si="693">IF(D10987&gt;=E10987,1,0)</f>
        <v>1</v>
      </c>
    </row>
    <row r="10988" spans="1:6" x14ac:dyDescent="0.25">
      <c r="A10988">
        <v>10987</v>
      </c>
      <c r="B10988">
        <f t="shared" ref="B10988:C11051" ca="1" si="694">RAND()</f>
        <v>0.36350662812711654</v>
      </c>
      <c r="C10988">
        <f t="shared" ca="1" si="694"/>
        <v>0.99634606284879124</v>
      </c>
      <c r="D10988">
        <f t="shared" ca="1" si="691"/>
        <v>98</v>
      </c>
      <c r="E10988">
        <f t="shared" ca="1" si="692"/>
        <v>104</v>
      </c>
      <c r="F10988">
        <f t="shared" ca="1" si="693"/>
        <v>0</v>
      </c>
    </row>
    <row r="10989" spans="1:6" x14ac:dyDescent="0.25">
      <c r="A10989">
        <v>10988</v>
      </c>
      <c r="B10989">
        <f t="shared" ca="1" si="694"/>
        <v>0.39227322975006074</v>
      </c>
      <c r="C10989">
        <f t="shared" ca="1" si="694"/>
        <v>0.37407058545792882</v>
      </c>
      <c r="D10989">
        <f t="shared" ca="1" si="691"/>
        <v>98</v>
      </c>
      <c r="E10989">
        <f t="shared" ca="1" si="692"/>
        <v>89</v>
      </c>
      <c r="F10989">
        <f t="shared" ca="1" si="693"/>
        <v>1</v>
      </c>
    </row>
    <row r="10990" spans="1:6" x14ac:dyDescent="0.25">
      <c r="A10990">
        <v>10989</v>
      </c>
      <c r="B10990">
        <f t="shared" ca="1" si="694"/>
        <v>0.47134113944962219</v>
      </c>
      <c r="C10990">
        <f t="shared" ca="1" si="694"/>
        <v>0.5699298477205601</v>
      </c>
      <c r="D10990">
        <f t="shared" ca="1" si="691"/>
        <v>99</v>
      </c>
      <c r="E10990">
        <f t="shared" ca="1" si="692"/>
        <v>91</v>
      </c>
      <c r="F10990">
        <f t="shared" ca="1" si="693"/>
        <v>1</v>
      </c>
    </row>
    <row r="10991" spans="1:6" x14ac:dyDescent="0.25">
      <c r="A10991">
        <v>10990</v>
      </c>
      <c r="B10991">
        <f t="shared" ca="1" si="694"/>
        <v>0.49692514549492428</v>
      </c>
      <c r="C10991">
        <f t="shared" ca="1" si="694"/>
        <v>0.16287108896518609</v>
      </c>
      <c r="D10991">
        <f t="shared" ca="1" si="691"/>
        <v>99</v>
      </c>
      <c r="E10991">
        <f t="shared" ca="1" si="692"/>
        <v>86</v>
      </c>
      <c r="F10991">
        <f t="shared" ca="1" si="693"/>
        <v>1</v>
      </c>
    </row>
    <row r="10992" spans="1:6" x14ac:dyDescent="0.25">
      <c r="A10992">
        <v>10991</v>
      </c>
      <c r="B10992">
        <f t="shared" ca="1" si="694"/>
        <v>0.17974246104498381</v>
      </c>
      <c r="C10992">
        <f t="shared" ca="1" si="694"/>
        <v>0.39699385081292948</v>
      </c>
      <c r="D10992">
        <f t="shared" ca="1" si="691"/>
        <v>94</v>
      </c>
      <c r="E10992">
        <f t="shared" ca="1" si="692"/>
        <v>89</v>
      </c>
      <c r="F10992">
        <f t="shared" ca="1" si="693"/>
        <v>1</v>
      </c>
    </row>
    <row r="10993" spans="1:6" x14ac:dyDescent="0.25">
      <c r="A10993">
        <v>10992</v>
      </c>
      <c r="B10993">
        <f t="shared" ca="1" si="694"/>
        <v>0.224911435284887</v>
      </c>
      <c r="C10993">
        <f t="shared" ca="1" si="694"/>
        <v>0.51805030299364518</v>
      </c>
      <c r="D10993">
        <f t="shared" ca="1" si="691"/>
        <v>95</v>
      </c>
      <c r="E10993">
        <f t="shared" ca="1" si="692"/>
        <v>91</v>
      </c>
      <c r="F10993">
        <f t="shared" ca="1" si="693"/>
        <v>1</v>
      </c>
    </row>
    <row r="10994" spans="1:6" x14ac:dyDescent="0.25">
      <c r="A10994">
        <v>10993</v>
      </c>
      <c r="B10994">
        <f t="shared" ca="1" si="694"/>
        <v>0.80777404396610442</v>
      </c>
      <c r="C10994">
        <f t="shared" ca="1" si="694"/>
        <v>3.3810601745528746E-2</v>
      </c>
      <c r="D10994">
        <f t="shared" ca="1" si="691"/>
        <v>104</v>
      </c>
      <c r="E10994">
        <f t="shared" ca="1" si="692"/>
        <v>81</v>
      </c>
      <c r="F10994">
        <f t="shared" ca="1" si="693"/>
        <v>1</v>
      </c>
    </row>
    <row r="10995" spans="1:6" x14ac:dyDescent="0.25">
      <c r="A10995">
        <v>10994</v>
      </c>
      <c r="B10995">
        <f t="shared" ca="1" si="694"/>
        <v>0.16024573900685735</v>
      </c>
      <c r="C10995">
        <f t="shared" ca="1" si="694"/>
        <v>7.290077736007694E-2</v>
      </c>
      <c r="D10995">
        <f t="shared" ca="1" si="691"/>
        <v>94</v>
      </c>
      <c r="E10995">
        <f t="shared" ca="1" si="692"/>
        <v>83</v>
      </c>
      <c r="F10995">
        <f t="shared" ca="1" si="693"/>
        <v>1</v>
      </c>
    </row>
    <row r="10996" spans="1:6" x14ac:dyDescent="0.25">
      <c r="A10996">
        <v>10995</v>
      </c>
      <c r="B10996">
        <f t="shared" ca="1" si="694"/>
        <v>0.45420683985256738</v>
      </c>
      <c r="C10996">
        <f t="shared" ca="1" si="694"/>
        <v>0.50607686698351517</v>
      </c>
      <c r="D10996">
        <f t="shared" ca="1" si="691"/>
        <v>99</v>
      </c>
      <c r="E10996">
        <f t="shared" ca="1" si="692"/>
        <v>91</v>
      </c>
      <c r="F10996">
        <f t="shared" ca="1" si="693"/>
        <v>1</v>
      </c>
    </row>
    <row r="10997" spans="1:6" x14ac:dyDescent="0.25">
      <c r="A10997">
        <v>10996</v>
      </c>
      <c r="B10997">
        <f t="shared" ca="1" si="694"/>
        <v>0.15423340204232505</v>
      </c>
      <c r="C10997">
        <f t="shared" ca="1" si="694"/>
        <v>0.64052350953264447</v>
      </c>
      <c r="D10997">
        <f t="shared" ca="1" si="691"/>
        <v>94</v>
      </c>
      <c r="E10997">
        <f t="shared" ca="1" si="692"/>
        <v>92</v>
      </c>
      <c r="F10997">
        <f t="shared" ca="1" si="693"/>
        <v>1</v>
      </c>
    </row>
    <row r="10998" spans="1:6" x14ac:dyDescent="0.25">
      <c r="A10998">
        <v>10997</v>
      </c>
      <c r="B10998">
        <f t="shared" ca="1" si="694"/>
        <v>0.97927964579137494</v>
      </c>
      <c r="C10998">
        <f t="shared" ca="1" si="694"/>
        <v>0.31977785518629398</v>
      </c>
      <c r="D10998">
        <f t="shared" ca="1" si="691"/>
        <v>111</v>
      </c>
      <c r="E10998">
        <f t="shared" ca="1" si="692"/>
        <v>88</v>
      </c>
      <c r="F10998">
        <f t="shared" ca="1" si="693"/>
        <v>1</v>
      </c>
    </row>
    <row r="10999" spans="1:6" x14ac:dyDescent="0.25">
      <c r="A10999">
        <v>10998</v>
      </c>
      <c r="B10999">
        <f t="shared" ca="1" si="694"/>
        <v>0.73355298811560976</v>
      </c>
      <c r="C10999">
        <f t="shared" ca="1" si="694"/>
        <v>0.7362313489147807</v>
      </c>
      <c r="D10999">
        <f t="shared" ca="1" si="691"/>
        <v>103</v>
      </c>
      <c r="E10999">
        <f t="shared" ca="1" si="692"/>
        <v>94</v>
      </c>
      <c r="F10999">
        <f t="shared" ca="1" si="693"/>
        <v>1</v>
      </c>
    </row>
    <row r="11000" spans="1:6" x14ac:dyDescent="0.25">
      <c r="A11000">
        <v>10999</v>
      </c>
      <c r="B11000">
        <f t="shared" ca="1" si="694"/>
        <v>6.1830261518795115E-2</v>
      </c>
      <c r="C11000">
        <f t="shared" ca="1" si="694"/>
        <v>0.71679207496601238</v>
      </c>
      <c r="D11000">
        <f t="shared" ca="1" si="691"/>
        <v>91</v>
      </c>
      <c r="E11000">
        <f t="shared" ca="1" si="692"/>
        <v>93</v>
      </c>
      <c r="F11000">
        <f t="shared" ca="1" si="693"/>
        <v>0</v>
      </c>
    </row>
    <row r="11001" spans="1:6" x14ac:dyDescent="0.25">
      <c r="A11001">
        <v>11000</v>
      </c>
      <c r="B11001">
        <f t="shared" ca="1" si="694"/>
        <v>0.19342455732703745</v>
      </c>
      <c r="C11001">
        <f t="shared" ca="1" si="694"/>
        <v>0.5894767790754214</v>
      </c>
      <c r="D11001">
        <f t="shared" ca="1" si="691"/>
        <v>95</v>
      </c>
      <c r="E11001">
        <f t="shared" ca="1" si="692"/>
        <v>92</v>
      </c>
      <c r="F11001">
        <f t="shared" ca="1" si="693"/>
        <v>1</v>
      </c>
    </row>
    <row r="11002" spans="1:6" x14ac:dyDescent="0.25">
      <c r="A11002">
        <v>11001</v>
      </c>
      <c r="B11002">
        <f t="shared" ca="1" si="694"/>
        <v>0.63386141302832777</v>
      </c>
      <c r="C11002">
        <f t="shared" ca="1" si="694"/>
        <v>0.12058321818789397</v>
      </c>
      <c r="D11002">
        <f t="shared" ca="1" si="691"/>
        <v>101</v>
      </c>
      <c r="E11002">
        <f t="shared" ca="1" si="692"/>
        <v>85</v>
      </c>
      <c r="F11002">
        <f t="shared" ca="1" si="693"/>
        <v>1</v>
      </c>
    </row>
    <row r="11003" spans="1:6" x14ac:dyDescent="0.25">
      <c r="A11003">
        <v>11002</v>
      </c>
      <c r="B11003">
        <f t="shared" ca="1" si="694"/>
        <v>0.23830478393032062</v>
      </c>
      <c r="C11003">
        <f t="shared" ca="1" si="694"/>
        <v>4.1492068823817618E-2</v>
      </c>
      <c r="D11003">
        <f t="shared" ca="1" si="691"/>
        <v>96</v>
      </c>
      <c r="E11003">
        <f t="shared" ca="1" si="692"/>
        <v>82</v>
      </c>
      <c r="F11003">
        <f t="shared" ca="1" si="693"/>
        <v>1</v>
      </c>
    </row>
    <row r="11004" spans="1:6" x14ac:dyDescent="0.25">
      <c r="A11004">
        <v>11003</v>
      </c>
      <c r="B11004">
        <f t="shared" ca="1" si="694"/>
        <v>0.64480195649201921</v>
      </c>
      <c r="C11004">
        <f t="shared" ca="1" si="694"/>
        <v>0.89917239851871456</v>
      </c>
      <c r="D11004">
        <f t="shared" ca="1" si="691"/>
        <v>102</v>
      </c>
      <c r="E11004">
        <f t="shared" ca="1" si="692"/>
        <v>97</v>
      </c>
      <c r="F11004">
        <f t="shared" ca="1" si="693"/>
        <v>1</v>
      </c>
    </row>
    <row r="11005" spans="1:6" x14ac:dyDescent="0.25">
      <c r="A11005">
        <v>11004</v>
      </c>
      <c r="B11005">
        <f t="shared" ca="1" si="694"/>
        <v>0.30203580516302397</v>
      </c>
      <c r="C11005">
        <f t="shared" ca="1" si="694"/>
        <v>0.79364474105464289</v>
      </c>
      <c r="D11005">
        <f t="shared" ca="1" si="691"/>
        <v>97</v>
      </c>
      <c r="E11005">
        <f t="shared" ca="1" si="692"/>
        <v>95</v>
      </c>
      <c r="F11005">
        <f t="shared" ca="1" si="693"/>
        <v>1</v>
      </c>
    </row>
    <row r="11006" spans="1:6" x14ac:dyDescent="0.25">
      <c r="A11006">
        <v>11005</v>
      </c>
      <c r="B11006">
        <f t="shared" ca="1" si="694"/>
        <v>0.2632421182517054</v>
      </c>
      <c r="C11006">
        <f t="shared" ca="1" si="694"/>
        <v>0.86577236483193076</v>
      </c>
      <c r="D11006">
        <f t="shared" ca="1" si="691"/>
        <v>96</v>
      </c>
      <c r="E11006">
        <f t="shared" ca="1" si="692"/>
        <v>96</v>
      </c>
      <c r="F11006">
        <f t="shared" ca="1" si="693"/>
        <v>1</v>
      </c>
    </row>
    <row r="11007" spans="1:6" x14ac:dyDescent="0.25">
      <c r="A11007">
        <v>11006</v>
      </c>
      <c r="B11007">
        <f t="shared" ca="1" si="694"/>
        <v>0.25250274216642932</v>
      </c>
      <c r="C11007">
        <f t="shared" ca="1" si="694"/>
        <v>0.49789112914429667</v>
      </c>
      <c r="D11007">
        <f t="shared" ca="1" si="691"/>
        <v>96</v>
      </c>
      <c r="E11007">
        <f t="shared" ca="1" si="692"/>
        <v>90</v>
      </c>
      <c r="F11007">
        <f t="shared" ca="1" si="693"/>
        <v>1</v>
      </c>
    </row>
    <row r="11008" spans="1:6" x14ac:dyDescent="0.25">
      <c r="A11008">
        <v>11007</v>
      </c>
      <c r="B11008">
        <f t="shared" ca="1" si="694"/>
        <v>0.68697421877182063</v>
      </c>
      <c r="C11008">
        <f t="shared" ca="1" si="694"/>
        <v>0.66212306893575967</v>
      </c>
      <c r="D11008">
        <f t="shared" ca="1" si="691"/>
        <v>102</v>
      </c>
      <c r="E11008">
        <f t="shared" ca="1" si="692"/>
        <v>93</v>
      </c>
      <c r="F11008">
        <f t="shared" ca="1" si="693"/>
        <v>1</v>
      </c>
    </row>
    <row r="11009" spans="1:6" x14ac:dyDescent="0.25">
      <c r="A11009">
        <v>11008</v>
      </c>
      <c r="B11009">
        <f t="shared" ca="1" si="694"/>
        <v>0.16855939889280158</v>
      </c>
      <c r="C11009">
        <f t="shared" ca="1" si="694"/>
        <v>0.78850871685189583</v>
      </c>
      <c r="D11009">
        <f t="shared" ca="1" si="691"/>
        <v>94</v>
      </c>
      <c r="E11009">
        <f t="shared" ca="1" si="692"/>
        <v>95</v>
      </c>
      <c r="F11009">
        <f t="shared" ca="1" si="693"/>
        <v>0</v>
      </c>
    </row>
    <row r="11010" spans="1:6" x14ac:dyDescent="0.25">
      <c r="A11010">
        <v>11009</v>
      </c>
      <c r="B11010">
        <f t="shared" ca="1" si="694"/>
        <v>0.49533943076673537</v>
      </c>
      <c r="C11010">
        <f t="shared" ca="1" si="694"/>
        <v>8.7664211593413199E-2</v>
      </c>
      <c r="D11010">
        <f t="shared" ref="D11010:D11073" ca="1" si="695">ROUNDDOWN(_xlfn.NORM.INV($B11010,J$2,J$4),0)</f>
        <v>99</v>
      </c>
      <c r="E11010">
        <f t="shared" ca="1" si="692"/>
        <v>84</v>
      </c>
      <c r="F11010">
        <f t="shared" ca="1" si="693"/>
        <v>1</v>
      </c>
    </row>
    <row r="11011" spans="1:6" x14ac:dyDescent="0.25">
      <c r="A11011">
        <v>11010</v>
      </c>
      <c r="B11011">
        <f t="shared" ca="1" si="694"/>
        <v>0.94324330898270647</v>
      </c>
      <c r="C11011">
        <f t="shared" ca="1" si="694"/>
        <v>0.32942825219080507</v>
      </c>
      <c r="D11011">
        <f t="shared" ca="1" si="695"/>
        <v>108</v>
      </c>
      <c r="E11011">
        <f t="shared" ref="E11011:E11074" ca="1" si="696">ROUNDUP(_xlfn.NORM.INV($C11011,K$2,K$4),0)</f>
        <v>88</v>
      </c>
      <c r="F11011">
        <f t="shared" ca="1" si="693"/>
        <v>1</v>
      </c>
    </row>
    <row r="11012" spans="1:6" x14ac:dyDescent="0.25">
      <c r="A11012">
        <v>11011</v>
      </c>
      <c r="B11012">
        <f t="shared" ca="1" si="694"/>
        <v>0.65061011875453223</v>
      </c>
      <c r="C11012">
        <f t="shared" ca="1" si="694"/>
        <v>0.18158897525904572</v>
      </c>
      <c r="D11012">
        <f t="shared" ca="1" si="695"/>
        <v>102</v>
      </c>
      <c r="E11012">
        <f t="shared" ca="1" si="696"/>
        <v>86</v>
      </c>
      <c r="F11012">
        <f t="shared" ca="1" si="693"/>
        <v>1</v>
      </c>
    </row>
    <row r="11013" spans="1:6" x14ac:dyDescent="0.25">
      <c r="A11013">
        <v>11012</v>
      </c>
      <c r="B11013">
        <f t="shared" ca="1" si="694"/>
        <v>0.27410287092098951</v>
      </c>
      <c r="C11013">
        <f t="shared" ca="1" si="694"/>
        <v>0.33739070739889665</v>
      </c>
      <c r="D11013">
        <f t="shared" ca="1" si="695"/>
        <v>96</v>
      </c>
      <c r="E11013">
        <f t="shared" ca="1" si="696"/>
        <v>88</v>
      </c>
      <c r="F11013">
        <f t="shared" ca="1" si="693"/>
        <v>1</v>
      </c>
    </row>
    <row r="11014" spans="1:6" x14ac:dyDescent="0.25">
      <c r="A11014">
        <v>11013</v>
      </c>
      <c r="B11014">
        <f t="shared" ca="1" si="694"/>
        <v>0.81085746297669958</v>
      </c>
      <c r="C11014">
        <f t="shared" ca="1" si="694"/>
        <v>0.64271582290618434</v>
      </c>
      <c r="D11014">
        <f t="shared" ca="1" si="695"/>
        <v>104</v>
      </c>
      <c r="E11014">
        <f t="shared" ca="1" si="696"/>
        <v>92</v>
      </c>
      <c r="F11014">
        <f t="shared" ca="1" si="693"/>
        <v>1</v>
      </c>
    </row>
    <row r="11015" spans="1:6" x14ac:dyDescent="0.25">
      <c r="A11015">
        <v>11014</v>
      </c>
      <c r="B11015">
        <f t="shared" ca="1" si="694"/>
        <v>0.11270676053173911</v>
      </c>
      <c r="C11015">
        <f t="shared" ca="1" si="694"/>
        <v>0.77258716036847164</v>
      </c>
      <c r="D11015">
        <f t="shared" ca="1" si="695"/>
        <v>93</v>
      </c>
      <c r="E11015">
        <f t="shared" ca="1" si="696"/>
        <v>94</v>
      </c>
      <c r="F11015">
        <f t="shared" ca="1" si="693"/>
        <v>0</v>
      </c>
    </row>
    <row r="11016" spans="1:6" x14ac:dyDescent="0.25">
      <c r="A11016">
        <v>11015</v>
      </c>
      <c r="B11016">
        <f t="shared" ca="1" si="694"/>
        <v>0.59007687039678036</v>
      </c>
      <c r="C11016">
        <f t="shared" ca="1" si="694"/>
        <v>0.72377852262977549</v>
      </c>
      <c r="D11016">
        <f t="shared" ca="1" si="695"/>
        <v>101</v>
      </c>
      <c r="E11016">
        <f t="shared" ca="1" si="696"/>
        <v>93</v>
      </c>
      <c r="F11016">
        <f t="shared" ca="1" si="693"/>
        <v>1</v>
      </c>
    </row>
    <row r="11017" spans="1:6" x14ac:dyDescent="0.25">
      <c r="A11017">
        <v>11016</v>
      </c>
      <c r="B11017">
        <f t="shared" ca="1" si="694"/>
        <v>0.68574156800045505</v>
      </c>
      <c r="C11017">
        <f t="shared" ca="1" si="694"/>
        <v>0.3504169579565759</v>
      </c>
      <c r="D11017">
        <f t="shared" ca="1" si="695"/>
        <v>102</v>
      </c>
      <c r="E11017">
        <f t="shared" ca="1" si="696"/>
        <v>89</v>
      </c>
      <c r="F11017">
        <f t="shared" ca="1" si="693"/>
        <v>1</v>
      </c>
    </row>
    <row r="11018" spans="1:6" x14ac:dyDescent="0.25">
      <c r="A11018">
        <v>11017</v>
      </c>
      <c r="B11018">
        <f t="shared" ca="1" si="694"/>
        <v>3.5587366683403343E-2</v>
      </c>
      <c r="C11018">
        <f t="shared" ca="1" si="694"/>
        <v>0.37385987321456837</v>
      </c>
      <c r="D11018">
        <f t="shared" ca="1" si="695"/>
        <v>90</v>
      </c>
      <c r="E11018">
        <f t="shared" ca="1" si="696"/>
        <v>89</v>
      </c>
      <c r="F11018">
        <f t="shared" ca="1" si="693"/>
        <v>1</v>
      </c>
    </row>
    <row r="11019" spans="1:6" x14ac:dyDescent="0.25">
      <c r="A11019">
        <v>11018</v>
      </c>
      <c r="B11019">
        <f t="shared" ca="1" si="694"/>
        <v>0.17739829930500151</v>
      </c>
      <c r="C11019">
        <f t="shared" ca="1" si="694"/>
        <v>0.7507606463445804</v>
      </c>
      <c r="D11019">
        <f t="shared" ca="1" si="695"/>
        <v>94</v>
      </c>
      <c r="E11019">
        <f t="shared" ca="1" si="696"/>
        <v>94</v>
      </c>
      <c r="F11019">
        <f t="shared" ca="1" si="693"/>
        <v>1</v>
      </c>
    </row>
    <row r="11020" spans="1:6" x14ac:dyDescent="0.25">
      <c r="A11020">
        <v>11019</v>
      </c>
      <c r="B11020">
        <f t="shared" ca="1" si="694"/>
        <v>0.75829846681685775</v>
      </c>
      <c r="C11020">
        <f t="shared" ca="1" si="694"/>
        <v>6.0412530940486264E-2</v>
      </c>
      <c r="D11020">
        <f t="shared" ca="1" si="695"/>
        <v>103</v>
      </c>
      <c r="E11020">
        <f t="shared" ca="1" si="696"/>
        <v>83</v>
      </c>
      <c r="F11020">
        <f t="shared" ca="1" si="693"/>
        <v>1</v>
      </c>
    </row>
    <row r="11021" spans="1:6" x14ac:dyDescent="0.25">
      <c r="A11021">
        <v>11020</v>
      </c>
      <c r="B11021">
        <f t="shared" ca="1" si="694"/>
        <v>0.59949554210756584</v>
      </c>
      <c r="C11021">
        <f t="shared" ca="1" si="694"/>
        <v>9.2041825624073481E-2</v>
      </c>
      <c r="D11021">
        <f t="shared" ca="1" si="695"/>
        <v>101</v>
      </c>
      <c r="E11021">
        <f t="shared" ca="1" si="696"/>
        <v>84</v>
      </c>
      <c r="F11021">
        <f t="shared" ca="1" si="693"/>
        <v>1</v>
      </c>
    </row>
    <row r="11022" spans="1:6" x14ac:dyDescent="0.25">
      <c r="A11022">
        <v>11021</v>
      </c>
      <c r="B11022">
        <f t="shared" ca="1" si="694"/>
        <v>0.19147158036136136</v>
      </c>
      <c r="C11022">
        <f t="shared" ca="1" si="694"/>
        <v>0.48302457662515785</v>
      </c>
      <c r="D11022">
        <f t="shared" ca="1" si="695"/>
        <v>95</v>
      </c>
      <c r="E11022">
        <f t="shared" ca="1" si="696"/>
        <v>90</v>
      </c>
      <c r="F11022">
        <f t="shared" ca="1" si="693"/>
        <v>1</v>
      </c>
    </row>
    <row r="11023" spans="1:6" x14ac:dyDescent="0.25">
      <c r="A11023">
        <v>11022</v>
      </c>
      <c r="B11023">
        <f t="shared" ca="1" si="694"/>
        <v>0.60808351614762446</v>
      </c>
      <c r="C11023">
        <f t="shared" ca="1" si="694"/>
        <v>0.7516150904814608</v>
      </c>
      <c r="D11023">
        <f t="shared" ca="1" si="695"/>
        <v>101</v>
      </c>
      <c r="E11023">
        <f t="shared" ca="1" si="696"/>
        <v>94</v>
      </c>
      <c r="F11023">
        <f t="shared" ca="1" si="693"/>
        <v>1</v>
      </c>
    </row>
    <row r="11024" spans="1:6" x14ac:dyDescent="0.25">
      <c r="A11024">
        <v>11023</v>
      </c>
      <c r="B11024">
        <f t="shared" ca="1" si="694"/>
        <v>0.46770131702131124</v>
      </c>
      <c r="C11024">
        <f t="shared" ca="1" si="694"/>
        <v>0.28111453547303655</v>
      </c>
      <c r="D11024">
        <f t="shared" ca="1" si="695"/>
        <v>99</v>
      </c>
      <c r="E11024">
        <f t="shared" ca="1" si="696"/>
        <v>88</v>
      </c>
      <c r="F11024">
        <f t="shared" ca="1" si="693"/>
        <v>1</v>
      </c>
    </row>
    <row r="11025" spans="1:6" x14ac:dyDescent="0.25">
      <c r="A11025">
        <v>11024</v>
      </c>
      <c r="B11025">
        <f t="shared" ca="1" si="694"/>
        <v>0.47868711016957766</v>
      </c>
      <c r="C11025">
        <f t="shared" ca="1" si="694"/>
        <v>0.98609064754834574</v>
      </c>
      <c r="D11025">
        <f t="shared" ca="1" si="695"/>
        <v>99</v>
      </c>
      <c r="E11025">
        <f t="shared" ca="1" si="696"/>
        <v>101</v>
      </c>
      <c r="F11025">
        <f t="shared" ca="1" si="693"/>
        <v>0</v>
      </c>
    </row>
    <row r="11026" spans="1:6" x14ac:dyDescent="0.25">
      <c r="A11026">
        <v>11025</v>
      </c>
      <c r="B11026">
        <f t="shared" ca="1" si="694"/>
        <v>0.73351287482231842</v>
      </c>
      <c r="C11026">
        <f t="shared" ca="1" si="694"/>
        <v>0.52714132964001914</v>
      </c>
      <c r="D11026">
        <f t="shared" ca="1" si="695"/>
        <v>103</v>
      </c>
      <c r="E11026">
        <f t="shared" ca="1" si="696"/>
        <v>91</v>
      </c>
      <c r="F11026">
        <f t="shared" ca="1" si="693"/>
        <v>1</v>
      </c>
    </row>
    <row r="11027" spans="1:6" x14ac:dyDescent="0.25">
      <c r="A11027">
        <v>11026</v>
      </c>
      <c r="B11027">
        <f t="shared" ca="1" si="694"/>
        <v>0.25866778434212756</v>
      </c>
      <c r="C11027">
        <f t="shared" ca="1" si="694"/>
        <v>1.0714131220707857E-2</v>
      </c>
      <c r="D11027">
        <f t="shared" ca="1" si="695"/>
        <v>96</v>
      </c>
      <c r="E11027">
        <f t="shared" ca="1" si="696"/>
        <v>79</v>
      </c>
      <c r="F11027">
        <f t="shared" ca="1" si="693"/>
        <v>1</v>
      </c>
    </row>
    <row r="11028" spans="1:6" x14ac:dyDescent="0.25">
      <c r="A11028">
        <v>11027</v>
      </c>
      <c r="B11028">
        <f t="shared" ca="1" si="694"/>
        <v>0.60039965710738197</v>
      </c>
      <c r="C11028">
        <f t="shared" ca="1" si="694"/>
        <v>0.28075060176682121</v>
      </c>
      <c r="D11028">
        <f t="shared" ca="1" si="695"/>
        <v>101</v>
      </c>
      <c r="E11028">
        <f t="shared" ca="1" si="696"/>
        <v>88</v>
      </c>
      <c r="F11028">
        <f t="shared" ca="1" si="693"/>
        <v>1</v>
      </c>
    </row>
    <row r="11029" spans="1:6" x14ac:dyDescent="0.25">
      <c r="A11029">
        <v>11028</v>
      </c>
      <c r="B11029">
        <f t="shared" ca="1" si="694"/>
        <v>0.47114632623211539</v>
      </c>
      <c r="C11029">
        <f t="shared" ca="1" si="694"/>
        <v>0.74182854136789345</v>
      </c>
      <c r="D11029">
        <f t="shared" ca="1" si="695"/>
        <v>99</v>
      </c>
      <c r="E11029">
        <f t="shared" ca="1" si="696"/>
        <v>94</v>
      </c>
      <c r="F11029">
        <f t="shared" ca="1" si="693"/>
        <v>1</v>
      </c>
    </row>
    <row r="11030" spans="1:6" x14ac:dyDescent="0.25">
      <c r="A11030">
        <v>11029</v>
      </c>
      <c r="B11030">
        <f t="shared" ca="1" si="694"/>
        <v>0.82966547534248525</v>
      </c>
      <c r="C11030">
        <f t="shared" ca="1" si="694"/>
        <v>0.65958294644868209</v>
      </c>
      <c r="D11030">
        <f t="shared" ca="1" si="695"/>
        <v>105</v>
      </c>
      <c r="E11030">
        <f t="shared" ca="1" si="696"/>
        <v>93</v>
      </c>
      <c r="F11030">
        <f t="shared" ca="1" si="693"/>
        <v>1</v>
      </c>
    </row>
    <row r="11031" spans="1:6" x14ac:dyDescent="0.25">
      <c r="A11031">
        <v>11030</v>
      </c>
      <c r="B11031">
        <f t="shared" ca="1" si="694"/>
        <v>0.15285497604100395</v>
      </c>
      <c r="C11031">
        <f t="shared" ca="1" si="694"/>
        <v>0.13858710254005635</v>
      </c>
      <c r="D11031">
        <f t="shared" ca="1" si="695"/>
        <v>94</v>
      </c>
      <c r="E11031">
        <f t="shared" ca="1" si="696"/>
        <v>85</v>
      </c>
      <c r="F11031">
        <f t="shared" ca="1" si="693"/>
        <v>1</v>
      </c>
    </row>
    <row r="11032" spans="1:6" x14ac:dyDescent="0.25">
      <c r="A11032">
        <v>11031</v>
      </c>
      <c r="B11032">
        <f t="shared" ca="1" si="694"/>
        <v>0.96713514859375349</v>
      </c>
      <c r="C11032">
        <f t="shared" ca="1" si="694"/>
        <v>0.56217103272647206</v>
      </c>
      <c r="D11032">
        <f t="shared" ca="1" si="695"/>
        <v>110</v>
      </c>
      <c r="E11032">
        <f t="shared" ca="1" si="696"/>
        <v>91</v>
      </c>
      <c r="F11032">
        <f t="shared" ca="1" si="693"/>
        <v>1</v>
      </c>
    </row>
    <row r="11033" spans="1:6" x14ac:dyDescent="0.25">
      <c r="A11033">
        <v>11032</v>
      </c>
      <c r="B11033">
        <f t="shared" ca="1" si="694"/>
        <v>0.44738005843836404</v>
      </c>
      <c r="C11033">
        <f t="shared" ca="1" si="694"/>
        <v>1.622547956972753E-2</v>
      </c>
      <c r="D11033">
        <f t="shared" ca="1" si="695"/>
        <v>99</v>
      </c>
      <c r="E11033">
        <f t="shared" ca="1" si="696"/>
        <v>80</v>
      </c>
      <c r="F11033">
        <f t="shared" ca="1" si="693"/>
        <v>1</v>
      </c>
    </row>
    <row r="11034" spans="1:6" x14ac:dyDescent="0.25">
      <c r="A11034">
        <v>11033</v>
      </c>
      <c r="B11034">
        <f t="shared" ca="1" si="694"/>
        <v>0.39875117327490084</v>
      </c>
      <c r="C11034">
        <f t="shared" ca="1" si="694"/>
        <v>0.90703453262267386</v>
      </c>
      <c r="D11034">
        <f t="shared" ca="1" si="695"/>
        <v>98</v>
      </c>
      <c r="E11034">
        <f t="shared" ca="1" si="696"/>
        <v>97</v>
      </c>
      <c r="F11034">
        <f t="shared" ca="1" si="693"/>
        <v>1</v>
      </c>
    </row>
    <row r="11035" spans="1:6" x14ac:dyDescent="0.25">
      <c r="A11035">
        <v>11034</v>
      </c>
      <c r="B11035">
        <f t="shared" ca="1" si="694"/>
        <v>0.43685032530200807</v>
      </c>
      <c r="C11035">
        <f t="shared" ca="1" si="694"/>
        <v>0.84257575279234997</v>
      </c>
      <c r="D11035">
        <f t="shared" ca="1" si="695"/>
        <v>99</v>
      </c>
      <c r="E11035">
        <f t="shared" ca="1" si="696"/>
        <v>96</v>
      </c>
      <c r="F11035">
        <f t="shared" ca="1" si="693"/>
        <v>1</v>
      </c>
    </row>
    <row r="11036" spans="1:6" x14ac:dyDescent="0.25">
      <c r="A11036">
        <v>11035</v>
      </c>
      <c r="B11036">
        <f t="shared" ca="1" si="694"/>
        <v>0.77680939546358707</v>
      </c>
      <c r="C11036">
        <f t="shared" ca="1" si="694"/>
        <v>0.54920500009960516</v>
      </c>
      <c r="D11036">
        <f t="shared" ca="1" si="695"/>
        <v>104</v>
      </c>
      <c r="E11036">
        <f t="shared" ca="1" si="696"/>
        <v>91</v>
      </c>
      <c r="F11036">
        <f t="shared" ca="1" si="693"/>
        <v>1</v>
      </c>
    </row>
    <row r="11037" spans="1:6" x14ac:dyDescent="0.25">
      <c r="A11037">
        <v>11036</v>
      </c>
      <c r="B11037">
        <f t="shared" ca="1" si="694"/>
        <v>0.95443548597793293</v>
      </c>
      <c r="C11037">
        <f t="shared" ca="1" si="694"/>
        <v>0.31825242320280689</v>
      </c>
      <c r="D11037">
        <f t="shared" ca="1" si="695"/>
        <v>109</v>
      </c>
      <c r="E11037">
        <f t="shared" ca="1" si="696"/>
        <v>88</v>
      </c>
      <c r="F11037">
        <f t="shared" ca="1" si="693"/>
        <v>1</v>
      </c>
    </row>
    <row r="11038" spans="1:6" x14ac:dyDescent="0.25">
      <c r="A11038">
        <v>11037</v>
      </c>
      <c r="B11038">
        <f t="shared" ca="1" si="694"/>
        <v>0.72282916031986255</v>
      </c>
      <c r="C11038">
        <f t="shared" ca="1" si="694"/>
        <v>0.32551234935649587</v>
      </c>
      <c r="D11038">
        <f t="shared" ca="1" si="695"/>
        <v>103</v>
      </c>
      <c r="E11038">
        <f t="shared" ca="1" si="696"/>
        <v>88</v>
      </c>
      <c r="F11038">
        <f t="shared" ca="1" si="693"/>
        <v>1</v>
      </c>
    </row>
    <row r="11039" spans="1:6" x14ac:dyDescent="0.25">
      <c r="A11039">
        <v>11038</v>
      </c>
      <c r="B11039">
        <f t="shared" ca="1" si="694"/>
        <v>0.22825534468078135</v>
      </c>
      <c r="C11039">
        <f t="shared" ca="1" si="694"/>
        <v>0.82751408081400402</v>
      </c>
      <c r="D11039">
        <f t="shared" ca="1" si="695"/>
        <v>95</v>
      </c>
      <c r="E11039">
        <f t="shared" ca="1" si="696"/>
        <v>95</v>
      </c>
      <c r="F11039">
        <f t="shared" ca="1" si="693"/>
        <v>1</v>
      </c>
    </row>
    <row r="11040" spans="1:6" x14ac:dyDescent="0.25">
      <c r="A11040">
        <v>11039</v>
      </c>
      <c r="B11040">
        <f t="shared" ca="1" si="694"/>
        <v>0.2419158007937916</v>
      </c>
      <c r="C11040">
        <f t="shared" ca="1" si="694"/>
        <v>0.25377356939827189</v>
      </c>
      <c r="D11040">
        <f t="shared" ca="1" si="695"/>
        <v>96</v>
      </c>
      <c r="E11040">
        <f t="shared" ca="1" si="696"/>
        <v>87</v>
      </c>
      <c r="F11040">
        <f t="shared" ca="1" si="693"/>
        <v>1</v>
      </c>
    </row>
    <row r="11041" spans="1:6" x14ac:dyDescent="0.25">
      <c r="A11041">
        <v>11040</v>
      </c>
      <c r="B11041">
        <f t="shared" ca="1" si="694"/>
        <v>0.68882407475261809</v>
      </c>
      <c r="C11041">
        <f t="shared" ca="1" si="694"/>
        <v>0.1603584338772166</v>
      </c>
      <c r="D11041">
        <f t="shared" ca="1" si="695"/>
        <v>102</v>
      </c>
      <c r="E11041">
        <f t="shared" ca="1" si="696"/>
        <v>86</v>
      </c>
      <c r="F11041">
        <f t="shared" ca="1" si="693"/>
        <v>1</v>
      </c>
    </row>
    <row r="11042" spans="1:6" x14ac:dyDescent="0.25">
      <c r="A11042">
        <v>11041</v>
      </c>
      <c r="B11042">
        <f t="shared" ca="1" si="694"/>
        <v>1.0305878785795364E-2</v>
      </c>
      <c r="C11042">
        <f t="shared" ca="1" si="694"/>
        <v>0.98795702916793249</v>
      </c>
      <c r="D11042">
        <f t="shared" ca="1" si="695"/>
        <v>87</v>
      </c>
      <c r="E11042">
        <f t="shared" ca="1" si="696"/>
        <v>102</v>
      </c>
      <c r="F11042">
        <f t="shared" ca="1" si="693"/>
        <v>0</v>
      </c>
    </row>
    <row r="11043" spans="1:6" x14ac:dyDescent="0.25">
      <c r="A11043">
        <v>11042</v>
      </c>
      <c r="B11043">
        <f t="shared" ca="1" si="694"/>
        <v>2.6229761453306133E-2</v>
      </c>
      <c r="C11043">
        <f t="shared" ca="1" si="694"/>
        <v>0.7859712112075663</v>
      </c>
      <c r="D11043">
        <f t="shared" ca="1" si="695"/>
        <v>89</v>
      </c>
      <c r="E11043">
        <f t="shared" ca="1" si="696"/>
        <v>94</v>
      </c>
      <c r="F11043">
        <f t="shared" ca="1" si="693"/>
        <v>0</v>
      </c>
    </row>
    <row r="11044" spans="1:6" x14ac:dyDescent="0.25">
      <c r="A11044">
        <v>11043</v>
      </c>
      <c r="B11044">
        <f t="shared" ca="1" si="694"/>
        <v>0.59596535993781707</v>
      </c>
      <c r="C11044">
        <f t="shared" ca="1" si="694"/>
        <v>0.43436523246720138</v>
      </c>
      <c r="D11044">
        <f t="shared" ca="1" si="695"/>
        <v>101</v>
      </c>
      <c r="E11044">
        <f t="shared" ca="1" si="696"/>
        <v>90</v>
      </c>
      <c r="F11044">
        <f t="shared" ca="1" si="693"/>
        <v>1</v>
      </c>
    </row>
    <row r="11045" spans="1:6" x14ac:dyDescent="0.25">
      <c r="A11045">
        <v>11044</v>
      </c>
      <c r="B11045">
        <f t="shared" ca="1" si="694"/>
        <v>0.58903206859542945</v>
      </c>
      <c r="C11045">
        <f t="shared" ca="1" si="694"/>
        <v>0.85319915221300269</v>
      </c>
      <c r="D11045">
        <f t="shared" ca="1" si="695"/>
        <v>101</v>
      </c>
      <c r="E11045">
        <f t="shared" ca="1" si="696"/>
        <v>96</v>
      </c>
      <c r="F11045">
        <f t="shared" ca="1" si="693"/>
        <v>1</v>
      </c>
    </row>
    <row r="11046" spans="1:6" x14ac:dyDescent="0.25">
      <c r="A11046">
        <v>11045</v>
      </c>
      <c r="B11046">
        <f t="shared" ca="1" si="694"/>
        <v>0.93321319120194868</v>
      </c>
      <c r="C11046">
        <f t="shared" ca="1" si="694"/>
        <v>0.27544233219462111</v>
      </c>
      <c r="D11046">
        <f t="shared" ca="1" si="695"/>
        <v>108</v>
      </c>
      <c r="E11046">
        <f t="shared" ca="1" si="696"/>
        <v>88</v>
      </c>
      <c r="F11046">
        <f t="shared" ca="1" si="693"/>
        <v>1</v>
      </c>
    </row>
    <row r="11047" spans="1:6" x14ac:dyDescent="0.25">
      <c r="A11047">
        <v>11046</v>
      </c>
      <c r="B11047">
        <f t="shared" ca="1" si="694"/>
        <v>0.44402344051546627</v>
      </c>
      <c r="C11047">
        <f t="shared" ca="1" si="694"/>
        <v>6.3857874926561586E-2</v>
      </c>
      <c r="D11047">
        <f t="shared" ca="1" si="695"/>
        <v>99</v>
      </c>
      <c r="E11047">
        <f t="shared" ca="1" si="696"/>
        <v>83</v>
      </c>
      <c r="F11047">
        <f t="shared" ca="1" si="693"/>
        <v>1</v>
      </c>
    </row>
    <row r="11048" spans="1:6" x14ac:dyDescent="0.25">
      <c r="A11048">
        <v>11047</v>
      </c>
      <c r="B11048">
        <f t="shared" ca="1" si="694"/>
        <v>0.28697234103904368</v>
      </c>
      <c r="C11048">
        <f t="shared" ca="1" si="694"/>
        <v>0.30933412115038117</v>
      </c>
      <c r="D11048">
        <f t="shared" ca="1" si="695"/>
        <v>96</v>
      </c>
      <c r="E11048">
        <f t="shared" ca="1" si="696"/>
        <v>88</v>
      </c>
      <c r="F11048">
        <f t="shared" ca="1" si="693"/>
        <v>1</v>
      </c>
    </row>
    <row r="11049" spans="1:6" x14ac:dyDescent="0.25">
      <c r="A11049">
        <v>11048</v>
      </c>
      <c r="B11049">
        <f t="shared" ca="1" si="694"/>
        <v>0.80341770981213512</v>
      </c>
      <c r="C11049">
        <f t="shared" ca="1" si="694"/>
        <v>0.78831442804587903</v>
      </c>
      <c r="D11049">
        <f t="shared" ca="1" si="695"/>
        <v>104</v>
      </c>
      <c r="E11049">
        <f t="shared" ca="1" si="696"/>
        <v>95</v>
      </c>
      <c r="F11049">
        <f t="shared" ca="1" si="693"/>
        <v>1</v>
      </c>
    </row>
    <row r="11050" spans="1:6" x14ac:dyDescent="0.25">
      <c r="A11050">
        <v>11049</v>
      </c>
      <c r="B11050">
        <f t="shared" ca="1" si="694"/>
        <v>0.8146207254145873</v>
      </c>
      <c r="C11050">
        <f t="shared" ca="1" si="694"/>
        <v>0.50944781813738749</v>
      </c>
      <c r="D11050">
        <f t="shared" ca="1" si="695"/>
        <v>104</v>
      </c>
      <c r="E11050">
        <f t="shared" ca="1" si="696"/>
        <v>91</v>
      </c>
      <c r="F11050">
        <f t="shared" ca="1" si="693"/>
        <v>1</v>
      </c>
    </row>
    <row r="11051" spans="1:6" x14ac:dyDescent="0.25">
      <c r="A11051">
        <v>11050</v>
      </c>
      <c r="B11051">
        <f t="shared" ca="1" si="694"/>
        <v>0.38708592248434692</v>
      </c>
      <c r="C11051">
        <f t="shared" ca="1" si="694"/>
        <v>0.96174212684630045</v>
      </c>
      <c r="D11051">
        <f t="shared" ca="1" si="695"/>
        <v>98</v>
      </c>
      <c r="E11051">
        <f t="shared" ca="1" si="696"/>
        <v>99</v>
      </c>
      <c r="F11051">
        <f t="shared" ref="F11051:F11114" ca="1" si="697">IF(D11051&gt;=E11051,1,0)</f>
        <v>0</v>
      </c>
    </row>
    <row r="11052" spans="1:6" x14ac:dyDescent="0.25">
      <c r="A11052">
        <v>11051</v>
      </c>
      <c r="B11052">
        <f t="shared" ref="B11052:C11115" ca="1" si="698">RAND()</f>
        <v>0.67499789675927968</v>
      </c>
      <c r="C11052">
        <f t="shared" ca="1" si="698"/>
        <v>0.47446943689338927</v>
      </c>
      <c r="D11052">
        <f t="shared" ca="1" si="695"/>
        <v>102</v>
      </c>
      <c r="E11052">
        <f t="shared" ca="1" si="696"/>
        <v>90</v>
      </c>
      <c r="F11052">
        <f t="shared" ca="1" si="697"/>
        <v>1</v>
      </c>
    </row>
    <row r="11053" spans="1:6" x14ac:dyDescent="0.25">
      <c r="A11053">
        <v>11052</v>
      </c>
      <c r="B11053">
        <f t="shared" ca="1" si="698"/>
        <v>0.3126227309039995</v>
      </c>
      <c r="C11053">
        <f t="shared" ca="1" si="698"/>
        <v>4.2417453353694845E-2</v>
      </c>
      <c r="D11053">
        <f t="shared" ca="1" si="695"/>
        <v>97</v>
      </c>
      <c r="E11053">
        <f t="shared" ca="1" si="696"/>
        <v>82</v>
      </c>
      <c r="F11053">
        <f t="shared" ca="1" si="697"/>
        <v>1</v>
      </c>
    </row>
    <row r="11054" spans="1:6" x14ac:dyDescent="0.25">
      <c r="A11054">
        <v>11053</v>
      </c>
      <c r="B11054">
        <f t="shared" ca="1" si="698"/>
        <v>0.28467000822987931</v>
      </c>
      <c r="C11054">
        <f t="shared" ca="1" si="698"/>
        <v>0.47643889099201531</v>
      </c>
      <c r="D11054">
        <f t="shared" ca="1" si="695"/>
        <v>96</v>
      </c>
      <c r="E11054">
        <f t="shared" ca="1" si="696"/>
        <v>90</v>
      </c>
      <c r="F11054">
        <f t="shared" ca="1" si="697"/>
        <v>1</v>
      </c>
    </row>
    <row r="11055" spans="1:6" x14ac:dyDescent="0.25">
      <c r="A11055">
        <v>11054</v>
      </c>
      <c r="B11055">
        <f t="shared" ca="1" si="698"/>
        <v>0.46504724533826303</v>
      </c>
      <c r="C11055">
        <f t="shared" ca="1" si="698"/>
        <v>0.32654530770700319</v>
      </c>
      <c r="D11055">
        <f t="shared" ca="1" si="695"/>
        <v>99</v>
      </c>
      <c r="E11055">
        <f t="shared" ca="1" si="696"/>
        <v>88</v>
      </c>
      <c r="F11055">
        <f t="shared" ca="1" si="697"/>
        <v>1</v>
      </c>
    </row>
    <row r="11056" spans="1:6" x14ac:dyDescent="0.25">
      <c r="A11056">
        <v>11055</v>
      </c>
      <c r="B11056">
        <f t="shared" ca="1" si="698"/>
        <v>0.6404871228210246</v>
      </c>
      <c r="C11056">
        <f t="shared" ca="1" si="698"/>
        <v>0.82327975501254069</v>
      </c>
      <c r="D11056">
        <f t="shared" ca="1" si="695"/>
        <v>101</v>
      </c>
      <c r="E11056">
        <f t="shared" ca="1" si="696"/>
        <v>95</v>
      </c>
      <c r="F11056">
        <f t="shared" ca="1" si="697"/>
        <v>1</v>
      </c>
    </row>
    <row r="11057" spans="1:6" x14ac:dyDescent="0.25">
      <c r="A11057">
        <v>11056</v>
      </c>
      <c r="B11057">
        <f t="shared" ca="1" si="698"/>
        <v>0.87536435570868576</v>
      </c>
      <c r="C11057">
        <f t="shared" ca="1" si="698"/>
        <v>0.45910410007982549</v>
      </c>
      <c r="D11057">
        <f t="shared" ca="1" si="695"/>
        <v>106</v>
      </c>
      <c r="E11057">
        <f t="shared" ca="1" si="696"/>
        <v>90</v>
      </c>
      <c r="F11057">
        <f t="shared" ca="1" si="697"/>
        <v>1</v>
      </c>
    </row>
    <row r="11058" spans="1:6" x14ac:dyDescent="0.25">
      <c r="A11058">
        <v>11057</v>
      </c>
      <c r="B11058">
        <f t="shared" ca="1" si="698"/>
        <v>0.4429932363834459</v>
      </c>
      <c r="C11058">
        <f t="shared" ca="1" si="698"/>
        <v>0.1103253091110038</v>
      </c>
      <c r="D11058">
        <f t="shared" ca="1" si="695"/>
        <v>99</v>
      </c>
      <c r="E11058">
        <f t="shared" ca="1" si="696"/>
        <v>84</v>
      </c>
      <c r="F11058">
        <f t="shared" ca="1" si="697"/>
        <v>1</v>
      </c>
    </row>
    <row r="11059" spans="1:6" x14ac:dyDescent="0.25">
      <c r="A11059">
        <v>11058</v>
      </c>
      <c r="B11059">
        <f t="shared" ca="1" si="698"/>
        <v>0.92014434882751017</v>
      </c>
      <c r="C11059">
        <f t="shared" ca="1" si="698"/>
        <v>0.64497000033684948</v>
      </c>
      <c r="D11059">
        <f t="shared" ca="1" si="695"/>
        <v>107</v>
      </c>
      <c r="E11059">
        <f t="shared" ca="1" si="696"/>
        <v>92</v>
      </c>
      <c r="F11059">
        <f t="shared" ca="1" si="697"/>
        <v>1</v>
      </c>
    </row>
    <row r="11060" spans="1:6" x14ac:dyDescent="0.25">
      <c r="A11060">
        <v>11059</v>
      </c>
      <c r="B11060">
        <f t="shared" ca="1" si="698"/>
        <v>0.74915190626220307</v>
      </c>
      <c r="C11060">
        <f t="shared" ca="1" si="698"/>
        <v>0.35513693236773236</v>
      </c>
      <c r="D11060">
        <f t="shared" ca="1" si="695"/>
        <v>103</v>
      </c>
      <c r="E11060">
        <f t="shared" ca="1" si="696"/>
        <v>89</v>
      </c>
      <c r="F11060">
        <f t="shared" ca="1" si="697"/>
        <v>1</v>
      </c>
    </row>
    <row r="11061" spans="1:6" x14ac:dyDescent="0.25">
      <c r="A11061">
        <v>11060</v>
      </c>
      <c r="B11061">
        <f t="shared" ca="1" si="698"/>
        <v>3.8234098888622725E-2</v>
      </c>
      <c r="C11061">
        <f t="shared" ca="1" si="698"/>
        <v>0.75113376574326196</v>
      </c>
      <c r="D11061">
        <f t="shared" ca="1" si="695"/>
        <v>90</v>
      </c>
      <c r="E11061">
        <f t="shared" ca="1" si="696"/>
        <v>94</v>
      </c>
      <c r="F11061">
        <f t="shared" ca="1" si="697"/>
        <v>0</v>
      </c>
    </row>
    <row r="11062" spans="1:6" x14ac:dyDescent="0.25">
      <c r="A11062">
        <v>11061</v>
      </c>
      <c r="B11062">
        <f t="shared" ca="1" si="698"/>
        <v>0.43517344183858042</v>
      </c>
      <c r="C11062">
        <f t="shared" ca="1" si="698"/>
        <v>0.54388964291151287</v>
      </c>
      <c r="D11062">
        <f t="shared" ca="1" si="695"/>
        <v>99</v>
      </c>
      <c r="E11062">
        <f t="shared" ca="1" si="696"/>
        <v>91</v>
      </c>
      <c r="F11062">
        <f t="shared" ca="1" si="697"/>
        <v>1</v>
      </c>
    </row>
    <row r="11063" spans="1:6" x14ac:dyDescent="0.25">
      <c r="A11063">
        <v>11062</v>
      </c>
      <c r="B11063">
        <f t="shared" ca="1" si="698"/>
        <v>0.62042425763353359</v>
      </c>
      <c r="C11063">
        <f t="shared" ca="1" si="698"/>
        <v>0.3947397982502</v>
      </c>
      <c r="D11063">
        <f t="shared" ca="1" si="695"/>
        <v>101</v>
      </c>
      <c r="E11063">
        <f t="shared" ca="1" si="696"/>
        <v>89</v>
      </c>
      <c r="F11063">
        <f t="shared" ca="1" si="697"/>
        <v>1</v>
      </c>
    </row>
    <row r="11064" spans="1:6" x14ac:dyDescent="0.25">
      <c r="A11064">
        <v>11063</v>
      </c>
      <c r="B11064">
        <f t="shared" ca="1" si="698"/>
        <v>0.97635862891904868</v>
      </c>
      <c r="C11064">
        <f t="shared" ca="1" si="698"/>
        <v>0.48266092327763543</v>
      </c>
      <c r="D11064">
        <f t="shared" ca="1" si="695"/>
        <v>110</v>
      </c>
      <c r="E11064">
        <f t="shared" ca="1" si="696"/>
        <v>90</v>
      </c>
      <c r="F11064">
        <f t="shared" ca="1" si="697"/>
        <v>1</v>
      </c>
    </row>
    <row r="11065" spans="1:6" x14ac:dyDescent="0.25">
      <c r="A11065">
        <v>11064</v>
      </c>
      <c r="B11065">
        <f t="shared" ca="1" si="698"/>
        <v>0.98271021040192708</v>
      </c>
      <c r="C11065">
        <f t="shared" ca="1" si="698"/>
        <v>0.10590711941636022</v>
      </c>
      <c r="D11065">
        <f t="shared" ca="1" si="695"/>
        <v>111</v>
      </c>
      <c r="E11065">
        <f t="shared" ca="1" si="696"/>
        <v>84</v>
      </c>
      <c r="F11065">
        <f t="shared" ca="1" si="697"/>
        <v>1</v>
      </c>
    </row>
    <row r="11066" spans="1:6" x14ac:dyDescent="0.25">
      <c r="A11066">
        <v>11065</v>
      </c>
      <c r="B11066">
        <f t="shared" ca="1" si="698"/>
        <v>0.49114489444757603</v>
      </c>
      <c r="C11066">
        <f t="shared" ca="1" si="698"/>
        <v>0.63356027118160763</v>
      </c>
      <c r="D11066">
        <f t="shared" ca="1" si="695"/>
        <v>99</v>
      </c>
      <c r="E11066">
        <f t="shared" ca="1" si="696"/>
        <v>92</v>
      </c>
      <c r="F11066">
        <f t="shared" ca="1" si="697"/>
        <v>1</v>
      </c>
    </row>
    <row r="11067" spans="1:6" x14ac:dyDescent="0.25">
      <c r="A11067">
        <v>11066</v>
      </c>
      <c r="B11067">
        <f t="shared" ca="1" si="698"/>
        <v>0.96053960922775594</v>
      </c>
      <c r="C11067">
        <f t="shared" ca="1" si="698"/>
        <v>0.77146410192352222</v>
      </c>
      <c r="D11067">
        <f t="shared" ca="1" si="695"/>
        <v>109</v>
      </c>
      <c r="E11067">
        <f t="shared" ca="1" si="696"/>
        <v>94</v>
      </c>
      <c r="F11067">
        <f t="shared" ca="1" si="697"/>
        <v>1</v>
      </c>
    </row>
    <row r="11068" spans="1:6" x14ac:dyDescent="0.25">
      <c r="A11068">
        <v>11067</v>
      </c>
      <c r="B11068">
        <f t="shared" ca="1" si="698"/>
        <v>0.46433003236389703</v>
      </c>
      <c r="C11068">
        <f t="shared" ca="1" si="698"/>
        <v>4.7952404955874273E-2</v>
      </c>
      <c r="D11068">
        <f t="shared" ca="1" si="695"/>
        <v>99</v>
      </c>
      <c r="E11068">
        <f t="shared" ca="1" si="696"/>
        <v>82</v>
      </c>
      <c r="F11068">
        <f t="shared" ca="1" si="697"/>
        <v>1</v>
      </c>
    </row>
    <row r="11069" spans="1:6" x14ac:dyDescent="0.25">
      <c r="A11069">
        <v>11068</v>
      </c>
      <c r="B11069">
        <f t="shared" ca="1" si="698"/>
        <v>0.89504642533210943</v>
      </c>
      <c r="C11069">
        <f t="shared" ca="1" si="698"/>
        <v>0.24630663301438349</v>
      </c>
      <c r="D11069">
        <f t="shared" ca="1" si="695"/>
        <v>106</v>
      </c>
      <c r="E11069">
        <f t="shared" ca="1" si="696"/>
        <v>87</v>
      </c>
      <c r="F11069">
        <f t="shared" ca="1" si="697"/>
        <v>1</v>
      </c>
    </row>
    <row r="11070" spans="1:6" x14ac:dyDescent="0.25">
      <c r="A11070">
        <v>11069</v>
      </c>
      <c r="B11070">
        <f t="shared" ca="1" si="698"/>
        <v>0.57561255052228089</v>
      </c>
      <c r="C11070">
        <f t="shared" ca="1" si="698"/>
        <v>0.2363267389346918</v>
      </c>
      <c r="D11070">
        <f t="shared" ca="1" si="695"/>
        <v>101</v>
      </c>
      <c r="E11070">
        <f t="shared" ca="1" si="696"/>
        <v>87</v>
      </c>
      <c r="F11070">
        <f t="shared" ca="1" si="697"/>
        <v>1</v>
      </c>
    </row>
    <row r="11071" spans="1:6" x14ac:dyDescent="0.25">
      <c r="A11071">
        <v>11070</v>
      </c>
      <c r="B11071">
        <f t="shared" ca="1" si="698"/>
        <v>0.61231949375479044</v>
      </c>
      <c r="C11071">
        <f t="shared" ca="1" si="698"/>
        <v>0.56218720473454198</v>
      </c>
      <c r="D11071">
        <f t="shared" ca="1" si="695"/>
        <v>101</v>
      </c>
      <c r="E11071">
        <f t="shared" ca="1" si="696"/>
        <v>91</v>
      </c>
      <c r="F11071">
        <f t="shared" ca="1" si="697"/>
        <v>1</v>
      </c>
    </row>
    <row r="11072" spans="1:6" x14ac:dyDescent="0.25">
      <c r="A11072">
        <v>11071</v>
      </c>
      <c r="B11072">
        <f t="shared" ca="1" si="698"/>
        <v>0.91595604441232947</v>
      </c>
      <c r="C11072">
        <f t="shared" ca="1" si="698"/>
        <v>0.4668028149663408</v>
      </c>
      <c r="D11072">
        <f t="shared" ca="1" si="695"/>
        <v>107</v>
      </c>
      <c r="E11072">
        <f t="shared" ca="1" si="696"/>
        <v>90</v>
      </c>
      <c r="F11072">
        <f t="shared" ca="1" si="697"/>
        <v>1</v>
      </c>
    </row>
    <row r="11073" spans="1:6" x14ac:dyDescent="0.25">
      <c r="A11073">
        <v>11072</v>
      </c>
      <c r="B11073">
        <f t="shared" ca="1" si="698"/>
        <v>0.85858816414672734</v>
      </c>
      <c r="C11073">
        <f t="shared" ca="1" si="698"/>
        <v>0.78910640621677131</v>
      </c>
      <c r="D11073">
        <f t="shared" ca="1" si="695"/>
        <v>105</v>
      </c>
      <c r="E11073">
        <f t="shared" ca="1" si="696"/>
        <v>95</v>
      </c>
      <c r="F11073">
        <f t="shared" ca="1" si="697"/>
        <v>1</v>
      </c>
    </row>
    <row r="11074" spans="1:6" x14ac:dyDescent="0.25">
      <c r="A11074">
        <v>11073</v>
      </c>
      <c r="B11074">
        <f t="shared" ca="1" si="698"/>
        <v>0.95646002620493398</v>
      </c>
      <c r="C11074">
        <f t="shared" ca="1" si="698"/>
        <v>0.21142880078871218</v>
      </c>
      <c r="D11074">
        <f t="shared" ref="D11074:D11137" ca="1" si="699">ROUNDDOWN(_xlfn.NORM.INV($B11074,J$2,J$4),0)</f>
        <v>109</v>
      </c>
      <c r="E11074">
        <f t="shared" ca="1" si="696"/>
        <v>86</v>
      </c>
      <c r="F11074">
        <f t="shared" ca="1" si="697"/>
        <v>1</v>
      </c>
    </row>
    <row r="11075" spans="1:6" x14ac:dyDescent="0.25">
      <c r="A11075">
        <v>11074</v>
      </c>
      <c r="B11075">
        <f t="shared" ca="1" si="698"/>
        <v>0.62283727029888936</v>
      </c>
      <c r="C11075">
        <f t="shared" ca="1" si="698"/>
        <v>0.35059254021278541</v>
      </c>
      <c r="D11075">
        <f t="shared" ca="1" si="699"/>
        <v>101</v>
      </c>
      <c r="E11075">
        <f t="shared" ref="E11075:E11138" ca="1" si="700">ROUNDUP(_xlfn.NORM.INV($C11075,K$2,K$4),0)</f>
        <v>89</v>
      </c>
      <c r="F11075">
        <f t="shared" ca="1" si="697"/>
        <v>1</v>
      </c>
    </row>
    <row r="11076" spans="1:6" x14ac:dyDescent="0.25">
      <c r="A11076">
        <v>11075</v>
      </c>
      <c r="B11076">
        <f t="shared" ca="1" si="698"/>
        <v>0.59087927914451532</v>
      </c>
      <c r="C11076">
        <f t="shared" ca="1" si="698"/>
        <v>0.88557752177688354</v>
      </c>
      <c r="D11076">
        <f t="shared" ca="1" si="699"/>
        <v>101</v>
      </c>
      <c r="E11076">
        <f t="shared" ca="1" si="700"/>
        <v>97</v>
      </c>
      <c r="F11076">
        <f t="shared" ca="1" si="697"/>
        <v>1</v>
      </c>
    </row>
    <row r="11077" spans="1:6" x14ac:dyDescent="0.25">
      <c r="A11077">
        <v>11076</v>
      </c>
      <c r="B11077">
        <f t="shared" ca="1" si="698"/>
        <v>0.61405699999507501</v>
      </c>
      <c r="C11077">
        <f t="shared" ca="1" si="698"/>
        <v>0.43462206339853682</v>
      </c>
      <c r="D11077">
        <f t="shared" ca="1" si="699"/>
        <v>101</v>
      </c>
      <c r="E11077">
        <f t="shared" ca="1" si="700"/>
        <v>90</v>
      </c>
      <c r="F11077">
        <f t="shared" ca="1" si="697"/>
        <v>1</v>
      </c>
    </row>
    <row r="11078" spans="1:6" x14ac:dyDescent="0.25">
      <c r="A11078">
        <v>11077</v>
      </c>
      <c r="B11078">
        <f t="shared" ca="1" si="698"/>
        <v>0.54741490698849671</v>
      </c>
      <c r="C11078">
        <f t="shared" ca="1" si="698"/>
        <v>0.18259055942055125</v>
      </c>
      <c r="D11078">
        <f t="shared" ca="1" si="699"/>
        <v>100</v>
      </c>
      <c r="E11078">
        <f t="shared" ca="1" si="700"/>
        <v>86</v>
      </c>
      <c r="F11078">
        <f t="shared" ca="1" si="697"/>
        <v>1</v>
      </c>
    </row>
    <row r="11079" spans="1:6" x14ac:dyDescent="0.25">
      <c r="A11079">
        <v>11078</v>
      </c>
      <c r="B11079">
        <f t="shared" ca="1" si="698"/>
        <v>0.64097131292820375</v>
      </c>
      <c r="C11079">
        <f t="shared" ca="1" si="698"/>
        <v>0.16510769853881113</v>
      </c>
      <c r="D11079">
        <f t="shared" ca="1" si="699"/>
        <v>101</v>
      </c>
      <c r="E11079">
        <f t="shared" ca="1" si="700"/>
        <v>86</v>
      </c>
      <c r="F11079">
        <f t="shared" ca="1" si="697"/>
        <v>1</v>
      </c>
    </row>
    <row r="11080" spans="1:6" x14ac:dyDescent="0.25">
      <c r="A11080">
        <v>11079</v>
      </c>
      <c r="B11080">
        <f t="shared" ca="1" si="698"/>
        <v>0.62875291570182668</v>
      </c>
      <c r="C11080">
        <f t="shared" ca="1" si="698"/>
        <v>0.5071365285431424</v>
      </c>
      <c r="D11080">
        <f t="shared" ca="1" si="699"/>
        <v>101</v>
      </c>
      <c r="E11080">
        <f t="shared" ca="1" si="700"/>
        <v>91</v>
      </c>
      <c r="F11080">
        <f t="shared" ca="1" si="697"/>
        <v>1</v>
      </c>
    </row>
    <row r="11081" spans="1:6" x14ac:dyDescent="0.25">
      <c r="A11081">
        <v>11080</v>
      </c>
      <c r="B11081">
        <f t="shared" ca="1" si="698"/>
        <v>0.80637855930797031</v>
      </c>
      <c r="C11081">
        <f t="shared" ca="1" si="698"/>
        <v>0.34159064468773281</v>
      </c>
      <c r="D11081">
        <f t="shared" ca="1" si="699"/>
        <v>104</v>
      </c>
      <c r="E11081">
        <f t="shared" ca="1" si="700"/>
        <v>88</v>
      </c>
      <c r="F11081">
        <f t="shared" ca="1" si="697"/>
        <v>1</v>
      </c>
    </row>
    <row r="11082" spans="1:6" x14ac:dyDescent="0.25">
      <c r="A11082">
        <v>11081</v>
      </c>
      <c r="B11082">
        <f t="shared" ca="1" si="698"/>
        <v>0.64790432102613693</v>
      </c>
      <c r="C11082">
        <f t="shared" ca="1" si="698"/>
        <v>0.79188432944474962</v>
      </c>
      <c r="D11082">
        <f t="shared" ca="1" si="699"/>
        <v>102</v>
      </c>
      <c r="E11082">
        <f t="shared" ca="1" si="700"/>
        <v>95</v>
      </c>
      <c r="F11082">
        <f t="shared" ca="1" si="697"/>
        <v>1</v>
      </c>
    </row>
    <row r="11083" spans="1:6" x14ac:dyDescent="0.25">
      <c r="A11083">
        <v>11082</v>
      </c>
      <c r="B11083">
        <f t="shared" ca="1" si="698"/>
        <v>0.7524889816226108</v>
      </c>
      <c r="C11083">
        <f t="shared" ca="1" si="698"/>
        <v>0.2842660195271135</v>
      </c>
      <c r="D11083">
        <f t="shared" ca="1" si="699"/>
        <v>103</v>
      </c>
      <c r="E11083">
        <f t="shared" ca="1" si="700"/>
        <v>88</v>
      </c>
      <c r="F11083">
        <f t="shared" ca="1" si="697"/>
        <v>1</v>
      </c>
    </row>
    <row r="11084" spans="1:6" x14ac:dyDescent="0.25">
      <c r="A11084">
        <v>11083</v>
      </c>
      <c r="B11084">
        <f t="shared" ca="1" si="698"/>
        <v>0.50591185088653723</v>
      </c>
      <c r="C11084">
        <f t="shared" ca="1" si="698"/>
        <v>0.98873461756209469</v>
      </c>
      <c r="D11084">
        <f t="shared" ca="1" si="699"/>
        <v>100</v>
      </c>
      <c r="E11084">
        <f t="shared" ca="1" si="700"/>
        <v>102</v>
      </c>
      <c r="F11084">
        <f t="shared" ca="1" si="697"/>
        <v>0</v>
      </c>
    </row>
    <row r="11085" spans="1:6" x14ac:dyDescent="0.25">
      <c r="A11085">
        <v>11084</v>
      </c>
      <c r="B11085">
        <f t="shared" ca="1" si="698"/>
        <v>0.40883087706777554</v>
      </c>
      <c r="C11085">
        <f t="shared" ca="1" si="698"/>
        <v>0.629755000735575</v>
      </c>
      <c r="D11085">
        <f t="shared" ca="1" si="699"/>
        <v>98</v>
      </c>
      <c r="E11085">
        <f t="shared" ca="1" si="700"/>
        <v>92</v>
      </c>
      <c r="F11085">
        <f t="shared" ca="1" si="697"/>
        <v>1</v>
      </c>
    </row>
    <row r="11086" spans="1:6" x14ac:dyDescent="0.25">
      <c r="A11086">
        <v>11085</v>
      </c>
      <c r="B11086">
        <f t="shared" ca="1" si="698"/>
        <v>0.72108182001675325</v>
      </c>
      <c r="C11086">
        <f t="shared" ca="1" si="698"/>
        <v>0.88396142264574684</v>
      </c>
      <c r="D11086">
        <f t="shared" ca="1" si="699"/>
        <v>103</v>
      </c>
      <c r="E11086">
        <f t="shared" ca="1" si="700"/>
        <v>96</v>
      </c>
      <c r="F11086">
        <f t="shared" ca="1" si="697"/>
        <v>1</v>
      </c>
    </row>
    <row r="11087" spans="1:6" x14ac:dyDescent="0.25">
      <c r="A11087">
        <v>11086</v>
      </c>
      <c r="B11087">
        <f t="shared" ca="1" si="698"/>
        <v>0.61192585193655258</v>
      </c>
      <c r="C11087">
        <f t="shared" ca="1" si="698"/>
        <v>7.0354718454311516E-2</v>
      </c>
      <c r="D11087">
        <f t="shared" ca="1" si="699"/>
        <v>101</v>
      </c>
      <c r="E11087">
        <f t="shared" ca="1" si="700"/>
        <v>83</v>
      </c>
      <c r="F11087">
        <f t="shared" ca="1" si="697"/>
        <v>1</v>
      </c>
    </row>
    <row r="11088" spans="1:6" x14ac:dyDescent="0.25">
      <c r="A11088">
        <v>11087</v>
      </c>
      <c r="B11088">
        <f t="shared" ca="1" si="698"/>
        <v>0.71775835443041169</v>
      </c>
      <c r="C11088">
        <f t="shared" ca="1" si="698"/>
        <v>0.68693354827747399</v>
      </c>
      <c r="D11088">
        <f t="shared" ca="1" si="699"/>
        <v>103</v>
      </c>
      <c r="E11088">
        <f t="shared" ca="1" si="700"/>
        <v>93</v>
      </c>
      <c r="F11088">
        <f t="shared" ca="1" si="697"/>
        <v>1</v>
      </c>
    </row>
    <row r="11089" spans="1:6" x14ac:dyDescent="0.25">
      <c r="A11089">
        <v>11088</v>
      </c>
      <c r="B11089">
        <f t="shared" ca="1" si="698"/>
        <v>0.13117655959112229</v>
      </c>
      <c r="C11089">
        <f t="shared" ca="1" si="698"/>
        <v>0.45989616002811662</v>
      </c>
      <c r="D11089">
        <f t="shared" ca="1" si="699"/>
        <v>93</v>
      </c>
      <c r="E11089">
        <f t="shared" ca="1" si="700"/>
        <v>90</v>
      </c>
      <c r="F11089">
        <f t="shared" ca="1" si="697"/>
        <v>1</v>
      </c>
    </row>
    <row r="11090" spans="1:6" x14ac:dyDescent="0.25">
      <c r="A11090">
        <v>11089</v>
      </c>
      <c r="B11090">
        <f t="shared" ca="1" si="698"/>
        <v>0.21764945151305959</v>
      </c>
      <c r="C11090">
        <f t="shared" ca="1" si="698"/>
        <v>0.27080137557240347</v>
      </c>
      <c r="D11090">
        <f t="shared" ca="1" si="699"/>
        <v>95</v>
      </c>
      <c r="E11090">
        <f t="shared" ca="1" si="700"/>
        <v>87</v>
      </c>
      <c r="F11090">
        <f t="shared" ca="1" si="697"/>
        <v>1</v>
      </c>
    </row>
    <row r="11091" spans="1:6" x14ac:dyDescent="0.25">
      <c r="A11091">
        <v>11090</v>
      </c>
      <c r="B11091">
        <f t="shared" ca="1" si="698"/>
        <v>0.46161533286273382</v>
      </c>
      <c r="C11091">
        <f t="shared" ca="1" si="698"/>
        <v>0.92205640294267122</v>
      </c>
      <c r="D11091">
        <f t="shared" ca="1" si="699"/>
        <v>99</v>
      </c>
      <c r="E11091">
        <f t="shared" ca="1" si="700"/>
        <v>98</v>
      </c>
      <c r="F11091">
        <f t="shared" ca="1" si="697"/>
        <v>1</v>
      </c>
    </row>
    <row r="11092" spans="1:6" x14ac:dyDescent="0.25">
      <c r="A11092">
        <v>11091</v>
      </c>
      <c r="B11092">
        <f t="shared" ca="1" si="698"/>
        <v>0.87287534033376235</v>
      </c>
      <c r="C11092">
        <f t="shared" ca="1" si="698"/>
        <v>7.7883413965614268E-2</v>
      </c>
      <c r="D11092">
        <f t="shared" ca="1" si="699"/>
        <v>106</v>
      </c>
      <c r="E11092">
        <f t="shared" ca="1" si="700"/>
        <v>83</v>
      </c>
      <c r="F11092">
        <f t="shared" ca="1" si="697"/>
        <v>1</v>
      </c>
    </row>
    <row r="11093" spans="1:6" x14ac:dyDescent="0.25">
      <c r="A11093">
        <v>11092</v>
      </c>
      <c r="B11093">
        <f t="shared" ca="1" si="698"/>
        <v>0.14426729823523354</v>
      </c>
      <c r="C11093">
        <f t="shared" ca="1" si="698"/>
        <v>0.74463242265606711</v>
      </c>
      <c r="D11093">
        <f t="shared" ca="1" si="699"/>
        <v>94</v>
      </c>
      <c r="E11093">
        <f t="shared" ca="1" si="700"/>
        <v>94</v>
      </c>
      <c r="F11093">
        <f t="shared" ca="1" si="697"/>
        <v>1</v>
      </c>
    </row>
    <row r="11094" spans="1:6" x14ac:dyDescent="0.25">
      <c r="A11094">
        <v>11093</v>
      </c>
      <c r="B11094">
        <f t="shared" ca="1" si="698"/>
        <v>0.97750554169787063</v>
      </c>
      <c r="C11094">
        <f t="shared" ca="1" si="698"/>
        <v>0.88217629875869741</v>
      </c>
      <c r="D11094">
        <f t="shared" ca="1" si="699"/>
        <v>110</v>
      </c>
      <c r="E11094">
        <f t="shared" ca="1" si="700"/>
        <v>96</v>
      </c>
      <c r="F11094">
        <f t="shared" ca="1" si="697"/>
        <v>1</v>
      </c>
    </row>
    <row r="11095" spans="1:6" x14ac:dyDescent="0.25">
      <c r="A11095">
        <v>11094</v>
      </c>
      <c r="B11095">
        <f t="shared" ca="1" si="698"/>
        <v>3.2788052178790217E-2</v>
      </c>
      <c r="C11095">
        <f t="shared" ca="1" si="698"/>
        <v>0.37426299799776364</v>
      </c>
      <c r="D11095">
        <f t="shared" ca="1" si="699"/>
        <v>89</v>
      </c>
      <c r="E11095">
        <f t="shared" ca="1" si="700"/>
        <v>89</v>
      </c>
      <c r="F11095">
        <f t="shared" ca="1" si="697"/>
        <v>1</v>
      </c>
    </row>
    <row r="11096" spans="1:6" x14ac:dyDescent="0.25">
      <c r="A11096">
        <v>11095</v>
      </c>
      <c r="B11096">
        <f t="shared" ca="1" si="698"/>
        <v>0.59976669420934903</v>
      </c>
      <c r="C11096">
        <f t="shared" ca="1" si="698"/>
        <v>0.53803123556331633</v>
      </c>
      <c r="D11096">
        <f t="shared" ca="1" si="699"/>
        <v>101</v>
      </c>
      <c r="E11096">
        <f t="shared" ca="1" si="700"/>
        <v>91</v>
      </c>
      <c r="F11096">
        <f t="shared" ca="1" si="697"/>
        <v>1</v>
      </c>
    </row>
    <row r="11097" spans="1:6" x14ac:dyDescent="0.25">
      <c r="A11097">
        <v>11096</v>
      </c>
      <c r="B11097">
        <f t="shared" ca="1" si="698"/>
        <v>0.22159217097970885</v>
      </c>
      <c r="C11097">
        <f t="shared" ca="1" si="698"/>
        <v>0.44562005005190597</v>
      </c>
      <c r="D11097">
        <f t="shared" ca="1" si="699"/>
        <v>95</v>
      </c>
      <c r="E11097">
        <f t="shared" ca="1" si="700"/>
        <v>90</v>
      </c>
      <c r="F11097">
        <f t="shared" ca="1" si="697"/>
        <v>1</v>
      </c>
    </row>
    <row r="11098" spans="1:6" x14ac:dyDescent="0.25">
      <c r="A11098">
        <v>11097</v>
      </c>
      <c r="B11098">
        <f t="shared" ca="1" si="698"/>
        <v>0.48330312849436763</v>
      </c>
      <c r="C11098">
        <f t="shared" ca="1" si="698"/>
        <v>0.54169540081498579</v>
      </c>
      <c r="D11098">
        <f t="shared" ca="1" si="699"/>
        <v>99</v>
      </c>
      <c r="E11098">
        <f t="shared" ca="1" si="700"/>
        <v>91</v>
      </c>
      <c r="F11098">
        <f t="shared" ca="1" si="697"/>
        <v>1</v>
      </c>
    </row>
    <row r="11099" spans="1:6" x14ac:dyDescent="0.25">
      <c r="A11099">
        <v>11098</v>
      </c>
      <c r="B11099">
        <f t="shared" ca="1" si="698"/>
        <v>0.42471403253314921</v>
      </c>
      <c r="C11099">
        <f t="shared" ca="1" si="698"/>
        <v>0.67626120125626621</v>
      </c>
      <c r="D11099">
        <f t="shared" ca="1" si="699"/>
        <v>98</v>
      </c>
      <c r="E11099">
        <f t="shared" ca="1" si="700"/>
        <v>93</v>
      </c>
      <c r="F11099">
        <f t="shared" ca="1" si="697"/>
        <v>1</v>
      </c>
    </row>
    <row r="11100" spans="1:6" x14ac:dyDescent="0.25">
      <c r="A11100">
        <v>11099</v>
      </c>
      <c r="B11100">
        <f t="shared" ca="1" si="698"/>
        <v>0.93652928607220498</v>
      </c>
      <c r="C11100">
        <f t="shared" ca="1" si="698"/>
        <v>0.92140004406750287</v>
      </c>
      <c r="D11100">
        <f t="shared" ca="1" si="699"/>
        <v>108</v>
      </c>
      <c r="E11100">
        <f t="shared" ca="1" si="700"/>
        <v>98</v>
      </c>
      <c r="F11100">
        <f t="shared" ca="1" si="697"/>
        <v>1</v>
      </c>
    </row>
    <row r="11101" spans="1:6" x14ac:dyDescent="0.25">
      <c r="A11101">
        <v>11100</v>
      </c>
      <c r="B11101">
        <f t="shared" ca="1" si="698"/>
        <v>0.28974947359930692</v>
      </c>
      <c r="C11101">
        <f t="shared" ca="1" si="698"/>
        <v>3.1922988691285958E-2</v>
      </c>
      <c r="D11101">
        <f t="shared" ca="1" si="699"/>
        <v>96</v>
      </c>
      <c r="E11101">
        <f t="shared" ca="1" si="700"/>
        <v>81</v>
      </c>
      <c r="F11101">
        <f t="shared" ca="1" si="697"/>
        <v>1</v>
      </c>
    </row>
    <row r="11102" spans="1:6" x14ac:dyDescent="0.25">
      <c r="A11102">
        <v>11101</v>
      </c>
      <c r="B11102">
        <f t="shared" ca="1" si="698"/>
        <v>0.29267115542874733</v>
      </c>
      <c r="C11102">
        <f t="shared" ca="1" si="698"/>
        <v>0.9064831998357159</v>
      </c>
      <c r="D11102">
        <f t="shared" ca="1" si="699"/>
        <v>97</v>
      </c>
      <c r="E11102">
        <f t="shared" ca="1" si="700"/>
        <v>97</v>
      </c>
      <c r="F11102">
        <f t="shared" ca="1" si="697"/>
        <v>1</v>
      </c>
    </row>
    <row r="11103" spans="1:6" x14ac:dyDescent="0.25">
      <c r="A11103">
        <v>11102</v>
      </c>
      <c r="B11103">
        <f t="shared" ca="1" si="698"/>
        <v>0.48114714616911847</v>
      </c>
      <c r="C11103">
        <f t="shared" ca="1" si="698"/>
        <v>0.26230643776411811</v>
      </c>
      <c r="D11103">
        <f t="shared" ca="1" si="699"/>
        <v>99</v>
      </c>
      <c r="E11103">
        <f t="shared" ca="1" si="700"/>
        <v>87</v>
      </c>
      <c r="F11103">
        <f t="shared" ca="1" si="697"/>
        <v>1</v>
      </c>
    </row>
    <row r="11104" spans="1:6" x14ac:dyDescent="0.25">
      <c r="A11104">
        <v>11103</v>
      </c>
      <c r="B11104">
        <f t="shared" ca="1" si="698"/>
        <v>0.48275943116103814</v>
      </c>
      <c r="C11104">
        <f t="shared" ca="1" si="698"/>
        <v>0.59997767226845156</v>
      </c>
      <c r="D11104">
        <f t="shared" ca="1" si="699"/>
        <v>99</v>
      </c>
      <c r="E11104">
        <f t="shared" ca="1" si="700"/>
        <v>92</v>
      </c>
      <c r="F11104">
        <f t="shared" ca="1" si="697"/>
        <v>1</v>
      </c>
    </row>
    <row r="11105" spans="1:6" x14ac:dyDescent="0.25">
      <c r="A11105">
        <v>11104</v>
      </c>
      <c r="B11105">
        <f t="shared" ca="1" si="698"/>
        <v>3.0967296438382808E-2</v>
      </c>
      <c r="C11105">
        <f t="shared" ca="1" si="698"/>
        <v>0.56186419704441715</v>
      </c>
      <c r="D11105">
        <f t="shared" ca="1" si="699"/>
        <v>89</v>
      </c>
      <c r="E11105">
        <f t="shared" ca="1" si="700"/>
        <v>91</v>
      </c>
      <c r="F11105">
        <f t="shared" ca="1" si="697"/>
        <v>0</v>
      </c>
    </row>
    <row r="11106" spans="1:6" x14ac:dyDescent="0.25">
      <c r="A11106">
        <v>11105</v>
      </c>
      <c r="B11106">
        <f t="shared" ca="1" si="698"/>
        <v>0.95123479798010446</v>
      </c>
      <c r="C11106">
        <f t="shared" ca="1" si="698"/>
        <v>0.61672185917837585</v>
      </c>
      <c r="D11106">
        <f t="shared" ca="1" si="699"/>
        <v>109</v>
      </c>
      <c r="E11106">
        <f t="shared" ca="1" si="700"/>
        <v>92</v>
      </c>
      <c r="F11106">
        <f t="shared" ca="1" si="697"/>
        <v>1</v>
      </c>
    </row>
    <row r="11107" spans="1:6" x14ac:dyDescent="0.25">
      <c r="A11107">
        <v>11106</v>
      </c>
      <c r="B11107">
        <f t="shared" ca="1" si="698"/>
        <v>0.70797239112602839</v>
      </c>
      <c r="C11107">
        <f t="shared" ca="1" si="698"/>
        <v>0.44131921034064858</v>
      </c>
      <c r="D11107">
        <f t="shared" ca="1" si="699"/>
        <v>102</v>
      </c>
      <c r="E11107">
        <f t="shared" ca="1" si="700"/>
        <v>90</v>
      </c>
      <c r="F11107">
        <f t="shared" ca="1" si="697"/>
        <v>1</v>
      </c>
    </row>
    <row r="11108" spans="1:6" x14ac:dyDescent="0.25">
      <c r="A11108">
        <v>11107</v>
      </c>
      <c r="B11108">
        <f t="shared" ca="1" si="698"/>
        <v>0.69088522405031194</v>
      </c>
      <c r="C11108">
        <f t="shared" ca="1" si="698"/>
        <v>0.31128705636755882</v>
      </c>
      <c r="D11108">
        <f t="shared" ca="1" si="699"/>
        <v>102</v>
      </c>
      <c r="E11108">
        <f t="shared" ca="1" si="700"/>
        <v>88</v>
      </c>
      <c r="F11108">
        <f t="shared" ca="1" si="697"/>
        <v>1</v>
      </c>
    </row>
    <row r="11109" spans="1:6" x14ac:dyDescent="0.25">
      <c r="A11109">
        <v>11108</v>
      </c>
      <c r="B11109">
        <f t="shared" ca="1" si="698"/>
        <v>0.92250706970630514</v>
      </c>
      <c r="C11109">
        <f t="shared" ca="1" si="698"/>
        <v>0.31294068601563185</v>
      </c>
      <c r="D11109">
        <f t="shared" ca="1" si="699"/>
        <v>107</v>
      </c>
      <c r="E11109">
        <f t="shared" ca="1" si="700"/>
        <v>88</v>
      </c>
      <c r="F11109">
        <f t="shared" ca="1" si="697"/>
        <v>1</v>
      </c>
    </row>
    <row r="11110" spans="1:6" x14ac:dyDescent="0.25">
      <c r="A11110">
        <v>11109</v>
      </c>
      <c r="B11110">
        <f t="shared" ca="1" si="698"/>
        <v>0.39309670362397287</v>
      </c>
      <c r="C11110">
        <f t="shared" ca="1" si="698"/>
        <v>0.19835102717846897</v>
      </c>
      <c r="D11110">
        <f t="shared" ca="1" si="699"/>
        <v>98</v>
      </c>
      <c r="E11110">
        <f t="shared" ca="1" si="700"/>
        <v>86</v>
      </c>
      <c r="F11110">
        <f t="shared" ca="1" si="697"/>
        <v>1</v>
      </c>
    </row>
    <row r="11111" spans="1:6" x14ac:dyDescent="0.25">
      <c r="A11111">
        <v>11110</v>
      </c>
      <c r="B11111">
        <f t="shared" ca="1" si="698"/>
        <v>0.79254099153562152</v>
      </c>
      <c r="C11111">
        <f t="shared" ca="1" si="698"/>
        <v>0.58967982792725071</v>
      </c>
      <c r="D11111">
        <f t="shared" ca="1" si="699"/>
        <v>104</v>
      </c>
      <c r="E11111">
        <f t="shared" ca="1" si="700"/>
        <v>92</v>
      </c>
      <c r="F11111">
        <f t="shared" ca="1" si="697"/>
        <v>1</v>
      </c>
    </row>
    <row r="11112" spans="1:6" x14ac:dyDescent="0.25">
      <c r="A11112">
        <v>11111</v>
      </c>
      <c r="B11112">
        <f t="shared" ca="1" si="698"/>
        <v>0.98542839885981737</v>
      </c>
      <c r="C11112">
        <f t="shared" ca="1" si="698"/>
        <v>0.82927121641523949</v>
      </c>
      <c r="D11112">
        <f t="shared" ca="1" si="699"/>
        <v>111</v>
      </c>
      <c r="E11112">
        <f t="shared" ca="1" si="700"/>
        <v>95</v>
      </c>
      <c r="F11112">
        <f t="shared" ca="1" si="697"/>
        <v>1</v>
      </c>
    </row>
    <row r="11113" spans="1:6" x14ac:dyDescent="0.25">
      <c r="A11113">
        <v>11112</v>
      </c>
      <c r="B11113">
        <f t="shared" ca="1" si="698"/>
        <v>0.8248499942195322</v>
      </c>
      <c r="C11113">
        <f t="shared" ca="1" si="698"/>
        <v>0.29776613536124708</v>
      </c>
      <c r="D11113">
        <f t="shared" ca="1" si="699"/>
        <v>105</v>
      </c>
      <c r="E11113">
        <f t="shared" ca="1" si="700"/>
        <v>88</v>
      </c>
      <c r="F11113">
        <f t="shared" ca="1" si="697"/>
        <v>1</v>
      </c>
    </row>
    <row r="11114" spans="1:6" x14ac:dyDescent="0.25">
      <c r="A11114">
        <v>11113</v>
      </c>
      <c r="B11114">
        <f t="shared" ca="1" si="698"/>
        <v>0.21006955288611651</v>
      </c>
      <c r="C11114">
        <f t="shared" ca="1" si="698"/>
        <v>0.24112680652994023</v>
      </c>
      <c r="D11114">
        <f t="shared" ca="1" si="699"/>
        <v>95</v>
      </c>
      <c r="E11114">
        <f t="shared" ca="1" si="700"/>
        <v>87</v>
      </c>
      <c r="F11114">
        <f t="shared" ca="1" si="697"/>
        <v>1</v>
      </c>
    </row>
    <row r="11115" spans="1:6" x14ac:dyDescent="0.25">
      <c r="A11115">
        <v>11114</v>
      </c>
      <c r="B11115">
        <f t="shared" ca="1" si="698"/>
        <v>3.1348383173442129E-2</v>
      </c>
      <c r="C11115">
        <f t="shared" ca="1" si="698"/>
        <v>0.96734979122571174</v>
      </c>
      <c r="D11115">
        <f t="shared" ca="1" si="699"/>
        <v>89</v>
      </c>
      <c r="E11115">
        <f t="shared" ca="1" si="700"/>
        <v>100</v>
      </c>
      <c r="F11115">
        <f t="shared" ref="F11115:F11178" ca="1" si="701">IF(D11115&gt;=E11115,1,0)</f>
        <v>0</v>
      </c>
    </row>
    <row r="11116" spans="1:6" x14ac:dyDescent="0.25">
      <c r="A11116">
        <v>11115</v>
      </c>
      <c r="B11116">
        <f t="shared" ref="B11116:C11179" ca="1" si="702">RAND()</f>
        <v>0.70817179852276668</v>
      </c>
      <c r="C11116">
        <f t="shared" ca="1" si="702"/>
        <v>0.93828956422544929</v>
      </c>
      <c r="D11116">
        <f t="shared" ca="1" si="699"/>
        <v>103</v>
      </c>
      <c r="E11116">
        <f t="shared" ca="1" si="700"/>
        <v>98</v>
      </c>
      <c r="F11116">
        <f t="shared" ca="1" si="701"/>
        <v>1</v>
      </c>
    </row>
    <row r="11117" spans="1:6" x14ac:dyDescent="0.25">
      <c r="A11117">
        <v>11116</v>
      </c>
      <c r="B11117">
        <f t="shared" ca="1" si="702"/>
        <v>0.25456886377974897</v>
      </c>
      <c r="C11117">
        <f t="shared" ca="1" si="702"/>
        <v>0.80575328762268805</v>
      </c>
      <c r="D11117">
        <f t="shared" ca="1" si="699"/>
        <v>96</v>
      </c>
      <c r="E11117">
        <f t="shared" ca="1" si="700"/>
        <v>95</v>
      </c>
      <c r="F11117">
        <f t="shared" ca="1" si="701"/>
        <v>1</v>
      </c>
    </row>
    <row r="11118" spans="1:6" x14ac:dyDescent="0.25">
      <c r="A11118">
        <v>11117</v>
      </c>
      <c r="B11118">
        <f t="shared" ca="1" si="702"/>
        <v>0.18980278550907326</v>
      </c>
      <c r="C11118">
        <f t="shared" ca="1" si="702"/>
        <v>0.76458124707924124</v>
      </c>
      <c r="D11118">
        <f t="shared" ca="1" si="699"/>
        <v>95</v>
      </c>
      <c r="E11118">
        <f t="shared" ca="1" si="700"/>
        <v>94</v>
      </c>
      <c r="F11118">
        <f t="shared" ca="1" si="701"/>
        <v>1</v>
      </c>
    </row>
    <row r="11119" spans="1:6" x14ac:dyDescent="0.25">
      <c r="A11119">
        <v>11118</v>
      </c>
      <c r="B11119">
        <f t="shared" ca="1" si="702"/>
        <v>0.57620234593066544</v>
      </c>
      <c r="C11119">
        <f t="shared" ca="1" si="702"/>
        <v>0.60727177021704704</v>
      </c>
      <c r="D11119">
        <f t="shared" ca="1" si="699"/>
        <v>101</v>
      </c>
      <c r="E11119">
        <f t="shared" ca="1" si="700"/>
        <v>92</v>
      </c>
      <c r="F11119">
        <f t="shared" ca="1" si="701"/>
        <v>1</v>
      </c>
    </row>
    <row r="11120" spans="1:6" x14ac:dyDescent="0.25">
      <c r="A11120">
        <v>11119</v>
      </c>
      <c r="B11120">
        <f t="shared" ca="1" si="702"/>
        <v>0.34393141990945619</v>
      </c>
      <c r="C11120">
        <f t="shared" ca="1" si="702"/>
        <v>9.2996509164019359E-2</v>
      </c>
      <c r="D11120">
        <f t="shared" ca="1" si="699"/>
        <v>97</v>
      </c>
      <c r="E11120">
        <f t="shared" ca="1" si="700"/>
        <v>84</v>
      </c>
      <c r="F11120">
        <f t="shared" ca="1" si="701"/>
        <v>1</v>
      </c>
    </row>
    <row r="11121" spans="1:6" x14ac:dyDescent="0.25">
      <c r="A11121">
        <v>11120</v>
      </c>
      <c r="B11121">
        <f t="shared" ca="1" si="702"/>
        <v>0.89290361196893553</v>
      </c>
      <c r="C11121">
        <f t="shared" ca="1" si="702"/>
        <v>0.14770260572785143</v>
      </c>
      <c r="D11121">
        <f t="shared" ca="1" si="699"/>
        <v>106</v>
      </c>
      <c r="E11121">
        <f t="shared" ca="1" si="700"/>
        <v>85</v>
      </c>
      <c r="F11121">
        <f t="shared" ca="1" si="701"/>
        <v>1</v>
      </c>
    </row>
    <row r="11122" spans="1:6" x14ac:dyDescent="0.25">
      <c r="A11122">
        <v>11121</v>
      </c>
      <c r="B11122">
        <f t="shared" ca="1" si="702"/>
        <v>0.35297264691769481</v>
      </c>
      <c r="C11122">
        <f t="shared" ca="1" si="702"/>
        <v>0.19295423521418897</v>
      </c>
      <c r="D11122">
        <f t="shared" ca="1" si="699"/>
        <v>97</v>
      </c>
      <c r="E11122">
        <f t="shared" ca="1" si="700"/>
        <v>86</v>
      </c>
      <c r="F11122">
        <f t="shared" ca="1" si="701"/>
        <v>1</v>
      </c>
    </row>
    <row r="11123" spans="1:6" x14ac:dyDescent="0.25">
      <c r="A11123">
        <v>11122</v>
      </c>
      <c r="B11123">
        <f t="shared" ca="1" si="702"/>
        <v>0.32774462625600331</v>
      </c>
      <c r="C11123">
        <f t="shared" ca="1" si="702"/>
        <v>0.97520448411692151</v>
      </c>
      <c r="D11123">
        <f t="shared" ca="1" si="699"/>
        <v>97</v>
      </c>
      <c r="E11123">
        <f t="shared" ca="1" si="700"/>
        <v>100</v>
      </c>
      <c r="F11123">
        <f t="shared" ca="1" si="701"/>
        <v>0</v>
      </c>
    </row>
    <row r="11124" spans="1:6" x14ac:dyDescent="0.25">
      <c r="A11124">
        <v>11123</v>
      </c>
      <c r="B11124">
        <f t="shared" ca="1" si="702"/>
        <v>0.27145279866010785</v>
      </c>
      <c r="C11124">
        <f t="shared" ca="1" si="702"/>
        <v>0.44987677621791711</v>
      </c>
      <c r="D11124">
        <f t="shared" ca="1" si="699"/>
        <v>96</v>
      </c>
      <c r="E11124">
        <f t="shared" ca="1" si="700"/>
        <v>90</v>
      </c>
      <c r="F11124">
        <f t="shared" ca="1" si="701"/>
        <v>1</v>
      </c>
    </row>
    <row r="11125" spans="1:6" x14ac:dyDescent="0.25">
      <c r="A11125">
        <v>11124</v>
      </c>
      <c r="B11125">
        <f t="shared" ca="1" si="702"/>
        <v>0.93490241622819859</v>
      </c>
      <c r="C11125">
        <f t="shared" ca="1" si="702"/>
        <v>0.95064499781529033</v>
      </c>
      <c r="D11125">
        <f t="shared" ca="1" si="699"/>
        <v>108</v>
      </c>
      <c r="E11125">
        <f t="shared" ca="1" si="700"/>
        <v>99</v>
      </c>
      <c r="F11125">
        <f t="shared" ca="1" si="701"/>
        <v>1</v>
      </c>
    </row>
    <row r="11126" spans="1:6" x14ac:dyDescent="0.25">
      <c r="A11126">
        <v>11125</v>
      </c>
      <c r="B11126">
        <f t="shared" ca="1" si="702"/>
        <v>8.2591036090500447E-2</v>
      </c>
      <c r="C11126">
        <f t="shared" ca="1" si="702"/>
        <v>0.64587163244564971</v>
      </c>
      <c r="D11126">
        <f t="shared" ca="1" si="699"/>
        <v>92</v>
      </c>
      <c r="E11126">
        <f t="shared" ca="1" si="700"/>
        <v>92</v>
      </c>
      <c r="F11126">
        <f t="shared" ca="1" si="701"/>
        <v>1</v>
      </c>
    </row>
    <row r="11127" spans="1:6" x14ac:dyDescent="0.25">
      <c r="A11127">
        <v>11126</v>
      </c>
      <c r="B11127">
        <f t="shared" ca="1" si="702"/>
        <v>2.3378919893487615E-2</v>
      </c>
      <c r="C11127">
        <f t="shared" ca="1" si="702"/>
        <v>0.66738326503925294</v>
      </c>
      <c r="D11127">
        <f t="shared" ca="1" si="699"/>
        <v>89</v>
      </c>
      <c r="E11127">
        <f t="shared" ca="1" si="700"/>
        <v>93</v>
      </c>
      <c r="F11127">
        <f t="shared" ca="1" si="701"/>
        <v>0</v>
      </c>
    </row>
    <row r="11128" spans="1:6" x14ac:dyDescent="0.25">
      <c r="A11128">
        <v>11127</v>
      </c>
      <c r="B11128">
        <f t="shared" ca="1" si="702"/>
        <v>0.6672665030872732</v>
      </c>
      <c r="C11128">
        <f t="shared" ca="1" si="702"/>
        <v>0.20026656771214968</v>
      </c>
      <c r="D11128">
        <f t="shared" ca="1" si="699"/>
        <v>102</v>
      </c>
      <c r="E11128">
        <f t="shared" ca="1" si="700"/>
        <v>86</v>
      </c>
      <c r="F11128">
        <f t="shared" ca="1" si="701"/>
        <v>1</v>
      </c>
    </row>
    <row r="11129" spans="1:6" x14ac:dyDescent="0.25">
      <c r="A11129">
        <v>11128</v>
      </c>
      <c r="B11129">
        <f t="shared" ca="1" si="702"/>
        <v>1.1739769928459931E-2</v>
      </c>
      <c r="C11129">
        <f t="shared" ca="1" si="702"/>
        <v>0.72055234342134733</v>
      </c>
      <c r="D11129">
        <f t="shared" ca="1" si="699"/>
        <v>87</v>
      </c>
      <c r="E11129">
        <f t="shared" ca="1" si="700"/>
        <v>93</v>
      </c>
      <c r="F11129">
        <f t="shared" ca="1" si="701"/>
        <v>0</v>
      </c>
    </row>
    <row r="11130" spans="1:6" x14ac:dyDescent="0.25">
      <c r="A11130">
        <v>11129</v>
      </c>
      <c r="B11130">
        <f t="shared" ca="1" si="702"/>
        <v>0.87809226513843441</v>
      </c>
      <c r="C11130">
        <f t="shared" ca="1" si="702"/>
        <v>0.6580302107399193</v>
      </c>
      <c r="D11130">
        <f t="shared" ca="1" si="699"/>
        <v>106</v>
      </c>
      <c r="E11130">
        <f t="shared" ca="1" si="700"/>
        <v>93</v>
      </c>
      <c r="F11130">
        <f t="shared" ca="1" si="701"/>
        <v>1</v>
      </c>
    </row>
    <row r="11131" spans="1:6" x14ac:dyDescent="0.25">
      <c r="A11131">
        <v>11130</v>
      </c>
      <c r="B11131">
        <f t="shared" ca="1" si="702"/>
        <v>0.45517113676141563</v>
      </c>
      <c r="C11131">
        <f t="shared" ca="1" si="702"/>
        <v>0.54124757320346706</v>
      </c>
      <c r="D11131">
        <f t="shared" ca="1" si="699"/>
        <v>99</v>
      </c>
      <c r="E11131">
        <f t="shared" ca="1" si="700"/>
        <v>91</v>
      </c>
      <c r="F11131">
        <f t="shared" ca="1" si="701"/>
        <v>1</v>
      </c>
    </row>
    <row r="11132" spans="1:6" x14ac:dyDescent="0.25">
      <c r="A11132">
        <v>11131</v>
      </c>
      <c r="B11132">
        <f t="shared" ca="1" si="702"/>
        <v>0.41926697670467949</v>
      </c>
      <c r="C11132">
        <f t="shared" ca="1" si="702"/>
        <v>0.88979711761390956</v>
      </c>
      <c r="D11132">
        <f t="shared" ca="1" si="699"/>
        <v>98</v>
      </c>
      <c r="E11132">
        <f t="shared" ca="1" si="700"/>
        <v>97</v>
      </c>
      <c r="F11132">
        <f t="shared" ca="1" si="701"/>
        <v>1</v>
      </c>
    </row>
    <row r="11133" spans="1:6" x14ac:dyDescent="0.25">
      <c r="A11133">
        <v>11132</v>
      </c>
      <c r="B11133">
        <f t="shared" ca="1" si="702"/>
        <v>0.6863828843560259</v>
      </c>
      <c r="C11133">
        <f t="shared" ca="1" si="702"/>
        <v>0.80493165434518876</v>
      </c>
      <c r="D11133">
        <f t="shared" ca="1" si="699"/>
        <v>102</v>
      </c>
      <c r="E11133">
        <f t="shared" ca="1" si="700"/>
        <v>95</v>
      </c>
      <c r="F11133">
        <f t="shared" ca="1" si="701"/>
        <v>1</v>
      </c>
    </row>
    <row r="11134" spans="1:6" x14ac:dyDescent="0.25">
      <c r="A11134">
        <v>11133</v>
      </c>
      <c r="B11134">
        <f t="shared" ca="1" si="702"/>
        <v>0.81253424926407836</v>
      </c>
      <c r="C11134">
        <f t="shared" ca="1" si="702"/>
        <v>0.14942922170698814</v>
      </c>
      <c r="D11134">
        <f t="shared" ca="1" si="699"/>
        <v>104</v>
      </c>
      <c r="E11134">
        <f t="shared" ca="1" si="700"/>
        <v>85</v>
      </c>
      <c r="F11134">
        <f t="shared" ca="1" si="701"/>
        <v>1</v>
      </c>
    </row>
    <row r="11135" spans="1:6" x14ac:dyDescent="0.25">
      <c r="A11135">
        <v>11134</v>
      </c>
      <c r="B11135">
        <f t="shared" ca="1" si="702"/>
        <v>0.43478288542986043</v>
      </c>
      <c r="C11135">
        <f t="shared" ca="1" si="702"/>
        <v>0.47215892912701207</v>
      </c>
      <c r="D11135">
        <f t="shared" ca="1" si="699"/>
        <v>99</v>
      </c>
      <c r="E11135">
        <f t="shared" ca="1" si="700"/>
        <v>90</v>
      </c>
      <c r="F11135">
        <f t="shared" ca="1" si="701"/>
        <v>1</v>
      </c>
    </row>
    <row r="11136" spans="1:6" x14ac:dyDescent="0.25">
      <c r="A11136">
        <v>11135</v>
      </c>
      <c r="B11136">
        <f t="shared" ca="1" si="702"/>
        <v>0.16227325475017595</v>
      </c>
      <c r="C11136">
        <f t="shared" ca="1" si="702"/>
        <v>0.86225413388807903</v>
      </c>
      <c r="D11136">
        <f t="shared" ca="1" si="699"/>
        <v>94</v>
      </c>
      <c r="E11136">
        <f t="shared" ca="1" si="700"/>
        <v>96</v>
      </c>
      <c r="F11136">
        <f t="shared" ca="1" si="701"/>
        <v>0</v>
      </c>
    </row>
    <row r="11137" spans="1:6" x14ac:dyDescent="0.25">
      <c r="A11137">
        <v>11136</v>
      </c>
      <c r="B11137">
        <f t="shared" ca="1" si="702"/>
        <v>0.3100726285260399</v>
      </c>
      <c r="C11137">
        <f t="shared" ca="1" si="702"/>
        <v>0.65772354152007784</v>
      </c>
      <c r="D11137">
        <f t="shared" ca="1" si="699"/>
        <v>97</v>
      </c>
      <c r="E11137">
        <f t="shared" ca="1" si="700"/>
        <v>93</v>
      </c>
      <c r="F11137">
        <f t="shared" ca="1" si="701"/>
        <v>1</v>
      </c>
    </row>
    <row r="11138" spans="1:6" x14ac:dyDescent="0.25">
      <c r="A11138">
        <v>11137</v>
      </c>
      <c r="B11138">
        <f t="shared" ca="1" si="702"/>
        <v>0.38316441426055892</v>
      </c>
      <c r="C11138">
        <f t="shared" ca="1" si="702"/>
        <v>0.57250213611251632</v>
      </c>
      <c r="D11138">
        <f t="shared" ref="D11138:D11201" ca="1" si="703">ROUNDDOWN(_xlfn.NORM.INV($B11138,J$2,J$4),0)</f>
        <v>98</v>
      </c>
      <c r="E11138">
        <f t="shared" ca="1" si="700"/>
        <v>91</v>
      </c>
      <c r="F11138">
        <f t="shared" ca="1" si="701"/>
        <v>1</v>
      </c>
    </row>
    <row r="11139" spans="1:6" x14ac:dyDescent="0.25">
      <c r="A11139">
        <v>11138</v>
      </c>
      <c r="B11139">
        <f t="shared" ca="1" si="702"/>
        <v>0.69376255531319775</v>
      </c>
      <c r="C11139">
        <f t="shared" ca="1" si="702"/>
        <v>0.67868348030691883</v>
      </c>
      <c r="D11139">
        <f t="shared" ca="1" si="703"/>
        <v>102</v>
      </c>
      <c r="E11139">
        <f t="shared" ref="E11139:E11202" ca="1" si="704">ROUNDUP(_xlfn.NORM.INV($C11139,K$2,K$4),0)</f>
        <v>93</v>
      </c>
      <c r="F11139">
        <f t="shared" ca="1" si="701"/>
        <v>1</v>
      </c>
    </row>
    <row r="11140" spans="1:6" x14ac:dyDescent="0.25">
      <c r="A11140">
        <v>11139</v>
      </c>
      <c r="B11140">
        <f t="shared" ca="1" si="702"/>
        <v>0.61697148037434757</v>
      </c>
      <c r="C11140">
        <f t="shared" ca="1" si="702"/>
        <v>0.27543033944060558</v>
      </c>
      <c r="D11140">
        <f t="shared" ca="1" si="703"/>
        <v>101</v>
      </c>
      <c r="E11140">
        <f t="shared" ca="1" si="704"/>
        <v>88</v>
      </c>
      <c r="F11140">
        <f t="shared" ca="1" si="701"/>
        <v>1</v>
      </c>
    </row>
    <row r="11141" spans="1:6" x14ac:dyDescent="0.25">
      <c r="A11141">
        <v>11140</v>
      </c>
      <c r="B11141">
        <f t="shared" ca="1" si="702"/>
        <v>0.76239498011376516</v>
      </c>
      <c r="C11141">
        <f t="shared" ca="1" si="702"/>
        <v>0.11395821390960947</v>
      </c>
      <c r="D11141">
        <f t="shared" ca="1" si="703"/>
        <v>103</v>
      </c>
      <c r="E11141">
        <f t="shared" ca="1" si="704"/>
        <v>84</v>
      </c>
      <c r="F11141">
        <f t="shared" ca="1" si="701"/>
        <v>1</v>
      </c>
    </row>
    <row r="11142" spans="1:6" x14ac:dyDescent="0.25">
      <c r="A11142">
        <v>11141</v>
      </c>
      <c r="B11142">
        <f t="shared" ca="1" si="702"/>
        <v>0.89499424602858224</v>
      </c>
      <c r="C11142">
        <f t="shared" ca="1" si="702"/>
        <v>0.2922862253749603</v>
      </c>
      <c r="D11142">
        <f t="shared" ca="1" si="703"/>
        <v>106</v>
      </c>
      <c r="E11142">
        <f t="shared" ca="1" si="704"/>
        <v>88</v>
      </c>
      <c r="F11142">
        <f t="shared" ca="1" si="701"/>
        <v>1</v>
      </c>
    </row>
    <row r="11143" spans="1:6" x14ac:dyDescent="0.25">
      <c r="A11143">
        <v>11142</v>
      </c>
      <c r="B11143">
        <f t="shared" ca="1" si="702"/>
        <v>0.98697555792133784</v>
      </c>
      <c r="C11143">
        <f t="shared" ca="1" si="702"/>
        <v>0.96879259876108914</v>
      </c>
      <c r="D11143">
        <f t="shared" ca="1" si="703"/>
        <v>112</v>
      </c>
      <c r="E11143">
        <f t="shared" ca="1" si="704"/>
        <v>100</v>
      </c>
      <c r="F11143">
        <f t="shared" ca="1" si="701"/>
        <v>1</v>
      </c>
    </row>
    <row r="11144" spans="1:6" x14ac:dyDescent="0.25">
      <c r="A11144">
        <v>11143</v>
      </c>
      <c r="B11144">
        <f t="shared" ca="1" si="702"/>
        <v>3.3802730957064209E-2</v>
      </c>
      <c r="C11144">
        <f t="shared" ca="1" si="702"/>
        <v>0.89713553702889692</v>
      </c>
      <c r="D11144">
        <f t="shared" ca="1" si="703"/>
        <v>89</v>
      </c>
      <c r="E11144">
        <f t="shared" ca="1" si="704"/>
        <v>97</v>
      </c>
      <c r="F11144">
        <f t="shared" ca="1" si="701"/>
        <v>0</v>
      </c>
    </row>
    <row r="11145" spans="1:6" x14ac:dyDescent="0.25">
      <c r="A11145">
        <v>11144</v>
      </c>
      <c r="B11145">
        <f t="shared" ca="1" si="702"/>
        <v>0.48170076503684223</v>
      </c>
      <c r="C11145">
        <f t="shared" ca="1" si="702"/>
        <v>3.7733379454490734E-2</v>
      </c>
      <c r="D11145">
        <f t="shared" ca="1" si="703"/>
        <v>99</v>
      </c>
      <c r="E11145">
        <f t="shared" ca="1" si="704"/>
        <v>82</v>
      </c>
      <c r="F11145">
        <f t="shared" ca="1" si="701"/>
        <v>1</v>
      </c>
    </row>
    <row r="11146" spans="1:6" x14ac:dyDescent="0.25">
      <c r="A11146">
        <v>11145</v>
      </c>
      <c r="B11146">
        <f t="shared" ca="1" si="702"/>
        <v>0.39922661332057396</v>
      </c>
      <c r="C11146">
        <f t="shared" ca="1" si="702"/>
        <v>0.43934653645253519</v>
      </c>
      <c r="D11146">
        <f t="shared" ca="1" si="703"/>
        <v>98</v>
      </c>
      <c r="E11146">
        <f t="shared" ca="1" si="704"/>
        <v>90</v>
      </c>
      <c r="F11146">
        <f t="shared" ca="1" si="701"/>
        <v>1</v>
      </c>
    </row>
    <row r="11147" spans="1:6" x14ac:dyDescent="0.25">
      <c r="A11147">
        <v>11146</v>
      </c>
      <c r="B11147">
        <f t="shared" ca="1" si="702"/>
        <v>0.14843078869961523</v>
      </c>
      <c r="C11147">
        <f t="shared" ca="1" si="702"/>
        <v>0.69361301707035572</v>
      </c>
      <c r="D11147">
        <f t="shared" ca="1" si="703"/>
        <v>94</v>
      </c>
      <c r="E11147">
        <f t="shared" ca="1" si="704"/>
        <v>93</v>
      </c>
      <c r="F11147">
        <f t="shared" ca="1" si="701"/>
        <v>1</v>
      </c>
    </row>
    <row r="11148" spans="1:6" x14ac:dyDescent="0.25">
      <c r="A11148">
        <v>11147</v>
      </c>
      <c r="B11148">
        <f t="shared" ca="1" si="702"/>
        <v>0.76442015047983136</v>
      </c>
      <c r="C11148">
        <f t="shared" ca="1" si="702"/>
        <v>0.96235230219484269</v>
      </c>
      <c r="D11148">
        <f t="shared" ca="1" si="703"/>
        <v>103</v>
      </c>
      <c r="E11148">
        <f t="shared" ca="1" si="704"/>
        <v>99</v>
      </c>
      <c r="F11148">
        <f t="shared" ca="1" si="701"/>
        <v>1</v>
      </c>
    </row>
    <row r="11149" spans="1:6" x14ac:dyDescent="0.25">
      <c r="A11149">
        <v>11148</v>
      </c>
      <c r="B11149">
        <f t="shared" ca="1" si="702"/>
        <v>0.99186828398184201</v>
      </c>
      <c r="C11149">
        <f t="shared" ca="1" si="702"/>
        <v>0.76153522872706514</v>
      </c>
      <c r="D11149">
        <f t="shared" ca="1" si="703"/>
        <v>113</v>
      </c>
      <c r="E11149">
        <f t="shared" ca="1" si="704"/>
        <v>94</v>
      </c>
      <c r="F11149">
        <f t="shared" ca="1" si="701"/>
        <v>1</v>
      </c>
    </row>
    <row r="11150" spans="1:6" x14ac:dyDescent="0.25">
      <c r="A11150">
        <v>11149</v>
      </c>
      <c r="B11150">
        <f t="shared" ca="1" si="702"/>
        <v>0.96054781818239299</v>
      </c>
      <c r="C11150">
        <f t="shared" ca="1" si="702"/>
        <v>0.44802331231725778</v>
      </c>
      <c r="D11150">
        <f t="shared" ca="1" si="703"/>
        <v>109</v>
      </c>
      <c r="E11150">
        <f t="shared" ca="1" si="704"/>
        <v>90</v>
      </c>
      <c r="F11150">
        <f t="shared" ca="1" si="701"/>
        <v>1</v>
      </c>
    </row>
    <row r="11151" spans="1:6" x14ac:dyDescent="0.25">
      <c r="A11151">
        <v>11150</v>
      </c>
      <c r="B11151">
        <f t="shared" ca="1" si="702"/>
        <v>0.2878648958469453</v>
      </c>
      <c r="C11151">
        <f t="shared" ca="1" si="702"/>
        <v>0.93784250340536868</v>
      </c>
      <c r="D11151">
        <f t="shared" ca="1" si="703"/>
        <v>96</v>
      </c>
      <c r="E11151">
        <f t="shared" ca="1" si="704"/>
        <v>98</v>
      </c>
      <c r="F11151">
        <f t="shared" ca="1" si="701"/>
        <v>0</v>
      </c>
    </row>
    <row r="11152" spans="1:6" x14ac:dyDescent="0.25">
      <c r="A11152">
        <v>11151</v>
      </c>
      <c r="B11152">
        <f t="shared" ca="1" si="702"/>
        <v>0.42152396230786193</v>
      </c>
      <c r="C11152">
        <f t="shared" ca="1" si="702"/>
        <v>0.58459785505552841</v>
      </c>
      <c r="D11152">
        <f t="shared" ca="1" si="703"/>
        <v>98</v>
      </c>
      <c r="E11152">
        <f t="shared" ca="1" si="704"/>
        <v>92</v>
      </c>
      <c r="F11152">
        <f t="shared" ca="1" si="701"/>
        <v>1</v>
      </c>
    </row>
    <row r="11153" spans="1:6" x14ac:dyDescent="0.25">
      <c r="A11153">
        <v>11152</v>
      </c>
      <c r="B11153">
        <f t="shared" ca="1" si="702"/>
        <v>0.97881751297343</v>
      </c>
      <c r="C11153">
        <f t="shared" ca="1" si="702"/>
        <v>0.65269853048947668</v>
      </c>
      <c r="D11153">
        <f t="shared" ca="1" si="703"/>
        <v>111</v>
      </c>
      <c r="E11153">
        <f t="shared" ca="1" si="704"/>
        <v>92</v>
      </c>
      <c r="F11153">
        <f t="shared" ca="1" si="701"/>
        <v>1</v>
      </c>
    </row>
    <row r="11154" spans="1:6" x14ac:dyDescent="0.25">
      <c r="A11154">
        <v>11153</v>
      </c>
      <c r="B11154">
        <f t="shared" ca="1" si="702"/>
        <v>0.17778191124452969</v>
      </c>
      <c r="C11154">
        <f t="shared" ca="1" si="702"/>
        <v>0.27411654144141917</v>
      </c>
      <c r="D11154">
        <f t="shared" ca="1" si="703"/>
        <v>94</v>
      </c>
      <c r="E11154">
        <f t="shared" ca="1" si="704"/>
        <v>87</v>
      </c>
      <c r="F11154">
        <f t="shared" ca="1" si="701"/>
        <v>1</v>
      </c>
    </row>
    <row r="11155" spans="1:6" x14ac:dyDescent="0.25">
      <c r="A11155">
        <v>11154</v>
      </c>
      <c r="B11155">
        <f t="shared" ca="1" si="702"/>
        <v>0.17191244282312457</v>
      </c>
      <c r="C11155">
        <f t="shared" ca="1" si="702"/>
        <v>0.39324422807917203</v>
      </c>
      <c r="D11155">
        <f t="shared" ca="1" si="703"/>
        <v>94</v>
      </c>
      <c r="E11155">
        <f t="shared" ca="1" si="704"/>
        <v>89</v>
      </c>
      <c r="F11155">
        <f t="shared" ca="1" si="701"/>
        <v>1</v>
      </c>
    </row>
    <row r="11156" spans="1:6" x14ac:dyDescent="0.25">
      <c r="A11156">
        <v>11155</v>
      </c>
      <c r="B11156">
        <f t="shared" ca="1" si="702"/>
        <v>0.40012825455259327</v>
      </c>
      <c r="C11156">
        <f t="shared" ca="1" si="702"/>
        <v>0.90328927127662773</v>
      </c>
      <c r="D11156">
        <f t="shared" ca="1" si="703"/>
        <v>98</v>
      </c>
      <c r="E11156">
        <f t="shared" ca="1" si="704"/>
        <v>97</v>
      </c>
      <c r="F11156">
        <f t="shared" ca="1" si="701"/>
        <v>1</v>
      </c>
    </row>
    <row r="11157" spans="1:6" x14ac:dyDescent="0.25">
      <c r="A11157">
        <v>11156</v>
      </c>
      <c r="B11157">
        <f t="shared" ca="1" si="702"/>
        <v>0.76250071974270439</v>
      </c>
      <c r="C11157">
        <f t="shared" ca="1" si="702"/>
        <v>9.0166300342963579E-2</v>
      </c>
      <c r="D11157">
        <f t="shared" ca="1" si="703"/>
        <v>103</v>
      </c>
      <c r="E11157">
        <f t="shared" ca="1" si="704"/>
        <v>84</v>
      </c>
      <c r="F11157">
        <f t="shared" ca="1" si="701"/>
        <v>1</v>
      </c>
    </row>
    <row r="11158" spans="1:6" x14ac:dyDescent="0.25">
      <c r="A11158">
        <v>11157</v>
      </c>
      <c r="B11158">
        <f t="shared" ca="1" si="702"/>
        <v>0.74249876274035176</v>
      </c>
      <c r="C11158">
        <f t="shared" ca="1" si="702"/>
        <v>0.87754560300998574</v>
      </c>
      <c r="D11158">
        <f t="shared" ca="1" si="703"/>
        <v>103</v>
      </c>
      <c r="E11158">
        <f t="shared" ca="1" si="704"/>
        <v>96</v>
      </c>
      <c r="F11158">
        <f t="shared" ca="1" si="701"/>
        <v>1</v>
      </c>
    </row>
    <row r="11159" spans="1:6" x14ac:dyDescent="0.25">
      <c r="A11159">
        <v>11158</v>
      </c>
      <c r="B11159">
        <f t="shared" ca="1" si="702"/>
        <v>0.44323503501577743</v>
      </c>
      <c r="C11159">
        <f t="shared" ca="1" si="702"/>
        <v>0.42117355332996076</v>
      </c>
      <c r="D11159">
        <f t="shared" ca="1" si="703"/>
        <v>99</v>
      </c>
      <c r="E11159">
        <f t="shared" ca="1" si="704"/>
        <v>90</v>
      </c>
      <c r="F11159">
        <f t="shared" ca="1" si="701"/>
        <v>1</v>
      </c>
    </row>
    <row r="11160" spans="1:6" x14ac:dyDescent="0.25">
      <c r="A11160">
        <v>11159</v>
      </c>
      <c r="B11160">
        <f t="shared" ca="1" si="702"/>
        <v>0.90617221752606147</v>
      </c>
      <c r="C11160">
        <f t="shared" ca="1" si="702"/>
        <v>0.57962048167749947</v>
      </c>
      <c r="D11160">
        <f t="shared" ca="1" si="703"/>
        <v>107</v>
      </c>
      <c r="E11160">
        <f t="shared" ca="1" si="704"/>
        <v>92</v>
      </c>
      <c r="F11160">
        <f t="shared" ca="1" si="701"/>
        <v>1</v>
      </c>
    </row>
    <row r="11161" spans="1:6" x14ac:dyDescent="0.25">
      <c r="A11161">
        <v>11160</v>
      </c>
      <c r="B11161">
        <f t="shared" ca="1" si="702"/>
        <v>0.5200763220625606</v>
      </c>
      <c r="C11161">
        <f t="shared" ca="1" si="702"/>
        <v>0.34211406846669701</v>
      </c>
      <c r="D11161">
        <f t="shared" ca="1" si="703"/>
        <v>100</v>
      </c>
      <c r="E11161">
        <f t="shared" ca="1" si="704"/>
        <v>88</v>
      </c>
      <c r="F11161">
        <f t="shared" ca="1" si="701"/>
        <v>1</v>
      </c>
    </row>
    <row r="11162" spans="1:6" x14ac:dyDescent="0.25">
      <c r="A11162">
        <v>11161</v>
      </c>
      <c r="B11162">
        <f t="shared" ca="1" si="702"/>
        <v>0.46841959381477827</v>
      </c>
      <c r="C11162">
        <f t="shared" ca="1" si="702"/>
        <v>0.70152830949290201</v>
      </c>
      <c r="D11162">
        <f t="shared" ca="1" si="703"/>
        <v>99</v>
      </c>
      <c r="E11162">
        <f t="shared" ca="1" si="704"/>
        <v>93</v>
      </c>
      <c r="F11162">
        <f t="shared" ca="1" si="701"/>
        <v>1</v>
      </c>
    </row>
    <row r="11163" spans="1:6" x14ac:dyDescent="0.25">
      <c r="A11163">
        <v>11162</v>
      </c>
      <c r="B11163">
        <f t="shared" ca="1" si="702"/>
        <v>0.66475373576350261</v>
      </c>
      <c r="C11163">
        <f t="shared" ca="1" si="702"/>
        <v>0.28324300503372568</v>
      </c>
      <c r="D11163">
        <f t="shared" ca="1" si="703"/>
        <v>102</v>
      </c>
      <c r="E11163">
        <f t="shared" ca="1" si="704"/>
        <v>88</v>
      </c>
      <c r="F11163">
        <f t="shared" ca="1" si="701"/>
        <v>1</v>
      </c>
    </row>
    <row r="11164" spans="1:6" x14ac:dyDescent="0.25">
      <c r="A11164">
        <v>11163</v>
      </c>
      <c r="B11164">
        <f t="shared" ca="1" si="702"/>
        <v>0.39811663378203699</v>
      </c>
      <c r="C11164">
        <f t="shared" ca="1" si="702"/>
        <v>0.39769533444424732</v>
      </c>
      <c r="D11164">
        <f t="shared" ca="1" si="703"/>
        <v>98</v>
      </c>
      <c r="E11164">
        <f t="shared" ca="1" si="704"/>
        <v>89</v>
      </c>
      <c r="F11164">
        <f t="shared" ca="1" si="701"/>
        <v>1</v>
      </c>
    </row>
    <row r="11165" spans="1:6" x14ac:dyDescent="0.25">
      <c r="A11165">
        <v>11164</v>
      </c>
      <c r="B11165">
        <f t="shared" ca="1" si="702"/>
        <v>0.18885903798333525</v>
      </c>
      <c r="C11165">
        <f t="shared" ca="1" si="702"/>
        <v>0.23389394317435397</v>
      </c>
      <c r="D11165">
        <f t="shared" ca="1" si="703"/>
        <v>95</v>
      </c>
      <c r="E11165">
        <f t="shared" ca="1" si="704"/>
        <v>87</v>
      </c>
      <c r="F11165">
        <f t="shared" ca="1" si="701"/>
        <v>1</v>
      </c>
    </row>
    <row r="11166" spans="1:6" x14ac:dyDescent="0.25">
      <c r="A11166">
        <v>11165</v>
      </c>
      <c r="B11166">
        <f t="shared" ca="1" si="702"/>
        <v>0.39466956726856606</v>
      </c>
      <c r="C11166">
        <f t="shared" ca="1" si="702"/>
        <v>0.80341639861890224</v>
      </c>
      <c r="D11166">
        <f t="shared" ca="1" si="703"/>
        <v>98</v>
      </c>
      <c r="E11166">
        <f t="shared" ca="1" si="704"/>
        <v>95</v>
      </c>
      <c r="F11166">
        <f t="shared" ca="1" si="701"/>
        <v>1</v>
      </c>
    </row>
    <row r="11167" spans="1:6" x14ac:dyDescent="0.25">
      <c r="A11167">
        <v>11166</v>
      </c>
      <c r="B11167">
        <f t="shared" ca="1" si="702"/>
        <v>0.9275919198406517</v>
      </c>
      <c r="C11167">
        <f t="shared" ca="1" si="702"/>
        <v>0.84075909819286254</v>
      </c>
      <c r="D11167">
        <f t="shared" ca="1" si="703"/>
        <v>107</v>
      </c>
      <c r="E11167">
        <f t="shared" ca="1" si="704"/>
        <v>95</v>
      </c>
      <c r="F11167">
        <f t="shared" ca="1" si="701"/>
        <v>1</v>
      </c>
    </row>
    <row r="11168" spans="1:6" x14ac:dyDescent="0.25">
      <c r="A11168">
        <v>11167</v>
      </c>
      <c r="B11168">
        <f t="shared" ca="1" si="702"/>
        <v>0.96555186748913668</v>
      </c>
      <c r="C11168">
        <f t="shared" ca="1" si="702"/>
        <v>0.88872609298130911</v>
      </c>
      <c r="D11168">
        <f t="shared" ca="1" si="703"/>
        <v>109</v>
      </c>
      <c r="E11168">
        <f t="shared" ca="1" si="704"/>
        <v>97</v>
      </c>
      <c r="F11168">
        <f t="shared" ca="1" si="701"/>
        <v>1</v>
      </c>
    </row>
    <row r="11169" spans="1:6" x14ac:dyDescent="0.25">
      <c r="A11169">
        <v>11168</v>
      </c>
      <c r="B11169">
        <f t="shared" ca="1" si="702"/>
        <v>0.50396150578073362</v>
      </c>
      <c r="C11169">
        <f t="shared" ca="1" si="702"/>
        <v>0.53693620872852699</v>
      </c>
      <c r="D11169">
        <f t="shared" ca="1" si="703"/>
        <v>100</v>
      </c>
      <c r="E11169">
        <f t="shared" ca="1" si="704"/>
        <v>91</v>
      </c>
      <c r="F11169">
        <f t="shared" ca="1" si="701"/>
        <v>1</v>
      </c>
    </row>
    <row r="11170" spans="1:6" x14ac:dyDescent="0.25">
      <c r="A11170">
        <v>11169</v>
      </c>
      <c r="B11170">
        <f t="shared" ca="1" si="702"/>
        <v>0.81155897236162211</v>
      </c>
      <c r="C11170">
        <f t="shared" ca="1" si="702"/>
        <v>0.58124397719436127</v>
      </c>
      <c r="D11170">
        <f t="shared" ca="1" si="703"/>
        <v>104</v>
      </c>
      <c r="E11170">
        <f t="shared" ca="1" si="704"/>
        <v>92</v>
      </c>
      <c r="F11170">
        <f t="shared" ca="1" si="701"/>
        <v>1</v>
      </c>
    </row>
    <row r="11171" spans="1:6" x14ac:dyDescent="0.25">
      <c r="A11171">
        <v>11170</v>
      </c>
      <c r="B11171">
        <f t="shared" ca="1" si="702"/>
        <v>0.73277038554980911</v>
      </c>
      <c r="C11171">
        <f t="shared" ca="1" si="702"/>
        <v>0.47322646031735027</v>
      </c>
      <c r="D11171">
        <f t="shared" ca="1" si="703"/>
        <v>103</v>
      </c>
      <c r="E11171">
        <f t="shared" ca="1" si="704"/>
        <v>90</v>
      </c>
      <c r="F11171">
        <f t="shared" ca="1" si="701"/>
        <v>1</v>
      </c>
    </row>
    <row r="11172" spans="1:6" x14ac:dyDescent="0.25">
      <c r="A11172">
        <v>11171</v>
      </c>
      <c r="B11172">
        <f t="shared" ca="1" si="702"/>
        <v>0.21980993678743233</v>
      </c>
      <c r="C11172">
        <f t="shared" ca="1" si="702"/>
        <v>6.0144551556230219E-2</v>
      </c>
      <c r="D11172">
        <f t="shared" ca="1" si="703"/>
        <v>95</v>
      </c>
      <c r="E11172">
        <f t="shared" ca="1" si="704"/>
        <v>83</v>
      </c>
      <c r="F11172">
        <f t="shared" ca="1" si="701"/>
        <v>1</v>
      </c>
    </row>
    <row r="11173" spans="1:6" x14ac:dyDescent="0.25">
      <c r="A11173">
        <v>11172</v>
      </c>
      <c r="B11173">
        <f t="shared" ca="1" si="702"/>
        <v>0.84390018570587355</v>
      </c>
      <c r="C11173">
        <f t="shared" ca="1" si="702"/>
        <v>0.91441694645868765</v>
      </c>
      <c r="D11173">
        <f t="shared" ca="1" si="703"/>
        <v>105</v>
      </c>
      <c r="E11173">
        <f t="shared" ca="1" si="704"/>
        <v>97</v>
      </c>
      <c r="F11173">
        <f t="shared" ca="1" si="701"/>
        <v>1</v>
      </c>
    </row>
    <row r="11174" spans="1:6" x14ac:dyDescent="0.25">
      <c r="A11174">
        <v>11173</v>
      </c>
      <c r="B11174">
        <f t="shared" ca="1" si="702"/>
        <v>0.9996596805527751</v>
      </c>
      <c r="C11174">
        <f t="shared" ca="1" si="702"/>
        <v>0.28353749927818483</v>
      </c>
      <c r="D11174">
        <f t="shared" ca="1" si="703"/>
        <v>118</v>
      </c>
      <c r="E11174">
        <f t="shared" ca="1" si="704"/>
        <v>88</v>
      </c>
      <c r="F11174">
        <f t="shared" ca="1" si="701"/>
        <v>1</v>
      </c>
    </row>
    <row r="11175" spans="1:6" x14ac:dyDescent="0.25">
      <c r="A11175">
        <v>11174</v>
      </c>
      <c r="B11175">
        <f t="shared" ca="1" si="702"/>
        <v>0.30998445775593619</v>
      </c>
      <c r="C11175">
        <f t="shared" ca="1" si="702"/>
        <v>0.580618644211222</v>
      </c>
      <c r="D11175">
        <f t="shared" ca="1" si="703"/>
        <v>97</v>
      </c>
      <c r="E11175">
        <f t="shared" ca="1" si="704"/>
        <v>92</v>
      </c>
      <c r="F11175">
        <f t="shared" ca="1" si="701"/>
        <v>1</v>
      </c>
    </row>
    <row r="11176" spans="1:6" x14ac:dyDescent="0.25">
      <c r="A11176">
        <v>11175</v>
      </c>
      <c r="B11176">
        <f t="shared" ca="1" si="702"/>
        <v>0.45001618733100091</v>
      </c>
      <c r="C11176">
        <f t="shared" ca="1" si="702"/>
        <v>0.99981292230687202</v>
      </c>
      <c r="D11176">
        <f t="shared" ca="1" si="703"/>
        <v>99</v>
      </c>
      <c r="E11176">
        <f t="shared" ca="1" si="704"/>
        <v>108</v>
      </c>
      <c r="F11176">
        <f t="shared" ca="1" si="701"/>
        <v>0</v>
      </c>
    </row>
    <row r="11177" spans="1:6" x14ac:dyDescent="0.25">
      <c r="A11177">
        <v>11176</v>
      </c>
      <c r="B11177">
        <f t="shared" ca="1" si="702"/>
        <v>0.81207154560370598</v>
      </c>
      <c r="C11177">
        <f t="shared" ca="1" si="702"/>
        <v>0.98974016764401151</v>
      </c>
      <c r="D11177">
        <f t="shared" ca="1" si="703"/>
        <v>104</v>
      </c>
      <c r="E11177">
        <f t="shared" ca="1" si="704"/>
        <v>102</v>
      </c>
      <c r="F11177">
        <f t="shared" ca="1" si="701"/>
        <v>1</v>
      </c>
    </row>
    <row r="11178" spans="1:6" x14ac:dyDescent="0.25">
      <c r="A11178">
        <v>11177</v>
      </c>
      <c r="B11178">
        <f t="shared" ca="1" si="702"/>
        <v>0.69035650223431633</v>
      </c>
      <c r="C11178">
        <f t="shared" ca="1" si="702"/>
        <v>0.58849698666817041</v>
      </c>
      <c r="D11178">
        <f t="shared" ca="1" si="703"/>
        <v>102</v>
      </c>
      <c r="E11178">
        <f t="shared" ca="1" si="704"/>
        <v>92</v>
      </c>
      <c r="F11178">
        <f t="shared" ca="1" si="701"/>
        <v>1</v>
      </c>
    </row>
    <row r="11179" spans="1:6" x14ac:dyDescent="0.25">
      <c r="A11179">
        <v>11178</v>
      </c>
      <c r="B11179">
        <f t="shared" ca="1" si="702"/>
        <v>0.4880519602626715</v>
      </c>
      <c r="C11179">
        <f t="shared" ca="1" si="702"/>
        <v>0.62991057488322344</v>
      </c>
      <c r="D11179">
        <f t="shared" ca="1" si="703"/>
        <v>99</v>
      </c>
      <c r="E11179">
        <f t="shared" ca="1" si="704"/>
        <v>92</v>
      </c>
      <c r="F11179">
        <f t="shared" ref="F11179:F11242" ca="1" si="705">IF(D11179&gt;=E11179,1,0)</f>
        <v>1</v>
      </c>
    </row>
    <row r="11180" spans="1:6" x14ac:dyDescent="0.25">
      <c r="A11180">
        <v>11179</v>
      </c>
      <c r="B11180">
        <f t="shared" ref="B11180:C11243" ca="1" si="706">RAND()</f>
        <v>0.50397994173877136</v>
      </c>
      <c r="C11180">
        <f t="shared" ca="1" si="706"/>
        <v>0.42488086571921824</v>
      </c>
      <c r="D11180">
        <f t="shared" ca="1" si="703"/>
        <v>100</v>
      </c>
      <c r="E11180">
        <f t="shared" ca="1" si="704"/>
        <v>90</v>
      </c>
      <c r="F11180">
        <f t="shared" ca="1" si="705"/>
        <v>1</v>
      </c>
    </row>
    <row r="11181" spans="1:6" x14ac:dyDescent="0.25">
      <c r="A11181">
        <v>11180</v>
      </c>
      <c r="B11181">
        <f t="shared" ca="1" si="706"/>
        <v>0.4327806118748464</v>
      </c>
      <c r="C11181">
        <f t="shared" ca="1" si="706"/>
        <v>3.7012388579298339E-2</v>
      </c>
      <c r="D11181">
        <f t="shared" ca="1" si="703"/>
        <v>99</v>
      </c>
      <c r="E11181">
        <f t="shared" ca="1" si="704"/>
        <v>82</v>
      </c>
      <c r="F11181">
        <f t="shared" ca="1" si="705"/>
        <v>1</v>
      </c>
    </row>
    <row r="11182" spans="1:6" x14ac:dyDescent="0.25">
      <c r="A11182">
        <v>11181</v>
      </c>
      <c r="B11182">
        <f t="shared" ca="1" si="706"/>
        <v>0.4095266797900915</v>
      </c>
      <c r="C11182">
        <f t="shared" ca="1" si="706"/>
        <v>0.71124054671088044</v>
      </c>
      <c r="D11182">
        <f t="shared" ca="1" si="703"/>
        <v>98</v>
      </c>
      <c r="E11182">
        <f t="shared" ca="1" si="704"/>
        <v>93</v>
      </c>
      <c r="F11182">
        <f t="shared" ca="1" si="705"/>
        <v>1</v>
      </c>
    </row>
    <row r="11183" spans="1:6" x14ac:dyDescent="0.25">
      <c r="A11183">
        <v>11182</v>
      </c>
      <c r="B11183">
        <f t="shared" ca="1" si="706"/>
        <v>0.99601358682398522</v>
      </c>
      <c r="C11183">
        <f t="shared" ca="1" si="706"/>
        <v>0.36284323218157599</v>
      </c>
      <c r="D11183">
        <f t="shared" ca="1" si="703"/>
        <v>114</v>
      </c>
      <c r="E11183">
        <f t="shared" ca="1" si="704"/>
        <v>89</v>
      </c>
      <c r="F11183">
        <f t="shared" ca="1" si="705"/>
        <v>1</v>
      </c>
    </row>
    <row r="11184" spans="1:6" x14ac:dyDescent="0.25">
      <c r="A11184">
        <v>11183</v>
      </c>
      <c r="B11184">
        <f t="shared" ca="1" si="706"/>
        <v>0.95698711899630406</v>
      </c>
      <c r="C11184">
        <f t="shared" ca="1" si="706"/>
        <v>0.17062262327319311</v>
      </c>
      <c r="D11184">
        <f t="shared" ca="1" si="703"/>
        <v>109</v>
      </c>
      <c r="E11184">
        <f t="shared" ca="1" si="704"/>
        <v>86</v>
      </c>
      <c r="F11184">
        <f t="shared" ca="1" si="705"/>
        <v>1</v>
      </c>
    </row>
    <row r="11185" spans="1:6" x14ac:dyDescent="0.25">
      <c r="A11185">
        <v>11184</v>
      </c>
      <c r="B11185">
        <f t="shared" ca="1" si="706"/>
        <v>0.18082015959916431</v>
      </c>
      <c r="C11185">
        <f t="shared" ca="1" si="706"/>
        <v>0.2231536075159215</v>
      </c>
      <c r="D11185">
        <f t="shared" ca="1" si="703"/>
        <v>95</v>
      </c>
      <c r="E11185">
        <f t="shared" ca="1" si="704"/>
        <v>87</v>
      </c>
      <c r="F11185">
        <f t="shared" ca="1" si="705"/>
        <v>1</v>
      </c>
    </row>
    <row r="11186" spans="1:6" x14ac:dyDescent="0.25">
      <c r="A11186">
        <v>11185</v>
      </c>
      <c r="B11186">
        <f t="shared" ca="1" si="706"/>
        <v>0.56074951647645432</v>
      </c>
      <c r="C11186">
        <f t="shared" ca="1" si="706"/>
        <v>0.34285216214017555</v>
      </c>
      <c r="D11186">
        <f t="shared" ca="1" si="703"/>
        <v>100</v>
      </c>
      <c r="E11186">
        <f t="shared" ca="1" si="704"/>
        <v>88</v>
      </c>
      <c r="F11186">
        <f t="shared" ca="1" si="705"/>
        <v>1</v>
      </c>
    </row>
    <row r="11187" spans="1:6" x14ac:dyDescent="0.25">
      <c r="A11187">
        <v>11186</v>
      </c>
      <c r="B11187">
        <f t="shared" ca="1" si="706"/>
        <v>0.44290455752486102</v>
      </c>
      <c r="C11187">
        <f t="shared" ca="1" si="706"/>
        <v>0.54428087676418369</v>
      </c>
      <c r="D11187">
        <f t="shared" ca="1" si="703"/>
        <v>99</v>
      </c>
      <c r="E11187">
        <f t="shared" ca="1" si="704"/>
        <v>91</v>
      </c>
      <c r="F11187">
        <f t="shared" ca="1" si="705"/>
        <v>1</v>
      </c>
    </row>
    <row r="11188" spans="1:6" x14ac:dyDescent="0.25">
      <c r="A11188">
        <v>11187</v>
      </c>
      <c r="B11188">
        <f t="shared" ca="1" si="706"/>
        <v>0.76551071658601333</v>
      </c>
      <c r="C11188">
        <f t="shared" ca="1" si="706"/>
        <v>0.223782179158033</v>
      </c>
      <c r="D11188">
        <f t="shared" ca="1" si="703"/>
        <v>103</v>
      </c>
      <c r="E11188">
        <f t="shared" ca="1" si="704"/>
        <v>87</v>
      </c>
      <c r="F11188">
        <f t="shared" ca="1" si="705"/>
        <v>1</v>
      </c>
    </row>
    <row r="11189" spans="1:6" x14ac:dyDescent="0.25">
      <c r="A11189">
        <v>11188</v>
      </c>
      <c r="B11189">
        <f t="shared" ca="1" si="706"/>
        <v>0.18410250214250434</v>
      </c>
      <c r="C11189">
        <f t="shared" ca="1" si="706"/>
        <v>0.76746428308894343</v>
      </c>
      <c r="D11189">
        <f t="shared" ca="1" si="703"/>
        <v>95</v>
      </c>
      <c r="E11189">
        <f t="shared" ca="1" si="704"/>
        <v>94</v>
      </c>
      <c r="F11189">
        <f t="shared" ca="1" si="705"/>
        <v>1</v>
      </c>
    </row>
    <row r="11190" spans="1:6" x14ac:dyDescent="0.25">
      <c r="A11190">
        <v>11189</v>
      </c>
      <c r="B11190">
        <f t="shared" ca="1" si="706"/>
        <v>0.9498721187374547</v>
      </c>
      <c r="C11190">
        <f t="shared" ca="1" si="706"/>
        <v>0.32509760311212899</v>
      </c>
      <c r="D11190">
        <f t="shared" ca="1" si="703"/>
        <v>109</v>
      </c>
      <c r="E11190">
        <f t="shared" ca="1" si="704"/>
        <v>88</v>
      </c>
      <c r="F11190">
        <f t="shared" ca="1" si="705"/>
        <v>1</v>
      </c>
    </row>
    <row r="11191" spans="1:6" x14ac:dyDescent="0.25">
      <c r="A11191">
        <v>11190</v>
      </c>
      <c r="B11191">
        <f t="shared" ca="1" si="706"/>
        <v>0.86006321401196983</v>
      </c>
      <c r="C11191">
        <f t="shared" ca="1" si="706"/>
        <v>0.39380375968582038</v>
      </c>
      <c r="D11191">
        <f t="shared" ca="1" si="703"/>
        <v>105</v>
      </c>
      <c r="E11191">
        <f t="shared" ca="1" si="704"/>
        <v>89</v>
      </c>
      <c r="F11191">
        <f t="shared" ca="1" si="705"/>
        <v>1</v>
      </c>
    </row>
    <row r="11192" spans="1:6" x14ac:dyDescent="0.25">
      <c r="A11192">
        <v>11191</v>
      </c>
      <c r="B11192">
        <f t="shared" ca="1" si="706"/>
        <v>0.68167328311693676</v>
      </c>
      <c r="C11192">
        <f t="shared" ca="1" si="706"/>
        <v>0.88374751226954662</v>
      </c>
      <c r="D11192">
        <f t="shared" ca="1" si="703"/>
        <v>102</v>
      </c>
      <c r="E11192">
        <f t="shared" ca="1" si="704"/>
        <v>96</v>
      </c>
      <c r="F11192">
        <f t="shared" ca="1" si="705"/>
        <v>1</v>
      </c>
    </row>
    <row r="11193" spans="1:6" x14ac:dyDescent="0.25">
      <c r="A11193">
        <v>11192</v>
      </c>
      <c r="B11193">
        <f t="shared" ca="1" si="706"/>
        <v>1.8378892040071482E-2</v>
      </c>
      <c r="C11193">
        <f t="shared" ca="1" si="706"/>
        <v>9.2106203775001338E-2</v>
      </c>
      <c r="D11193">
        <f t="shared" ca="1" si="703"/>
        <v>88</v>
      </c>
      <c r="E11193">
        <f t="shared" ca="1" si="704"/>
        <v>84</v>
      </c>
      <c r="F11193">
        <f t="shared" ca="1" si="705"/>
        <v>1</v>
      </c>
    </row>
    <row r="11194" spans="1:6" x14ac:dyDescent="0.25">
      <c r="A11194">
        <v>11193</v>
      </c>
      <c r="B11194">
        <f t="shared" ca="1" si="706"/>
        <v>0.17109130699158881</v>
      </c>
      <c r="C11194">
        <f t="shared" ca="1" si="706"/>
        <v>0.739523999906741</v>
      </c>
      <c r="D11194">
        <f t="shared" ca="1" si="703"/>
        <v>94</v>
      </c>
      <c r="E11194">
        <f t="shared" ca="1" si="704"/>
        <v>94</v>
      </c>
      <c r="F11194">
        <f t="shared" ca="1" si="705"/>
        <v>1</v>
      </c>
    </row>
    <row r="11195" spans="1:6" x14ac:dyDescent="0.25">
      <c r="A11195">
        <v>11194</v>
      </c>
      <c r="B11195">
        <f t="shared" ca="1" si="706"/>
        <v>0.39828714755400274</v>
      </c>
      <c r="C11195">
        <f t="shared" ca="1" si="706"/>
        <v>0.64453356892647706</v>
      </c>
      <c r="D11195">
        <f t="shared" ca="1" si="703"/>
        <v>98</v>
      </c>
      <c r="E11195">
        <f t="shared" ca="1" si="704"/>
        <v>92</v>
      </c>
      <c r="F11195">
        <f t="shared" ca="1" si="705"/>
        <v>1</v>
      </c>
    </row>
    <row r="11196" spans="1:6" x14ac:dyDescent="0.25">
      <c r="A11196">
        <v>11195</v>
      </c>
      <c r="B11196">
        <f t="shared" ca="1" si="706"/>
        <v>0.69518702461888371</v>
      </c>
      <c r="C11196">
        <f t="shared" ca="1" si="706"/>
        <v>0.22187574315951453</v>
      </c>
      <c r="D11196">
        <f t="shared" ca="1" si="703"/>
        <v>102</v>
      </c>
      <c r="E11196">
        <f t="shared" ca="1" si="704"/>
        <v>87</v>
      </c>
      <c r="F11196">
        <f t="shared" ca="1" si="705"/>
        <v>1</v>
      </c>
    </row>
    <row r="11197" spans="1:6" x14ac:dyDescent="0.25">
      <c r="A11197">
        <v>11196</v>
      </c>
      <c r="B11197">
        <f t="shared" ca="1" si="706"/>
        <v>0.56818739224933323</v>
      </c>
      <c r="C11197">
        <f t="shared" ca="1" si="706"/>
        <v>0.90500219785542946</v>
      </c>
      <c r="D11197">
        <f t="shared" ca="1" si="703"/>
        <v>100</v>
      </c>
      <c r="E11197">
        <f t="shared" ca="1" si="704"/>
        <v>97</v>
      </c>
      <c r="F11197">
        <f t="shared" ca="1" si="705"/>
        <v>1</v>
      </c>
    </row>
    <row r="11198" spans="1:6" x14ac:dyDescent="0.25">
      <c r="A11198">
        <v>11197</v>
      </c>
      <c r="B11198">
        <f t="shared" ca="1" si="706"/>
        <v>1.7290979935801642E-2</v>
      </c>
      <c r="C11198">
        <f t="shared" ca="1" si="706"/>
        <v>0.52467850292905693</v>
      </c>
      <c r="D11198">
        <f t="shared" ca="1" si="703"/>
        <v>88</v>
      </c>
      <c r="E11198">
        <f t="shared" ca="1" si="704"/>
        <v>91</v>
      </c>
      <c r="F11198">
        <f t="shared" ca="1" si="705"/>
        <v>0</v>
      </c>
    </row>
    <row r="11199" spans="1:6" x14ac:dyDescent="0.25">
      <c r="A11199">
        <v>11198</v>
      </c>
      <c r="B11199">
        <f t="shared" ca="1" si="706"/>
        <v>0.64856202050625777</v>
      </c>
      <c r="C11199">
        <f t="shared" ca="1" si="706"/>
        <v>0.11710501967477371</v>
      </c>
      <c r="D11199">
        <f t="shared" ca="1" si="703"/>
        <v>102</v>
      </c>
      <c r="E11199">
        <f t="shared" ca="1" si="704"/>
        <v>85</v>
      </c>
      <c r="F11199">
        <f t="shared" ca="1" si="705"/>
        <v>1</v>
      </c>
    </row>
    <row r="11200" spans="1:6" x14ac:dyDescent="0.25">
      <c r="A11200">
        <v>11199</v>
      </c>
      <c r="B11200">
        <f t="shared" ca="1" si="706"/>
        <v>0.66170615584560244</v>
      </c>
      <c r="C11200">
        <f t="shared" ca="1" si="706"/>
        <v>0.1666670395930252</v>
      </c>
      <c r="D11200">
        <f t="shared" ca="1" si="703"/>
        <v>102</v>
      </c>
      <c r="E11200">
        <f t="shared" ca="1" si="704"/>
        <v>86</v>
      </c>
      <c r="F11200">
        <f t="shared" ca="1" si="705"/>
        <v>1</v>
      </c>
    </row>
    <row r="11201" spans="1:6" x14ac:dyDescent="0.25">
      <c r="A11201">
        <v>11200</v>
      </c>
      <c r="B11201">
        <f t="shared" ca="1" si="706"/>
        <v>0.13804812796639199</v>
      </c>
      <c r="C11201">
        <f t="shared" ca="1" si="706"/>
        <v>0.22864818027343459</v>
      </c>
      <c r="D11201">
        <f t="shared" ca="1" si="703"/>
        <v>94</v>
      </c>
      <c r="E11201">
        <f t="shared" ca="1" si="704"/>
        <v>87</v>
      </c>
      <c r="F11201">
        <f t="shared" ca="1" si="705"/>
        <v>1</v>
      </c>
    </row>
    <row r="11202" spans="1:6" x14ac:dyDescent="0.25">
      <c r="A11202">
        <v>11201</v>
      </c>
      <c r="B11202">
        <f t="shared" ca="1" si="706"/>
        <v>0.15066519914050314</v>
      </c>
      <c r="C11202">
        <f t="shared" ca="1" si="706"/>
        <v>0.30456445816112576</v>
      </c>
      <c r="D11202">
        <f t="shared" ref="D11202:D11265" ca="1" si="707">ROUNDDOWN(_xlfn.NORM.INV($B11202,J$2,J$4),0)</f>
        <v>94</v>
      </c>
      <c r="E11202">
        <f t="shared" ca="1" si="704"/>
        <v>88</v>
      </c>
      <c r="F11202">
        <f t="shared" ca="1" si="705"/>
        <v>1</v>
      </c>
    </row>
    <row r="11203" spans="1:6" x14ac:dyDescent="0.25">
      <c r="A11203">
        <v>11202</v>
      </c>
      <c r="B11203">
        <f t="shared" ca="1" si="706"/>
        <v>0.84075348400310268</v>
      </c>
      <c r="C11203">
        <f t="shared" ca="1" si="706"/>
        <v>0.38606227173876695</v>
      </c>
      <c r="D11203">
        <f t="shared" ca="1" si="707"/>
        <v>105</v>
      </c>
      <c r="E11203">
        <f t="shared" ref="E11203:E11266" ca="1" si="708">ROUNDUP(_xlfn.NORM.INV($C11203,K$2,K$4),0)</f>
        <v>89</v>
      </c>
      <c r="F11203">
        <f t="shared" ca="1" si="705"/>
        <v>1</v>
      </c>
    </row>
    <row r="11204" spans="1:6" x14ac:dyDescent="0.25">
      <c r="A11204">
        <v>11203</v>
      </c>
      <c r="B11204">
        <f t="shared" ca="1" si="706"/>
        <v>4.2172158121357439E-2</v>
      </c>
      <c r="C11204">
        <f t="shared" ca="1" si="706"/>
        <v>0.38336867242893446</v>
      </c>
      <c r="D11204">
        <f t="shared" ca="1" si="707"/>
        <v>90</v>
      </c>
      <c r="E11204">
        <f t="shared" ca="1" si="708"/>
        <v>89</v>
      </c>
      <c r="F11204">
        <f t="shared" ca="1" si="705"/>
        <v>1</v>
      </c>
    </row>
    <row r="11205" spans="1:6" x14ac:dyDescent="0.25">
      <c r="A11205">
        <v>11204</v>
      </c>
      <c r="B11205">
        <f t="shared" ca="1" si="706"/>
        <v>0.85703646339090545</v>
      </c>
      <c r="C11205">
        <f t="shared" ca="1" si="706"/>
        <v>0.79296832796459238</v>
      </c>
      <c r="D11205">
        <f t="shared" ca="1" si="707"/>
        <v>105</v>
      </c>
      <c r="E11205">
        <f t="shared" ca="1" si="708"/>
        <v>95</v>
      </c>
      <c r="F11205">
        <f t="shared" ca="1" si="705"/>
        <v>1</v>
      </c>
    </row>
    <row r="11206" spans="1:6" x14ac:dyDescent="0.25">
      <c r="A11206">
        <v>11205</v>
      </c>
      <c r="B11206">
        <f t="shared" ca="1" si="706"/>
        <v>0.90161941160938641</v>
      </c>
      <c r="C11206">
        <f t="shared" ca="1" si="706"/>
        <v>0.76085972589537687</v>
      </c>
      <c r="D11206">
        <f t="shared" ca="1" si="707"/>
        <v>107</v>
      </c>
      <c r="E11206">
        <f t="shared" ca="1" si="708"/>
        <v>94</v>
      </c>
      <c r="F11206">
        <f t="shared" ca="1" si="705"/>
        <v>1</v>
      </c>
    </row>
    <row r="11207" spans="1:6" x14ac:dyDescent="0.25">
      <c r="A11207">
        <v>11206</v>
      </c>
      <c r="B11207">
        <f t="shared" ca="1" si="706"/>
        <v>0.38441763101141435</v>
      </c>
      <c r="C11207">
        <f t="shared" ca="1" si="706"/>
        <v>9.5759593009276944E-3</v>
      </c>
      <c r="D11207">
        <f t="shared" ca="1" si="707"/>
        <v>98</v>
      </c>
      <c r="E11207">
        <f t="shared" ca="1" si="708"/>
        <v>79</v>
      </c>
      <c r="F11207">
        <f t="shared" ca="1" si="705"/>
        <v>1</v>
      </c>
    </row>
    <row r="11208" spans="1:6" x14ac:dyDescent="0.25">
      <c r="A11208">
        <v>11207</v>
      </c>
      <c r="B11208">
        <f t="shared" ca="1" si="706"/>
        <v>0.47930084381045823</v>
      </c>
      <c r="C11208">
        <f t="shared" ca="1" si="706"/>
        <v>0.15395018996523446</v>
      </c>
      <c r="D11208">
        <f t="shared" ca="1" si="707"/>
        <v>99</v>
      </c>
      <c r="E11208">
        <f t="shared" ca="1" si="708"/>
        <v>85</v>
      </c>
      <c r="F11208">
        <f t="shared" ca="1" si="705"/>
        <v>1</v>
      </c>
    </row>
    <row r="11209" spans="1:6" x14ac:dyDescent="0.25">
      <c r="A11209">
        <v>11208</v>
      </c>
      <c r="B11209">
        <f t="shared" ca="1" si="706"/>
        <v>0.47018796991547152</v>
      </c>
      <c r="C11209">
        <f t="shared" ca="1" si="706"/>
        <v>0.2279574806860416</v>
      </c>
      <c r="D11209">
        <f t="shared" ca="1" si="707"/>
        <v>99</v>
      </c>
      <c r="E11209">
        <f t="shared" ca="1" si="708"/>
        <v>87</v>
      </c>
      <c r="F11209">
        <f t="shared" ca="1" si="705"/>
        <v>1</v>
      </c>
    </row>
    <row r="11210" spans="1:6" x14ac:dyDescent="0.25">
      <c r="A11210">
        <v>11209</v>
      </c>
      <c r="B11210">
        <f t="shared" ca="1" si="706"/>
        <v>0.65644578658037334</v>
      </c>
      <c r="C11210">
        <f t="shared" ca="1" si="706"/>
        <v>0.59679770522986142</v>
      </c>
      <c r="D11210">
        <f t="shared" ca="1" si="707"/>
        <v>102</v>
      </c>
      <c r="E11210">
        <f t="shared" ca="1" si="708"/>
        <v>92</v>
      </c>
      <c r="F11210">
        <f t="shared" ca="1" si="705"/>
        <v>1</v>
      </c>
    </row>
    <row r="11211" spans="1:6" x14ac:dyDescent="0.25">
      <c r="A11211">
        <v>11210</v>
      </c>
      <c r="B11211">
        <f t="shared" ca="1" si="706"/>
        <v>0.67666597535584783</v>
      </c>
      <c r="C11211">
        <f t="shared" ca="1" si="706"/>
        <v>0.80053968518712604</v>
      </c>
      <c r="D11211">
        <f t="shared" ca="1" si="707"/>
        <v>102</v>
      </c>
      <c r="E11211">
        <f t="shared" ca="1" si="708"/>
        <v>95</v>
      </c>
      <c r="F11211">
        <f t="shared" ca="1" si="705"/>
        <v>1</v>
      </c>
    </row>
    <row r="11212" spans="1:6" x14ac:dyDescent="0.25">
      <c r="A11212">
        <v>11211</v>
      </c>
      <c r="B11212">
        <f t="shared" ca="1" si="706"/>
        <v>0.47333013719807659</v>
      </c>
      <c r="C11212">
        <f t="shared" ca="1" si="706"/>
        <v>0.83603733130939784</v>
      </c>
      <c r="D11212">
        <f t="shared" ca="1" si="707"/>
        <v>99</v>
      </c>
      <c r="E11212">
        <f t="shared" ca="1" si="708"/>
        <v>95</v>
      </c>
      <c r="F11212">
        <f t="shared" ca="1" si="705"/>
        <v>1</v>
      </c>
    </row>
    <row r="11213" spans="1:6" x14ac:dyDescent="0.25">
      <c r="A11213">
        <v>11212</v>
      </c>
      <c r="B11213">
        <f t="shared" ca="1" si="706"/>
        <v>0.43308093829980832</v>
      </c>
      <c r="C11213">
        <f t="shared" ca="1" si="706"/>
        <v>0.44611532477652238</v>
      </c>
      <c r="D11213">
        <f t="shared" ca="1" si="707"/>
        <v>99</v>
      </c>
      <c r="E11213">
        <f t="shared" ca="1" si="708"/>
        <v>90</v>
      </c>
      <c r="F11213">
        <f t="shared" ca="1" si="705"/>
        <v>1</v>
      </c>
    </row>
    <row r="11214" spans="1:6" x14ac:dyDescent="0.25">
      <c r="A11214">
        <v>11213</v>
      </c>
      <c r="B11214">
        <f t="shared" ca="1" si="706"/>
        <v>0.32172802686384772</v>
      </c>
      <c r="C11214">
        <f t="shared" ca="1" si="706"/>
        <v>6.5674755968324061E-2</v>
      </c>
      <c r="D11214">
        <f t="shared" ca="1" si="707"/>
        <v>97</v>
      </c>
      <c r="E11214">
        <f t="shared" ca="1" si="708"/>
        <v>83</v>
      </c>
      <c r="F11214">
        <f t="shared" ca="1" si="705"/>
        <v>1</v>
      </c>
    </row>
    <row r="11215" spans="1:6" x14ac:dyDescent="0.25">
      <c r="A11215">
        <v>11214</v>
      </c>
      <c r="B11215">
        <f t="shared" ca="1" si="706"/>
        <v>0.73972364757830988</v>
      </c>
      <c r="C11215">
        <f t="shared" ca="1" si="706"/>
        <v>0.49936454732502678</v>
      </c>
      <c r="D11215">
        <f t="shared" ca="1" si="707"/>
        <v>103</v>
      </c>
      <c r="E11215">
        <f t="shared" ca="1" si="708"/>
        <v>90</v>
      </c>
      <c r="F11215">
        <f t="shared" ca="1" si="705"/>
        <v>1</v>
      </c>
    </row>
    <row r="11216" spans="1:6" x14ac:dyDescent="0.25">
      <c r="A11216">
        <v>11215</v>
      </c>
      <c r="B11216">
        <f t="shared" ca="1" si="706"/>
        <v>4.1703166331551689E-2</v>
      </c>
      <c r="C11216">
        <f t="shared" ca="1" si="706"/>
        <v>0.71676489015654266</v>
      </c>
      <c r="D11216">
        <f t="shared" ca="1" si="707"/>
        <v>90</v>
      </c>
      <c r="E11216">
        <f t="shared" ca="1" si="708"/>
        <v>93</v>
      </c>
      <c r="F11216">
        <f t="shared" ca="1" si="705"/>
        <v>0</v>
      </c>
    </row>
    <row r="11217" spans="1:6" x14ac:dyDescent="0.25">
      <c r="A11217">
        <v>11216</v>
      </c>
      <c r="B11217">
        <f t="shared" ca="1" si="706"/>
        <v>0.21670552409670085</v>
      </c>
      <c r="C11217">
        <f t="shared" ca="1" si="706"/>
        <v>0.23208406515152002</v>
      </c>
      <c r="D11217">
        <f t="shared" ca="1" si="707"/>
        <v>95</v>
      </c>
      <c r="E11217">
        <f t="shared" ca="1" si="708"/>
        <v>87</v>
      </c>
      <c r="F11217">
        <f t="shared" ca="1" si="705"/>
        <v>1</v>
      </c>
    </row>
    <row r="11218" spans="1:6" x14ac:dyDescent="0.25">
      <c r="A11218">
        <v>11217</v>
      </c>
      <c r="B11218">
        <f t="shared" ca="1" si="706"/>
        <v>0.51914119965987437</v>
      </c>
      <c r="C11218">
        <f t="shared" ca="1" si="706"/>
        <v>0.5396364361261009</v>
      </c>
      <c r="D11218">
        <f t="shared" ca="1" si="707"/>
        <v>100</v>
      </c>
      <c r="E11218">
        <f t="shared" ca="1" si="708"/>
        <v>91</v>
      </c>
      <c r="F11218">
        <f t="shared" ca="1" si="705"/>
        <v>1</v>
      </c>
    </row>
    <row r="11219" spans="1:6" x14ac:dyDescent="0.25">
      <c r="A11219">
        <v>11218</v>
      </c>
      <c r="B11219">
        <f t="shared" ca="1" si="706"/>
        <v>0.87041664171457289</v>
      </c>
      <c r="C11219">
        <f t="shared" ca="1" si="706"/>
        <v>5.1906857167213771E-2</v>
      </c>
      <c r="D11219">
        <f t="shared" ca="1" si="707"/>
        <v>106</v>
      </c>
      <c r="E11219">
        <f t="shared" ca="1" si="708"/>
        <v>82</v>
      </c>
      <c r="F11219">
        <f t="shared" ca="1" si="705"/>
        <v>1</v>
      </c>
    </row>
    <row r="11220" spans="1:6" x14ac:dyDescent="0.25">
      <c r="A11220">
        <v>11219</v>
      </c>
      <c r="B11220">
        <f t="shared" ca="1" si="706"/>
        <v>0.64451895156541505</v>
      </c>
      <c r="C11220">
        <f t="shared" ca="1" si="706"/>
        <v>0.89833041638149769</v>
      </c>
      <c r="D11220">
        <f t="shared" ca="1" si="707"/>
        <v>102</v>
      </c>
      <c r="E11220">
        <f t="shared" ca="1" si="708"/>
        <v>97</v>
      </c>
      <c r="F11220">
        <f t="shared" ca="1" si="705"/>
        <v>1</v>
      </c>
    </row>
    <row r="11221" spans="1:6" x14ac:dyDescent="0.25">
      <c r="A11221">
        <v>11220</v>
      </c>
      <c r="B11221">
        <f t="shared" ca="1" si="706"/>
        <v>0.61360070971580671</v>
      </c>
      <c r="C11221">
        <f t="shared" ca="1" si="706"/>
        <v>0.44962200704688093</v>
      </c>
      <c r="D11221">
        <f t="shared" ca="1" si="707"/>
        <v>101</v>
      </c>
      <c r="E11221">
        <f t="shared" ca="1" si="708"/>
        <v>90</v>
      </c>
      <c r="F11221">
        <f t="shared" ca="1" si="705"/>
        <v>1</v>
      </c>
    </row>
    <row r="11222" spans="1:6" x14ac:dyDescent="0.25">
      <c r="A11222">
        <v>11221</v>
      </c>
      <c r="B11222">
        <f t="shared" ca="1" si="706"/>
        <v>0.89763815947505909</v>
      </c>
      <c r="C11222">
        <f t="shared" ca="1" si="706"/>
        <v>0.20838256286911727</v>
      </c>
      <c r="D11222">
        <f t="shared" ca="1" si="707"/>
        <v>106</v>
      </c>
      <c r="E11222">
        <f t="shared" ca="1" si="708"/>
        <v>86</v>
      </c>
      <c r="F11222">
        <f t="shared" ca="1" si="705"/>
        <v>1</v>
      </c>
    </row>
    <row r="11223" spans="1:6" x14ac:dyDescent="0.25">
      <c r="A11223">
        <v>11222</v>
      </c>
      <c r="B11223">
        <f t="shared" ca="1" si="706"/>
        <v>0.33409601793439225</v>
      </c>
      <c r="C11223">
        <f t="shared" ca="1" si="706"/>
        <v>0.84125530099840928</v>
      </c>
      <c r="D11223">
        <f t="shared" ca="1" si="707"/>
        <v>97</v>
      </c>
      <c r="E11223">
        <f t="shared" ca="1" si="708"/>
        <v>95</v>
      </c>
      <c r="F11223">
        <f t="shared" ca="1" si="705"/>
        <v>1</v>
      </c>
    </row>
    <row r="11224" spans="1:6" x14ac:dyDescent="0.25">
      <c r="A11224">
        <v>11223</v>
      </c>
      <c r="B11224">
        <f t="shared" ca="1" si="706"/>
        <v>2.7357269278178609E-2</v>
      </c>
      <c r="C11224">
        <f t="shared" ca="1" si="706"/>
        <v>0.99256143031514066</v>
      </c>
      <c r="D11224">
        <f t="shared" ca="1" si="707"/>
        <v>89</v>
      </c>
      <c r="E11224">
        <f t="shared" ca="1" si="708"/>
        <v>103</v>
      </c>
      <c r="F11224">
        <f t="shared" ca="1" si="705"/>
        <v>0</v>
      </c>
    </row>
    <row r="11225" spans="1:6" x14ac:dyDescent="0.25">
      <c r="A11225">
        <v>11224</v>
      </c>
      <c r="B11225">
        <f t="shared" ca="1" si="706"/>
        <v>0.89362503604468257</v>
      </c>
      <c r="C11225">
        <f t="shared" ca="1" si="706"/>
        <v>0.69976026214715925</v>
      </c>
      <c r="D11225">
        <f t="shared" ca="1" si="707"/>
        <v>106</v>
      </c>
      <c r="E11225">
        <f t="shared" ca="1" si="708"/>
        <v>93</v>
      </c>
      <c r="F11225">
        <f t="shared" ca="1" si="705"/>
        <v>1</v>
      </c>
    </row>
    <row r="11226" spans="1:6" x14ac:dyDescent="0.25">
      <c r="A11226">
        <v>11225</v>
      </c>
      <c r="B11226">
        <f t="shared" ca="1" si="706"/>
        <v>0.50897160461626789</v>
      </c>
      <c r="C11226">
        <f t="shared" ca="1" si="706"/>
        <v>0.72809373837787639</v>
      </c>
      <c r="D11226">
        <f t="shared" ca="1" si="707"/>
        <v>100</v>
      </c>
      <c r="E11226">
        <f t="shared" ca="1" si="708"/>
        <v>94</v>
      </c>
      <c r="F11226">
        <f t="shared" ca="1" si="705"/>
        <v>1</v>
      </c>
    </row>
    <row r="11227" spans="1:6" x14ac:dyDescent="0.25">
      <c r="A11227">
        <v>11226</v>
      </c>
      <c r="B11227">
        <f t="shared" ca="1" si="706"/>
        <v>0.11804805645075367</v>
      </c>
      <c r="C11227">
        <f t="shared" ca="1" si="706"/>
        <v>0.69675402154370503</v>
      </c>
      <c r="D11227">
        <f t="shared" ca="1" si="707"/>
        <v>93</v>
      </c>
      <c r="E11227">
        <f t="shared" ca="1" si="708"/>
        <v>93</v>
      </c>
      <c r="F11227">
        <f t="shared" ca="1" si="705"/>
        <v>1</v>
      </c>
    </row>
    <row r="11228" spans="1:6" x14ac:dyDescent="0.25">
      <c r="A11228">
        <v>11227</v>
      </c>
      <c r="B11228">
        <f t="shared" ca="1" si="706"/>
        <v>0.64534116713688094</v>
      </c>
      <c r="C11228">
        <f t="shared" ca="1" si="706"/>
        <v>0.2638529370456929</v>
      </c>
      <c r="D11228">
        <f t="shared" ca="1" si="707"/>
        <v>102</v>
      </c>
      <c r="E11228">
        <f t="shared" ca="1" si="708"/>
        <v>87</v>
      </c>
      <c r="F11228">
        <f t="shared" ca="1" si="705"/>
        <v>1</v>
      </c>
    </row>
    <row r="11229" spans="1:6" x14ac:dyDescent="0.25">
      <c r="A11229">
        <v>11228</v>
      </c>
      <c r="B11229">
        <f t="shared" ca="1" si="706"/>
        <v>0.84157517831308359</v>
      </c>
      <c r="C11229">
        <f t="shared" ca="1" si="706"/>
        <v>0.60072188730617904</v>
      </c>
      <c r="D11229">
        <f t="shared" ca="1" si="707"/>
        <v>105</v>
      </c>
      <c r="E11229">
        <f t="shared" ca="1" si="708"/>
        <v>92</v>
      </c>
      <c r="F11229">
        <f t="shared" ca="1" si="705"/>
        <v>1</v>
      </c>
    </row>
    <row r="11230" spans="1:6" x14ac:dyDescent="0.25">
      <c r="A11230">
        <v>11229</v>
      </c>
      <c r="B11230">
        <f t="shared" ca="1" si="706"/>
        <v>0.6339640789641362</v>
      </c>
      <c r="C11230">
        <f t="shared" ca="1" si="706"/>
        <v>0.87284906232859416</v>
      </c>
      <c r="D11230">
        <f t="shared" ca="1" si="707"/>
        <v>101</v>
      </c>
      <c r="E11230">
        <f t="shared" ca="1" si="708"/>
        <v>96</v>
      </c>
      <c r="F11230">
        <f t="shared" ca="1" si="705"/>
        <v>1</v>
      </c>
    </row>
    <row r="11231" spans="1:6" x14ac:dyDescent="0.25">
      <c r="A11231">
        <v>11230</v>
      </c>
      <c r="B11231">
        <f t="shared" ca="1" si="706"/>
        <v>0.3380350488699736</v>
      </c>
      <c r="C11231">
        <f t="shared" ca="1" si="706"/>
        <v>0.15209224065011551</v>
      </c>
      <c r="D11231">
        <f t="shared" ca="1" si="707"/>
        <v>97</v>
      </c>
      <c r="E11231">
        <f t="shared" ca="1" si="708"/>
        <v>85</v>
      </c>
      <c r="F11231">
        <f t="shared" ca="1" si="705"/>
        <v>1</v>
      </c>
    </row>
    <row r="11232" spans="1:6" x14ac:dyDescent="0.25">
      <c r="A11232">
        <v>11231</v>
      </c>
      <c r="B11232">
        <f t="shared" ca="1" si="706"/>
        <v>0.42236587846063933</v>
      </c>
      <c r="C11232">
        <f t="shared" ca="1" si="706"/>
        <v>0.63608350142719305</v>
      </c>
      <c r="D11232">
        <f t="shared" ca="1" si="707"/>
        <v>98</v>
      </c>
      <c r="E11232">
        <f t="shared" ca="1" si="708"/>
        <v>92</v>
      </c>
      <c r="F11232">
        <f t="shared" ca="1" si="705"/>
        <v>1</v>
      </c>
    </row>
    <row r="11233" spans="1:6" x14ac:dyDescent="0.25">
      <c r="A11233">
        <v>11232</v>
      </c>
      <c r="B11233">
        <f t="shared" ca="1" si="706"/>
        <v>0.6707521567392708</v>
      </c>
      <c r="C11233">
        <f t="shared" ca="1" si="706"/>
        <v>0.41308766184571954</v>
      </c>
      <c r="D11233">
        <f t="shared" ca="1" si="707"/>
        <v>102</v>
      </c>
      <c r="E11233">
        <f t="shared" ca="1" si="708"/>
        <v>89</v>
      </c>
      <c r="F11233">
        <f t="shared" ca="1" si="705"/>
        <v>1</v>
      </c>
    </row>
    <row r="11234" spans="1:6" x14ac:dyDescent="0.25">
      <c r="A11234">
        <v>11233</v>
      </c>
      <c r="B11234">
        <f t="shared" ca="1" si="706"/>
        <v>0.15269847830498051</v>
      </c>
      <c r="C11234">
        <f t="shared" ca="1" si="706"/>
        <v>0.78945570814880139</v>
      </c>
      <c r="D11234">
        <f t="shared" ca="1" si="707"/>
        <v>94</v>
      </c>
      <c r="E11234">
        <f t="shared" ca="1" si="708"/>
        <v>95</v>
      </c>
      <c r="F11234">
        <f t="shared" ca="1" si="705"/>
        <v>0</v>
      </c>
    </row>
    <row r="11235" spans="1:6" x14ac:dyDescent="0.25">
      <c r="A11235">
        <v>11234</v>
      </c>
      <c r="B11235">
        <f t="shared" ca="1" si="706"/>
        <v>0.26370849476708058</v>
      </c>
      <c r="C11235">
        <f t="shared" ca="1" si="706"/>
        <v>0.36300972731223879</v>
      </c>
      <c r="D11235">
        <f t="shared" ca="1" si="707"/>
        <v>96</v>
      </c>
      <c r="E11235">
        <f t="shared" ca="1" si="708"/>
        <v>89</v>
      </c>
      <c r="F11235">
        <f t="shared" ca="1" si="705"/>
        <v>1</v>
      </c>
    </row>
    <row r="11236" spans="1:6" x14ac:dyDescent="0.25">
      <c r="A11236">
        <v>11235</v>
      </c>
      <c r="B11236">
        <f t="shared" ca="1" si="706"/>
        <v>0.78061839370869979</v>
      </c>
      <c r="C11236">
        <f t="shared" ca="1" si="706"/>
        <v>0.6122367521839146</v>
      </c>
      <c r="D11236">
        <f t="shared" ca="1" si="707"/>
        <v>104</v>
      </c>
      <c r="E11236">
        <f t="shared" ca="1" si="708"/>
        <v>92</v>
      </c>
      <c r="F11236">
        <f t="shared" ca="1" si="705"/>
        <v>1</v>
      </c>
    </row>
    <row r="11237" spans="1:6" x14ac:dyDescent="0.25">
      <c r="A11237">
        <v>11236</v>
      </c>
      <c r="B11237">
        <f t="shared" ca="1" si="706"/>
        <v>0.16124571732995641</v>
      </c>
      <c r="C11237">
        <f t="shared" ca="1" si="706"/>
        <v>0.19949456653628272</v>
      </c>
      <c r="D11237">
        <f t="shared" ca="1" si="707"/>
        <v>94</v>
      </c>
      <c r="E11237">
        <f t="shared" ca="1" si="708"/>
        <v>86</v>
      </c>
      <c r="F11237">
        <f t="shared" ca="1" si="705"/>
        <v>1</v>
      </c>
    </row>
    <row r="11238" spans="1:6" x14ac:dyDescent="0.25">
      <c r="A11238">
        <v>11237</v>
      </c>
      <c r="B11238">
        <f t="shared" ca="1" si="706"/>
        <v>7.5101978431098892E-2</v>
      </c>
      <c r="C11238">
        <f t="shared" ca="1" si="706"/>
        <v>0.7004811099625502</v>
      </c>
      <c r="D11238">
        <f t="shared" ca="1" si="707"/>
        <v>92</v>
      </c>
      <c r="E11238">
        <f t="shared" ca="1" si="708"/>
        <v>93</v>
      </c>
      <c r="F11238">
        <f t="shared" ca="1" si="705"/>
        <v>0</v>
      </c>
    </row>
    <row r="11239" spans="1:6" x14ac:dyDescent="0.25">
      <c r="A11239">
        <v>11238</v>
      </c>
      <c r="B11239">
        <f t="shared" ca="1" si="706"/>
        <v>0.8262872838025811</v>
      </c>
      <c r="C11239">
        <f t="shared" ca="1" si="706"/>
        <v>0.61254895812660637</v>
      </c>
      <c r="D11239">
        <f t="shared" ca="1" si="707"/>
        <v>105</v>
      </c>
      <c r="E11239">
        <f t="shared" ca="1" si="708"/>
        <v>92</v>
      </c>
      <c r="F11239">
        <f t="shared" ca="1" si="705"/>
        <v>1</v>
      </c>
    </row>
    <row r="11240" spans="1:6" x14ac:dyDescent="0.25">
      <c r="A11240">
        <v>11239</v>
      </c>
      <c r="B11240">
        <f t="shared" ca="1" si="706"/>
        <v>0.16016642018467286</v>
      </c>
      <c r="C11240">
        <f t="shared" ca="1" si="706"/>
        <v>5.0414814567002142E-2</v>
      </c>
      <c r="D11240">
        <f t="shared" ca="1" si="707"/>
        <v>94</v>
      </c>
      <c r="E11240">
        <f t="shared" ca="1" si="708"/>
        <v>82</v>
      </c>
      <c r="F11240">
        <f t="shared" ca="1" si="705"/>
        <v>1</v>
      </c>
    </row>
    <row r="11241" spans="1:6" x14ac:dyDescent="0.25">
      <c r="A11241">
        <v>11240</v>
      </c>
      <c r="B11241">
        <f t="shared" ca="1" si="706"/>
        <v>0.12496095464287416</v>
      </c>
      <c r="C11241">
        <f t="shared" ca="1" si="706"/>
        <v>0.63147165224165758</v>
      </c>
      <c r="D11241">
        <f t="shared" ca="1" si="707"/>
        <v>93</v>
      </c>
      <c r="E11241">
        <f t="shared" ca="1" si="708"/>
        <v>92</v>
      </c>
      <c r="F11241">
        <f t="shared" ca="1" si="705"/>
        <v>1</v>
      </c>
    </row>
    <row r="11242" spans="1:6" x14ac:dyDescent="0.25">
      <c r="A11242">
        <v>11241</v>
      </c>
      <c r="B11242">
        <f t="shared" ca="1" si="706"/>
        <v>0.45350586643764768</v>
      </c>
      <c r="C11242">
        <f t="shared" ca="1" si="706"/>
        <v>0.69556503559260141</v>
      </c>
      <c r="D11242">
        <f t="shared" ca="1" si="707"/>
        <v>99</v>
      </c>
      <c r="E11242">
        <f t="shared" ca="1" si="708"/>
        <v>93</v>
      </c>
      <c r="F11242">
        <f t="shared" ca="1" si="705"/>
        <v>1</v>
      </c>
    </row>
    <row r="11243" spans="1:6" x14ac:dyDescent="0.25">
      <c r="A11243">
        <v>11242</v>
      </c>
      <c r="B11243">
        <f t="shared" ca="1" si="706"/>
        <v>0.57173652430748079</v>
      </c>
      <c r="C11243">
        <f t="shared" ca="1" si="706"/>
        <v>0.41574629781866368</v>
      </c>
      <c r="D11243">
        <f t="shared" ca="1" si="707"/>
        <v>100</v>
      </c>
      <c r="E11243">
        <f t="shared" ca="1" si="708"/>
        <v>89</v>
      </c>
      <c r="F11243">
        <f t="shared" ref="F11243:F11306" ca="1" si="709">IF(D11243&gt;=E11243,1,0)</f>
        <v>1</v>
      </c>
    </row>
    <row r="11244" spans="1:6" x14ac:dyDescent="0.25">
      <c r="A11244">
        <v>11243</v>
      </c>
      <c r="B11244">
        <f t="shared" ref="B11244:C11307" ca="1" si="710">RAND()</f>
        <v>0.44078464877648438</v>
      </c>
      <c r="C11244">
        <f t="shared" ca="1" si="710"/>
        <v>0.73810110734662149</v>
      </c>
      <c r="D11244">
        <f t="shared" ca="1" si="707"/>
        <v>99</v>
      </c>
      <c r="E11244">
        <f t="shared" ca="1" si="708"/>
        <v>94</v>
      </c>
      <c r="F11244">
        <f t="shared" ca="1" si="709"/>
        <v>1</v>
      </c>
    </row>
    <row r="11245" spans="1:6" x14ac:dyDescent="0.25">
      <c r="A11245">
        <v>11244</v>
      </c>
      <c r="B11245">
        <f t="shared" ca="1" si="710"/>
        <v>8.4867878364602967E-2</v>
      </c>
      <c r="C11245">
        <f t="shared" ca="1" si="710"/>
        <v>1.1202822016569636E-2</v>
      </c>
      <c r="D11245">
        <f t="shared" ca="1" si="707"/>
        <v>92</v>
      </c>
      <c r="E11245">
        <f t="shared" ca="1" si="708"/>
        <v>79</v>
      </c>
      <c r="F11245">
        <f t="shared" ca="1" si="709"/>
        <v>1</v>
      </c>
    </row>
    <row r="11246" spans="1:6" x14ac:dyDescent="0.25">
      <c r="A11246">
        <v>11245</v>
      </c>
      <c r="B11246">
        <f t="shared" ca="1" si="710"/>
        <v>0.79880027420463162</v>
      </c>
      <c r="C11246">
        <f t="shared" ca="1" si="710"/>
        <v>0.51314295154548606</v>
      </c>
      <c r="D11246">
        <f t="shared" ca="1" si="707"/>
        <v>104</v>
      </c>
      <c r="E11246">
        <f t="shared" ca="1" si="708"/>
        <v>91</v>
      </c>
      <c r="F11246">
        <f t="shared" ca="1" si="709"/>
        <v>1</v>
      </c>
    </row>
    <row r="11247" spans="1:6" x14ac:dyDescent="0.25">
      <c r="A11247">
        <v>11246</v>
      </c>
      <c r="B11247">
        <f t="shared" ca="1" si="710"/>
        <v>0.77103931447799745</v>
      </c>
      <c r="C11247">
        <f t="shared" ca="1" si="710"/>
        <v>0.73475845332360812</v>
      </c>
      <c r="D11247">
        <f t="shared" ca="1" si="707"/>
        <v>104</v>
      </c>
      <c r="E11247">
        <f t="shared" ca="1" si="708"/>
        <v>94</v>
      </c>
      <c r="F11247">
        <f t="shared" ca="1" si="709"/>
        <v>1</v>
      </c>
    </row>
    <row r="11248" spans="1:6" x14ac:dyDescent="0.25">
      <c r="A11248">
        <v>11247</v>
      </c>
      <c r="B11248">
        <f t="shared" ca="1" si="710"/>
        <v>0.74936353340008632</v>
      </c>
      <c r="C11248">
        <f t="shared" ca="1" si="710"/>
        <v>0.44591446580753802</v>
      </c>
      <c r="D11248">
        <f t="shared" ca="1" si="707"/>
        <v>103</v>
      </c>
      <c r="E11248">
        <f t="shared" ca="1" si="708"/>
        <v>90</v>
      </c>
      <c r="F11248">
        <f t="shared" ca="1" si="709"/>
        <v>1</v>
      </c>
    </row>
    <row r="11249" spans="1:6" x14ac:dyDescent="0.25">
      <c r="A11249">
        <v>11248</v>
      </c>
      <c r="B11249">
        <f t="shared" ca="1" si="710"/>
        <v>0.98470700396924893</v>
      </c>
      <c r="C11249">
        <f t="shared" ca="1" si="710"/>
        <v>0.96371793167518383</v>
      </c>
      <c r="D11249">
        <f t="shared" ca="1" si="707"/>
        <v>111</v>
      </c>
      <c r="E11249">
        <f t="shared" ca="1" si="708"/>
        <v>99</v>
      </c>
      <c r="F11249">
        <f t="shared" ca="1" si="709"/>
        <v>1</v>
      </c>
    </row>
    <row r="11250" spans="1:6" x14ac:dyDescent="0.25">
      <c r="A11250">
        <v>11249</v>
      </c>
      <c r="B11250">
        <f t="shared" ca="1" si="710"/>
        <v>0.55362872550979414</v>
      </c>
      <c r="C11250">
        <f t="shared" ca="1" si="710"/>
        <v>9.5007387326441872E-2</v>
      </c>
      <c r="D11250">
        <f t="shared" ca="1" si="707"/>
        <v>100</v>
      </c>
      <c r="E11250">
        <f t="shared" ca="1" si="708"/>
        <v>84</v>
      </c>
      <c r="F11250">
        <f t="shared" ca="1" si="709"/>
        <v>1</v>
      </c>
    </row>
    <row r="11251" spans="1:6" x14ac:dyDescent="0.25">
      <c r="A11251">
        <v>11250</v>
      </c>
      <c r="B11251">
        <f t="shared" ca="1" si="710"/>
        <v>1.9564651977195924E-2</v>
      </c>
      <c r="C11251">
        <f t="shared" ca="1" si="710"/>
        <v>0.24525493854719893</v>
      </c>
      <c r="D11251">
        <f t="shared" ca="1" si="707"/>
        <v>88</v>
      </c>
      <c r="E11251">
        <f t="shared" ca="1" si="708"/>
        <v>87</v>
      </c>
      <c r="F11251">
        <f t="shared" ca="1" si="709"/>
        <v>1</v>
      </c>
    </row>
    <row r="11252" spans="1:6" x14ac:dyDescent="0.25">
      <c r="A11252">
        <v>11251</v>
      </c>
      <c r="B11252">
        <f t="shared" ca="1" si="710"/>
        <v>0.53459837515507524</v>
      </c>
      <c r="C11252">
        <f t="shared" ca="1" si="710"/>
        <v>0.73340930526902381</v>
      </c>
      <c r="D11252">
        <f t="shared" ca="1" si="707"/>
        <v>100</v>
      </c>
      <c r="E11252">
        <f t="shared" ca="1" si="708"/>
        <v>94</v>
      </c>
      <c r="F11252">
        <f t="shared" ca="1" si="709"/>
        <v>1</v>
      </c>
    </row>
    <row r="11253" spans="1:6" x14ac:dyDescent="0.25">
      <c r="A11253">
        <v>11252</v>
      </c>
      <c r="B11253">
        <f t="shared" ca="1" si="710"/>
        <v>0.74212364818712928</v>
      </c>
      <c r="C11253">
        <f t="shared" ca="1" si="710"/>
        <v>0.93418023510981241</v>
      </c>
      <c r="D11253">
        <f t="shared" ca="1" si="707"/>
        <v>103</v>
      </c>
      <c r="E11253">
        <f t="shared" ca="1" si="708"/>
        <v>98</v>
      </c>
      <c r="F11253">
        <f t="shared" ca="1" si="709"/>
        <v>1</v>
      </c>
    </row>
    <row r="11254" spans="1:6" x14ac:dyDescent="0.25">
      <c r="A11254">
        <v>11253</v>
      </c>
      <c r="B11254">
        <f t="shared" ca="1" si="710"/>
        <v>0.40068256534168256</v>
      </c>
      <c r="C11254">
        <f t="shared" ca="1" si="710"/>
        <v>0.44699821346497148</v>
      </c>
      <c r="D11254">
        <f t="shared" ca="1" si="707"/>
        <v>98</v>
      </c>
      <c r="E11254">
        <f t="shared" ca="1" si="708"/>
        <v>90</v>
      </c>
      <c r="F11254">
        <f t="shared" ca="1" si="709"/>
        <v>1</v>
      </c>
    </row>
    <row r="11255" spans="1:6" x14ac:dyDescent="0.25">
      <c r="A11255">
        <v>11254</v>
      </c>
      <c r="B11255">
        <f t="shared" ca="1" si="710"/>
        <v>0.35519547307248844</v>
      </c>
      <c r="C11255">
        <f t="shared" ca="1" si="710"/>
        <v>0.86460916297333601</v>
      </c>
      <c r="D11255">
        <f t="shared" ca="1" si="707"/>
        <v>97</v>
      </c>
      <c r="E11255">
        <f t="shared" ca="1" si="708"/>
        <v>96</v>
      </c>
      <c r="F11255">
        <f t="shared" ca="1" si="709"/>
        <v>1</v>
      </c>
    </row>
    <row r="11256" spans="1:6" x14ac:dyDescent="0.25">
      <c r="A11256">
        <v>11255</v>
      </c>
      <c r="B11256">
        <f t="shared" ca="1" si="710"/>
        <v>0.84124234197579917</v>
      </c>
      <c r="C11256">
        <f t="shared" ca="1" si="710"/>
        <v>0.37246060039331774</v>
      </c>
      <c r="D11256">
        <f t="shared" ca="1" si="707"/>
        <v>105</v>
      </c>
      <c r="E11256">
        <f t="shared" ca="1" si="708"/>
        <v>89</v>
      </c>
      <c r="F11256">
        <f t="shared" ca="1" si="709"/>
        <v>1</v>
      </c>
    </row>
    <row r="11257" spans="1:6" x14ac:dyDescent="0.25">
      <c r="A11257">
        <v>11256</v>
      </c>
      <c r="B11257">
        <f t="shared" ca="1" si="710"/>
        <v>0.42513358216076713</v>
      </c>
      <c r="C11257">
        <f t="shared" ca="1" si="710"/>
        <v>0.47593554361706614</v>
      </c>
      <c r="D11257">
        <f t="shared" ca="1" si="707"/>
        <v>98</v>
      </c>
      <c r="E11257">
        <f t="shared" ca="1" si="708"/>
        <v>90</v>
      </c>
      <c r="F11257">
        <f t="shared" ca="1" si="709"/>
        <v>1</v>
      </c>
    </row>
    <row r="11258" spans="1:6" x14ac:dyDescent="0.25">
      <c r="A11258">
        <v>11257</v>
      </c>
      <c r="B11258">
        <f t="shared" ca="1" si="710"/>
        <v>0.48970511383810511</v>
      </c>
      <c r="C11258">
        <f t="shared" ca="1" si="710"/>
        <v>0.23115399307016427</v>
      </c>
      <c r="D11258">
        <f t="shared" ca="1" si="707"/>
        <v>99</v>
      </c>
      <c r="E11258">
        <f t="shared" ca="1" si="708"/>
        <v>87</v>
      </c>
      <c r="F11258">
        <f t="shared" ca="1" si="709"/>
        <v>1</v>
      </c>
    </row>
    <row r="11259" spans="1:6" x14ac:dyDescent="0.25">
      <c r="A11259">
        <v>11258</v>
      </c>
      <c r="B11259">
        <f t="shared" ca="1" si="710"/>
        <v>0.3367854085703087</v>
      </c>
      <c r="C11259">
        <f t="shared" ca="1" si="710"/>
        <v>1.9199972204960059E-2</v>
      </c>
      <c r="D11259">
        <f t="shared" ca="1" si="707"/>
        <v>97</v>
      </c>
      <c r="E11259">
        <f t="shared" ca="1" si="708"/>
        <v>80</v>
      </c>
      <c r="F11259">
        <f t="shared" ca="1" si="709"/>
        <v>1</v>
      </c>
    </row>
    <row r="11260" spans="1:6" x14ac:dyDescent="0.25">
      <c r="A11260">
        <v>11259</v>
      </c>
      <c r="B11260">
        <f t="shared" ca="1" si="710"/>
        <v>0.40569457289097133</v>
      </c>
      <c r="C11260">
        <f t="shared" ca="1" si="710"/>
        <v>0.70295308460175387</v>
      </c>
      <c r="D11260">
        <f t="shared" ca="1" si="707"/>
        <v>98</v>
      </c>
      <c r="E11260">
        <f t="shared" ca="1" si="708"/>
        <v>93</v>
      </c>
      <c r="F11260">
        <f t="shared" ca="1" si="709"/>
        <v>1</v>
      </c>
    </row>
    <row r="11261" spans="1:6" x14ac:dyDescent="0.25">
      <c r="A11261">
        <v>11260</v>
      </c>
      <c r="B11261">
        <f t="shared" ca="1" si="710"/>
        <v>9.3473014778092667E-3</v>
      </c>
      <c r="C11261">
        <f t="shared" ca="1" si="710"/>
        <v>0.84516281264699278</v>
      </c>
      <c r="D11261">
        <f t="shared" ca="1" si="707"/>
        <v>87</v>
      </c>
      <c r="E11261">
        <f t="shared" ca="1" si="708"/>
        <v>96</v>
      </c>
      <c r="F11261">
        <f t="shared" ca="1" si="709"/>
        <v>0</v>
      </c>
    </row>
    <row r="11262" spans="1:6" x14ac:dyDescent="0.25">
      <c r="A11262">
        <v>11261</v>
      </c>
      <c r="B11262">
        <f t="shared" ca="1" si="710"/>
        <v>0.16883368761196071</v>
      </c>
      <c r="C11262">
        <f t="shared" ca="1" si="710"/>
        <v>0.93288729025120876</v>
      </c>
      <c r="D11262">
        <f t="shared" ca="1" si="707"/>
        <v>94</v>
      </c>
      <c r="E11262">
        <f t="shared" ca="1" si="708"/>
        <v>98</v>
      </c>
      <c r="F11262">
        <f t="shared" ca="1" si="709"/>
        <v>0</v>
      </c>
    </row>
    <row r="11263" spans="1:6" x14ac:dyDescent="0.25">
      <c r="A11263">
        <v>11262</v>
      </c>
      <c r="B11263">
        <f t="shared" ca="1" si="710"/>
        <v>0.53332910202702311</v>
      </c>
      <c r="C11263">
        <f t="shared" ca="1" si="710"/>
        <v>0.27328872715630703</v>
      </c>
      <c r="D11263">
        <f t="shared" ca="1" si="707"/>
        <v>100</v>
      </c>
      <c r="E11263">
        <f t="shared" ca="1" si="708"/>
        <v>87</v>
      </c>
      <c r="F11263">
        <f t="shared" ca="1" si="709"/>
        <v>1</v>
      </c>
    </row>
    <row r="11264" spans="1:6" x14ac:dyDescent="0.25">
      <c r="A11264">
        <v>11263</v>
      </c>
      <c r="B11264">
        <f t="shared" ca="1" si="710"/>
        <v>0.21881294542716889</v>
      </c>
      <c r="C11264">
        <f t="shared" ca="1" si="710"/>
        <v>0.10405187183987719</v>
      </c>
      <c r="D11264">
        <f t="shared" ca="1" si="707"/>
        <v>95</v>
      </c>
      <c r="E11264">
        <f t="shared" ca="1" si="708"/>
        <v>84</v>
      </c>
      <c r="F11264">
        <f t="shared" ca="1" si="709"/>
        <v>1</v>
      </c>
    </row>
    <row r="11265" spans="1:6" x14ac:dyDescent="0.25">
      <c r="A11265">
        <v>11264</v>
      </c>
      <c r="B11265">
        <f t="shared" ca="1" si="710"/>
        <v>0.42313173253684222</v>
      </c>
      <c r="C11265">
        <f t="shared" ca="1" si="710"/>
        <v>0.58134558270589465</v>
      </c>
      <c r="D11265">
        <f t="shared" ca="1" si="707"/>
        <v>98</v>
      </c>
      <c r="E11265">
        <f t="shared" ca="1" si="708"/>
        <v>92</v>
      </c>
      <c r="F11265">
        <f t="shared" ca="1" si="709"/>
        <v>1</v>
      </c>
    </row>
    <row r="11266" spans="1:6" x14ac:dyDescent="0.25">
      <c r="A11266">
        <v>11265</v>
      </c>
      <c r="B11266">
        <f t="shared" ca="1" si="710"/>
        <v>0.14402413853018159</v>
      </c>
      <c r="C11266">
        <f t="shared" ca="1" si="710"/>
        <v>0.23498145907147927</v>
      </c>
      <c r="D11266">
        <f t="shared" ref="D11266:D11329" ca="1" si="711">ROUNDDOWN(_xlfn.NORM.INV($B11266,J$2,J$4),0)</f>
        <v>94</v>
      </c>
      <c r="E11266">
        <f t="shared" ca="1" si="708"/>
        <v>87</v>
      </c>
      <c r="F11266">
        <f t="shared" ca="1" si="709"/>
        <v>1</v>
      </c>
    </row>
    <row r="11267" spans="1:6" x14ac:dyDescent="0.25">
      <c r="A11267">
        <v>11266</v>
      </c>
      <c r="B11267">
        <f t="shared" ca="1" si="710"/>
        <v>0.93499572742501924</v>
      </c>
      <c r="C11267">
        <f t="shared" ca="1" si="710"/>
        <v>0.98719338158343872</v>
      </c>
      <c r="D11267">
        <f t="shared" ca="1" si="711"/>
        <v>108</v>
      </c>
      <c r="E11267">
        <f t="shared" ref="E11267:E11330" ca="1" si="712">ROUNDUP(_xlfn.NORM.INV($C11267,K$2,K$4),0)</f>
        <v>102</v>
      </c>
      <c r="F11267">
        <f t="shared" ca="1" si="709"/>
        <v>1</v>
      </c>
    </row>
    <row r="11268" spans="1:6" x14ac:dyDescent="0.25">
      <c r="A11268">
        <v>11267</v>
      </c>
      <c r="B11268">
        <f t="shared" ca="1" si="710"/>
        <v>0.11617151770604983</v>
      </c>
      <c r="C11268">
        <f t="shared" ca="1" si="710"/>
        <v>0.97066621292697264</v>
      </c>
      <c r="D11268">
        <f t="shared" ca="1" si="711"/>
        <v>93</v>
      </c>
      <c r="E11268">
        <f t="shared" ca="1" si="712"/>
        <v>100</v>
      </c>
      <c r="F11268">
        <f t="shared" ca="1" si="709"/>
        <v>0</v>
      </c>
    </row>
    <row r="11269" spans="1:6" x14ac:dyDescent="0.25">
      <c r="A11269">
        <v>11268</v>
      </c>
      <c r="B11269">
        <f t="shared" ca="1" si="710"/>
        <v>0.14229151414708641</v>
      </c>
      <c r="C11269">
        <f t="shared" ca="1" si="710"/>
        <v>0.74692307178488515</v>
      </c>
      <c r="D11269">
        <f t="shared" ca="1" si="711"/>
        <v>94</v>
      </c>
      <c r="E11269">
        <f t="shared" ca="1" si="712"/>
        <v>94</v>
      </c>
      <c r="F11269">
        <f t="shared" ca="1" si="709"/>
        <v>1</v>
      </c>
    </row>
    <row r="11270" spans="1:6" x14ac:dyDescent="0.25">
      <c r="A11270">
        <v>11269</v>
      </c>
      <c r="B11270">
        <f t="shared" ca="1" si="710"/>
        <v>0.59898515549534703</v>
      </c>
      <c r="C11270">
        <f t="shared" ca="1" si="710"/>
        <v>0.67972930324180258</v>
      </c>
      <c r="D11270">
        <f t="shared" ca="1" si="711"/>
        <v>101</v>
      </c>
      <c r="E11270">
        <f t="shared" ca="1" si="712"/>
        <v>93</v>
      </c>
      <c r="F11270">
        <f t="shared" ca="1" si="709"/>
        <v>1</v>
      </c>
    </row>
    <row r="11271" spans="1:6" x14ac:dyDescent="0.25">
      <c r="A11271">
        <v>11270</v>
      </c>
      <c r="B11271">
        <f t="shared" ca="1" si="710"/>
        <v>0.69409572340682746</v>
      </c>
      <c r="C11271">
        <f t="shared" ca="1" si="710"/>
        <v>0.43518954016831968</v>
      </c>
      <c r="D11271">
        <f t="shared" ca="1" si="711"/>
        <v>102</v>
      </c>
      <c r="E11271">
        <f t="shared" ca="1" si="712"/>
        <v>90</v>
      </c>
      <c r="F11271">
        <f t="shared" ca="1" si="709"/>
        <v>1</v>
      </c>
    </row>
    <row r="11272" spans="1:6" x14ac:dyDescent="0.25">
      <c r="A11272">
        <v>11271</v>
      </c>
      <c r="B11272">
        <f t="shared" ca="1" si="710"/>
        <v>0.74127323956572921</v>
      </c>
      <c r="C11272">
        <f t="shared" ca="1" si="710"/>
        <v>0.50924424566175741</v>
      </c>
      <c r="D11272">
        <f t="shared" ca="1" si="711"/>
        <v>103</v>
      </c>
      <c r="E11272">
        <f t="shared" ca="1" si="712"/>
        <v>91</v>
      </c>
      <c r="F11272">
        <f t="shared" ca="1" si="709"/>
        <v>1</v>
      </c>
    </row>
    <row r="11273" spans="1:6" x14ac:dyDescent="0.25">
      <c r="A11273">
        <v>11272</v>
      </c>
      <c r="B11273">
        <f t="shared" ca="1" si="710"/>
        <v>0.65796735789992622</v>
      </c>
      <c r="C11273">
        <f t="shared" ca="1" si="710"/>
        <v>0.8377033974509297</v>
      </c>
      <c r="D11273">
        <f t="shared" ca="1" si="711"/>
        <v>102</v>
      </c>
      <c r="E11273">
        <f t="shared" ca="1" si="712"/>
        <v>95</v>
      </c>
      <c r="F11273">
        <f t="shared" ca="1" si="709"/>
        <v>1</v>
      </c>
    </row>
    <row r="11274" spans="1:6" x14ac:dyDescent="0.25">
      <c r="A11274">
        <v>11273</v>
      </c>
      <c r="B11274">
        <f t="shared" ca="1" si="710"/>
        <v>0.81332734456262146</v>
      </c>
      <c r="C11274">
        <f t="shared" ca="1" si="710"/>
        <v>0.98773434507014513</v>
      </c>
      <c r="D11274">
        <f t="shared" ca="1" si="711"/>
        <v>104</v>
      </c>
      <c r="E11274">
        <f t="shared" ca="1" si="712"/>
        <v>102</v>
      </c>
      <c r="F11274">
        <f t="shared" ca="1" si="709"/>
        <v>1</v>
      </c>
    </row>
    <row r="11275" spans="1:6" x14ac:dyDescent="0.25">
      <c r="A11275">
        <v>11274</v>
      </c>
      <c r="B11275">
        <f t="shared" ca="1" si="710"/>
        <v>0.89443249221251475</v>
      </c>
      <c r="C11275">
        <f t="shared" ca="1" si="710"/>
        <v>0.32769681952875529</v>
      </c>
      <c r="D11275">
        <f t="shared" ca="1" si="711"/>
        <v>106</v>
      </c>
      <c r="E11275">
        <f t="shared" ca="1" si="712"/>
        <v>88</v>
      </c>
      <c r="F11275">
        <f t="shared" ca="1" si="709"/>
        <v>1</v>
      </c>
    </row>
    <row r="11276" spans="1:6" x14ac:dyDescent="0.25">
      <c r="A11276">
        <v>11275</v>
      </c>
      <c r="B11276">
        <f t="shared" ca="1" si="710"/>
        <v>0.58802612391548859</v>
      </c>
      <c r="C11276">
        <f t="shared" ca="1" si="710"/>
        <v>0.66796003184294817</v>
      </c>
      <c r="D11276">
        <f t="shared" ca="1" si="711"/>
        <v>101</v>
      </c>
      <c r="E11276">
        <f t="shared" ca="1" si="712"/>
        <v>93</v>
      </c>
      <c r="F11276">
        <f t="shared" ca="1" si="709"/>
        <v>1</v>
      </c>
    </row>
    <row r="11277" spans="1:6" x14ac:dyDescent="0.25">
      <c r="A11277">
        <v>11276</v>
      </c>
      <c r="B11277">
        <f t="shared" ca="1" si="710"/>
        <v>0.53773930594768748</v>
      </c>
      <c r="C11277">
        <f t="shared" ca="1" si="710"/>
        <v>0.48773334580037342</v>
      </c>
      <c r="D11277">
        <f t="shared" ca="1" si="711"/>
        <v>100</v>
      </c>
      <c r="E11277">
        <f t="shared" ca="1" si="712"/>
        <v>90</v>
      </c>
      <c r="F11277">
        <f t="shared" ca="1" si="709"/>
        <v>1</v>
      </c>
    </row>
    <row r="11278" spans="1:6" x14ac:dyDescent="0.25">
      <c r="A11278">
        <v>11277</v>
      </c>
      <c r="B11278">
        <f t="shared" ca="1" si="710"/>
        <v>0.97237230516310758</v>
      </c>
      <c r="C11278">
        <f t="shared" ca="1" si="710"/>
        <v>0.71762593385347306</v>
      </c>
      <c r="D11278">
        <f t="shared" ca="1" si="711"/>
        <v>110</v>
      </c>
      <c r="E11278">
        <f t="shared" ca="1" si="712"/>
        <v>93</v>
      </c>
      <c r="F11278">
        <f t="shared" ca="1" si="709"/>
        <v>1</v>
      </c>
    </row>
    <row r="11279" spans="1:6" x14ac:dyDescent="0.25">
      <c r="A11279">
        <v>11278</v>
      </c>
      <c r="B11279">
        <f t="shared" ca="1" si="710"/>
        <v>0.9570102093401659</v>
      </c>
      <c r="C11279">
        <f t="shared" ca="1" si="710"/>
        <v>0.11442807937572141</v>
      </c>
      <c r="D11279">
        <f t="shared" ca="1" si="711"/>
        <v>109</v>
      </c>
      <c r="E11279">
        <f t="shared" ca="1" si="712"/>
        <v>84</v>
      </c>
      <c r="F11279">
        <f t="shared" ca="1" si="709"/>
        <v>1</v>
      </c>
    </row>
    <row r="11280" spans="1:6" x14ac:dyDescent="0.25">
      <c r="A11280">
        <v>11279</v>
      </c>
      <c r="B11280">
        <f t="shared" ca="1" si="710"/>
        <v>0.25409001184401825</v>
      </c>
      <c r="C11280">
        <f t="shared" ca="1" si="710"/>
        <v>4.0553897548181173E-2</v>
      </c>
      <c r="D11280">
        <f t="shared" ca="1" si="711"/>
        <v>96</v>
      </c>
      <c r="E11280">
        <f t="shared" ca="1" si="712"/>
        <v>82</v>
      </c>
      <c r="F11280">
        <f t="shared" ca="1" si="709"/>
        <v>1</v>
      </c>
    </row>
    <row r="11281" spans="1:6" x14ac:dyDescent="0.25">
      <c r="A11281">
        <v>11280</v>
      </c>
      <c r="B11281">
        <f t="shared" ca="1" si="710"/>
        <v>0.91833503688423945</v>
      </c>
      <c r="C11281">
        <f t="shared" ca="1" si="710"/>
        <v>0.83429072100952073</v>
      </c>
      <c r="D11281">
        <f t="shared" ca="1" si="711"/>
        <v>107</v>
      </c>
      <c r="E11281">
        <f t="shared" ca="1" si="712"/>
        <v>95</v>
      </c>
      <c r="F11281">
        <f t="shared" ca="1" si="709"/>
        <v>1</v>
      </c>
    </row>
    <row r="11282" spans="1:6" x14ac:dyDescent="0.25">
      <c r="A11282">
        <v>11281</v>
      </c>
      <c r="B11282">
        <f t="shared" ca="1" si="710"/>
        <v>0.42444921652102385</v>
      </c>
      <c r="C11282">
        <f t="shared" ca="1" si="710"/>
        <v>0.67496450975218758</v>
      </c>
      <c r="D11282">
        <f t="shared" ca="1" si="711"/>
        <v>98</v>
      </c>
      <c r="E11282">
        <f t="shared" ca="1" si="712"/>
        <v>93</v>
      </c>
      <c r="F11282">
        <f t="shared" ca="1" si="709"/>
        <v>1</v>
      </c>
    </row>
    <row r="11283" spans="1:6" x14ac:dyDescent="0.25">
      <c r="A11283">
        <v>11282</v>
      </c>
      <c r="B11283">
        <f t="shared" ca="1" si="710"/>
        <v>0.25294290780320472</v>
      </c>
      <c r="C11283">
        <f t="shared" ca="1" si="710"/>
        <v>0.43635355925875596</v>
      </c>
      <c r="D11283">
        <f t="shared" ca="1" si="711"/>
        <v>96</v>
      </c>
      <c r="E11283">
        <f t="shared" ca="1" si="712"/>
        <v>90</v>
      </c>
      <c r="F11283">
        <f t="shared" ca="1" si="709"/>
        <v>1</v>
      </c>
    </row>
    <row r="11284" spans="1:6" x14ac:dyDescent="0.25">
      <c r="A11284">
        <v>11283</v>
      </c>
      <c r="B11284">
        <f t="shared" ca="1" si="710"/>
        <v>0.2840174931117857</v>
      </c>
      <c r="C11284">
        <f t="shared" ca="1" si="710"/>
        <v>0.88552948974444357</v>
      </c>
      <c r="D11284">
        <f t="shared" ca="1" si="711"/>
        <v>96</v>
      </c>
      <c r="E11284">
        <f t="shared" ca="1" si="712"/>
        <v>97</v>
      </c>
      <c r="F11284">
        <f t="shared" ca="1" si="709"/>
        <v>0</v>
      </c>
    </row>
    <row r="11285" spans="1:6" x14ac:dyDescent="0.25">
      <c r="A11285">
        <v>11284</v>
      </c>
      <c r="B11285">
        <f t="shared" ca="1" si="710"/>
        <v>0.11154669029736441</v>
      </c>
      <c r="C11285">
        <f t="shared" ca="1" si="710"/>
        <v>6.1999481486151753E-2</v>
      </c>
      <c r="D11285">
        <f t="shared" ca="1" si="711"/>
        <v>93</v>
      </c>
      <c r="E11285">
        <f t="shared" ca="1" si="712"/>
        <v>83</v>
      </c>
      <c r="F11285">
        <f t="shared" ca="1" si="709"/>
        <v>1</v>
      </c>
    </row>
    <row r="11286" spans="1:6" x14ac:dyDescent="0.25">
      <c r="A11286">
        <v>11285</v>
      </c>
      <c r="B11286">
        <f t="shared" ca="1" si="710"/>
        <v>0.23853810968627143</v>
      </c>
      <c r="C11286">
        <f t="shared" ca="1" si="710"/>
        <v>0.88081336057961857</v>
      </c>
      <c r="D11286">
        <f t="shared" ca="1" si="711"/>
        <v>96</v>
      </c>
      <c r="E11286">
        <f t="shared" ca="1" si="712"/>
        <v>96</v>
      </c>
      <c r="F11286">
        <f t="shared" ca="1" si="709"/>
        <v>1</v>
      </c>
    </row>
    <row r="11287" spans="1:6" x14ac:dyDescent="0.25">
      <c r="A11287">
        <v>11286</v>
      </c>
      <c r="B11287">
        <f t="shared" ca="1" si="710"/>
        <v>0.44098967040701009</v>
      </c>
      <c r="C11287">
        <f t="shared" ca="1" si="710"/>
        <v>2.798654149874491E-2</v>
      </c>
      <c r="D11287">
        <f t="shared" ca="1" si="711"/>
        <v>99</v>
      </c>
      <c r="E11287">
        <f t="shared" ca="1" si="712"/>
        <v>81</v>
      </c>
      <c r="F11287">
        <f t="shared" ca="1" si="709"/>
        <v>1</v>
      </c>
    </row>
    <row r="11288" spans="1:6" x14ac:dyDescent="0.25">
      <c r="A11288">
        <v>11287</v>
      </c>
      <c r="B11288">
        <f t="shared" ca="1" si="710"/>
        <v>0.44417402373537362</v>
      </c>
      <c r="C11288">
        <f t="shared" ca="1" si="710"/>
        <v>0.77149759601924484</v>
      </c>
      <c r="D11288">
        <f t="shared" ca="1" si="711"/>
        <v>99</v>
      </c>
      <c r="E11288">
        <f t="shared" ca="1" si="712"/>
        <v>94</v>
      </c>
      <c r="F11288">
        <f t="shared" ca="1" si="709"/>
        <v>1</v>
      </c>
    </row>
    <row r="11289" spans="1:6" x14ac:dyDescent="0.25">
      <c r="A11289">
        <v>11288</v>
      </c>
      <c r="B11289">
        <f t="shared" ca="1" si="710"/>
        <v>0.658901764497556</v>
      </c>
      <c r="C11289">
        <f t="shared" ca="1" si="710"/>
        <v>0.54268877070677979</v>
      </c>
      <c r="D11289">
        <f t="shared" ca="1" si="711"/>
        <v>102</v>
      </c>
      <c r="E11289">
        <f t="shared" ca="1" si="712"/>
        <v>91</v>
      </c>
      <c r="F11289">
        <f t="shared" ca="1" si="709"/>
        <v>1</v>
      </c>
    </row>
    <row r="11290" spans="1:6" x14ac:dyDescent="0.25">
      <c r="A11290">
        <v>11289</v>
      </c>
      <c r="B11290">
        <f t="shared" ca="1" si="710"/>
        <v>0.81774520104763937</v>
      </c>
      <c r="C11290">
        <f t="shared" ca="1" si="710"/>
        <v>3.0664550144030356E-2</v>
      </c>
      <c r="D11290">
        <f t="shared" ca="1" si="711"/>
        <v>104</v>
      </c>
      <c r="E11290">
        <f t="shared" ca="1" si="712"/>
        <v>81</v>
      </c>
      <c r="F11290">
        <f t="shared" ca="1" si="709"/>
        <v>1</v>
      </c>
    </row>
    <row r="11291" spans="1:6" x14ac:dyDescent="0.25">
      <c r="A11291">
        <v>11290</v>
      </c>
      <c r="B11291">
        <f t="shared" ca="1" si="710"/>
        <v>0.66108074091277713</v>
      </c>
      <c r="C11291">
        <f t="shared" ca="1" si="710"/>
        <v>0.28957406390720342</v>
      </c>
      <c r="D11291">
        <f t="shared" ca="1" si="711"/>
        <v>102</v>
      </c>
      <c r="E11291">
        <f t="shared" ca="1" si="712"/>
        <v>88</v>
      </c>
      <c r="F11291">
        <f t="shared" ca="1" si="709"/>
        <v>1</v>
      </c>
    </row>
    <row r="11292" spans="1:6" x14ac:dyDescent="0.25">
      <c r="A11292">
        <v>11291</v>
      </c>
      <c r="B11292">
        <f t="shared" ca="1" si="710"/>
        <v>0.9220800631033057</v>
      </c>
      <c r="C11292">
        <f t="shared" ca="1" si="710"/>
        <v>0.10958163282776145</v>
      </c>
      <c r="D11292">
        <f t="shared" ca="1" si="711"/>
        <v>107</v>
      </c>
      <c r="E11292">
        <f t="shared" ca="1" si="712"/>
        <v>84</v>
      </c>
      <c r="F11292">
        <f t="shared" ca="1" si="709"/>
        <v>1</v>
      </c>
    </row>
    <row r="11293" spans="1:6" x14ac:dyDescent="0.25">
      <c r="A11293">
        <v>11292</v>
      </c>
      <c r="B11293">
        <f t="shared" ca="1" si="710"/>
        <v>0.19968239334805804</v>
      </c>
      <c r="C11293">
        <f t="shared" ca="1" si="710"/>
        <v>0.93334683807180752</v>
      </c>
      <c r="D11293">
        <f t="shared" ca="1" si="711"/>
        <v>95</v>
      </c>
      <c r="E11293">
        <f t="shared" ca="1" si="712"/>
        <v>98</v>
      </c>
      <c r="F11293">
        <f t="shared" ca="1" si="709"/>
        <v>0</v>
      </c>
    </row>
    <row r="11294" spans="1:6" x14ac:dyDescent="0.25">
      <c r="A11294">
        <v>11293</v>
      </c>
      <c r="B11294">
        <f t="shared" ca="1" si="710"/>
        <v>0.2391495072987655</v>
      </c>
      <c r="C11294">
        <f t="shared" ca="1" si="710"/>
        <v>0.21134863923393221</v>
      </c>
      <c r="D11294">
        <f t="shared" ca="1" si="711"/>
        <v>96</v>
      </c>
      <c r="E11294">
        <f t="shared" ca="1" si="712"/>
        <v>86</v>
      </c>
      <c r="F11294">
        <f t="shared" ca="1" si="709"/>
        <v>1</v>
      </c>
    </row>
    <row r="11295" spans="1:6" x14ac:dyDescent="0.25">
      <c r="A11295">
        <v>11294</v>
      </c>
      <c r="B11295">
        <f t="shared" ca="1" si="710"/>
        <v>0.183572734673353</v>
      </c>
      <c r="C11295">
        <f t="shared" ca="1" si="710"/>
        <v>0.44524428029445018</v>
      </c>
      <c r="D11295">
        <f t="shared" ca="1" si="711"/>
        <v>95</v>
      </c>
      <c r="E11295">
        <f t="shared" ca="1" si="712"/>
        <v>90</v>
      </c>
      <c r="F11295">
        <f t="shared" ca="1" si="709"/>
        <v>1</v>
      </c>
    </row>
    <row r="11296" spans="1:6" x14ac:dyDescent="0.25">
      <c r="A11296">
        <v>11295</v>
      </c>
      <c r="B11296">
        <f t="shared" ca="1" si="710"/>
        <v>0.73024958343804347</v>
      </c>
      <c r="C11296">
        <f t="shared" ca="1" si="710"/>
        <v>0.17770024523014938</v>
      </c>
      <c r="D11296">
        <f t="shared" ca="1" si="711"/>
        <v>103</v>
      </c>
      <c r="E11296">
        <f t="shared" ca="1" si="712"/>
        <v>86</v>
      </c>
      <c r="F11296">
        <f t="shared" ca="1" si="709"/>
        <v>1</v>
      </c>
    </row>
    <row r="11297" spans="1:6" x14ac:dyDescent="0.25">
      <c r="A11297">
        <v>11296</v>
      </c>
      <c r="B11297">
        <f t="shared" ca="1" si="710"/>
        <v>0.99864766938825111</v>
      </c>
      <c r="C11297">
        <f t="shared" ca="1" si="710"/>
        <v>0.63047695722908381</v>
      </c>
      <c r="D11297">
        <f t="shared" ca="1" si="711"/>
        <v>116</v>
      </c>
      <c r="E11297">
        <f t="shared" ca="1" si="712"/>
        <v>92</v>
      </c>
      <c r="F11297">
        <f t="shared" ca="1" si="709"/>
        <v>1</v>
      </c>
    </row>
    <row r="11298" spans="1:6" x14ac:dyDescent="0.25">
      <c r="A11298">
        <v>11297</v>
      </c>
      <c r="B11298">
        <f t="shared" ca="1" si="710"/>
        <v>0.23937160099705568</v>
      </c>
      <c r="C11298">
        <f t="shared" ca="1" si="710"/>
        <v>0.58738160982346987</v>
      </c>
      <c r="D11298">
        <f t="shared" ca="1" si="711"/>
        <v>96</v>
      </c>
      <c r="E11298">
        <f t="shared" ca="1" si="712"/>
        <v>92</v>
      </c>
      <c r="F11298">
        <f t="shared" ca="1" si="709"/>
        <v>1</v>
      </c>
    </row>
    <row r="11299" spans="1:6" x14ac:dyDescent="0.25">
      <c r="A11299">
        <v>11298</v>
      </c>
      <c r="B11299">
        <f t="shared" ca="1" si="710"/>
        <v>0.24582511063991419</v>
      </c>
      <c r="C11299">
        <f t="shared" ca="1" si="710"/>
        <v>0.35751065787163772</v>
      </c>
      <c r="D11299">
        <f t="shared" ca="1" si="711"/>
        <v>96</v>
      </c>
      <c r="E11299">
        <f t="shared" ca="1" si="712"/>
        <v>89</v>
      </c>
      <c r="F11299">
        <f t="shared" ca="1" si="709"/>
        <v>1</v>
      </c>
    </row>
    <row r="11300" spans="1:6" x14ac:dyDescent="0.25">
      <c r="A11300">
        <v>11299</v>
      </c>
      <c r="B11300">
        <f t="shared" ca="1" si="710"/>
        <v>0.52819459553893278</v>
      </c>
      <c r="C11300">
        <f t="shared" ca="1" si="710"/>
        <v>0.33186966798226336</v>
      </c>
      <c r="D11300">
        <f t="shared" ca="1" si="711"/>
        <v>100</v>
      </c>
      <c r="E11300">
        <f t="shared" ca="1" si="712"/>
        <v>88</v>
      </c>
      <c r="F11300">
        <f t="shared" ca="1" si="709"/>
        <v>1</v>
      </c>
    </row>
    <row r="11301" spans="1:6" x14ac:dyDescent="0.25">
      <c r="A11301">
        <v>11300</v>
      </c>
      <c r="B11301">
        <f t="shared" ca="1" si="710"/>
        <v>0.48229993398677262</v>
      </c>
      <c r="C11301">
        <f t="shared" ca="1" si="710"/>
        <v>0.75608429144272282</v>
      </c>
      <c r="D11301">
        <f t="shared" ca="1" si="711"/>
        <v>99</v>
      </c>
      <c r="E11301">
        <f t="shared" ca="1" si="712"/>
        <v>94</v>
      </c>
      <c r="F11301">
        <f t="shared" ca="1" si="709"/>
        <v>1</v>
      </c>
    </row>
    <row r="11302" spans="1:6" x14ac:dyDescent="0.25">
      <c r="A11302">
        <v>11301</v>
      </c>
      <c r="B11302">
        <f t="shared" ca="1" si="710"/>
        <v>9.7062315459868875E-2</v>
      </c>
      <c r="C11302">
        <f t="shared" ca="1" si="710"/>
        <v>0.78419123954992442</v>
      </c>
      <c r="D11302">
        <f t="shared" ca="1" si="711"/>
        <v>92</v>
      </c>
      <c r="E11302">
        <f t="shared" ca="1" si="712"/>
        <v>94</v>
      </c>
      <c r="F11302">
        <f t="shared" ca="1" si="709"/>
        <v>0</v>
      </c>
    </row>
    <row r="11303" spans="1:6" x14ac:dyDescent="0.25">
      <c r="A11303">
        <v>11302</v>
      </c>
      <c r="B11303">
        <f t="shared" ca="1" si="710"/>
        <v>0.10358161537431965</v>
      </c>
      <c r="C11303">
        <f t="shared" ca="1" si="710"/>
        <v>0.87068729181633142</v>
      </c>
      <c r="D11303">
        <f t="shared" ca="1" si="711"/>
        <v>93</v>
      </c>
      <c r="E11303">
        <f t="shared" ca="1" si="712"/>
        <v>96</v>
      </c>
      <c r="F11303">
        <f t="shared" ca="1" si="709"/>
        <v>0</v>
      </c>
    </row>
    <row r="11304" spans="1:6" x14ac:dyDescent="0.25">
      <c r="A11304">
        <v>11303</v>
      </c>
      <c r="B11304">
        <f t="shared" ca="1" si="710"/>
        <v>0.38246286949492314</v>
      </c>
      <c r="C11304">
        <f t="shared" ca="1" si="710"/>
        <v>0.14868357193982595</v>
      </c>
      <c r="D11304">
        <f t="shared" ca="1" si="711"/>
        <v>98</v>
      </c>
      <c r="E11304">
        <f t="shared" ca="1" si="712"/>
        <v>85</v>
      </c>
      <c r="F11304">
        <f t="shared" ca="1" si="709"/>
        <v>1</v>
      </c>
    </row>
    <row r="11305" spans="1:6" x14ac:dyDescent="0.25">
      <c r="A11305">
        <v>11304</v>
      </c>
      <c r="B11305">
        <f t="shared" ca="1" si="710"/>
        <v>0.38717478935549243</v>
      </c>
      <c r="C11305">
        <f t="shared" ca="1" si="710"/>
        <v>9.2173452150870361E-2</v>
      </c>
      <c r="D11305">
        <f t="shared" ca="1" si="711"/>
        <v>98</v>
      </c>
      <c r="E11305">
        <f t="shared" ca="1" si="712"/>
        <v>84</v>
      </c>
      <c r="F11305">
        <f t="shared" ca="1" si="709"/>
        <v>1</v>
      </c>
    </row>
    <row r="11306" spans="1:6" x14ac:dyDescent="0.25">
      <c r="A11306">
        <v>11305</v>
      </c>
      <c r="B11306">
        <f t="shared" ca="1" si="710"/>
        <v>0.71413335384591614</v>
      </c>
      <c r="C11306">
        <f t="shared" ca="1" si="710"/>
        <v>0.20363678665805285</v>
      </c>
      <c r="D11306">
        <f t="shared" ca="1" si="711"/>
        <v>103</v>
      </c>
      <c r="E11306">
        <f t="shared" ca="1" si="712"/>
        <v>86</v>
      </c>
      <c r="F11306">
        <f t="shared" ca="1" si="709"/>
        <v>1</v>
      </c>
    </row>
    <row r="11307" spans="1:6" x14ac:dyDescent="0.25">
      <c r="A11307">
        <v>11306</v>
      </c>
      <c r="B11307">
        <f t="shared" ca="1" si="710"/>
        <v>0.88940370580390526</v>
      </c>
      <c r="C11307">
        <f t="shared" ca="1" si="710"/>
        <v>0.78747758435084581</v>
      </c>
      <c r="D11307">
        <f t="shared" ca="1" si="711"/>
        <v>106</v>
      </c>
      <c r="E11307">
        <f t="shared" ca="1" si="712"/>
        <v>94</v>
      </c>
      <c r="F11307">
        <f t="shared" ref="F11307:F11370" ca="1" si="713">IF(D11307&gt;=E11307,1,0)</f>
        <v>1</v>
      </c>
    </row>
    <row r="11308" spans="1:6" x14ac:dyDescent="0.25">
      <c r="A11308">
        <v>11307</v>
      </c>
      <c r="B11308">
        <f t="shared" ref="B11308:C11371" ca="1" si="714">RAND()</f>
        <v>0.63111885307158289</v>
      </c>
      <c r="C11308">
        <f t="shared" ca="1" si="714"/>
        <v>0.78505799380527108</v>
      </c>
      <c r="D11308">
        <f t="shared" ca="1" si="711"/>
        <v>101</v>
      </c>
      <c r="E11308">
        <f t="shared" ca="1" si="712"/>
        <v>94</v>
      </c>
      <c r="F11308">
        <f t="shared" ca="1" si="713"/>
        <v>1</v>
      </c>
    </row>
    <row r="11309" spans="1:6" x14ac:dyDescent="0.25">
      <c r="A11309">
        <v>11308</v>
      </c>
      <c r="B11309">
        <f t="shared" ca="1" si="714"/>
        <v>0.89074253898102429</v>
      </c>
      <c r="C11309">
        <f t="shared" ca="1" si="714"/>
        <v>0.32887925121820938</v>
      </c>
      <c r="D11309">
        <f t="shared" ca="1" si="711"/>
        <v>106</v>
      </c>
      <c r="E11309">
        <f t="shared" ca="1" si="712"/>
        <v>88</v>
      </c>
      <c r="F11309">
        <f t="shared" ca="1" si="713"/>
        <v>1</v>
      </c>
    </row>
    <row r="11310" spans="1:6" x14ac:dyDescent="0.25">
      <c r="A11310">
        <v>11309</v>
      </c>
      <c r="B11310">
        <f t="shared" ca="1" si="714"/>
        <v>0.82507879194817169</v>
      </c>
      <c r="C11310">
        <f t="shared" ca="1" si="714"/>
        <v>0.35654967666763793</v>
      </c>
      <c r="D11310">
        <f t="shared" ca="1" si="711"/>
        <v>105</v>
      </c>
      <c r="E11310">
        <f t="shared" ca="1" si="712"/>
        <v>89</v>
      </c>
      <c r="F11310">
        <f t="shared" ca="1" si="713"/>
        <v>1</v>
      </c>
    </row>
    <row r="11311" spans="1:6" x14ac:dyDescent="0.25">
      <c r="A11311">
        <v>11310</v>
      </c>
      <c r="B11311">
        <f t="shared" ca="1" si="714"/>
        <v>0.17038608546341572</v>
      </c>
      <c r="C11311">
        <f t="shared" ca="1" si="714"/>
        <v>0.84091517591872023</v>
      </c>
      <c r="D11311">
        <f t="shared" ca="1" si="711"/>
        <v>94</v>
      </c>
      <c r="E11311">
        <f t="shared" ca="1" si="712"/>
        <v>95</v>
      </c>
      <c r="F11311">
        <f t="shared" ca="1" si="713"/>
        <v>0</v>
      </c>
    </row>
    <row r="11312" spans="1:6" x14ac:dyDescent="0.25">
      <c r="A11312">
        <v>11311</v>
      </c>
      <c r="B11312">
        <f t="shared" ca="1" si="714"/>
        <v>0.37302603493399211</v>
      </c>
      <c r="C11312">
        <f t="shared" ca="1" si="714"/>
        <v>0.10681002577075216</v>
      </c>
      <c r="D11312">
        <f t="shared" ca="1" si="711"/>
        <v>98</v>
      </c>
      <c r="E11312">
        <f t="shared" ca="1" si="712"/>
        <v>84</v>
      </c>
      <c r="F11312">
        <f t="shared" ca="1" si="713"/>
        <v>1</v>
      </c>
    </row>
    <row r="11313" spans="1:6" x14ac:dyDescent="0.25">
      <c r="A11313">
        <v>11312</v>
      </c>
      <c r="B11313">
        <f t="shared" ca="1" si="714"/>
        <v>0.30409881233848857</v>
      </c>
      <c r="C11313">
        <f t="shared" ca="1" si="714"/>
        <v>0.87886469562399994</v>
      </c>
      <c r="D11313">
        <f t="shared" ca="1" si="711"/>
        <v>97</v>
      </c>
      <c r="E11313">
        <f t="shared" ca="1" si="712"/>
        <v>96</v>
      </c>
      <c r="F11313">
        <f t="shared" ca="1" si="713"/>
        <v>1</v>
      </c>
    </row>
    <row r="11314" spans="1:6" x14ac:dyDescent="0.25">
      <c r="A11314">
        <v>11313</v>
      </c>
      <c r="B11314">
        <f t="shared" ca="1" si="714"/>
        <v>0.33341175733676898</v>
      </c>
      <c r="C11314">
        <f t="shared" ca="1" si="714"/>
        <v>8.3527276154335417E-2</v>
      </c>
      <c r="D11314">
        <f t="shared" ca="1" si="711"/>
        <v>97</v>
      </c>
      <c r="E11314">
        <f t="shared" ca="1" si="712"/>
        <v>84</v>
      </c>
      <c r="F11314">
        <f t="shared" ca="1" si="713"/>
        <v>1</v>
      </c>
    </row>
    <row r="11315" spans="1:6" x14ac:dyDescent="0.25">
      <c r="A11315">
        <v>11314</v>
      </c>
      <c r="B11315">
        <f t="shared" ca="1" si="714"/>
        <v>0.28240611334529464</v>
      </c>
      <c r="C11315">
        <f t="shared" ca="1" si="714"/>
        <v>0.24326309581969674</v>
      </c>
      <c r="D11315">
        <f t="shared" ca="1" si="711"/>
        <v>96</v>
      </c>
      <c r="E11315">
        <f t="shared" ca="1" si="712"/>
        <v>87</v>
      </c>
      <c r="F11315">
        <f t="shared" ca="1" si="713"/>
        <v>1</v>
      </c>
    </row>
    <row r="11316" spans="1:6" x14ac:dyDescent="0.25">
      <c r="A11316">
        <v>11315</v>
      </c>
      <c r="B11316">
        <f t="shared" ca="1" si="714"/>
        <v>0.77617826163133985</v>
      </c>
      <c r="C11316">
        <f t="shared" ca="1" si="714"/>
        <v>0.39997052284510204</v>
      </c>
      <c r="D11316">
        <f t="shared" ca="1" si="711"/>
        <v>104</v>
      </c>
      <c r="E11316">
        <f t="shared" ca="1" si="712"/>
        <v>89</v>
      </c>
      <c r="F11316">
        <f t="shared" ca="1" si="713"/>
        <v>1</v>
      </c>
    </row>
    <row r="11317" spans="1:6" x14ac:dyDescent="0.25">
      <c r="A11317">
        <v>11316</v>
      </c>
      <c r="B11317">
        <f t="shared" ca="1" si="714"/>
        <v>0.94898066102376866</v>
      </c>
      <c r="C11317">
        <f t="shared" ca="1" si="714"/>
        <v>0.66292954468056031</v>
      </c>
      <c r="D11317">
        <f t="shared" ca="1" si="711"/>
        <v>108</v>
      </c>
      <c r="E11317">
        <f t="shared" ca="1" si="712"/>
        <v>93</v>
      </c>
      <c r="F11317">
        <f t="shared" ca="1" si="713"/>
        <v>1</v>
      </c>
    </row>
    <row r="11318" spans="1:6" x14ac:dyDescent="0.25">
      <c r="A11318">
        <v>11317</v>
      </c>
      <c r="B11318">
        <f t="shared" ca="1" si="714"/>
        <v>0.90366826411330137</v>
      </c>
      <c r="C11318">
        <f t="shared" ca="1" si="714"/>
        <v>0.19519039296594753</v>
      </c>
      <c r="D11318">
        <f t="shared" ca="1" si="711"/>
        <v>107</v>
      </c>
      <c r="E11318">
        <f t="shared" ca="1" si="712"/>
        <v>86</v>
      </c>
      <c r="F11318">
        <f t="shared" ca="1" si="713"/>
        <v>1</v>
      </c>
    </row>
    <row r="11319" spans="1:6" x14ac:dyDescent="0.25">
      <c r="A11319">
        <v>11318</v>
      </c>
      <c r="B11319">
        <f t="shared" ca="1" si="714"/>
        <v>0.22063965761916948</v>
      </c>
      <c r="C11319">
        <f t="shared" ca="1" si="714"/>
        <v>6.8403183006760182E-2</v>
      </c>
      <c r="D11319">
        <f t="shared" ca="1" si="711"/>
        <v>95</v>
      </c>
      <c r="E11319">
        <f t="shared" ca="1" si="712"/>
        <v>83</v>
      </c>
      <c r="F11319">
        <f t="shared" ca="1" si="713"/>
        <v>1</v>
      </c>
    </row>
    <row r="11320" spans="1:6" x14ac:dyDescent="0.25">
      <c r="A11320">
        <v>11319</v>
      </c>
      <c r="B11320">
        <f t="shared" ca="1" si="714"/>
        <v>0.30479921060299975</v>
      </c>
      <c r="C11320">
        <f t="shared" ca="1" si="714"/>
        <v>0.27443794859180459</v>
      </c>
      <c r="D11320">
        <f t="shared" ca="1" si="711"/>
        <v>97</v>
      </c>
      <c r="E11320">
        <f t="shared" ca="1" si="712"/>
        <v>88</v>
      </c>
      <c r="F11320">
        <f t="shared" ca="1" si="713"/>
        <v>1</v>
      </c>
    </row>
    <row r="11321" spans="1:6" x14ac:dyDescent="0.25">
      <c r="A11321">
        <v>11320</v>
      </c>
      <c r="B11321">
        <f t="shared" ca="1" si="714"/>
        <v>0.70422439937026871</v>
      </c>
      <c r="C11321">
        <f t="shared" ca="1" si="714"/>
        <v>0.19344276032405372</v>
      </c>
      <c r="D11321">
        <f t="shared" ca="1" si="711"/>
        <v>102</v>
      </c>
      <c r="E11321">
        <f t="shared" ca="1" si="712"/>
        <v>86</v>
      </c>
      <c r="F11321">
        <f t="shared" ca="1" si="713"/>
        <v>1</v>
      </c>
    </row>
    <row r="11322" spans="1:6" x14ac:dyDescent="0.25">
      <c r="A11322">
        <v>11321</v>
      </c>
      <c r="B11322">
        <f t="shared" ca="1" si="714"/>
        <v>0.89522841613299919</v>
      </c>
      <c r="C11322">
        <f t="shared" ca="1" si="714"/>
        <v>0.72138293153638178</v>
      </c>
      <c r="D11322">
        <f t="shared" ca="1" si="711"/>
        <v>106</v>
      </c>
      <c r="E11322">
        <f t="shared" ca="1" si="712"/>
        <v>93</v>
      </c>
      <c r="F11322">
        <f t="shared" ca="1" si="713"/>
        <v>1</v>
      </c>
    </row>
    <row r="11323" spans="1:6" x14ac:dyDescent="0.25">
      <c r="A11323">
        <v>11322</v>
      </c>
      <c r="B11323">
        <f t="shared" ca="1" si="714"/>
        <v>0.57885191871803354</v>
      </c>
      <c r="C11323">
        <f t="shared" ca="1" si="714"/>
        <v>0.20088409824600129</v>
      </c>
      <c r="D11323">
        <f t="shared" ca="1" si="711"/>
        <v>101</v>
      </c>
      <c r="E11323">
        <f t="shared" ca="1" si="712"/>
        <v>86</v>
      </c>
      <c r="F11323">
        <f t="shared" ca="1" si="713"/>
        <v>1</v>
      </c>
    </row>
    <row r="11324" spans="1:6" x14ac:dyDescent="0.25">
      <c r="A11324">
        <v>11323</v>
      </c>
      <c r="B11324">
        <f t="shared" ca="1" si="714"/>
        <v>0.68792846343922465</v>
      </c>
      <c r="C11324">
        <f t="shared" ca="1" si="714"/>
        <v>0.47516585732552563</v>
      </c>
      <c r="D11324">
        <f t="shared" ca="1" si="711"/>
        <v>102</v>
      </c>
      <c r="E11324">
        <f t="shared" ca="1" si="712"/>
        <v>90</v>
      </c>
      <c r="F11324">
        <f t="shared" ca="1" si="713"/>
        <v>1</v>
      </c>
    </row>
    <row r="11325" spans="1:6" x14ac:dyDescent="0.25">
      <c r="A11325">
        <v>11324</v>
      </c>
      <c r="B11325">
        <f t="shared" ca="1" si="714"/>
        <v>0.43093355056430593</v>
      </c>
      <c r="C11325">
        <f t="shared" ca="1" si="714"/>
        <v>0.58211096551116659</v>
      </c>
      <c r="D11325">
        <f t="shared" ca="1" si="711"/>
        <v>99</v>
      </c>
      <c r="E11325">
        <f t="shared" ca="1" si="712"/>
        <v>92</v>
      </c>
      <c r="F11325">
        <f t="shared" ca="1" si="713"/>
        <v>1</v>
      </c>
    </row>
    <row r="11326" spans="1:6" x14ac:dyDescent="0.25">
      <c r="A11326">
        <v>11325</v>
      </c>
      <c r="B11326">
        <f t="shared" ca="1" si="714"/>
        <v>0.33515939480159851</v>
      </c>
      <c r="C11326">
        <f t="shared" ca="1" si="714"/>
        <v>0.81453926336121496</v>
      </c>
      <c r="D11326">
        <f t="shared" ca="1" si="711"/>
        <v>97</v>
      </c>
      <c r="E11326">
        <f t="shared" ca="1" si="712"/>
        <v>95</v>
      </c>
      <c r="F11326">
        <f t="shared" ca="1" si="713"/>
        <v>1</v>
      </c>
    </row>
    <row r="11327" spans="1:6" x14ac:dyDescent="0.25">
      <c r="A11327">
        <v>11326</v>
      </c>
      <c r="B11327">
        <f t="shared" ca="1" si="714"/>
        <v>0.76972102330419279</v>
      </c>
      <c r="C11327">
        <f t="shared" ca="1" si="714"/>
        <v>0.63156101635214434</v>
      </c>
      <c r="D11327">
        <f t="shared" ca="1" si="711"/>
        <v>104</v>
      </c>
      <c r="E11327">
        <f t="shared" ca="1" si="712"/>
        <v>92</v>
      </c>
      <c r="F11327">
        <f t="shared" ca="1" si="713"/>
        <v>1</v>
      </c>
    </row>
    <row r="11328" spans="1:6" x14ac:dyDescent="0.25">
      <c r="A11328">
        <v>11327</v>
      </c>
      <c r="B11328">
        <f t="shared" ca="1" si="714"/>
        <v>0.27971699636422842</v>
      </c>
      <c r="C11328">
        <f t="shared" ca="1" si="714"/>
        <v>0.63564279489139408</v>
      </c>
      <c r="D11328">
        <f t="shared" ca="1" si="711"/>
        <v>96</v>
      </c>
      <c r="E11328">
        <f t="shared" ca="1" si="712"/>
        <v>92</v>
      </c>
      <c r="F11328">
        <f t="shared" ca="1" si="713"/>
        <v>1</v>
      </c>
    </row>
    <row r="11329" spans="1:6" x14ac:dyDescent="0.25">
      <c r="A11329">
        <v>11328</v>
      </c>
      <c r="B11329">
        <f t="shared" ca="1" si="714"/>
        <v>0.37847779174424345</v>
      </c>
      <c r="C11329">
        <f t="shared" ca="1" si="714"/>
        <v>0.99002024345179251</v>
      </c>
      <c r="D11329">
        <f t="shared" ca="1" si="711"/>
        <v>98</v>
      </c>
      <c r="E11329">
        <f t="shared" ca="1" si="712"/>
        <v>102</v>
      </c>
      <c r="F11329">
        <f t="shared" ca="1" si="713"/>
        <v>0</v>
      </c>
    </row>
    <row r="11330" spans="1:6" x14ac:dyDescent="0.25">
      <c r="A11330">
        <v>11329</v>
      </c>
      <c r="B11330">
        <f t="shared" ca="1" si="714"/>
        <v>7.42610150306654E-2</v>
      </c>
      <c r="C11330">
        <f t="shared" ca="1" si="714"/>
        <v>0.90007570345539945</v>
      </c>
      <c r="D11330">
        <f t="shared" ref="D11330:D11393" ca="1" si="715">ROUNDDOWN(_xlfn.NORM.INV($B11330,J$2,J$4),0)</f>
        <v>92</v>
      </c>
      <c r="E11330">
        <f t="shared" ca="1" si="712"/>
        <v>97</v>
      </c>
      <c r="F11330">
        <f t="shared" ca="1" si="713"/>
        <v>0</v>
      </c>
    </row>
    <row r="11331" spans="1:6" x14ac:dyDescent="0.25">
      <c r="A11331">
        <v>11330</v>
      </c>
      <c r="B11331">
        <f t="shared" ca="1" si="714"/>
        <v>4.0402833287424222E-2</v>
      </c>
      <c r="C11331">
        <f t="shared" ca="1" si="714"/>
        <v>0.862763500114897</v>
      </c>
      <c r="D11331">
        <f t="shared" ca="1" si="715"/>
        <v>90</v>
      </c>
      <c r="E11331">
        <f t="shared" ref="E11331:E11394" ca="1" si="716">ROUNDUP(_xlfn.NORM.INV($C11331,K$2,K$4),0)</f>
        <v>96</v>
      </c>
      <c r="F11331">
        <f t="shared" ca="1" si="713"/>
        <v>0</v>
      </c>
    </row>
    <row r="11332" spans="1:6" x14ac:dyDescent="0.25">
      <c r="A11332">
        <v>11331</v>
      </c>
      <c r="B11332">
        <f t="shared" ca="1" si="714"/>
        <v>0.37111955752418557</v>
      </c>
      <c r="C11332">
        <f t="shared" ca="1" si="714"/>
        <v>0.56901594360857133</v>
      </c>
      <c r="D11332">
        <f t="shared" ca="1" si="715"/>
        <v>98</v>
      </c>
      <c r="E11332">
        <f t="shared" ca="1" si="716"/>
        <v>91</v>
      </c>
      <c r="F11332">
        <f t="shared" ca="1" si="713"/>
        <v>1</v>
      </c>
    </row>
    <row r="11333" spans="1:6" x14ac:dyDescent="0.25">
      <c r="A11333">
        <v>11332</v>
      </c>
      <c r="B11333">
        <f t="shared" ca="1" si="714"/>
        <v>0.80701560407963335</v>
      </c>
      <c r="C11333">
        <f t="shared" ca="1" si="714"/>
        <v>0.78675340019765694</v>
      </c>
      <c r="D11333">
        <f t="shared" ca="1" si="715"/>
        <v>104</v>
      </c>
      <c r="E11333">
        <f t="shared" ca="1" si="716"/>
        <v>94</v>
      </c>
      <c r="F11333">
        <f t="shared" ca="1" si="713"/>
        <v>1</v>
      </c>
    </row>
    <row r="11334" spans="1:6" x14ac:dyDescent="0.25">
      <c r="A11334">
        <v>11333</v>
      </c>
      <c r="B11334">
        <f t="shared" ca="1" si="714"/>
        <v>0.25618471702339041</v>
      </c>
      <c r="C11334">
        <f t="shared" ca="1" si="714"/>
        <v>0.97669324399235602</v>
      </c>
      <c r="D11334">
        <f t="shared" ca="1" si="715"/>
        <v>96</v>
      </c>
      <c r="E11334">
        <f t="shared" ca="1" si="716"/>
        <v>100</v>
      </c>
      <c r="F11334">
        <f t="shared" ca="1" si="713"/>
        <v>0</v>
      </c>
    </row>
    <row r="11335" spans="1:6" x14ac:dyDescent="0.25">
      <c r="A11335">
        <v>11334</v>
      </c>
      <c r="B11335">
        <f t="shared" ca="1" si="714"/>
        <v>0.84949270834602342</v>
      </c>
      <c r="C11335">
        <f t="shared" ca="1" si="714"/>
        <v>0.57625531348765413</v>
      </c>
      <c r="D11335">
        <f t="shared" ca="1" si="715"/>
        <v>105</v>
      </c>
      <c r="E11335">
        <f t="shared" ca="1" si="716"/>
        <v>91</v>
      </c>
      <c r="F11335">
        <f t="shared" ca="1" si="713"/>
        <v>1</v>
      </c>
    </row>
    <row r="11336" spans="1:6" x14ac:dyDescent="0.25">
      <c r="A11336">
        <v>11335</v>
      </c>
      <c r="B11336">
        <f t="shared" ca="1" si="714"/>
        <v>0.41524723616267334</v>
      </c>
      <c r="C11336">
        <f t="shared" ca="1" si="714"/>
        <v>0.25993030588222377</v>
      </c>
      <c r="D11336">
        <f t="shared" ca="1" si="715"/>
        <v>98</v>
      </c>
      <c r="E11336">
        <f t="shared" ca="1" si="716"/>
        <v>87</v>
      </c>
      <c r="F11336">
        <f t="shared" ca="1" si="713"/>
        <v>1</v>
      </c>
    </row>
    <row r="11337" spans="1:6" x14ac:dyDescent="0.25">
      <c r="A11337">
        <v>11336</v>
      </c>
      <c r="B11337">
        <f t="shared" ca="1" si="714"/>
        <v>0.22077065574794308</v>
      </c>
      <c r="C11337">
        <f t="shared" ca="1" si="714"/>
        <v>0.87552139110060823</v>
      </c>
      <c r="D11337">
        <f t="shared" ca="1" si="715"/>
        <v>95</v>
      </c>
      <c r="E11337">
        <f t="shared" ca="1" si="716"/>
        <v>96</v>
      </c>
      <c r="F11337">
        <f t="shared" ca="1" si="713"/>
        <v>0</v>
      </c>
    </row>
    <row r="11338" spans="1:6" x14ac:dyDescent="0.25">
      <c r="A11338">
        <v>11337</v>
      </c>
      <c r="B11338">
        <f t="shared" ca="1" si="714"/>
        <v>0.60545297360084682</v>
      </c>
      <c r="C11338">
        <f t="shared" ca="1" si="714"/>
        <v>0.12607490187411929</v>
      </c>
      <c r="D11338">
        <f t="shared" ca="1" si="715"/>
        <v>101</v>
      </c>
      <c r="E11338">
        <f t="shared" ca="1" si="716"/>
        <v>85</v>
      </c>
      <c r="F11338">
        <f t="shared" ca="1" si="713"/>
        <v>1</v>
      </c>
    </row>
    <row r="11339" spans="1:6" x14ac:dyDescent="0.25">
      <c r="A11339">
        <v>11338</v>
      </c>
      <c r="B11339">
        <f t="shared" ca="1" si="714"/>
        <v>0.92196407681312176</v>
      </c>
      <c r="C11339">
        <f t="shared" ca="1" si="714"/>
        <v>0.855155917899588</v>
      </c>
      <c r="D11339">
        <f t="shared" ca="1" si="715"/>
        <v>107</v>
      </c>
      <c r="E11339">
        <f t="shared" ca="1" si="716"/>
        <v>96</v>
      </c>
      <c r="F11339">
        <f t="shared" ca="1" si="713"/>
        <v>1</v>
      </c>
    </row>
    <row r="11340" spans="1:6" x14ac:dyDescent="0.25">
      <c r="A11340">
        <v>11339</v>
      </c>
      <c r="B11340">
        <f t="shared" ca="1" si="714"/>
        <v>0.23332776739785777</v>
      </c>
      <c r="C11340">
        <f t="shared" ca="1" si="714"/>
        <v>0.5925439305934953</v>
      </c>
      <c r="D11340">
        <f t="shared" ca="1" si="715"/>
        <v>96</v>
      </c>
      <c r="E11340">
        <f t="shared" ca="1" si="716"/>
        <v>92</v>
      </c>
      <c r="F11340">
        <f t="shared" ca="1" si="713"/>
        <v>1</v>
      </c>
    </row>
    <row r="11341" spans="1:6" x14ac:dyDescent="0.25">
      <c r="A11341">
        <v>11340</v>
      </c>
      <c r="B11341">
        <f t="shared" ca="1" si="714"/>
        <v>0.77823449071947948</v>
      </c>
      <c r="C11341">
        <f t="shared" ca="1" si="714"/>
        <v>0.30410081076850914</v>
      </c>
      <c r="D11341">
        <f t="shared" ca="1" si="715"/>
        <v>104</v>
      </c>
      <c r="E11341">
        <f t="shared" ca="1" si="716"/>
        <v>88</v>
      </c>
      <c r="F11341">
        <f t="shared" ca="1" si="713"/>
        <v>1</v>
      </c>
    </row>
    <row r="11342" spans="1:6" x14ac:dyDescent="0.25">
      <c r="A11342">
        <v>11341</v>
      </c>
      <c r="B11342">
        <f t="shared" ca="1" si="714"/>
        <v>0.80145938517353754</v>
      </c>
      <c r="C11342">
        <f t="shared" ca="1" si="714"/>
        <v>0.54544968393231463</v>
      </c>
      <c r="D11342">
        <f t="shared" ca="1" si="715"/>
        <v>104</v>
      </c>
      <c r="E11342">
        <f t="shared" ca="1" si="716"/>
        <v>91</v>
      </c>
      <c r="F11342">
        <f t="shared" ca="1" si="713"/>
        <v>1</v>
      </c>
    </row>
    <row r="11343" spans="1:6" x14ac:dyDescent="0.25">
      <c r="A11343">
        <v>11342</v>
      </c>
      <c r="B11343">
        <f t="shared" ca="1" si="714"/>
        <v>0.12079976979475271</v>
      </c>
      <c r="C11343">
        <f t="shared" ca="1" si="714"/>
        <v>0.4626784907604321</v>
      </c>
      <c r="D11343">
        <f t="shared" ca="1" si="715"/>
        <v>93</v>
      </c>
      <c r="E11343">
        <f t="shared" ca="1" si="716"/>
        <v>90</v>
      </c>
      <c r="F11343">
        <f t="shared" ca="1" si="713"/>
        <v>1</v>
      </c>
    </row>
    <row r="11344" spans="1:6" x14ac:dyDescent="0.25">
      <c r="A11344">
        <v>11343</v>
      </c>
      <c r="B11344">
        <f t="shared" ca="1" si="714"/>
        <v>0.56303772627992799</v>
      </c>
      <c r="C11344">
        <f t="shared" ca="1" si="714"/>
        <v>0.98595320807011522</v>
      </c>
      <c r="D11344">
        <f t="shared" ca="1" si="715"/>
        <v>100</v>
      </c>
      <c r="E11344">
        <f t="shared" ca="1" si="716"/>
        <v>101</v>
      </c>
      <c r="F11344">
        <f t="shared" ca="1" si="713"/>
        <v>0</v>
      </c>
    </row>
    <row r="11345" spans="1:6" x14ac:dyDescent="0.25">
      <c r="A11345">
        <v>11344</v>
      </c>
      <c r="B11345">
        <f t="shared" ca="1" si="714"/>
        <v>0.37985027292698781</v>
      </c>
      <c r="C11345">
        <f t="shared" ca="1" si="714"/>
        <v>0.15476332303959883</v>
      </c>
      <c r="D11345">
        <f t="shared" ca="1" si="715"/>
        <v>98</v>
      </c>
      <c r="E11345">
        <f t="shared" ca="1" si="716"/>
        <v>85</v>
      </c>
      <c r="F11345">
        <f t="shared" ca="1" si="713"/>
        <v>1</v>
      </c>
    </row>
    <row r="11346" spans="1:6" x14ac:dyDescent="0.25">
      <c r="A11346">
        <v>11345</v>
      </c>
      <c r="B11346">
        <f t="shared" ca="1" si="714"/>
        <v>0.78492434628237462</v>
      </c>
      <c r="C11346">
        <f t="shared" ca="1" si="714"/>
        <v>0.77009549223332374</v>
      </c>
      <c r="D11346">
        <f t="shared" ca="1" si="715"/>
        <v>104</v>
      </c>
      <c r="E11346">
        <f t="shared" ca="1" si="716"/>
        <v>94</v>
      </c>
      <c r="F11346">
        <f t="shared" ca="1" si="713"/>
        <v>1</v>
      </c>
    </row>
    <row r="11347" spans="1:6" x14ac:dyDescent="0.25">
      <c r="A11347">
        <v>11346</v>
      </c>
      <c r="B11347">
        <f t="shared" ca="1" si="714"/>
        <v>0.7544280871170973</v>
      </c>
      <c r="C11347">
        <f t="shared" ca="1" si="714"/>
        <v>9.4986190738887144E-2</v>
      </c>
      <c r="D11347">
        <f t="shared" ca="1" si="715"/>
        <v>103</v>
      </c>
      <c r="E11347">
        <f t="shared" ca="1" si="716"/>
        <v>84</v>
      </c>
      <c r="F11347">
        <f t="shared" ca="1" si="713"/>
        <v>1</v>
      </c>
    </row>
    <row r="11348" spans="1:6" x14ac:dyDescent="0.25">
      <c r="A11348">
        <v>11347</v>
      </c>
      <c r="B11348">
        <f t="shared" ca="1" si="714"/>
        <v>0.45227269107307078</v>
      </c>
      <c r="C11348">
        <f t="shared" ca="1" si="714"/>
        <v>0.69782176182848088</v>
      </c>
      <c r="D11348">
        <f t="shared" ca="1" si="715"/>
        <v>99</v>
      </c>
      <c r="E11348">
        <f t="shared" ca="1" si="716"/>
        <v>93</v>
      </c>
      <c r="F11348">
        <f t="shared" ca="1" si="713"/>
        <v>1</v>
      </c>
    </row>
    <row r="11349" spans="1:6" x14ac:dyDescent="0.25">
      <c r="A11349">
        <v>11348</v>
      </c>
      <c r="B11349">
        <f t="shared" ca="1" si="714"/>
        <v>0.38900076623725466</v>
      </c>
      <c r="C11349">
        <f t="shared" ca="1" si="714"/>
        <v>0.97642753756767731</v>
      </c>
      <c r="D11349">
        <f t="shared" ca="1" si="715"/>
        <v>98</v>
      </c>
      <c r="E11349">
        <f t="shared" ca="1" si="716"/>
        <v>100</v>
      </c>
      <c r="F11349">
        <f t="shared" ca="1" si="713"/>
        <v>0</v>
      </c>
    </row>
    <row r="11350" spans="1:6" x14ac:dyDescent="0.25">
      <c r="A11350">
        <v>11349</v>
      </c>
      <c r="B11350">
        <f t="shared" ca="1" si="714"/>
        <v>0.34408909671178523</v>
      </c>
      <c r="C11350">
        <f t="shared" ca="1" si="714"/>
        <v>0.43970640540561678</v>
      </c>
      <c r="D11350">
        <f t="shared" ca="1" si="715"/>
        <v>97</v>
      </c>
      <c r="E11350">
        <f t="shared" ca="1" si="716"/>
        <v>90</v>
      </c>
      <c r="F11350">
        <f t="shared" ca="1" si="713"/>
        <v>1</v>
      </c>
    </row>
    <row r="11351" spans="1:6" x14ac:dyDescent="0.25">
      <c r="A11351">
        <v>11350</v>
      </c>
      <c r="B11351">
        <f t="shared" ca="1" si="714"/>
        <v>0.80948082019353484</v>
      </c>
      <c r="C11351">
        <f t="shared" ca="1" si="714"/>
        <v>0.42997546295119671</v>
      </c>
      <c r="D11351">
        <f t="shared" ca="1" si="715"/>
        <v>104</v>
      </c>
      <c r="E11351">
        <f t="shared" ca="1" si="716"/>
        <v>90</v>
      </c>
      <c r="F11351">
        <f t="shared" ca="1" si="713"/>
        <v>1</v>
      </c>
    </row>
    <row r="11352" spans="1:6" x14ac:dyDescent="0.25">
      <c r="A11352">
        <v>11351</v>
      </c>
      <c r="B11352">
        <f t="shared" ca="1" si="714"/>
        <v>4.9264911738872041E-2</v>
      </c>
      <c r="C11352">
        <f t="shared" ca="1" si="714"/>
        <v>0.43621569574447827</v>
      </c>
      <c r="D11352">
        <f t="shared" ca="1" si="715"/>
        <v>90</v>
      </c>
      <c r="E11352">
        <f t="shared" ca="1" si="716"/>
        <v>90</v>
      </c>
      <c r="F11352">
        <f t="shared" ca="1" si="713"/>
        <v>1</v>
      </c>
    </row>
    <row r="11353" spans="1:6" x14ac:dyDescent="0.25">
      <c r="A11353">
        <v>11352</v>
      </c>
      <c r="B11353">
        <f t="shared" ca="1" si="714"/>
        <v>9.849649691585427E-2</v>
      </c>
      <c r="C11353">
        <f t="shared" ca="1" si="714"/>
        <v>0.19157697396999906</v>
      </c>
      <c r="D11353">
        <f t="shared" ca="1" si="715"/>
        <v>92</v>
      </c>
      <c r="E11353">
        <f t="shared" ca="1" si="716"/>
        <v>86</v>
      </c>
      <c r="F11353">
        <f t="shared" ca="1" si="713"/>
        <v>1</v>
      </c>
    </row>
    <row r="11354" spans="1:6" x14ac:dyDescent="0.25">
      <c r="A11354">
        <v>11353</v>
      </c>
      <c r="B11354">
        <f t="shared" ca="1" si="714"/>
        <v>0.93090151547747269</v>
      </c>
      <c r="C11354">
        <f t="shared" ca="1" si="714"/>
        <v>0.6748500428932418</v>
      </c>
      <c r="D11354">
        <f t="shared" ca="1" si="715"/>
        <v>108</v>
      </c>
      <c r="E11354">
        <f t="shared" ca="1" si="716"/>
        <v>93</v>
      </c>
      <c r="F11354">
        <f t="shared" ca="1" si="713"/>
        <v>1</v>
      </c>
    </row>
    <row r="11355" spans="1:6" x14ac:dyDescent="0.25">
      <c r="A11355">
        <v>11354</v>
      </c>
      <c r="B11355">
        <f t="shared" ca="1" si="714"/>
        <v>4.9785107956068719E-2</v>
      </c>
      <c r="C11355">
        <f t="shared" ca="1" si="714"/>
        <v>0.18288404573366723</v>
      </c>
      <c r="D11355">
        <f t="shared" ca="1" si="715"/>
        <v>90</v>
      </c>
      <c r="E11355">
        <f t="shared" ca="1" si="716"/>
        <v>86</v>
      </c>
      <c r="F11355">
        <f t="shared" ca="1" si="713"/>
        <v>1</v>
      </c>
    </row>
    <row r="11356" spans="1:6" x14ac:dyDescent="0.25">
      <c r="A11356">
        <v>11355</v>
      </c>
      <c r="B11356">
        <f t="shared" ca="1" si="714"/>
        <v>0.46181243164224073</v>
      </c>
      <c r="C11356">
        <f t="shared" ca="1" si="714"/>
        <v>0.87655393793714975</v>
      </c>
      <c r="D11356">
        <f t="shared" ca="1" si="715"/>
        <v>99</v>
      </c>
      <c r="E11356">
        <f t="shared" ca="1" si="716"/>
        <v>96</v>
      </c>
      <c r="F11356">
        <f t="shared" ca="1" si="713"/>
        <v>1</v>
      </c>
    </row>
    <row r="11357" spans="1:6" x14ac:dyDescent="0.25">
      <c r="A11357">
        <v>11356</v>
      </c>
      <c r="B11357">
        <f t="shared" ca="1" si="714"/>
        <v>0.66308338646580189</v>
      </c>
      <c r="C11357">
        <f t="shared" ca="1" si="714"/>
        <v>0.24108523786880987</v>
      </c>
      <c r="D11357">
        <f t="shared" ca="1" si="715"/>
        <v>102</v>
      </c>
      <c r="E11357">
        <f t="shared" ca="1" si="716"/>
        <v>87</v>
      </c>
      <c r="F11357">
        <f t="shared" ca="1" si="713"/>
        <v>1</v>
      </c>
    </row>
    <row r="11358" spans="1:6" x14ac:dyDescent="0.25">
      <c r="A11358">
        <v>11357</v>
      </c>
      <c r="B11358">
        <f t="shared" ca="1" si="714"/>
        <v>0.99966695326827226</v>
      </c>
      <c r="C11358">
        <f t="shared" ca="1" si="714"/>
        <v>0.15036992056913845</v>
      </c>
      <c r="D11358">
        <f t="shared" ca="1" si="715"/>
        <v>118</v>
      </c>
      <c r="E11358">
        <f t="shared" ca="1" si="716"/>
        <v>85</v>
      </c>
      <c r="F11358">
        <f t="shared" ca="1" si="713"/>
        <v>1</v>
      </c>
    </row>
    <row r="11359" spans="1:6" x14ac:dyDescent="0.25">
      <c r="A11359">
        <v>11358</v>
      </c>
      <c r="B11359">
        <f t="shared" ca="1" si="714"/>
        <v>0.27731761906004759</v>
      </c>
      <c r="C11359">
        <f t="shared" ca="1" si="714"/>
        <v>0.83473075764292259</v>
      </c>
      <c r="D11359">
        <f t="shared" ca="1" si="715"/>
        <v>96</v>
      </c>
      <c r="E11359">
        <f t="shared" ca="1" si="716"/>
        <v>95</v>
      </c>
      <c r="F11359">
        <f t="shared" ca="1" si="713"/>
        <v>1</v>
      </c>
    </row>
    <row r="11360" spans="1:6" x14ac:dyDescent="0.25">
      <c r="A11360">
        <v>11359</v>
      </c>
      <c r="B11360">
        <f t="shared" ca="1" si="714"/>
        <v>0.43938921413328935</v>
      </c>
      <c r="C11360">
        <f t="shared" ca="1" si="714"/>
        <v>0.75480175306251673</v>
      </c>
      <c r="D11360">
        <f t="shared" ca="1" si="715"/>
        <v>99</v>
      </c>
      <c r="E11360">
        <f t="shared" ca="1" si="716"/>
        <v>94</v>
      </c>
      <c r="F11360">
        <f t="shared" ca="1" si="713"/>
        <v>1</v>
      </c>
    </row>
    <row r="11361" spans="1:6" x14ac:dyDescent="0.25">
      <c r="A11361">
        <v>11360</v>
      </c>
      <c r="B11361">
        <f t="shared" ca="1" si="714"/>
        <v>0.68042969390341512</v>
      </c>
      <c r="C11361">
        <f t="shared" ca="1" si="714"/>
        <v>0.35511065272944842</v>
      </c>
      <c r="D11361">
        <f t="shared" ca="1" si="715"/>
        <v>102</v>
      </c>
      <c r="E11361">
        <f t="shared" ca="1" si="716"/>
        <v>89</v>
      </c>
      <c r="F11361">
        <f t="shared" ca="1" si="713"/>
        <v>1</v>
      </c>
    </row>
    <row r="11362" spans="1:6" x14ac:dyDescent="0.25">
      <c r="A11362">
        <v>11361</v>
      </c>
      <c r="B11362">
        <f t="shared" ca="1" si="714"/>
        <v>0.25807681862878906</v>
      </c>
      <c r="C11362">
        <f t="shared" ca="1" si="714"/>
        <v>0.48643902848376397</v>
      </c>
      <c r="D11362">
        <f t="shared" ca="1" si="715"/>
        <v>96</v>
      </c>
      <c r="E11362">
        <f t="shared" ca="1" si="716"/>
        <v>90</v>
      </c>
      <c r="F11362">
        <f t="shared" ca="1" si="713"/>
        <v>1</v>
      </c>
    </row>
    <row r="11363" spans="1:6" x14ac:dyDescent="0.25">
      <c r="A11363">
        <v>11362</v>
      </c>
      <c r="B11363">
        <f t="shared" ca="1" si="714"/>
        <v>8.4540920478363479E-2</v>
      </c>
      <c r="C11363">
        <f t="shared" ca="1" si="714"/>
        <v>0.26676968733329187</v>
      </c>
      <c r="D11363">
        <f t="shared" ca="1" si="715"/>
        <v>92</v>
      </c>
      <c r="E11363">
        <f t="shared" ca="1" si="716"/>
        <v>87</v>
      </c>
      <c r="F11363">
        <f t="shared" ca="1" si="713"/>
        <v>1</v>
      </c>
    </row>
    <row r="11364" spans="1:6" x14ac:dyDescent="0.25">
      <c r="A11364">
        <v>11363</v>
      </c>
      <c r="B11364">
        <f t="shared" ca="1" si="714"/>
        <v>0.86557041125362177</v>
      </c>
      <c r="C11364">
        <f t="shared" ca="1" si="714"/>
        <v>0.98137536669038239</v>
      </c>
      <c r="D11364">
        <f t="shared" ca="1" si="715"/>
        <v>106</v>
      </c>
      <c r="E11364">
        <f t="shared" ca="1" si="716"/>
        <v>101</v>
      </c>
      <c r="F11364">
        <f t="shared" ca="1" si="713"/>
        <v>1</v>
      </c>
    </row>
    <row r="11365" spans="1:6" x14ac:dyDescent="0.25">
      <c r="A11365">
        <v>11364</v>
      </c>
      <c r="B11365">
        <f t="shared" ca="1" si="714"/>
        <v>0.89047817771379134</v>
      </c>
      <c r="C11365">
        <f t="shared" ca="1" si="714"/>
        <v>0.3641757488033367</v>
      </c>
      <c r="D11365">
        <f t="shared" ca="1" si="715"/>
        <v>106</v>
      </c>
      <c r="E11365">
        <f t="shared" ca="1" si="716"/>
        <v>89</v>
      </c>
      <c r="F11365">
        <f t="shared" ca="1" si="713"/>
        <v>1</v>
      </c>
    </row>
    <row r="11366" spans="1:6" x14ac:dyDescent="0.25">
      <c r="A11366">
        <v>11365</v>
      </c>
      <c r="B11366">
        <f t="shared" ca="1" si="714"/>
        <v>0.42511532044783995</v>
      </c>
      <c r="C11366">
        <f t="shared" ca="1" si="714"/>
        <v>0.26931029137366613</v>
      </c>
      <c r="D11366">
        <f t="shared" ca="1" si="715"/>
        <v>98</v>
      </c>
      <c r="E11366">
        <f t="shared" ca="1" si="716"/>
        <v>87</v>
      </c>
      <c r="F11366">
        <f t="shared" ca="1" si="713"/>
        <v>1</v>
      </c>
    </row>
    <row r="11367" spans="1:6" x14ac:dyDescent="0.25">
      <c r="A11367">
        <v>11366</v>
      </c>
      <c r="B11367">
        <f t="shared" ca="1" si="714"/>
        <v>0.87268846619761331</v>
      </c>
      <c r="C11367">
        <f t="shared" ca="1" si="714"/>
        <v>0.87062521125590242</v>
      </c>
      <c r="D11367">
        <f t="shared" ca="1" si="715"/>
        <v>106</v>
      </c>
      <c r="E11367">
        <f t="shared" ca="1" si="716"/>
        <v>96</v>
      </c>
      <c r="F11367">
        <f t="shared" ca="1" si="713"/>
        <v>1</v>
      </c>
    </row>
    <row r="11368" spans="1:6" x14ac:dyDescent="0.25">
      <c r="A11368">
        <v>11367</v>
      </c>
      <c r="B11368">
        <f t="shared" ca="1" si="714"/>
        <v>9.6608408150623548E-3</v>
      </c>
      <c r="C11368">
        <f t="shared" ca="1" si="714"/>
        <v>0.93323352536777515</v>
      </c>
      <c r="D11368">
        <f t="shared" ca="1" si="715"/>
        <v>87</v>
      </c>
      <c r="E11368">
        <f t="shared" ca="1" si="716"/>
        <v>98</v>
      </c>
      <c r="F11368">
        <f t="shared" ca="1" si="713"/>
        <v>0</v>
      </c>
    </row>
    <row r="11369" spans="1:6" x14ac:dyDescent="0.25">
      <c r="A11369">
        <v>11368</v>
      </c>
      <c r="B11369">
        <f t="shared" ca="1" si="714"/>
        <v>0.10912889572500895</v>
      </c>
      <c r="C11369">
        <f t="shared" ca="1" si="714"/>
        <v>0.20851381668300262</v>
      </c>
      <c r="D11369">
        <f t="shared" ca="1" si="715"/>
        <v>93</v>
      </c>
      <c r="E11369">
        <f t="shared" ca="1" si="716"/>
        <v>86</v>
      </c>
      <c r="F11369">
        <f t="shared" ca="1" si="713"/>
        <v>1</v>
      </c>
    </row>
    <row r="11370" spans="1:6" x14ac:dyDescent="0.25">
      <c r="A11370">
        <v>11369</v>
      </c>
      <c r="B11370">
        <f t="shared" ca="1" si="714"/>
        <v>0.10533586907501746</v>
      </c>
      <c r="C11370">
        <f t="shared" ca="1" si="714"/>
        <v>9.9642145961205131E-2</v>
      </c>
      <c r="D11370">
        <f t="shared" ca="1" si="715"/>
        <v>93</v>
      </c>
      <c r="E11370">
        <f t="shared" ca="1" si="716"/>
        <v>84</v>
      </c>
      <c r="F11370">
        <f t="shared" ca="1" si="713"/>
        <v>1</v>
      </c>
    </row>
    <row r="11371" spans="1:6" x14ac:dyDescent="0.25">
      <c r="A11371">
        <v>11370</v>
      </c>
      <c r="B11371">
        <f t="shared" ca="1" si="714"/>
        <v>0.93504368749773337</v>
      </c>
      <c r="C11371">
        <f t="shared" ca="1" si="714"/>
        <v>0.51438564860953417</v>
      </c>
      <c r="D11371">
        <f t="shared" ca="1" si="715"/>
        <v>108</v>
      </c>
      <c r="E11371">
        <f t="shared" ca="1" si="716"/>
        <v>91</v>
      </c>
      <c r="F11371">
        <f t="shared" ref="F11371:F11434" ca="1" si="717">IF(D11371&gt;=E11371,1,0)</f>
        <v>1</v>
      </c>
    </row>
    <row r="11372" spans="1:6" x14ac:dyDescent="0.25">
      <c r="A11372">
        <v>11371</v>
      </c>
      <c r="B11372">
        <f t="shared" ref="B11372:C11435" ca="1" si="718">RAND()</f>
        <v>0.38245984471115946</v>
      </c>
      <c r="C11372">
        <f t="shared" ca="1" si="718"/>
        <v>0.88584566428380662</v>
      </c>
      <c r="D11372">
        <f t="shared" ca="1" si="715"/>
        <v>98</v>
      </c>
      <c r="E11372">
        <f t="shared" ca="1" si="716"/>
        <v>97</v>
      </c>
      <c r="F11372">
        <f t="shared" ca="1" si="717"/>
        <v>1</v>
      </c>
    </row>
    <row r="11373" spans="1:6" x14ac:dyDescent="0.25">
      <c r="A11373">
        <v>11372</v>
      </c>
      <c r="B11373">
        <f t="shared" ca="1" si="718"/>
        <v>0.69367620072015101</v>
      </c>
      <c r="C11373">
        <f t="shared" ca="1" si="718"/>
        <v>0.78968463509914022</v>
      </c>
      <c r="D11373">
        <f t="shared" ca="1" si="715"/>
        <v>102</v>
      </c>
      <c r="E11373">
        <f t="shared" ca="1" si="716"/>
        <v>95</v>
      </c>
      <c r="F11373">
        <f t="shared" ca="1" si="717"/>
        <v>1</v>
      </c>
    </row>
    <row r="11374" spans="1:6" x14ac:dyDescent="0.25">
      <c r="A11374">
        <v>11373</v>
      </c>
      <c r="B11374">
        <f t="shared" ca="1" si="718"/>
        <v>0.36804241196294896</v>
      </c>
      <c r="C11374">
        <f t="shared" ca="1" si="718"/>
        <v>0.85490378029330083</v>
      </c>
      <c r="D11374">
        <f t="shared" ca="1" si="715"/>
        <v>98</v>
      </c>
      <c r="E11374">
        <f t="shared" ca="1" si="716"/>
        <v>96</v>
      </c>
      <c r="F11374">
        <f t="shared" ca="1" si="717"/>
        <v>1</v>
      </c>
    </row>
    <row r="11375" spans="1:6" x14ac:dyDescent="0.25">
      <c r="A11375">
        <v>11374</v>
      </c>
      <c r="B11375">
        <f t="shared" ca="1" si="718"/>
        <v>0.72066443660020796</v>
      </c>
      <c r="C11375">
        <f t="shared" ca="1" si="718"/>
        <v>0.16365042174592248</v>
      </c>
      <c r="D11375">
        <f t="shared" ca="1" si="715"/>
        <v>103</v>
      </c>
      <c r="E11375">
        <f t="shared" ca="1" si="716"/>
        <v>86</v>
      </c>
      <c r="F11375">
        <f t="shared" ca="1" si="717"/>
        <v>1</v>
      </c>
    </row>
    <row r="11376" spans="1:6" x14ac:dyDescent="0.25">
      <c r="A11376">
        <v>11375</v>
      </c>
      <c r="B11376">
        <f t="shared" ca="1" si="718"/>
        <v>0.98891111343360871</v>
      </c>
      <c r="C11376">
        <f t="shared" ca="1" si="718"/>
        <v>0.62088432037817232</v>
      </c>
      <c r="D11376">
        <f t="shared" ca="1" si="715"/>
        <v>112</v>
      </c>
      <c r="E11376">
        <f t="shared" ca="1" si="716"/>
        <v>92</v>
      </c>
      <c r="F11376">
        <f t="shared" ca="1" si="717"/>
        <v>1</v>
      </c>
    </row>
    <row r="11377" spans="1:6" x14ac:dyDescent="0.25">
      <c r="A11377">
        <v>11376</v>
      </c>
      <c r="B11377">
        <f t="shared" ca="1" si="718"/>
        <v>0.51756048759600048</v>
      </c>
      <c r="C11377">
        <f t="shared" ca="1" si="718"/>
        <v>0.72496770469812877</v>
      </c>
      <c r="D11377">
        <f t="shared" ca="1" si="715"/>
        <v>100</v>
      </c>
      <c r="E11377">
        <f t="shared" ca="1" si="716"/>
        <v>93</v>
      </c>
      <c r="F11377">
        <f t="shared" ca="1" si="717"/>
        <v>1</v>
      </c>
    </row>
    <row r="11378" spans="1:6" x14ac:dyDescent="0.25">
      <c r="A11378">
        <v>11377</v>
      </c>
      <c r="B11378">
        <f t="shared" ca="1" si="718"/>
        <v>0.57910134999240281</v>
      </c>
      <c r="C11378">
        <f t="shared" ca="1" si="718"/>
        <v>0.11711372227920214</v>
      </c>
      <c r="D11378">
        <f t="shared" ca="1" si="715"/>
        <v>101</v>
      </c>
      <c r="E11378">
        <f t="shared" ca="1" si="716"/>
        <v>85</v>
      </c>
      <c r="F11378">
        <f t="shared" ca="1" si="717"/>
        <v>1</v>
      </c>
    </row>
    <row r="11379" spans="1:6" x14ac:dyDescent="0.25">
      <c r="A11379">
        <v>11378</v>
      </c>
      <c r="B11379">
        <f t="shared" ca="1" si="718"/>
        <v>0.27785784351546561</v>
      </c>
      <c r="C11379">
        <f t="shared" ca="1" si="718"/>
        <v>0.13758100050562638</v>
      </c>
      <c r="D11379">
        <f t="shared" ca="1" si="715"/>
        <v>96</v>
      </c>
      <c r="E11379">
        <f t="shared" ca="1" si="716"/>
        <v>85</v>
      </c>
      <c r="F11379">
        <f t="shared" ca="1" si="717"/>
        <v>1</v>
      </c>
    </row>
    <row r="11380" spans="1:6" x14ac:dyDescent="0.25">
      <c r="A11380">
        <v>11379</v>
      </c>
      <c r="B11380">
        <f t="shared" ca="1" si="718"/>
        <v>6.2376374681400115E-2</v>
      </c>
      <c r="C11380">
        <f t="shared" ca="1" si="718"/>
        <v>0.70860854673194595</v>
      </c>
      <c r="D11380">
        <f t="shared" ca="1" si="715"/>
        <v>91</v>
      </c>
      <c r="E11380">
        <f t="shared" ca="1" si="716"/>
        <v>93</v>
      </c>
      <c r="F11380">
        <f t="shared" ca="1" si="717"/>
        <v>0</v>
      </c>
    </row>
    <row r="11381" spans="1:6" x14ac:dyDescent="0.25">
      <c r="A11381">
        <v>11380</v>
      </c>
      <c r="B11381">
        <f t="shared" ca="1" si="718"/>
        <v>0.6836235434980622</v>
      </c>
      <c r="C11381">
        <f t="shared" ca="1" si="718"/>
        <v>0.87898767425238189</v>
      </c>
      <c r="D11381">
        <f t="shared" ca="1" si="715"/>
        <v>102</v>
      </c>
      <c r="E11381">
        <f t="shared" ca="1" si="716"/>
        <v>96</v>
      </c>
      <c r="F11381">
        <f t="shared" ca="1" si="717"/>
        <v>1</v>
      </c>
    </row>
    <row r="11382" spans="1:6" x14ac:dyDescent="0.25">
      <c r="A11382">
        <v>11381</v>
      </c>
      <c r="B11382">
        <f t="shared" ca="1" si="718"/>
        <v>5.2993534699421807E-2</v>
      </c>
      <c r="C11382">
        <f t="shared" ca="1" si="718"/>
        <v>0.97393603855969713</v>
      </c>
      <c r="D11382">
        <f t="shared" ca="1" si="715"/>
        <v>91</v>
      </c>
      <c r="E11382">
        <f t="shared" ca="1" si="716"/>
        <v>100</v>
      </c>
      <c r="F11382">
        <f t="shared" ca="1" si="717"/>
        <v>0</v>
      </c>
    </row>
    <row r="11383" spans="1:6" x14ac:dyDescent="0.25">
      <c r="A11383">
        <v>11382</v>
      </c>
      <c r="B11383">
        <f t="shared" ca="1" si="718"/>
        <v>0.8942135141717813</v>
      </c>
      <c r="C11383">
        <f t="shared" ca="1" si="718"/>
        <v>2.8869674053457306E-2</v>
      </c>
      <c r="D11383">
        <f t="shared" ca="1" si="715"/>
        <v>106</v>
      </c>
      <c r="E11383">
        <f t="shared" ca="1" si="716"/>
        <v>81</v>
      </c>
      <c r="F11383">
        <f t="shared" ca="1" si="717"/>
        <v>1</v>
      </c>
    </row>
    <row r="11384" spans="1:6" x14ac:dyDescent="0.25">
      <c r="A11384">
        <v>11383</v>
      </c>
      <c r="B11384">
        <f t="shared" ca="1" si="718"/>
        <v>0.15546455363857992</v>
      </c>
      <c r="C11384">
        <f t="shared" ca="1" si="718"/>
        <v>0.33967673837204237</v>
      </c>
      <c r="D11384">
        <f t="shared" ca="1" si="715"/>
        <v>94</v>
      </c>
      <c r="E11384">
        <f t="shared" ca="1" si="716"/>
        <v>88</v>
      </c>
      <c r="F11384">
        <f t="shared" ca="1" si="717"/>
        <v>1</v>
      </c>
    </row>
    <row r="11385" spans="1:6" x14ac:dyDescent="0.25">
      <c r="A11385">
        <v>11384</v>
      </c>
      <c r="B11385">
        <f t="shared" ca="1" si="718"/>
        <v>0.2912153405431519</v>
      </c>
      <c r="C11385">
        <f t="shared" ca="1" si="718"/>
        <v>0.4306349429130335</v>
      </c>
      <c r="D11385">
        <f t="shared" ca="1" si="715"/>
        <v>96</v>
      </c>
      <c r="E11385">
        <f t="shared" ca="1" si="716"/>
        <v>90</v>
      </c>
      <c r="F11385">
        <f t="shared" ca="1" si="717"/>
        <v>1</v>
      </c>
    </row>
    <row r="11386" spans="1:6" x14ac:dyDescent="0.25">
      <c r="A11386">
        <v>11385</v>
      </c>
      <c r="B11386">
        <f t="shared" ca="1" si="718"/>
        <v>0.12749660353930736</v>
      </c>
      <c r="C11386">
        <f t="shared" ca="1" si="718"/>
        <v>0.2083543921027956</v>
      </c>
      <c r="D11386">
        <f t="shared" ca="1" si="715"/>
        <v>93</v>
      </c>
      <c r="E11386">
        <f t="shared" ca="1" si="716"/>
        <v>86</v>
      </c>
      <c r="F11386">
        <f t="shared" ca="1" si="717"/>
        <v>1</v>
      </c>
    </row>
    <row r="11387" spans="1:6" x14ac:dyDescent="0.25">
      <c r="A11387">
        <v>11386</v>
      </c>
      <c r="B11387">
        <f t="shared" ca="1" si="718"/>
        <v>0.24349816493915388</v>
      </c>
      <c r="C11387">
        <f t="shared" ca="1" si="718"/>
        <v>0.87344471664601708</v>
      </c>
      <c r="D11387">
        <f t="shared" ca="1" si="715"/>
        <v>96</v>
      </c>
      <c r="E11387">
        <f t="shared" ca="1" si="716"/>
        <v>96</v>
      </c>
      <c r="F11387">
        <f t="shared" ca="1" si="717"/>
        <v>1</v>
      </c>
    </row>
    <row r="11388" spans="1:6" x14ac:dyDescent="0.25">
      <c r="A11388">
        <v>11387</v>
      </c>
      <c r="B11388">
        <f t="shared" ca="1" si="718"/>
        <v>0.37314874984979118</v>
      </c>
      <c r="C11388">
        <f t="shared" ca="1" si="718"/>
        <v>9.5505698247215776E-3</v>
      </c>
      <c r="D11388">
        <f t="shared" ca="1" si="715"/>
        <v>98</v>
      </c>
      <c r="E11388">
        <f t="shared" ca="1" si="716"/>
        <v>79</v>
      </c>
      <c r="F11388">
        <f t="shared" ca="1" si="717"/>
        <v>1</v>
      </c>
    </row>
    <row r="11389" spans="1:6" x14ac:dyDescent="0.25">
      <c r="A11389">
        <v>11388</v>
      </c>
      <c r="B11389">
        <f t="shared" ca="1" si="718"/>
        <v>0.7145176096646485</v>
      </c>
      <c r="C11389">
        <f t="shared" ca="1" si="718"/>
        <v>0.27458420714114451</v>
      </c>
      <c r="D11389">
        <f t="shared" ca="1" si="715"/>
        <v>103</v>
      </c>
      <c r="E11389">
        <f t="shared" ca="1" si="716"/>
        <v>88</v>
      </c>
      <c r="F11389">
        <f t="shared" ca="1" si="717"/>
        <v>1</v>
      </c>
    </row>
    <row r="11390" spans="1:6" x14ac:dyDescent="0.25">
      <c r="A11390">
        <v>11389</v>
      </c>
      <c r="B11390">
        <f t="shared" ca="1" si="718"/>
        <v>8.6903131262676903E-2</v>
      </c>
      <c r="C11390">
        <f t="shared" ca="1" si="718"/>
        <v>0.89443879076684318</v>
      </c>
      <c r="D11390">
        <f t="shared" ca="1" si="715"/>
        <v>92</v>
      </c>
      <c r="E11390">
        <f t="shared" ca="1" si="716"/>
        <v>97</v>
      </c>
      <c r="F11390">
        <f t="shared" ca="1" si="717"/>
        <v>0</v>
      </c>
    </row>
    <row r="11391" spans="1:6" x14ac:dyDescent="0.25">
      <c r="A11391">
        <v>11390</v>
      </c>
      <c r="B11391">
        <f t="shared" ca="1" si="718"/>
        <v>0.74189996387763946</v>
      </c>
      <c r="C11391">
        <f t="shared" ca="1" si="718"/>
        <v>0.26822327115053202</v>
      </c>
      <c r="D11391">
        <f t="shared" ca="1" si="715"/>
        <v>103</v>
      </c>
      <c r="E11391">
        <f t="shared" ca="1" si="716"/>
        <v>87</v>
      </c>
      <c r="F11391">
        <f t="shared" ca="1" si="717"/>
        <v>1</v>
      </c>
    </row>
    <row r="11392" spans="1:6" x14ac:dyDescent="0.25">
      <c r="A11392">
        <v>11391</v>
      </c>
      <c r="B11392">
        <f t="shared" ca="1" si="718"/>
        <v>0.63356991641063143</v>
      </c>
      <c r="C11392">
        <f t="shared" ca="1" si="718"/>
        <v>0.67730078293945162</v>
      </c>
      <c r="D11392">
        <f t="shared" ca="1" si="715"/>
        <v>101</v>
      </c>
      <c r="E11392">
        <f t="shared" ca="1" si="716"/>
        <v>93</v>
      </c>
      <c r="F11392">
        <f t="shared" ca="1" si="717"/>
        <v>1</v>
      </c>
    </row>
    <row r="11393" spans="1:6" x14ac:dyDescent="0.25">
      <c r="A11393">
        <v>11392</v>
      </c>
      <c r="B11393">
        <f t="shared" ca="1" si="718"/>
        <v>0.69268755565009865</v>
      </c>
      <c r="C11393">
        <f t="shared" ca="1" si="718"/>
        <v>0.71118068603344409</v>
      </c>
      <c r="D11393">
        <f t="shared" ca="1" si="715"/>
        <v>102</v>
      </c>
      <c r="E11393">
        <f t="shared" ca="1" si="716"/>
        <v>93</v>
      </c>
      <c r="F11393">
        <f t="shared" ca="1" si="717"/>
        <v>1</v>
      </c>
    </row>
    <row r="11394" spans="1:6" x14ac:dyDescent="0.25">
      <c r="A11394">
        <v>11393</v>
      </c>
      <c r="B11394">
        <f t="shared" ca="1" si="718"/>
        <v>0.70521416944192494</v>
      </c>
      <c r="C11394">
        <f t="shared" ca="1" si="718"/>
        <v>0.906128580644878</v>
      </c>
      <c r="D11394">
        <f t="shared" ref="D11394:D11457" ca="1" si="719">ROUNDDOWN(_xlfn.NORM.INV($B11394,J$2,J$4),0)</f>
        <v>102</v>
      </c>
      <c r="E11394">
        <f t="shared" ca="1" si="716"/>
        <v>97</v>
      </c>
      <c r="F11394">
        <f t="shared" ca="1" si="717"/>
        <v>1</v>
      </c>
    </row>
    <row r="11395" spans="1:6" x14ac:dyDescent="0.25">
      <c r="A11395">
        <v>11394</v>
      </c>
      <c r="B11395">
        <f t="shared" ca="1" si="718"/>
        <v>0.81902647665999129</v>
      </c>
      <c r="C11395">
        <f t="shared" ca="1" si="718"/>
        <v>0.86930362760742619</v>
      </c>
      <c r="D11395">
        <f t="shared" ca="1" si="719"/>
        <v>104</v>
      </c>
      <c r="E11395">
        <f t="shared" ref="E11395:E11458" ca="1" si="720">ROUNDUP(_xlfn.NORM.INV($C11395,K$2,K$4),0)</f>
        <v>96</v>
      </c>
      <c r="F11395">
        <f t="shared" ca="1" si="717"/>
        <v>1</v>
      </c>
    </row>
    <row r="11396" spans="1:6" x14ac:dyDescent="0.25">
      <c r="A11396">
        <v>11395</v>
      </c>
      <c r="B11396">
        <f t="shared" ca="1" si="718"/>
        <v>0.38929409050954322</v>
      </c>
      <c r="C11396">
        <f t="shared" ca="1" si="718"/>
        <v>0.42474979776088118</v>
      </c>
      <c r="D11396">
        <f t="shared" ca="1" si="719"/>
        <v>98</v>
      </c>
      <c r="E11396">
        <f t="shared" ca="1" si="720"/>
        <v>90</v>
      </c>
      <c r="F11396">
        <f t="shared" ca="1" si="717"/>
        <v>1</v>
      </c>
    </row>
    <row r="11397" spans="1:6" x14ac:dyDescent="0.25">
      <c r="A11397">
        <v>11396</v>
      </c>
      <c r="B11397">
        <f t="shared" ca="1" si="718"/>
        <v>0.66651855528967219</v>
      </c>
      <c r="C11397">
        <f t="shared" ca="1" si="718"/>
        <v>0.4304836483912321</v>
      </c>
      <c r="D11397">
        <f t="shared" ca="1" si="719"/>
        <v>102</v>
      </c>
      <c r="E11397">
        <f t="shared" ca="1" si="720"/>
        <v>90</v>
      </c>
      <c r="F11397">
        <f t="shared" ca="1" si="717"/>
        <v>1</v>
      </c>
    </row>
    <row r="11398" spans="1:6" x14ac:dyDescent="0.25">
      <c r="A11398">
        <v>11397</v>
      </c>
      <c r="B11398">
        <f t="shared" ca="1" si="718"/>
        <v>0.69362991263552976</v>
      </c>
      <c r="C11398">
        <f t="shared" ca="1" si="718"/>
        <v>6.9804381515200631E-2</v>
      </c>
      <c r="D11398">
        <f t="shared" ca="1" si="719"/>
        <v>102</v>
      </c>
      <c r="E11398">
        <f t="shared" ca="1" si="720"/>
        <v>83</v>
      </c>
      <c r="F11398">
        <f t="shared" ca="1" si="717"/>
        <v>1</v>
      </c>
    </row>
    <row r="11399" spans="1:6" x14ac:dyDescent="0.25">
      <c r="A11399">
        <v>11398</v>
      </c>
      <c r="B11399">
        <f t="shared" ca="1" si="718"/>
        <v>0.49817235522373182</v>
      </c>
      <c r="C11399">
        <f t="shared" ca="1" si="718"/>
        <v>0.4963984919432467</v>
      </c>
      <c r="D11399">
        <f t="shared" ca="1" si="719"/>
        <v>99</v>
      </c>
      <c r="E11399">
        <f t="shared" ca="1" si="720"/>
        <v>90</v>
      </c>
      <c r="F11399">
        <f t="shared" ca="1" si="717"/>
        <v>1</v>
      </c>
    </row>
    <row r="11400" spans="1:6" x14ac:dyDescent="0.25">
      <c r="A11400">
        <v>11399</v>
      </c>
      <c r="B11400">
        <f t="shared" ca="1" si="718"/>
        <v>0.91293428804516152</v>
      </c>
      <c r="C11400">
        <f t="shared" ca="1" si="718"/>
        <v>0.62637919266693065</v>
      </c>
      <c r="D11400">
        <f t="shared" ca="1" si="719"/>
        <v>107</v>
      </c>
      <c r="E11400">
        <f t="shared" ca="1" si="720"/>
        <v>92</v>
      </c>
      <c r="F11400">
        <f t="shared" ca="1" si="717"/>
        <v>1</v>
      </c>
    </row>
    <row r="11401" spans="1:6" x14ac:dyDescent="0.25">
      <c r="A11401">
        <v>11400</v>
      </c>
      <c r="B11401">
        <f t="shared" ca="1" si="718"/>
        <v>0.53791608447733441</v>
      </c>
      <c r="C11401">
        <f t="shared" ca="1" si="718"/>
        <v>3.9567531671613421E-2</v>
      </c>
      <c r="D11401">
        <f t="shared" ca="1" si="719"/>
        <v>100</v>
      </c>
      <c r="E11401">
        <f t="shared" ca="1" si="720"/>
        <v>82</v>
      </c>
      <c r="F11401">
        <f t="shared" ca="1" si="717"/>
        <v>1</v>
      </c>
    </row>
    <row r="11402" spans="1:6" x14ac:dyDescent="0.25">
      <c r="A11402">
        <v>11401</v>
      </c>
      <c r="B11402">
        <f t="shared" ca="1" si="718"/>
        <v>0.28970148309788135</v>
      </c>
      <c r="C11402">
        <f t="shared" ca="1" si="718"/>
        <v>0.18864307497049704</v>
      </c>
      <c r="D11402">
        <f t="shared" ca="1" si="719"/>
        <v>96</v>
      </c>
      <c r="E11402">
        <f t="shared" ca="1" si="720"/>
        <v>86</v>
      </c>
      <c r="F11402">
        <f t="shared" ca="1" si="717"/>
        <v>1</v>
      </c>
    </row>
    <row r="11403" spans="1:6" x14ac:dyDescent="0.25">
      <c r="A11403">
        <v>11402</v>
      </c>
      <c r="B11403">
        <f t="shared" ca="1" si="718"/>
        <v>0.3960327381693558</v>
      </c>
      <c r="C11403">
        <f t="shared" ca="1" si="718"/>
        <v>0.50020866280853571</v>
      </c>
      <c r="D11403">
        <f t="shared" ca="1" si="719"/>
        <v>98</v>
      </c>
      <c r="E11403">
        <f t="shared" ca="1" si="720"/>
        <v>91</v>
      </c>
      <c r="F11403">
        <f t="shared" ca="1" si="717"/>
        <v>1</v>
      </c>
    </row>
    <row r="11404" spans="1:6" x14ac:dyDescent="0.25">
      <c r="A11404">
        <v>11403</v>
      </c>
      <c r="B11404">
        <f t="shared" ca="1" si="718"/>
        <v>0.58477485218252401</v>
      </c>
      <c r="C11404">
        <f t="shared" ca="1" si="718"/>
        <v>0.4735805457919624</v>
      </c>
      <c r="D11404">
        <f t="shared" ca="1" si="719"/>
        <v>101</v>
      </c>
      <c r="E11404">
        <f t="shared" ca="1" si="720"/>
        <v>90</v>
      </c>
      <c r="F11404">
        <f t="shared" ca="1" si="717"/>
        <v>1</v>
      </c>
    </row>
    <row r="11405" spans="1:6" x14ac:dyDescent="0.25">
      <c r="A11405">
        <v>11404</v>
      </c>
      <c r="B11405">
        <f t="shared" ca="1" si="718"/>
        <v>0.48584082406793072</v>
      </c>
      <c r="C11405">
        <f t="shared" ca="1" si="718"/>
        <v>0.56364539434211236</v>
      </c>
      <c r="D11405">
        <f t="shared" ca="1" si="719"/>
        <v>99</v>
      </c>
      <c r="E11405">
        <f t="shared" ca="1" si="720"/>
        <v>91</v>
      </c>
      <c r="F11405">
        <f t="shared" ca="1" si="717"/>
        <v>1</v>
      </c>
    </row>
    <row r="11406" spans="1:6" x14ac:dyDescent="0.25">
      <c r="A11406">
        <v>11405</v>
      </c>
      <c r="B11406">
        <f t="shared" ca="1" si="718"/>
        <v>0.95572862317146379</v>
      </c>
      <c r="C11406">
        <f t="shared" ca="1" si="718"/>
        <v>0.59761921155228426</v>
      </c>
      <c r="D11406">
        <f t="shared" ca="1" si="719"/>
        <v>109</v>
      </c>
      <c r="E11406">
        <f t="shared" ca="1" si="720"/>
        <v>92</v>
      </c>
      <c r="F11406">
        <f t="shared" ca="1" si="717"/>
        <v>1</v>
      </c>
    </row>
    <row r="11407" spans="1:6" x14ac:dyDescent="0.25">
      <c r="A11407">
        <v>11406</v>
      </c>
      <c r="B11407">
        <f t="shared" ca="1" si="718"/>
        <v>0.36640208044887435</v>
      </c>
      <c r="C11407">
        <f t="shared" ca="1" si="718"/>
        <v>0.78426759840920612</v>
      </c>
      <c r="D11407">
        <f t="shared" ca="1" si="719"/>
        <v>98</v>
      </c>
      <c r="E11407">
        <f t="shared" ca="1" si="720"/>
        <v>94</v>
      </c>
      <c r="F11407">
        <f t="shared" ca="1" si="717"/>
        <v>1</v>
      </c>
    </row>
    <row r="11408" spans="1:6" x14ac:dyDescent="0.25">
      <c r="A11408">
        <v>11407</v>
      </c>
      <c r="B11408">
        <f t="shared" ca="1" si="718"/>
        <v>0.89982834967044745</v>
      </c>
      <c r="C11408">
        <f t="shared" ca="1" si="718"/>
        <v>0.70617243789924555</v>
      </c>
      <c r="D11408">
        <f t="shared" ca="1" si="719"/>
        <v>107</v>
      </c>
      <c r="E11408">
        <f t="shared" ca="1" si="720"/>
        <v>93</v>
      </c>
      <c r="F11408">
        <f t="shared" ca="1" si="717"/>
        <v>1</v>
      </c>
    </row>
    <row r="11409" spans="1:6" x14ac:dyDescent="0.25">
      <c r="A11409">
        <v>11408</v>
      </c>
      <c r="B11409">
        <f t="shared" ca="1" si="718"/>
        <v>0.80375295067184405</v>
      </c>
      <c r="C11409">
        <f t="shared" ca="1" si="718"/>
        <v>0.70765736305852911</v>
      </c>
      <c r="D11409">
        <f t="shared" ca="1" si="719"/>
        <v>104</v>
      </c>
      <c r="E11409">
        <f t="shared" ca="1" si="720"/>
        <v>93</v>
      </c>
      <c r="F11409">
        <f t="shared" ca="1" si="717"/>
        <v>1</v>
      </c>
    </row>
    <row r="11410" spans="1:6" x14ac:dyDescent="0.25">
      <c r="A11410">
        <v>11409</v>
      </c>
      <c r="B11410">
        <f t="shared" ca="1" si="718"/>
        <v>8.5101137341216382E-2</v>
      </c>
      <c r="C11410">
        <f t="shared" ca="1" si="718"/>
        <v>0.35788849400029032</v>
      </c>
      <c r="D11410">
        <f t="shared" ca="1" si="719"/>
        <v>92</v>
      </c>
      <c r="E11410">
        <f t="shared" ca="1" si="720"/>
        <v>89</v>
      </c>
      <c r="F11410">
        <f t="shared" ca="1" si="717"/>
        <v>1</v>
      </c>
    </row>
    <row r="11411" spans="1:6" x14ac:dyDescent="0.25">
      <c r="A11411">
        <v>11410</v>
      </c>
      <c r="B11411">
        <f t="shared" ca="1" si="718"/>
        <v>4.9738003667414987E-2</v>
      </c>
      <c r="C11411">
        <f t="shared" ca="1" si="718"/>
        <v>0.1367630211784836</v>
      </c>
      <c r="D11411">
        <f t="shared" ca="1" si="719"/>
        <v>90</v>
      </c>
      <c r="E11411">
        <f t="shared" ca="1" si="720"/>
        <v>85</v>
      </c>
      <c r="F11411">
        <f t="shared" ca="1" si="717"/>
        <v>1</v>
      </c>
    </row>
    <row r="11412" spans="1:6" x14ac:dyDescent="0.25">
      <c r="A11412">
        <v>11411</v>
      </c>
      <c r="B11412">
        <f t="shared" ca="1" si="718"/>
        <v>0.93647066267519763</v>
      </c>
      <c r="C11412">
        <f t="shared" ca="1" si="718"/>
        <v>2.2682509123623018E-2</v>
      </c>
      <c r="D11412">
        <f t="shared" ca="1" si="719"/>
        <v>108</v>
      </c>
      <c r="E11412">
        <f t="shared" ca="1" si="720"/>
        <v>80</v>
      </c>
      <c r="F11412">
        <f t="shared" ca="1" si="717"/>
        <v>1</v>
      </c>
    </row>
    <row r="11413" spans="1:6" x14ac:dyDescent="0.25">
      <c r="A11413">
        <v>11412</v>
      </c>
      <c r="B11413">
        <f t="shared" ca="1" si="718"/>
        <v>0.96939668397502576</v>
      </c>
      <c r="C11413">
        <f t="shared" ca="1" si="718"/>
        <v>0.12876664007113414</v>
      </c>
      <c r="D11413">
        <f t="shared" ca="1" si="719"/>
        <v>110</v>
      </c>
      <c r="E11413">
        <f t="shared" ca="1" si="720"/>
        <v>85</v>
      </c>
      <c r="F11413">
        <f t="shared" ca="1" si="717"/>
        <v>1</v>
      </c>
    </row>
    <row r="11414" spans="1:6" x14ac:dyDescent="0.25">
      <c r="A11414">
        <v>11413</v>
      </c>
      <c r="B11414">
        <f t="shared" ca="1" si="718"/>
        <v>0.63369458611908003</v>
      </c>
      <c r="C11414">
        <f t="shared" ca="1" si="718"/>
        <v>0.76580860065021439</v>
      </c>
      <c r="D11414">
        <f t="shared" ca="1" si="719"/>
        <v>101</v>
      </c>
      <c r="E11414">
        <f t="shared" ca="1" si="720"/>
        <v>94</v>
      </c>
      <c r="F11414">
        <f t="shared" ca="1" si="717"/>
        <v>1</v>
      </c>
    </row>
    <row r="11415" spans="1:6" x14ac:dyDescent="0.25">
      <c r="A11415">
        <v>11414</v>
      </c>
      <c r="B11415">
        <f t="shared" ca="1" si="718"/>
        <v>0.73160020024868888</v>
      </c>
      <c r="C11415">
        <f t="shared" ca="1" si="718"/>
        <v>0.20628034346696378</v>
      </c>
      <c r="D11415">
        <f t="shared" ca="1" si="719"/>
        <v>103</v>
      </c>
      <c r="E11415">
        <f t="shared" ca="1" si="720"/>
        <v>86</v>
      </c>
      <c r="F11415">
        <f t="shared" ca="1" si="717"/>
        <v>1</v>
      </c>
    </row>
    <row r="11416" spans="1:6" x14ac:dyDescent="0.25">
      <c r="A11416">
        <v>11415</v>
      </c>
      <c r="B11416">
        <f t="shared" ca="1" si="718"/>
        <v>0.85838900580682209</v>
      </c>
      <c r="C11416">
        <f t="shared" ca="1" si="718"/>
        <v>0.34051917392392261</v>
      </c>
      <c r="D11416">
        <f t="shared" ca="1" si="719"/>
        <v>105</v>
      </c>
      <c r="E11416">
        <f t="shared" ca="1" si="720"/>
        <v>88</v>
      </c>
      <c r="F11416">
        <f t="shared" ca="1" si="717"/>
        <v>1</v>
      </c>
    </row>
    <row r="11417" spans="1:6" x14ac:dyDescent="0.25">
      <c r="A11417">
        <v>11416</v>
      </c>
      <c r="B11417">
        <f t="shared" ca="1" si="718"/>
        <v>0.95918778876842081</v>
      </c>
      <c r="C11417">
        <f t="shared" ca="1" si="718"/>
        <v>0.23391589618048625</v>
      </c>
      <c r="D11417">
        <f t="shared" ca="1" si="719"/>
        <v>109</v>
      </c>
      <c r="E11417">
        <f t="shared" ca="1" si="720"/>
        <v>87</v>
      </c>
      <c r="F11417">
        <f t="shared" ca="1" si="717"/>
        <v>1</v>
      </c>
    </row>
    <row r="11418" spans="1:6" x14ac:dyDescent="0.25">
      <c r="A11418">
        <v>11417</v>
      </c>
      <c r="B11418">
        <f t="shared" ca="1" si="718"/>
        <v>0.16167856531605362</v>
      </c>
      <c r="C11418">
        <f t="shared" ca="1" si="718"/>
        <v>0.40497528595084287</v>
      </c>
      <c r="D11418">
        <f t="shared" ca="1" si="719"/>
        <v>94</v>
      </c>
      <c r="E11418">
        <f t="shared" ca="1" si="720"/>
        <v>89</v>
      </c>
      <c r="F11418">
        <f t="shared" ca="1" si="717"/>
        <v>1</v>
      </c>
    </row>
    <row r="11419" spans="1:6" x14ac:dyDescent="0.25">
      <c r="A11419">
        <v>11418</v>
      </c>
      <c r="B11419">
        <f t="shared" ca="1" si="718"/>
        <v>0.79543541100540305</v>
      </c>
      <c r="C11419">
        <f t="shared" ca="1" si="718"/>
        <v>0.45679470840868608</v>
      </c>
      <c r="D11419">
        <f t="shared" ca="1" si="719"/>
        <v>104</v>
      </c>
      <c r="E11419">
        <f t="shared" ca="1" si="720"/>
        <v>90</v>
      </c>
      <c r="F11419">
        <f t="shared" ca="1" si="717"/>
        <v>1</v>
      </c>
    </row>
    <row r="11420" spans="1:6" x14ac:dyDescent="0.25">
      <c r="A11420">
        <v>11419</v>
      </c>
      <c r="B11420">
        <f t="shared" ca="1" si="718"/>
        <v>0.55170102588271819</v>
      </c>
      <c r="C11420">
        <f t="shared" ca="1" si="718"/>
        <v>0.52283925913997975</v>
      </c>
      <c r="D11420">
        <f t="shared" ca="1" si="719"/>
        <v>100</v>
      </c>
      <c r="E11420">
        <f t="shared" ca="1" si="720"/>
        <v>91</v>
      </c>
      <c r="F11420">
        <f t="shared" ca="1" si="717"/>
        <v>1</v>
      </c>
    </row>
    <row r="11421" spans="1:6" x14ac:dyDescent="0.25">
      <c r="A11421">
        <v>11420</v>
      </c>
      <c r="B11421">
        <f t="shared" ca="1" si="718"/>
        <v>0.53891615159581441</v>
      </c>
      <c r="C11421">
        <f t="shared" ca="1" si="718"/>
        <v>0.95679781940531072</v>
      </c>
      <c r="D11421">
        <f t="shared" ca="1" si="719"/>
        <v>100</v>
      </c>
      <c r="E11421">
        <f t="shared" ca="1" si="720"/>
        <v>99</v>
      </c>
      <c r="F11421">
        <f t="shared" ca="1" si="717"/>
        <v>1</v>
      </c>
    </row>
    <row r="11422" spans="1:6" x14ac:dyDescent="0.25">
      <c r="A11422">
        <v>11421</v>
      </c>
      <c r="B11422">
        <f t="shared" ca="1" si="718"/>
        <v>2.5210860235910459E-2</v>
      </c>
      <c r="C11422">
        <f t="shared" ca="1" si="718"/>
        <v>0.33633126255508128</v>
      </c>
      <c r="D11422">
        <f t="shared" ca="1" si="719"/>
        <v>89</v>
      </c>
      <c r="E11422">
        <f t="shared" ca="1" si="720"/>
        <v>88</v>
      </c>
      <c r="F11422">
        <f t="shared" ca="1" si="717"/>
        <v>1</v>
      </c>
    </row>
    <row r="11423" spans="1:6" x14ac:dyDescent="0.25">
      <c r="A11423">
        <v>11422</v>
      </c>
      <c r="B11423">
        <f t="shared" ca="1" si="718"/>
        <v>0.9303776691776231</v>
      </c>
      <c r="C11423">
        <f t="shared" ca="1" si="718"/>
        <v>0.94050590350570662</v>
      </c>
      <c r="D11423">
        <f t="shared" ca="1" si="719"/>
        <v>108</v>
      </c>
      <c r="E11423">
        <f t="shared" ca="1" si="720"/>
        <v>98</v>
      </c>
      <c r="F11423">
        <f t="shared" ca="1" si="717"/>
        <v>1</v>
      </c>
    </row>
    <row r="11424" spans="1:6" x14ac:dyDescent="0.25">
      <c r="A11424">
        <v>11423</v>
      </c>
      <c r="B11424">
        <f t="shared" ca="1" si="718"/>
        <v>0.77228055681333707</v>
      </c>
      <c r="C11424">
        <f t="shared" ca="1" si="718"/>
        <v>0.4366714175849723</v>
      </c>
      <c r="D11424">
        <f t="shared" ca="1" si="719"/>
        <v>104</v>
      </c>
      <c r="E11424">
        <f t="shared" ca="1" si="720"/>
        <v>90</v>
      </c>
      <c r="F11424">
        <f t="shared" ca="1" si="717"/>
        <v>1</v>
      </c>
    </row>
    <row r="11425" spans="1:6" x14ac:dyDescent="0.25">
      <c r="A11425">
        <v>11424</v>
      </c>
      <c r="B11425">
        <f t="shared" ca="1" si="718"/>
        <v>0.5855942189609511</v>
      </c>
      <c r="C11425">
        <f t="shared" ca="1" si="718"/>
        <v>0.28507232051163323</v>
      </c>
      <c r="D11425">
        <f t="shared" ca="1" si="719"/>
        <v>101</v>
      </c>
      <c r="E11425">
        <f t="shared" ca="1" si="720"/>
        <v>88</v>
      </c>
      <c r="F11425">
        <f t="shared" ca="1" si="717"/>
        <v>1</v>
      </c>
    </row>
    <row r="11426" spans="1:6" x14ac:dyDescent="0.25">
      <c r="A11426">
        <v>11425</v>
      </c>
      <c r="B11426">
        <f t="shared" ca="1" si="718"/>
        <v>0.55373204049372327</v>
      </c>
      <c r="C11426">
        <f t="shared" ca="1" si="718"/>
        <v>0.16454751527145306</v>
      </c>
      <c r="D11426">
        <f t="shared" ca="1" si="719"/>
        <v>100</v>
      </c>
      <c r="E11426">
        <f t="shared" ca="1" si="720"/>
        <v>86</v>
      </c>
      <c r="F11426">
        <f t="shared" ca="1" si="717"/>
        <v>1</v>
      </c>
    </row>
    <row r="11427" spans="1:6" x14ac:dyDescent="0.25">
      <c r="A11427">
        <v>11426</v>
      </c>
      <c r="B11427">
        <f t="shared" ca="1" si="718"/>
        <v>0.12239553910551249</v>
      </c>
      <c r="C11427">
        <f t="shared" ca="1" si="718"/>
        <v>0.6557014839756542</v>
      </c>
      <c r="D11427">
        <f t="shared" ca="1" si="719"/>
        <v>93</v>
      </c>
      <c r="E11427">
        <f t="shared" ca="1" si="720"/>
        <v>93</v>
      </c>
      <c r="F11427">
        <f t="shared" ca="1" si="717"/>
        <v>1</v>
      </c>
    </row>
    <row r="11428" spans="1:6" x14ac:dyDescent="0.25">
      <c r="A11428">
        <v>11427</v>
      </c>
      <c r="B11428">
        <f t="shared" ca="1" si="718"/>
        <v>1.4170130486907739E-2</v>
      </c>
      <c r="C11428">
        <f t="shared" ca="1" si="718"/>
        <v>0.59310884276801235</v>
      </c>
      <c r="D11428">
        <f t="shared" ca="1" si="719"/>
        <v>87</v>
      </c>
      <c r="E11428">
        <f t="shared" ca="1" si="720"/>
        <v>92</v>
      </c>
      <c r="F11428">
        <f t="shared" ca="1" si="717"/>
        <v>0</v>
      </c>
    </row>
    <row r="11429" spans="1:6" x14ac:dyDescent="0.25">
      <c r="A11429">
        <v>11428</v>
      </c>
      <c r="B11429">
        <f t="shared" ca="1" si="718"/>
        <v>0.18858302105081404</v>
      </c>
      <c r="C11429">
        <f t="shared" ca="1" si="718"/>
        <v>0.18849777929659217</v>
      </c>
      <c r="D11429">
        <f t="shared" ca="1" si="719"/>
        <v>95</v>
      </c>
      <c r="E11429">
        <f t="shared" ca="1" si="720"/>
        <v>86</v>
      </c>
      <c r="F11429">
        <f t="shared" ca="1" si="717"/>
        <v>1</v>
      </c>
    </row>
    <row r="11430" spans="1:6" x14ac:dyDescent="0.25">
      <c r="A11430">
        <v>11429</v>
      </c>
      <c r="B11430">
        <f t="shared" ca="1" si="718"/>
        <v>0.54120502756757083</v>
      </c>
      <c r="C11430">
        <f t="shared" ca="1" si="718"/>
        <v>0.41147215957180261</v>
      </c>
      <c r="D11430">
        <f t="shared" ca="1" si="719"/>
        <v>100</v>
      </c>
      <c r="E11430">
        <f t="shared" ca="1" si="720"/>
        <v>89</v>
      </c>
      <c r="F11430">
        <f t="shared" ca="1" si="717"/>
        <v>1</v>
      </c>
    </row>
    <row r="11431" spans="1:6" x14ac:dyDescent="0.25">
      <c r="A11431">
        <v>11430</v>
      </c>
      <c r="B11431">
        <f t="shared" ca="1" si="718"/>
        <v>0.20015509383752139</v>
      </c>
      <c r="C11431">
        <f t="shared" ca="1" si="718"/>
        <v>0.17383136928707144</v>
      </c>
      <c r="D11431">
        <f t="shared" ca="1" si="719"/>
        <v>95</v>
      </c>
      <c r="E11431">
        <f t="shared" ca="1" si="720"/>
        <v>86</v>
      </c>
      <c r="F11431">
        <f t="shared" ca="1" si="717"/>
        <v>1</v>
      </c>
    </row>
    <row r="11432" spans="1:6" x14ac:dyDescent="0.25">
      <c r="A11432">
        <v>11431</v>
      </c>
      <c r="B11432">
        <f t="shared" ca="1" si="718"/>
        <v>0.14530742353041404</v>
      </c>
      <c r="C11432">
        <f t="shared" ca="1" si="718"/>
        <v>0.21709409185650674</v>
      </c>
      <c r="D11432">
        <f t="shared" ca="1" si="719"/>
        <v>94</v>
      </c>
      <c r="E11432">
        <f t="shared" ca="1" si="720"/>
        <v>87</v>
      </c>
      <c r="F11432">
        <f t="shared" ca="1" si="717"/>
        <v>1</v>
      </c>
    </row>
    <row r="11433" spans="1:6" x14ac:dyDescent="0.25">
      <c r="A11433">
        <v>11432</v>
      </c>
      <c r="B11433">
        <f t="shared" ca="1" si="718"/>
        <v>4.0788384747916018E-2</v>
      </c>
      <c r="C11433">
        <f t="shared" ca="1" si="718"/>
        <v>0.99772458034457812</v>
      </c>
      <c r="D11433">
        <f t="shared" ca="1" si="719"/>
        <v>90</v>
      </c>
      <c r="E11433">
        <f t="shared" ca="1" si="720"/>
        <v>105</v>
      </c>
      <c r="F11433">
        <f t="shared" ca="1" si="717"/>
        <v>0</v>
      </c>
    </row>
    <row r="11434" spans="1:6" x14ac:dyDescent="0.25">
      <c r="A11434">
        <v>11433</v>
      </c>
      <c r="B11434">
        <f t="shared" ca="1" si="718"/>
        <v>0.9485732451833363</v>
      </c>
      <c r="C11434">
        <f t="shared" ca="1" si="718"/>
        <v>0.25826964496905258</v>
      </c>
      <c r="D11434">
        <f t="shared" ca="1" si="719"/>
        <v>108</v>
      </c>
      <c r="E11434">
        <f t="shared" ca="1" si="720"/>
        <v>87</v>
      </c>
      <c r="F11434">
        <f t="shared" ca="1" si="717"/>
        <v>1</v>
      </c>
    </row>
    <row r="11435" spans="1:6" x14ac:dyDescent="0.25">
      <c r="A11435">
        <v>11434</v>
      </c>
      <c r="B11435">
        <f t="shared" ca="1" si="718"/>
        <v>0.91682801693600724</v>
      </c>
      <c r="C11435">
        <f t="shared" ca="1" si="718"/>
        <v>0.12322109779164914</v>
      </c>
      <c r="D11435">
        <f t="shared" ca="1" si="719"/>
        <v>107</v>
      </c>
      <c r="E11435">
        <f t="shared" ca="1" si="720"/>
        <v>85</v>
      </c>
      <c r="F11435">
        <f t="shared" ref="F11435:F11498" ca="1" si="721">IF(D11435&gt;=E11435,1,0)</f>
        <v>1</v>
      </c>
    </row>
    <row r="11436" spans="1:6" x14ac:dyDescent="0.25">
      <c r="A11436">
        <v>11435</v>
      </c>
      <c r="B11436">
        <f t="shared" ref="B11436:C11499" ca="1" si="722">RAND()</f>
        <v>0.67067578514465664</v>
      </c>
      <c r="C11436">
        <f t="shared" ca="1" si="722"/>
        <v>4.6128131090101721E-2</v>
      </c>
      <c r="D11436">
        <f t="shared" ca="1" si="719"/>
        <v>102</v>
      </c>
      <c r="E11436">
        <f t="shared" ca="1" si="720"/>
        <v>82</v>
      </c>
      <c r="F11436">
        <f t="shared" ca="1" si="721"/>
        <v>1</v>
      </c>
    </row>
    <row r="11437" spans="1:6" x14ac:dyDescent="0.25">
      <c r="A11437">
        <v>11436</v>
      </c>
      <c r="B11437">
        <f t="shared" ca="1" si="722"/>
        <v>0.41206570151692234</v>
      </c>
      <c r="C11437">
        <f t="shared" ca="1" si="722"/>
        <v>0.40686177969156267</v>
      </c>
      <c r="D11437">
        <f t="shared" ca="1" si="719"/>
        <v>98</v>
      </c>
      <c r="E11437">
        <f t="shared" ca="1" si="720"/>
        <v>89</v>
      </c>
      <c r="F11437">
        <f t="shared" ca="1" si="721"/>
        <v>1</v>
      </c>
    </row>
    <row r="11438" spans="1:6" x14ac:dyDescent="0.25">
      <c r="A11438">
        <v>11437</v>
      </c>
      <c r="B11438">
        <f t="shared" ca="1" si="722"/>
        <v>0.46451326534155246</v>
      </c>
      <c r="C11438">
        <f t="shared" ca="1" si="722"/>
        <v>4.4131756150814549E-2</v>
      </c>
      <c r="D11438">
        <f t="shared" ca="1" si="719"/>
        <v>99</v>
      </c>
      <c r="E11438">
        <f t="shared" ca="1" si="720"/>
        <v>82</v>
      </c>
      <c r="F11438">
        <f t="shared" ca="1" si="721"/>
        <v>1</v>
      </c>
    </row>
    <row r="11439" spans="1:6" x14ac:dyDescent="0.25">
      <c r="A11439">
        <v>11438</v>
      </c>
      <c r="B11439">
        <f t="shared" ca="1" si="722"/>
        <v>0.39426785608620851</v>
      </c>
      <c r="C11439">
        <f t="shared" ca="1" si="722"/>
        <v>0.91534852829027913</v>
      </c>
      <c r="D11439">
        <f t="shared" ca="1" si="719"/>
        <v>98</v>
      </c>
      <c r="E11439">
        <f t="shared" ca="1" si="720"/>
        <v>97</v>
      </c>
      <c r="F11439">
        <f t="shared" ca="1" si="721"/>
        <v>1</v>
      </c>
    </row>
    <row r="11440" spans="1:6" x14ac:dyDescent="0.25">
      <c r="A11440">
        <v>11439</v>
      </c>
      <c r="B11440">
        <f t="shared" ca="1" si="722"/>
        <v>0.5579617006457035</v>
      </c>
      <c r="C11440">
        <f t="shared" ca="1" si="722"/>
        <v>0.73358589784144601</v>
      </c>
      <c r="D11440">
        <f t="shared" ca="1" si="719"/>
        <v>100</v>
      </c>
      <c r="E11440">
        <f t="shared" ca="1" si="720"/>
        <v>94</v>
      </c>
      <c r="F11440">
        <f t="shared" ca="1" si="721"/>
        <v>1</v>
      </c>
    </row>
    <row r="11441" spans="1:6" x14ac:dyDescent="0.25">
      <c r="A11441">
        <v>11440</v>
      </c>
      <c r="B11441">
        <f t="shared" ca="1" si="722"/>
        <v>0.829191916568078</v>
      </c>
      <c r="C11441">
        <f t="shared" ca="1" si="722"/>
        <v>0.29110030337085646</v>
      </c>
      <c r="D11441">
        <f t="shared" ca="1" si="719"/>
        <v>105</v>
      </c>
      <c r="E11441">
        <f t="shared" ca="1" si="720"/>
        <v>88</v>
      </c>
      <c r="F11441">
        <f t="shared" ca="1" si="721"/>
        <v>1</v>
      </c>
    </row>
    <row r="11442" spans="1:6" x14ac:dyDescent="0.25">
      <c r="A11442">
        <v>11441</v>
      </c>
      <c r="B11442">
        <f t="shared" ca="1" si="722"/>
        <v>0.74431232993824026</v>
      </c>
      <c r="C11442">
        <f t="shared" ca="1" si="722"/>
        <v>0.73251575305044958</v>
      </c>
      <c r="D11442">
        <f t="shared" ca="1" si="719"/>
        <v>103</v>
      </c>
      <c r="E11442">
        <f t="shared" ca="1" si="720"/>
        <v>94</v>
      </c>
      <c r="F11442">
        <f t="shared" ca="1" si="721"/>
        <v>1</v>
      </c>
    </row>
    <row r="11443" spans="1:6" x14ac:dyDescent="0.25">
      <c r="A11443">
        <v>11442</v>
      </c>
      <c r="B11443">
        <f t="shared" ca="1" si="722"/>
        <v>0.75435097124991901</v>
      </c>
      <c r="C11443">
        <f t="shared" ca="1" si="722"/>
        <v>8.0043720704560117E-3</v>
      </c>
      <c r="D11443">
        <f t="shared" ca="1" si="719"/>
        <v>103</v>
      </c>
      <c r="E11443">
        <f t="shared" ca="1" si="720"/>
        <v>78</v>
      </c>
      <c r="F11443">
        <f t="shared" ca="1" si="721"/>
        <v>1</v>
      </c>
    </row>
    <row r="11444" spans="1:6" x14ac:dyDescent="0.25">
      <c r="A11444">
        <v>11443</v>
      </c>
      <c r="B11444">
        <f t="shared" ca="1" si="722"/>
        <v>0.10303128892188917</v>
      </c>
      <c r="C11444">
        <f t="shared" ca="1" si="722"/>
        <v>0.54505049328498789</v>
      </c>
      <c r="D11444">
        <f t="shared" ca="1" si="719"/>
        <v>93</v>
      </c>
      <c r="E11444">
        <f t="shared" ca="1" si="720"/>
        <v>91</v>
      </c>
      <c r="F11444">
        <f t="shared" ca="1" si="721"/>
        <v>1</v>
      </c>
    </row>
    <row r="11445" spans="1:6" x14ac:dyDescent="0.25">
      <c r="A11445">
        <v>11444</v>
      </c>
      <c r="B11445">
        <f t="shared" ca="1" si="722"/>
        <v>7.7708716033313308E-2</v>
      </c>
      <c r="C11445">
        <f t="shared" ca="1" si="722"/>
        <v>3.9372327972557963E-2</v>
      </c>
      <c r="D11445">
        <f t="shared" ca="1" si="719"/>
        <v>92</v>
      </c>
      <c r="E11445">
        <f t="shared" ca="1" si="720"/>
        <v>82</v>
      </c>
      <c r="F11445">
        <f t="shared" ca="1" si="721"/>
        <v>1</v>
      </c>
    </row>
    <row r="11446" spans="1:6" x14ac:dyDescent="0.25">
      <c r="A11446">
        <v>11445</v>
      </c>
      <c r="B11446">
        <f t="shared" ca="1" si="722"/>
        <v>0.1832353716414038</v>
      </c>
      <c r="C11446">
        <f t="shared" ca="1" si="722"/>
        <v>0.41503293122752716</v>
      </c>
      <c r="D11446">
        <f t="shared" ca="1" si="719"/>
        <v>95</v>
      </c>
      <c r="E11446">
        <f t="shared" ca="1" si="720"/>
        <v>89</v>
      </c>
      <c r="F11446">
        <f t="shared" ca="1" si="721"/>
        <v>1</v>
      </c>
    </row>
    <row r="11447" spans="1:6" x14ac:dyDescent="0.25">
      <c r="A11447">
        <v>11446</v>
      </c>
      <c r="B11447">
        <f t="shared" ca="1" si="722"/>
        <v>0.60951540447838193</v>
      </c>
      <c r="C11447">
        <f t="shared" ca="1" si="722"/>
        <v>0.24068742202647697</v>
      </c>
      <c r="D11447">
        <f t="shared" ca="1" si="719"/>
        <v>101</v>
      </c>
      <c r="E11447">
        <f t="shared" ca="1" si="720"/>
        <v>87</v>
      </c>
      <c r="F11447">
        <f t="shared" ca="1" si="721"/>
        <v>1</v>
      </c>
    </row>
    <row r="11448" spans="1:6" x14ac:dyDescent="0.25">
      <c r="A11448">
        <v>11447</v>
      </c>
      <c r="B11448">
        <f t="shared" ca="1" si="722"/>
        <v>0.53400467286788889</v>
      </c>
      <c r="C11448">
        <f t="shared" ca="1" si="722"/>
        <v>0.63249638503631289</v>
      </c>
      <c r="D11448">
        <f t="shared" ca="1" si="719"/>
        <v>100</v>
      </c>
      <c r="E11448">
        <f t="shared" ca="1" si="720"/>
        <v>92</v>
      </c>
      <c r="F11448">
        <f t="shared" ca="1" si="721"/>
        <v>1</v>
      </c>
    </row>
    <row r="11449" spans="1:6" x14ac:dyDescent="0.25">
      <c r="A11449">
        <v>11448</v>
      </c>
      <c r="B11449">
        <f t="shared" ca="1" si="722"/>
        <v>0.93445732244159252</v>
      </c>
      <c r="C11449">
        <f t="shared" ca="1" si="722"/>
        <v>0.51795442861852614</v>
      </c>
      <c r="D11449">
        <f t="shared" ca="1" si="719"/>
        <v>108</v>
      </c>
      <c r="E11449">
        <f t="shared" ca="1" si="720"/>
        <v>91</v>
      </c>
      <c r="F11449">
        <f t="shared" ca="1" si="721"/>
        <v>1</v>
      </c>
    </row>
    <row r="11450" spans="1:6" x14ac:dyDescent="0.25">
      <c r="A11450">
        <v>11449</v>
      </c>
      <c r="B11450">
        <f t="shared" ca="1" si="722"/>
        <v>0.51237353714734435</v>
      </c>
      <c r="C11450">
        <f t="shared" ca="1" si="722"/>
        <v>0.27794738440278133</v>
      </c>
      <c r="D11450">
        <f t="shared" ca="1" si="719"/>
        <v>100</v>
      </c>
      <c r="E11450">
        <f t="shared" ca="1" si="720"/>
        <v>88</v>
      </c>
      <c r="F11450">
        <f t="shared" ca="1" si="721"/>
        <v>1</v>
      </c>
    </row>
    <row r="11451" spans="1:6" x14ac:dyDescent="0.25">
      <c r="A11451">
        <v>11450</v>
      </c>
      <c r="B11451">
        <f t="shared" ca="1" si="722"/>
        <v>0.46958230378186461</v>
      </c>
      <c r="C11451">
        <f t="shared" ca="1" si="722"/>
        <v>0.37133434809903099</v>
      </c>
      <c r="D11451">
        <f t="shared" ca="1" si="719"/>
        <v>99</v>
      </c>
      <c r="E11451">
        <f t="shared" ca="1" si="720"/>
        <v>89</v>
      </c>
      <c r="F11451">
        <f t="shared" ca="1" si="721"/>
        <v>1</v>
      </c>
    </row>
    <row r="11452" spans="1:6" x14ac:dyDescent="0.25">
      <c r="A11452">
        <v>11451</v>
      </c>
      <c r="B11452">
        <f t="shared" ca="1" si="722"/>
        <v>0.64580820554671814</v>
      </c>
      <c r="C11452">
        <f t="shared" ca="1" si="722"/>
        <v>0.67154057563842551</v>
      </c>
      <c r="D11452">
        <f t="shared" ca="1" si="719"/>
        <v>102</v>
      </c>
      <c r="E11452">
        <f t="shared" ca="1" si="720"/>
        <v>93</v>
      </c>
      <c r="F11452">
        <f t="shared" ca="1" si="721"/>
        <v>1</v>
      </c>
    </row>
    <row r="11453" spans="1:6" x14ac:dyDescent="0.25">
      <c r="A11453">
        <v>11452</v>
      </c>
      <c r="B11453">
        <f t="shared" ca="1" si="722"/>
        <v>0.14614551845005297</v>
      </c>
      <c r="C11453">
        <f t="shared" ca="1" si="722"/>
        <v>0.8438157611043019</v>
      </c>
      <c r="D11453">
        <f t="shared" ca="1" si="719"/>
        <v>94</v>
      </c>
      <c r="E11453">
        <f t="shared" ca="1" si="720"/>
        <v>96</v>
      </c>
      <c r="F11453">
        <f t="shared" ca="1" si="721"/>
        <v>0</v>
      </c>
    </row>
    <row r="11454" spans="1:6" x14ac:dyDescent="0.25">
      <c r="A11454">
        <v>11453</v>
      </c>
      <c r="B11454">
        <f t="shared" ca="1" si="722"/>
        <v>0.24840952405252026</v>
      </c>
      <c r="C11454">
        <f t="shared" ca="1" si="722"/>
        <v>0.22967621929463788</v>
      </c>
      <c r="D11454">
        <f t="shared" ca="1" si="719"/>
        <v>96</v>
      </c>
      <c r="E11454">
        <f t="shared" ca="1" si="720"/>
        <v>87</v>
      </c>
      <c r="F11454">
        <f t="shared" ca="1" si="721"/>
        <v>1</v>
      </c>
    </row>
    <row r="11455" spans="1:6" x14ac:dyDescent="0.25">
      <c r="A11455">
        <v>11454</v>
      </c>
      <c r="B11455">
        <f t="shared" ca="1" si="722"/>
        <v>0.63961749377599331</v>
      </c>
      <c r="C11455">
        <f t="shared" ca="1" si="722"/>
        <v>5.6874892192416815E-2</v>
      </c>
      <c r="D11455">
        <f t="shared" ca="1" si="719"/>
        <v>101</v>
      </c>
      <c r="E11455">
        <f t="shared" ca="1" si="720"/>
        <v>83</v>
      </c>
      <c r="F11455">
        <f t="shared" ca="1" si="721"/>
        <v>1</v>
      </c>
    </row>
    <row r="11456" spans="1:6" x14ac:dyDescent="0.25">
      <c r="A11456">
        <v>11455</v>
      </c>
      <c r="B11456">
        <f t="shared" ca="1" si="722"/>
        <v>0.49679237322580749</v>
      </c>
      <c r="C11456">
        <f t="shared" ca="1" si="722"/>
        <v>2.5912123181322522E-2</v>
      </c>
      <c r="D11456">
        <f t="shared" ca="1" si="719"/>
        <v>99</v>
      </c>
      <c r="E11456">
        <f t="shared" ca="1" si="720"/>
        <v>81</v>
      </c>
      <c r="F11456">
        <f t="shared" ca="1" si="721"/>
        <v>1</v>
      </c>
    </row>
    <row r="11457" spans="1:6" x14ac:dyDescent="0.25">
      <c r="A11457">
        <v>11456</v>
      </c>
      <c r="B11457">
        <f t="shared" ca="1" si="722"/>
        <v>0.1385216883242969</v>
      </c>
      <c r="C11457">
        <f t="shared" ca="1" si="722"/>
        <v>5.4538146725374603E-2</v>
      </c>
      <c r="D11457">
        <f t="shared" ca="1" si="719"/>
        <v>94</v>
      </c>
      <c r="E11457">
        <f t="shared" ca="1" si="720"/>
        <v>82</v>
      </c>
      <c r="F11457">
        <f t="shared" ca="1" si="721"/>
        <v>1</v>
      </c>
    </row>
    <row r="11458" spans="1:6" x14ac:dyDescent="0.25">
      <c r="A11458">
        <v>11457</v>
      </c>
      <c r="B11458">
        <f t="shared" ca="1" si="722"/>
        <v>0.75683682536278785</v>
      </c>
      <c r="C11458">
        <f t="shared" ca="1" si="722"/>
        <v>0.60274065451449133</v>
      </c>
      <c r="D11458">
        <f t="shared" ref="D11458:D11521" ca="1" si="723">ROUNDDOWN(_xlfn.NORM.INV($B11458,J$2,J$4),0)</f>
        <v>103</v>
      </c>
      <c r="E11458">
        <f t="shared" ca="1" si="720"/>
        <v>92</v>
      </c>
      <c r="F11458">
        <f t="shared" ca="1" si="721"/>
        <v>1</v>
      </c>
    </row>
    <row r="11459" spans="1:6" x14ac:dyDescent="0.25">
      <c r="A11459">
        <v>11458</v>
      </c>
      <c r="B11459">
        <f t="shared" ca="1" si="722"/>
        <v>0.40998202847189003</v>
      </c>
      <c r="C11459">
        <f t="shared" ca="1" si="722"/>
        <v>3.0737343688389318E-2</v>
      </c>
      <c r="D11459">
        <f t="shared" ca="1" si="723"/>
        <v>98</v>
      </c>
      <c r="E11459">
        <f t="shared" ref="E11459:E11522" ca="1" si="724">ROUNDUP(_xlfn.NORM.INV($C11459,K$2,K$4),0)</f>
        <v>81</v>
      </c>
      <c r="F11459">
        <f t="shared" ca="1" si="721"/>
        <v>1</v>
      </c>
    </row>
    <row r="11460" spans="1:6" x14ac:dyDescent="0.25">
      <c r="A11460">
        <v>11459</v>
      </c>
      <c r="B11460">
        <f t="shared" ca="1" si="722"/>
        <v>0.10709427149641615</v>
      </c>
      <c r="C11460">
        <f t="shared" ca="1" si="722"/>
        <v>0.37424048709447122</v>
      </c>
      <c r="D11460">
        <f t="shared" ca="1" si="723"/>
        <v>93</v>
      </c>
      <c r="E11460">
        <f t="shared" ca="1" si="724"/>
        <v>89</v>
      </c>
      <c r="F11460">
        <f t="shared" ca="1" si="721"/>
        <v>1</v>
      </c>
    </row>
    <row r="11461" spans="1:6" x14ac:dyDescent="0.25">
      <c r="A11461">
        <v>11460</v>
      </c>
      <c r="B11461">
        <f t="shared" ca="1" si="722"/>
        <v>0.72854888694758757</v>
      </c>
      <c r="C11461">
        <f t="shared" ca="1" si="722"/>
        <v>0.48131305557308335</v>
      </c>
      <c r="D11461">
        <f t="shared" ca="1" si="723"/>
        <v>103</v>
      </c>
      <c r="E11461">
        <f t="shared" ca="1" si="724"/>
        <v>90</v>
      </c>
      <c r="F11461">
        <f t="shared" ca="1" si="721"/>
        <v>1</v>
      </c>
    </row>
    <row r="11462" spans="1:6" x14ac:dyDescent="0.25">
      <c r="A11462">
        <v>11461</v>
      </c>
      <c r="B11462">
        <f t="shared" ca="1" si="722"/>
        <v>0.25968739988279244</v>
      </c>
      <c r="C11462">
        <f t="shared" ca="1" si="722"/>
        <v>0.10468339800823312</v>
      </c>
      <c r="D11462">
        <f t="shared" ca="1" si="723"/>
        <v>96</v>
      </c>
      <c r="E11462">
        <f t="shared" ca="1" si="724"/>
        <v>84</v>
      </c>
      <c r="F11462">
        <f t="shared" ca="1" si="721"/>
        <v>1</v>
      </c>
    </row>
    <row r="11463" spans="1:6" x14ac:dyDescent="0.25">
      <c r="A11463">
        <v>11462</v>
      </c>
      <c r="B11463">
        <f t="shared" ca="1" si="722"/>
        <v>4.649523862365379E-2</v>
      </c>
      <c r="C11463">
        <f t="shared" ca="1" si="722"/>
        <v>0.95906724581874347</v>
      </c>
      <c r="D11463">
        <f t="shared" ca="1" si="723"/>
        <v>90</v>
      </c>
      <c r="E11463">
        <f t="shared" ca="1" si="724"/>
        <v>99</v>
      </c>
      <c r="F11463">
        <f t="shared" ca="1" si="721"/>
        <v>0</v>
      </c>
    </row>
    <row r="11464" spans="1:6" x14ac:dyDescent="0.25">
      <c r="A11464">
        <v>11463</v>
      </c>
      <c r="B11464">
        <f t="shared" ca="1" si="722"/>
        <v>0.17861483089352392</v>
      </c>
      <c r="C11464">
        <f t="shared" ca="1" si="722"/>
        <v>0.41443675762069254</v>
      </c>
      <c r="D11464">
        <f t="shared" ca="1" si="723"/>
        <v>94</v>
      </c>
      <c r="E11464">
        <f t="shared" ca="1" si="724"/>
        <v>89</v>
      </c>
      <c r="F11464">
        <f t="shared" ca="1" si="721"/>
        <v>1</v>
      </c>
    </row>
    <row r="11465" spans="1:6" x14ac:dyDescent="0.25">
      <c r="A11465">
        <v>11464</v>
      </c>
      <c r="B11465">
        <f t="shared" ca="1" si="722"/>
        <v>0.87802573550556939</v>
      </c>
      <c r="C11465">
        <f t="shared" ca="1" si="722"/>
        <v>0.11823370896247487</v>
      </c>
      <c r="D11465">
        <f t="shared" ca="1" si="723"/>
        <v>106</v>
      </c>
      <c r="E11465">
        <f t="shared" ca="1" si="724"/>
        <v>85</v>
      </c>
      <c r="F11465">
        <f t="shared" ca="1" si="721"/>
        <v>1</v>
      </c>
    </row>
    <row r="11466" spans="1:6" x14ac:dyDescent="0.25">
      <c r="A11466">
        <v>11465</v>
      </c>
      <c r="B11466">
        <f t="shared" ca="1" si="722"/>
        <v>0.21378235216177244</v>
      </c>
      <c r="C11466">
        <f t="shared" ca="1" si="722"/>
        <v>0.65080566283619912</v>
      </c>
      <c r="D11466">
        <f t="shared" ca="1" si="723"/>
        <v>95</v>
      </c>
      <c r="E11466">
        <f t="shared" ca="1" si="724"/>
        <v>92</v>
      </c>
      <c r="F11466">
        <f t="shared" ca="1" si="721"/>
        <v>1</v>
      </c>
    </row>
    <row r="11467" spans="1:6" x14ac:dyDescent="0.25">
      <c r="A11467">
        <v>11466</v>
      </c>
      <c r="B11467">
        <f t="shared" ca="1" si="722"/>
        <v>0.55396876921412685</v>
      </c>
      <c r="C11467">
        <f t="shared" ca="1" si="722"/>
        <v>0.3186523855088107</v>
      </c>
      <c r="D11467">
        <f t="shared" ca="1" si="723"/>
        <v>100</v>
      </c>
      <c r="E11467">
        <f t="shared" ca="1" si="724"/>
        <v>88</v>
      </c>
      <c r="F11467">
        <f t="shared" ca="1" si="721"/>
        <v>1</v>
      </c>
    </row>
    <row r="11468" spans="1:6" x14ac:dyDescent="0.25">
      <c r="A11468">
        <v>11467</v>
      </c>
      <c r="B11468">
        <f t="shared" ca="1" si="722"/>
        <v>0.18534619942604669</v>
      </c>
      <c r="C11468">
        <f t="shared" ca="1" si="722"/>
        <v>0.93305894662549482</v>
      </c>
      <c r="D11468">
        <f t="shared" ca="1" si="723"/>
        <v>95</v>
      </c>
      <c r="E11468">
        <f t="shared" ca="1" si="724"/>
        <v>98</v>
      </c>
      <c r="F11468">
        <f t="shared" ca="1" si="721"/>
        <v>0</v>
      </c>
    </row>
    <row r="11469" spans="1:6" x14ac:dyDescent="0.25">
      <c r="A11469">
        <v>11468</v>
      </c>
      <c r="B11469">
        <f t="shared" ca="1" si="722"/>
        <v>0.16558958558541903</v>
      </c>
      <c r="C11469">
        <f t="shared" ca="1" si="722"/>
        <v>0.72954834770067178</v>
      </c>
      <c r="D11469">
        <f t="shared" ca="1" si="723"/>
        <v>94</v>
      </c>
      <c r="E11469">
        <f t="shared" ca="1" si="724"/>
        <v>94</v>
      </c>
      <c r="F11469">
        <f t="shared" ca="1" si="721"/>
        <v>1</v>
      </c>
    </row>
    <row r="11470" spans="1:6" x14ac:dyDescent="0.25">
      <c r="A11470">
        <v>11469</v>
      </c>
      <c r="B11470">
        <f t="shared" ca="1" si="722"/>
        <v>0.57275784744937797</v>
      </c>
      <c r="C11470">
        <f t="shared" ca="1" si="722"/>
        <v>0.49437368034412787</v>
      </c>
      <c r="D11470">
        <f t="shared" ca="1" si="723"/>
        <v>101</v>
      </c>
      <c r="E11470">
        <f t="shared" ca="1" si="724"/>
        <v>90</v>
      </c>
      <c r="F11470">
        <f t="shared" ca="1" si="721"/>
        <v>1</v>
      </c>
    </row>
    <row r="11471" spans="1:6" x14ac:dyDescent="0.25">
      <c r="A11471">
        <v>11470</v>
      </c>
      <c r="B11471">
        <f t="shared" ca="1" si="722"/>
        <v>0.39359073654857735</v>
      </c>
      <c r="C11471">
        <f t="shared" ca="1" si="722"/>
        <v>0.46131942812162818</v>
      </c>
      <c r="D11471">
        <f t="shared" ca="1" si="723"/>
        <v>98</v>
      </c>
      <c r="E11471">
        <f t="shared" ca="1" si="724"/>
        <v>90</v>
      </c>
      <c r="F11471">
        <f t="shared" ca="1" si="721"/>
        <v>1</v>
      </c>
    </row>
    <row r="11472" spans="1:6" x14ac:dyDescent="0.25">
      <c r="A11472">
        <v>11471</v>
      </c>
      <c r="B11472">
        <f t="shared" ca="1" si="722"/>
        <v>0.26402989070099825</v>
      </c>
      <c r="C11472">
        <f t="shared" ca="1" si="722"/>
        <v>0.9487457716741563</v>
      </c>
      <c r="D11472">
        <f t="shared" ca="1" si="723"/>
        <v>96</v>
      </c>
      <c r="E11472">
        <f t="shared" ca="1" si="724"/>
        <v>99</v>
      </c>
      <c r="F11472">
        <f t="shared" ca="1" si="721"/>
        <v>0</v>
      </c>
    </row>
    <row r="11473" spans="1:6" x14ac:dyDescent="0.25">
      <c r="A11473">
        <v>11472</v>
      </c>
      <c r="B11473">
        <f t="shared" ca="1" si="722"/>
        <v>0.98553080426893525</v>
      </c>
      <c r="C11473">
        <f t="shared" ca="1" si="722"/>
        <v>0.9961593298515381</v>
      </c>
      <c r="D11473">
        <f t="shared" ca="1" si="723"/>
        <v>111</v>
      </c>
      <c r="E11473">
        <f t="shared" ca="1" si="724"/>
        <v>104</v>
      </c>
      <c r="F11473">
        <f t="shared" ca="1" si="721"/>
        <v>1</v>
      </c>
    </row>
    <row r="11474" spans="1:6" x14ac:dyDescent="0.25">
      <c r="A11474">
        <v>11473</v>
      </c>
      <c r="B11474">
        <f t="shared" ca="1" si="722"/>
        <v>0.44643399098472414</v>
      </c>
      <c r="C11474">
        <f t="shared" ca="1" si="722"/>
        <v>0.38857009664860565</v>
      </c>
      <c r="D11474">
        <f t="shared" ca="1" si="723"/>
        <v>99</v>
      </c>
      <c r="E11474">
        <f t="shared" ca="1" si="724"/>
        <v>89</v>
      </c>
      <c r="F11474">
        <f t="shared" ca="1" si="721"/>
        <v>1</v>
      </c>
    </row>
    <row r="11475" spans="1:6" x14ac:dyDescent="0.25">
      <c r="A11475">
        <v>11474</v>
      </c>
      <c r="B11475">
        <f t="shared" ca="1" si="722"/>
        <v>0.20027589459239614</v>
      </c>
      <c r="C11475">
        <f t="shared" ca="1" si="722"/>
        <v>0.64742854901188207</v>
      </c>
      <c r="D11475">
        <f t="shared" ca="1" si="723"/>
        <v>95</v>
      </c>
      <c r="E11475">
        <f t="shared" ca="1" si="724"/>
        <v>92</v>
      </c>
      <c r="F11475">
        <f t="shared" ca="1" si="721"/>
        <v>1</v>
      </c>
    </row>
    <row r="11476" spans="1:6" x14ac:dyDescent="0.25">
      <c r="A11476">
        <v>11475</v>
      </c>
      <c r="B11476">
        <f t="shared" ca="1" si="722"/>
        <v>0.42197600230788024</v>
      </c>
      <c r="C11476">
        <f t="shared" ca="1" si="722"/>
        <v>0.38893243184839377</v>
      </c>
      <c r="D11476">
        <f t="shared" ca="1" si="723"/>
        <v>98</v>
      </c>
      <c r="E11476">
        <f t="shared" ca="1" si="724"/>
        <v>89</v>
      </c>
      <c r="F11476">
        <f t="shared" ca="1" si="721"/>
        <v>1</v>
      </c>
    </row>
    <row r="11477" spans="1:6" x14ac:dyDescent="0.25">
      <c r="A11477">
        <v>11476</v>
      </c>
      <c r="B11477">
        <f t="shared" ca="1" si="722"/>
        <v>0.34454432721520445</v>
      </c>
      <c r="C11477">
        <f t="shared" ca="1" si="722"/>
        <v>0.66015801162314725</v>
      </c>
      <c r="D11477">
        <f t="shared" ca="1" si="723"/>
        <v>97</v>
      </c>
      <c r="E11477">
        <f t="shared" ca="1" si="724"/>
        <v>93</v>
      </c>
      <c r="F11477">
        <f t="shared" ca="1" si="721"/>
        <v>1</v>
      </c>
    </row>
    <row r="11478" spans="1:6" x14ac:dyDescent="0.25">
      <c r="A11478">
        <v>11477</v>
      </c>
      <c r="B11478">
        <f t="shared" ca="1" si="722"/>
        <v>0.17728042848951409</v>
      </c>
      <c r="C11478">
        <f t="shared" ca="1" si="722"/>
        <v>0.63344646677001137</v>
      </c>
      <c r="D11478">
        <f t="shared" ca="1" si="723"/>
        <v>94</v>
      </c>
      <c r="E11478">
        <f t="shared" ca="1" si="724"/>
        <v>92</v>
      </c>
      <c r="F11478">
        <f t="shared" ca="1" si="721"/>
        <v>1</v>
      </c>
    </row>
    <row r="11479" spans="1:6" x14ac:dyDescent="0.25">
      <c r="A11479">
        <v>11478</v>
      </c>
      <c r="B11479">
        <f t="shared" ca="1" si="722"/>
        <v>5.3293602017611907E-2</v>
      </c>
      <c r="C11479">
        <f t="shared" ca="1" si="722"/>
        <v>0.10102870210621362</v>
      </c>
      <c r="D11479">
        <f t="shared" ca="1" si="723"/>
        <v>91</v>
      </c>
      <c r="E11479">
        <f t="shared" ca="1" si="724"/>
        <v>84</v>
      </c>
      <c r="F11479">
        <f t="shared" ca="1" si="721"/>
        <v>1</v>
      </c>
    </row>
    <row r="11480" spans="1:6" x14ac:dyDescent="0.25">
      <c r="A11480">
        <v>11479</v>
      </c>
      <c r="B11480">
        <f t="shared" ca="1" si="722"/>
        <v>0.51275345065868128</v>
      </c>
      <c r="C11480">
        <f t="shared" ca="1" si="722"/>
        <v>9.7233747314183328E-2</v>
      </c>
      <c r="D11480">
        <f t="shared" ca="1" si="723"/>
        <v>100</v>
      </c>
      <c r="E11480">
        <f t="shared" ca="1" si="724"/>
        <v>84</v>
      </c>
      <c r="F11480">
        <f t="shared" ca="1" si="721"/>
        <v>1</v>
      </c>
    </row>
    <row r="11481" spans="1:6" x14ac:dyDescent="0.25">
      <c r="A11481">
        <v>11480</v>
      </c>
      <c r="B11481">
        <f t="shared" ca="1" si="722"/>
        <v>0.22012566009674828</v>
      </c>
      <c r="C11481">
        <f t="shared" ca="1" si="722"/>
        <v>0.72103313358898913</v>
      </c>
      <c r="D11481">
        <f t="shared" ca="1" si="723"/>
        <v>95</v>
      </c>
      <c r="E11481">
        <f t="shared" ca="1" si="724"/>
        <v>93</v>
      </c>
      <c r="F11481">
        <f t="shared" ca="1" si="721"/>
        <v>1</v>
      </c>
    </row>
    <row r="11482" spans="1:6" x14ac:dyDescent="0.25">
      <c r="A11482">
        <v>11481</v>
      </c>
      <c r="B11482">
        <f t="shared" ca="1" si="722"/>
        <v>6.0179652460365829E-2</v>
      </c>
      <c r="C11482">
        <f t="shared" ca="1" si="722"/>
        <v>0.28685552038222384</v>
      </c>
      <c r="D11482">
        <f t="shared" ca="1" si="723"/>
        <v>91</v>
      </c>
      <c r="E11482">
        <f t="shared" ca="1" si="724"/>
        <v>88</v>
      </c>
      <c r="F11482">
        <f t="shared" ca="1" si="721"/>
        <v>1</v>
      </c>
    </row>
    <row r="11483" spans="1:6" x14ac:dyDescent="0.25">
      <c r="A11483">
        <v>11482</v>
      </c>
      <c r="B11483">
        <f t="shared" ca="1" si="722"/>
        <v>0.71325251975621184</v>
      </c>
      <c r="C11483">
        <f t="shared" ca="1" si="722"/>
        <v>0.28335008361884562</v>
      </c>
      <c r="D11483">
        <f t="shared" ca="1" si="723"/>
        <v>103</v>
      </c>
      <c r="E11483">
        <f t="shared" ca="1" si="724"/>
        <v>88</v>
      </c>
      <c r="F11483">
        <f t="shared" ca="1" si="721"/>
        <v>1</v>
      </c>
    </row>
    <row r="11484" spans="1:6" x14ac:dyDescent="0.25">
      <c r="A11484">
        <v>11483</v>
      </c>
      <c r="B11484">
        <f t="shared" ca="1" si="722"/>
        <v>0.91603507013260888</v>
      </c>
      <c r="C11484">
        <f t="shared" ca="1" si="722"/>
        <v>0.68875409038252755</v>
      </c>
      <c r="D11484">
        <f t="shared" ca="1" si="723"/>
        <v>107</v>
      </c>
      <c r="E11484">
        <f t="shared" ca="1" si="724"/>
        <v>93</v>
      </c>
      <c r="F11484">
        <f t="shared" ca="1" si="721"/>
        <v>1</v>
      </c>
    </row>
    <row r="11485" spans="1:6" x14ac:dyDescent="0.25">
      <c r="A11485">
        <v>11484</v>
      </c>
      <c r="B11485">
        <f t="shared" ca="1" si="722"/>
        <v>0.21703949988732218</v>
      </c>
      <c r="C11485">
        <f t="shared" ca="1" si="722"/>
        <v>0.78280110277632597</v>
      </c>
      <c r="D11485">
        <f t="shared" ca="1" si="723"/>
        <v>95</v>
      </c>
      <c r="E11485">
        <f t="shared" ca="1" si="724"/>
        <v>94</v>
      </c>
      <c r="F11485">
        <f t="shared" ca="1" si="721"/>
        <v>1</v>
      </c>
    </row>
    <row r="11486" spans="1:6" x14ac:dyDescent="0.25">
      <c r="A11486">
        <v>11485</v>
      </c>
      <c r="B11486">
        <f t="shared" ca="1" si="722"/>
        <v>0.84286817193395769</v>
      </c>
      <c r="C11486">
        <f t="shared" ca="1" si="722"/>
        <v>0.68075413507077542</v>
      </c>
      <c r="D11486">
        <f t="shared" ca="1" si="723"/>
        <v>105</v>
      </c>
      <c r="E11486">
        <f t="shared" ca="1" si="724"/>
        <v>93</v>
      </c>
      <c r="F11486">
        <f t="shared" ca="1" si="721"/>
        <v>1</v>
      </c>
    </row>
    <row r="11487" spans="1:6" x14ac:dyDescent="0.25">
      <c r="A11487">
        <v>11486</v>
      </c>
      <c r="B11487">
        <f t="shared" ca="1" si="722"/>
        <v>0.19322799545955427</v>
      </c>
      <c r="C11487">
        <f t="shared" ca="1" si="722"/>
        <v>0.57651407136405353</v>
      </c>
      <c r="D11487">
        <f t="shared" ca="1" si="723"/>
        <v>95</v>
      </c>
      <c r="E11487">
        <f t="shared" ca="1" si="724"/>
        <v>91</v>
      </c>
      <c r="F11487">
        <f t="shared" ca="1" si="721"/>
        <v>1</v>
      </c>
    </row>
    <row r="11488" spans="1:6" x14ac:dyDescent="0.25">
      <c r="A11488">
        <v>11487</v>
      </c>
      <c r="B11488">
        <f t="shared" ca="1" si="722"/>
        <v>0.44877730566298546</v>
      </c>
      <c r="C11488">
        <f t="shared" ca="1" si="722"/>
        <v>0.174276470904978</v>
      </c>
      <c r="D11488">
        <f t="shared" ca="1" si="723"/>
        <v>99</v>
      </c>
      <c r="E11488">
        <f t="shared" ca="1" si="724"/>
        <v>86</v>
      </c>
      <c r="F11488">
        <f t="shared" ca="1" si="721"/>
        <v>1</v>
      </c>
    </row>
    <row r="11489" spans="1:6" x14ac:dyDescent="0.25">
      <c r="A11489">
        <v>11488</v>
      </c>
      <c r="B11489">
        <f t="shared" ca="1" si="722"/>
        <v>0.18158209080327337</v>
      </c>
      <c r="C11489">
        <f t="shared" ca="1" si="722"/>
        <v>0.45437764215053822</v>
      </c>
      <c r="D11489">
        <f t="shared" ca="1" si="723"/>
        <v>95</v>
      </c>
      <c r="E11489">
        <f t="shared" ca="1" si="724"/>
        <v>90</v>
      </c>
      <c r="F11489">
        <f t="shared" ca="1" si="721"/>
        <v>1</v>
      </c>
    </row>
    <row r="11490" spans="1:6" x14ac:dyDescent="0.25">
      <c r="A11490">
        <v>11489</v>
      </c>
      <c r="B11490">
        <f t="shared" ca="1" si="722"/>
        <v>0.886526695449942</v>
      </c>
      <c r="C11490">
        <f t="shared" ca="1" si="722"/>
        <v>0.56564548994743846</v>
      </c>
      <c r="D11490">
        <f t="shared" ca="1" si="723"/>
        <v>106</v>
      </c>
      <c r="E11490">
        <f t="shared" ca="1" si="724"/>
        <v>91</v>
      </c>
      <c r="F11490">
        <f t="shared" ca="1" si="721"/>
        <v>1</v>
      </c>
    </row>
    <row r="11491" spans="1:6" x14ac:dyDescent="0.25">
      <c r="A11491">
        <v>11490</v>
      </c>
      <c r="B11491">
        <f t="shared" ca="1" si="722"/>
        <v>0.68750110904803385</v>
      </c>
      <c r="C11491">
        <f t="shared" ca="1" si="722"/>
        <v>0.92456774303463096</v>
      </c>
      <c r="D11491">
        <f t="shared" ca="1" si="723"/>
        <v>102</v>
      </c>
      <c r="E11491">
        <f t="shared" ca="1" si="724"/>
        <v>98</v>
      </c>
      <c r="F11491">
        <f t="shared" ca="1" si="721"/>
        <v>1</v>
      </c>
    </row>
    <row r="11492" spans="1:6" x14ac:dyDescent="0.25">
      <c r="A11492">
        <v>11491</v>
      </c>
      <c r="B11492">
        <f t="shared" ca="1" si="722"/>
        <v>0.65380855977286501</v>
      </c>
      <c r="C11492">
        <f t="shared" ca="1" si="722"/>
        <v>0.84540647276592418</v>
      </c>
      <c r="D11492">
        <f t="shared" ca="1" si="723"/>
        <v>102</v>
      </c>
      <c r="E11492">
        <f t="shared" ca="1" si="724"/>
        <v>96</v>
      </c>
      <c r="F11492">
        <f t="shared" ca="1" si="721"/>
        <v>1</v>
      </c>
    </row>
    <row r="11493" spans="1:6" x14ac:dyDescent="0.25">
      <c r="A11493">
        <v>11492</v>
      </c>
      <c r="B11493">
        <f t="shared" ca="1" si="722"/>
        <v>0.17217420743824174</v>
      </c>
      <c r="C11493">
        <f t="shared" ca="1" si="722"/>
        <v>0.11452590819556063</v>
      </c>
      <c r="D11493">
        <f t="shared" ca="1" si="723"/>
        <v>94</v>
      </c>
      <c r="E11493">
        <f t="shared" ca="1" si="724"/>
        <v>84</v>
      </c>
      <c r="F11493">
        <f t="shared" ca="1" si="721"/>
        <v>1</v>
      </c>
    </row>
    <row r="11494" spans="1:6" x14ac:dyDescent="0.25">
      <c r="A11494">
        <v>11493</v>
      </c>
      <c r="B11494">
        <f t="shared" ca="1" si="722"/>
        <v>0.59066351960705976</v>
      </c>
      <c r="C11494">
        <f t="shared" ca="1" si="722"/>
        <v>0.5558492942088622</v>
      </c>
      <c r="D11494">
        <f t="shared" ca="1" si="723"/>
        <v>101</v>
      </c>
      <c r="E11494">
        <f t="shared" ca="1" si="724"/>
        <v>91</v>
      </c>
      <c r="F11494">
        <f t="shared" ca="1" si="721"/>
        <v>1</v>
      </c>
    </row>
    <row r="11495" spans="1:6" x14ac:dyDescent="0.25">
      <c r="A11495">
        <v>11494</v>
      </c>
      <c r="B11495">
        <f t="shared" ca="1" si="722"/>
        <v>0.61958391318726702</v>
      </c>
      <c r="C11495">
        <f t="shared" ca="1" si="722"/>
        <v>0.42294704050025078</v>
      </c>
      <c r="D11495">
        <f t="shared" ca="1" si="723"/>
        <v>101</v>
      </c>
      <c r="E11495">
        <f t="shared" ca="1" si="724"/>
        <v>90</v>
      </c>
      <c r="F11495">
        <f t="shared" ca="1" si="721"/>
        <v>1</v>
      </c>
    </row>
    <row r="11496" spans="1:6" x14ac:dyDescent="0.25">
      <c r="A11496">
        <v>11495</v>
      </c>
      <c r="B11496">
        <f t="shared" ca="1" si="722"/>
        <v>0.99985967537138865</v>
      </c>
      <c r="C11496">
        <f t="shared" ca="1" si="722"/>
        <v>0.23738891931342998</v>
      </c>
      <c r="D11496">
        <f t="shared" ca="1" si="723"/>
        <v>119</v>
      </c>
      <c r="E11496">
        <f t="shared" ca="1" si="724"/>
        <v>87</v>
      </c>
      <c r="F11496">
        <f t="shared" ca="1" si="721"/>
        <v>1</v>
      </c>
    </row>
    <row r="11497" spans="1:6" x14ac:dyDescent="0.25">
      <c r="A11497">
        <v>11496</v>
      </c>
      <c r="B11497">
        <f t="shared" ca="1" si="722"/>
        <v>0.70549032444915616</v>
      </c>
      <c r="C11497">
        <f t="shared" ca="1" si="722"/>
        <v>0.42771156491625606</v>
      </c>
      <c r="D11497">
        <f t="shared" ca="1" si="723"/>
        <v>102</v>
      </c>
      <c r="E11497">
        <f t="shared" ca="1" si="724"/>
        <v>90</v>
      </c>
      <c r="F11497">
        <f t="shared" ca="1" si="721"/>
        <v>1</v>
      </c>
    </row>
    <row r="11498" spans="1:6" x14ac:dyDescent="0.25">
      <c r="A11498">
        <v>11497</v>
      </c>
      <c r="B11498">
        <f t="shared" ca="1" si="722"/>
        <v>0.88577453531783124</v>
      </c>
      <c r="C11498">
        <f t="shared" ca="1" si="722"/>
        <v>0.61110024934826146</v>
      </c>
      <c r="D11498">
        <f t="shared" ca="1" si="723"/>
        <v>106</v>
      </c>
      <c r="E11498">
        <f t="shared" ca="1" si="724"/>
        <v>92</v>
      </c>
      <c r="F11498">
        <f t="shared" ca="1" si="721"/>
        <v>1</v>
      </c>
    </row>
    <row r="11499" spans="1:6" x14ac:dyDescent="0.25">
      <c r="A11499">
        <v>11498</v>
      </c>
      <c r="B11499">
        <f t="shared" ca="1" si="722"/>
        <v>0.98095404905633687</v>
      </c>
      <c r="C11499">
        <f t="shared" ca="1" si="722"/>
        <v>0.6911709319478414</v>
      </c>
      <c r="D11499">
        <f t="shared" ca="1" si="723"/>
        <v>111</v>
      </c>
      <c r="E11499">
        <f t="shared" ca="1" si="724"/>
        <v>93</v>
      </c>
      <c r="F11499">
        <f t="shared" ref="F11499:F11562" ca="1" si="725">IF(D11499&gt;=E11499,1,0)</f>
        <v>1</v>
      </c>
    </row>
    <row r="11500" spans="1:6" x14ac:dyDescent="0.25">
      <c r="A11500">
        <v>11499</v>
      </c>
      <c r="B11500">
        <f t="shared" ref="B11500:C11563" ca="1" si="726">RAND()</f>
        <v>0.19633932862536441</v>
      </c>
      <c r="C11500">
        <f t="shared" ca="1" si="726"/>
        <v>0.50694029267754936</v>
      </c>
      <c r="D11500">
        <f t="shared" ca="1" si="723"/>
        <v>95</v>
      </c>
      <c r="E11500">
        <f t="shared" ca="1" si="724"/>
        <v>91</v>
      </c>
      <c r="F11500">
        <f t="shared" ca="1" si="725"/>
        <v>1</v>
      </c>
    </row>
    <row r="11501" spans="1:6" x14ac:dyDescent="0.25">
      <c r="A11501">
        <v>11500</v>
      </c>
      <c r="B11501">
        <f t="shared" ca="1" si="726"/>
        <v>0.78510386511407726</v>
      </c>
      <c r="C11501">
        <f t="shared" ca="1" si="726"/>
        <v>2.5654532819796572E-3</v>
      </c>
      <c r="D11501">
        <f t="shared" ca="1" si="723"/>
        <v>104</v>
      </c>
      <c r="E11501">
        <f t="shared" ca="1" si="724"/>
        <v>77</v>
      </c>
      <c r="F11501">
        <f t="shared" ca="1" si="725"/>
        <v>1</v>
      </c>
    </row>
    <row r="11502" spans="1:6" x14ac:dyDescent="0.25">
      <c r="A11502">
        <v>11501</v>
      </c>
      <c r="B11502">
        <f t="shared" ca="1" si="726"/>
        <v>0.73569638882964716</v>
      </c>
      <c r="C11502">
        <f t="shared" ca="1" si="726"/>
        <v>0.35902060140961678</v>
      </c>
      <c r="D11502">
        <f t="shared" ca="1" si="723"/>
        <v>103</v>
      </c>
      <c r="E11502">
        <f t="shared" ca="1" si="724"/>
        <v>89</v>
      </c>
      <c r="F11502">
        <f t="shared" ca="1" si="725"/>
        <v>1</v>
      </c>
    </row>
    <row r="11503" spans="1:6" x14ac:dyDescent="0.25">
      <c r="A11503">
        <v>11502</v>
      </c>
      <c r="B11503">
        <f t="shared" ca="1" si="726"/>
        <v>0.58218788470496952</v>
      </c>
      <c r="C11503">
        <f t="shared" ca="1" si="726"/>
        <v>0.67290386888080445</v>
      </c>
      <c r="D11503">
        <f t="shared" ca="1" si="723"/>
        <v>101</v>
      </c>
      <c r="E11503">
        <f t="shared" ca="1" si="724"/>
        <v>93</v>
      </c>
      <c r="F11503">
        <f t="shared" ca="1" si="725"/>
        <v>1</v>
      </c>
    </row>
    <row r="11504" spans="1:6" x14ac:dyDescent="0.25">
      <c r="A11504">
        <v>11503</v>
      </c>
      <c r="B11504">
        <f t="shared" ca="1" si="726"/>
        <v>0.85944650118002941</v>
      </c>
      <c r="C11504">
        <f t="shared" ca="1" si="726"/>
        <v>0.84019617373347766</v>
      </c>
      <c r="D11504">
        <f t="shared" ca="1" si="723"/>
        <v>105</v>
      </c>
      <c r="E11504">
        <f t="shared" ca="1" si="724"/>
        <v>95</v>
      </c>
      <c r="F11504">
        <f t="shared" ca="1" si="725"/>
        <v>1</v>
      </c>
    </row>
    <row r="11505" spans="1:6" x14ac:dyDescent="0.25">
      <c r="A11505">
        <v>11504</v>
      </c>
      <c r="B11505">
        <f t="shared" ca="1" si="726"/>
        <v>0.35765552532658695</v>
      </c>
      <c r="C11505">
        <f t="shared" ca="1" si="726"/>
        <v>0.24757502474729687</v>
      </c>
      <c r="D11505">
        <f t="shared" ca="1" si="723"/>
        <v>98</v>
      </c>
      <c r="E11505">
        <f t="shared" ca="1" si="724"/>
        <v>87</v>
      </c>
      <c r="F11505">
        <f t="shared" ca="1" si="725"/>
        <v>1</v>
      </c>
    </row>
    <row r="11506" spans="1:6" x14ac:dyDescent="0.25">
      <c r="A11506">
        <v>11505</v>
      </c>
      <c r="B11506">
        <f t="shared" ca="1" si="726"/>
        <v>0.5903476067084682</v>
      </c>
      <c r="C11506">
        <f t="shared" ca="1" si="726"/>
        <v>0.74255677738819437</v>
      </c>
      <c r="D11506">
        <f t="shared" ca="1" si="723"/>
        <v>101</v>
      </c>
      <c r="E11506">
        <f t="shared" ca="1" si="724"/>
        <v>94</v>
      </c>
      <c r="F11506">
        <f t="shared" ca="1" si="725"/>
        <v>1</v>
      </c>
    </row>
    <row r="11507" spans="1:6" x14ac:dyDescent="0.25">
      <c r="A11507">
        <v>11506</v>
      </c>
      <c r="B11507">
        <f t="shared" ca="1" si="726"/>
        <v>0.49069593372235232</v>
      </c>
      <c r="C11507">
        <f t="shared" ca="1" si="726"/>
        <v>0.50419247460125005</v>
      </c>
      <c r="D11507">
        <f t="shared" ca="1" si="723"/>
        <v>99</v>
      </c>
      <c r="E11507">
        <f t="shared" ca="1" si="724"/>
        <v>91</v>
      </c>
      <c r="F11507">
        <f t="shared" ca="1" si="725"/>
        <v>1</v>
      </c>
    </row>
    <row r="11508" spans="1:6" x14ac:dyDescent="0.25">
      <c r="A11508">
        <v>11507</v>
      </c>
      <c r="B11508">
        <f t="shared" ca="1" si="726"/>
        <v>0.44004460074308616</v>
      </c>
      <c r="C11508">
        <f t="shared" ca="1" si="726"/>
        <v>0.59000108861563794</v>
      </c>
      <c r="D11508">
        <f t="shared" ca="1" si="723"/>
        <v>99</v>
      </c>
      <c r="E11508">
        <f t="shared" ca="1" si="724"/>
        <v>92</v>
      </c>
      <c r="F11508">
        <f t="shared" ca="1" si="725"/>
        <v>1</v>
      </c>
    </row>
    <row r="11509" spans="1:6" x14ac:dyDescent="0.25">
      <c r="A11509">
        <v>11508</v>
      </c>
      <c r="B11509">
        <f t="shared" ca="1" si="726"/>
        <v>0.19877196316168999</v>
      </c>
      <c r="C11509">
        <f t="shared" ca="1" si="726"/>
        <v>0.29892012384039968</v>
      </c>
      <c r="D11509">
        <f t="shared" ca="1" si="723"/>
        <v>95</v>
      </c>
      <c r="E11509">
        <f t="shared" ca="1" si="724"/>
        <v>88</v>
      </c>
      <c r="F11509">
        <f t="shared" ca="1" si="725"/>
        <v>1</v>
      </c>
    </row>
    <row r="11510" spans="1:6" x14ac:dyDescent="0.25">
      <c r="A11510">
        <v>11509</v>
      </c>
      <c r="B11510">
        <f t="shared" ca="1" si="726"/>
        <v>0.59315822210109737</v>
      </c>
      <c r="C11510">
        <f t="shared" ca="1" si="726"/>
        <v>0.10130450742116415</v>
      </c>
      <c r="D11510">
        <f t="shared" ca="1" si="723"/>
        <v>101</v>
      </c>
      <c r="E11510">
        <f t="shared" ca="1" si="724"/>
        <v>84</v>
      </c>
      <c r="F11510">
        <f t="shared" ca="1" si="725"/>
        <v>1</v>
      </c>
    </row>
    <row r="11511" spans="1:6" x14ac:dyDescent="0.25">
      <c r="A11511">
        <v>11510</v>
      </c>
      <c r="B11511">
        <f t="shared" ca="1" si="726"/>
        <v>0.55443855776305861</v>
      </c>
      <c r="C11511">
        <f t="shared" ca="1" si="726"/>
        <v>0.36432659533349165</v>
      </c>
      <c r="D11511">
        <f t="shared" ca="1" si="723"/>
        <v>100</v>
      </c>
      <c r="E11511">
        <f t="shared" ca="1" si="724"/>
        <v>89</v>
      </c>
      <c r="F11511">
        <f t="shared" ca="1" si="725"/>
        <v>1</v>
      </c>
    </row>
    <row r="11512" spans="1:6" x14ac:dyDescent="0.25">
      <c r="A11512">
        <v>11511</v>
      </c>
      <c r="B11512">
        <f t="shared" ca="1" si="726"/>
        <v>0.19711546724624063</v>
      </c>
      <c r="C11512">
        <f t="shared" ca="1" si="726"/>
        <v>0.73733502178920496</v>
      </c>
      <c r="D11512">
        <f t="shared" ca="1" si="723"/>
        <v>95</v>
      </c>
      <c r="E11512">
        <f t="shared" ca="1" si="724"/>
        <v>94</v>
      </c>
      <c r="F11512">
        <f t="shared" ca="1" si="725"/>
        <v>1</v>
      </c>
    </row>
    <row r="11513" spans="1:6" x14ac:dyDescent="0.25">
      <c r="A11513">
        <v>11512</v>
      </c>
      <c r="B11513">
        <f t="shared" ca="1" si="726"/>
        <v>0.18034570981877773</v>
      </c>
      <c r="C11513">
        <f t="shared" ca="1" si="726"/>
        <v>0.14953174891337717</v>
      </c>
      <c r="D11513">
        <f t="shared" ca="1" si="723"/>
        <v>94</v>
      </c>
      <c r="E11513">
        <f t="shared" ca="1" si="724"/>
        <v>85</v>
      </c>
      <c r="F11513">
        <f t="shared" ca="1" si="725"/>
        <v>1</v>
      </c>
    </row>
    <row r="11514" spans="1:6" x14ac:dyDescent="0.25">
      <c r="A11514">
        <v>11513</v>
      </c>
      <c r="B11514">
        <f t="shared" ca="1" si="726"/>
        <v>0.36624708199643596</v>
      </c>
      <c r="C11514">
        <f t="shared" ca="1" si="726"/>
        <v>0.91913809820768311</v>
      </c>
      <c r="D11514">
        <f t="shared" ca="1" si="723"/>
        <v>98</v>
      </c>
      <c r="E11514">
        <f t="shared" ca="1" si="724"/>
        <v>97</v>
      </c>
      <c r="F11514">
        <f t="shared" ca="1" si="725"/>
        <v>1</v>
      </c>
    </row>
    <row r="11515" spans="1:6" x14ac:dyDescent="0.25">
      <c r="A11515">
        <v>11514</v>
      </c>
      <c r="B11515">
        <f t="shared" ca="1" si="726"/>
        <v>0.26851179740854791</v>
      </c>
      <c r="C11515">
        <f t="shared" ca="1" si="726"/>
        <v>0.80803495790497148</v>
      </c>
      <c r="D11515">
        <f t="shared" ca="1" si="723"/>
        <v>96</v>
      </c>
      <c r="E11515">
        <f t="shared" ca="1" si="724"/>
        <v>95</v>
      </c>
      <c r="F11515">
        <f t="shared" ca="1" si="725"/>
        <v>1</v>
      </c>
    </row>
    <row r="11516" spans="1:6" x14ac:dyDescent="0.25">
      <c r="A11516">
        <v>11515</v>
      </c>
      <c r="B11516">
        <f t="shared" ca="1" si="726"/>
        <v>0.49423938410461321</v>
      </c>
      <c r="C11516">
        <f t="shared" ca="1" si="726"/>
        <v>2.2609103401449726E-3</v>
      </c>
      <c r="D11516">
        <f t="shared" ca="1" si="723"/>
        <v>99</v>
      </c>
      <c r="E11516">
        <f t="shared" ca="1" si="724"/>
        <v>76</v>
      </c>
      <c r="F11516">
        <f t="shared" ca="1" si="725"/>
        <v>1</v>
      </c>
    </row>
    <row r="11517" spans="1:6" x14ac:dyDescent="0.25">
      <c r="A11517">
        <v>11516</v>
      </c>
      <c r="B11517">
        <f t="shared" ca="1" si="726"/>
        <v>0.34948404228901997</v>
      </c>
      <c r="C11517">
        <f t="shared" ca="1" si="726"/>
        <v>0.70169559393199132</v>
      </c>
      <c r="D11517">
        <f t="shared" ca="1" si="723"/>
        <v>97</v>
      </c>
      <c r="E11517">
        <f t="shared" ca="1" si="724"/>
        <v>93</v>
      </c>
      <c r="F11517">
        <f t="shared" ca="1" si="725"/>
        <v>1</v>
      </c>
    </row>
    <row r="11518" spans="1:6" x14ac:dyDescent="0.25">
      <c r="A11518">
        <v>11517</v>
      </c>
      <c r="B11518">
        <f t="shared" ca="1" si="726"/>
        <v>0.82466104294514508</v>
      </c>
      <c r="C11518">
        <f t="shared" ca="1" si="726"/>
        <v>4.8086372400334199E-2</v>
      </c>
      <c r="D11518">
        <f t="shared" ca="1" si="723"/>
        <v>105</v>
      </c>
      <c r="E11518">
        <f t="shared" ca="1" si="724"/>
        <v>82</v>
      </c>
      <c r="F11518">
        <f t="shared" ca="1" si="725"/>
        <v>1</v>
      </c>
    </row>
    <row r="11519" spans="1:6" x14ac:dyDescent="0.25">
      <c r="A11519">
        <v>11518</v>
      </c>
      <c r="B11519">
        <f t="shared" ca="1" si="726"/>
        <v>0.19930418789996807</v>
      </c>
      <c r="C11519">
        <f t="shared" ca="1" si="726"/>
        <v>0.59378822832496359</v>
      </c>
      <c r="D11519">
        <f t="shared" ca="1" si="723"/>
        <v>95</v>
      </c>
      <c r="E11519">
        <f t="shared" ca="1" si="724"/>
        <v>92</v>
      </c>
      <c r="F11519">
        <f t="shared" ca="1" si="725"/>
        <v>1</v>
      </c>
    </row>
    <row r="11520" spans="1:6" x14ac:dyDescent="0.25">
      <c r="A11520">
        <v>11519</v>
      </c>
      <c r="B11520">
        <f t="shared" ca="1" si="726"/>
        <v>0.85073663289040069</v>
      </c>
      <c r="C11520">
        <f t="shared" ca="1" si="726"/>
        <v>0.5217826510716248</v>
      </c>
      <c r="D11520">
        <f t="shared" ca="1" si="723"/>
        <v>105</v>
      </c>
      <c r="E11520">
        <f t="shared" ca="1" si="724"/>
        <v>91</v>
      </c>
      <c r="F11520">
        <f t="shared" ca="1" si="725"/>
        <v>1</v>
      </c>
    </row>
    <row r="11521" spans="1:6" x14ac:dyDescent="0.25">
      <c r="A11521">
        <v>11520</v>
      </c>
      <c r="B11521">
        <f t="shared" ca="1" si="726"/>
        <v>0.29112126553401307</v>
      </c>
      <c r="C11521">
        <f t="shared" ca="1" si="726"/>
        <v>0.46800128963840371</v>
      </c>
      <c r="D11521">
        <f t="shared" ca="1" si="723"/>
        <v>96</v>
      </c>
      <c r="E11521">
        <f t="shared" ca="1" si="724"/>
        <v>90</v>
      </c>
      <c r="F11521">
        <f t="shared" ca="1" si="725"/>
        <v>1</v>
      </c>
    </row>
    <row r="11522" spans="1:6" x14ac:dyDescent="0.25">
      <c r="A11522">
        <v>11521</v>
      </c>
      <c r="B11522">
        <f t="shared" ca="1" si="726"/>
        <v>0.82713053846518447</v>
      </c>
      <c r="C11522">
        <f t="shared" ca="1" si="726"/>
        <v>0.84199788141579091</v>
      </c>
      <c r="D11522">
        <f t="shared" ref="D11522:D11585" ca="1" si="727">ROUNDDOWN(_xlfn.NORM.INV($B11522,J$2,J$4),0)</f>
        <v>105</v>
      </c>
      <c r="E11522">
        <f t="shared" ca="1" si="724"/>
        <v>96</v>
      </c>
      <c r="F11522">
        <f t="shared" ca="1" si="725"/>
        <v>1</v>
      </c>
    </row>
    <row r="11523" spans="1:6" x14ac:dyDescent="0.25">
      <c r="A11523">
        <v>11522</v>
      </c>
      <c r="B11523">
        <f t="shared" ca="1" si="726"/>
        <v>0.64908730626032385</v>
      </c>
      <c r="C11523">
        <f t="shared" ca="1" si="726"/>
        <v>0.34091855345283828</v>
      </c>
      <c r="D11523">
        <f t="shared" ca="1" si="727"/>
        <v>102</v>
      </c>
      <c r="E11523">
        <f t="shared" ref="E11523:E11586" ca="1" si="728">ROUNDUP(_xlfn.NORM.INV($C11523,K$2,K$4),0)</f>
        <v>88</v>
      </c>
      <c r="F11523">
        <f t="shared" ca="1" si="725"/>
        <v>1</v>
      </c>
    </row>
    <row r="11524" spans="1:6" x14ac:dyDescent="0.25">
      <c r="A11524">
        <v>11523</v>
      </c>
      <c r="B11524">
        <f t="shared" ca="1" si="726"/>
        <v>0.73490103862922196</v>
      </c>
      <c r="C11524">
        <f t="shared" ca="1" si="726"/>
        <v>0.90006667092986126</v>
      </c>
      <c r="D11524">
        <f t="shared" ca="1" si="727"/>
        <v>103</v>
      </c>
      <c r="E11524">
        <f t="shared" ca="1" si="728"/>
        <v>97</v>
      </c>
      <c r="F11524">
        <f t="shared" ca="1" si="725"/>
        <v>1</v>
      </c>
    </row>
    <row r="11525" spans="1:6" x14ac:dyDescent="0.25">
      <c r="A11525">
        <v>11524</v>
      </c>
      <c r="B11525">
        <f t="shared" ca="1" si="726"/>
        <v>6.8251766430917016E-2</v>
      </c>
      <c r="C11525">
        <f t="shared" ca="1" si="726"/>
        <v>0.22108753827791949</v>
      </c>
      <c r="D11525">
        <f t="shared" ca="1" si="727"/>
        <v>91</v>
      </c>
      <c r="E11525">
        <f t="shared" ca="1" si="728"/>
        <v>87</v>
      </c>
      <c r="F11525">
        <f t="shared" ca="1" si="725"/>
        <v>1</v>
      </c>
    </row>
    <row r="11526" spans="1:6" x14ac:dyDescent="0.25">
      <c r="A11526">
        <v>11525</v>
      </c>
      <c r="B11526">
        <f t="shared" ca="1" si="726"/>
        <v>0.5141050208263791</v>
      </c>
      <c r="C11526">
        <f t="shared" ca="1" si="726"/>
        <v>0.79490596054510854</v>
      </c>
      <c r="D11526">
        <f t="shared" ca="1" si="727"/>
        <v>100</v>
      </c>
      <c r="E11526">
        <f t="shared" ca="1" si="728"/>
        <v>95</v>
      </c>
      <c r="F11526">
        <f t="shared" ca="1" si="725"/>
        <v>1</v>
      </c>
    </row>
    <row r="11527" spans="1:6" x14ac:dyDescent="0.25">
      <c r="A11527">
        <v>11526</v>
      </c>
      <c r="B11527">
        <f t="shared" ca="1" si="726"/>
        <v>0.51442746655532168</v>
      </c>
      <c r="C11527">
        <f t="shared" ca="1" si="726"/>
        <v>0.84619244851379249</v>
      </c>
      <c r="D11527">
        <f t="shared" ca="1" si="727"/>
        <v>100</v>
      </c>
      <c r="E11527">
        <f t="shared" ca="1" si="728"/>
        <v>96</v>
      </c>
      <c r="F11527">
        <f t="shared" ca="1" si="725"/>
        <v>1</v>
      </c>
    </row>
    <row r="11528" spans="1:6" x14ac:dyDescent="0.25">
      <c r="A11528">
        <v>11527</v>
      </c>
      <c r="B11528">
        <f t="shared" ca="1" si="726"/>
        <v>0.14053769543453787</v>
      </c>
      <c r="C11528">
        <f t="shared" ca="1" si="726"/>
        <v>0.52574730639556699</v>
      </c>
      <c r="D11528">
        <f t="shared" ca="1" si="727"/>
        <v>94</v>
      </c>
      <c r="E11528">
        <f t="shared" ca="1" si="728"/>
        <v>91</v>
      </c>
      <c r="F11528">
        <f t="shared" ca="1" si="725"/>
        <v>1</v>
      </c>
    </row>
    <row r="11529" spans="1:6" x14ac:dyDescent="0.25">
      <c r="A11529">
        <v>11528</v>
      </c>
      <c r="B11529">
        <f t="shared" ca="1" si="726"/>
        <v>0.85203402358941394</v>
      </c>
      <c r="C11529">
        <f t="shared" ca="1" si="726"/>
        <v>0.87434131914985014</v>
      </c>
      <c r="D11529">
        <f t="shared" ca="1" si="727"/>
        <v>105</v>
      </c>
      <c r="E11529">
        <f t="shared" ca="1" si="728"/>
        <v>96</v>
      </c>
      <c r="F11529">
        <f t="shared" ca="1" si="725"/>
        <v>1</v>
      </c>
    </row>
    <row r="11530" spans="1:6" x14ac:dyDescent="0.25">
      <c r="A11530">
        <v>11529</v>
      </c>
      <c r="B11530">
        <f t="shared" ca="1" si="726"/>
        <v>0.15140540919779033</v>
      </c>
      <c r="C11530">
        <f t="shared" ca="1" si="726"/>
        <v>0.58526321075224186</v>
      </c>
      <c r="D11530">
        <f t="shared" ca="1" si="727"/>
        <v>94</v>
      </c>
      <c r="E11530">
        <f t="shared" ca="1" si="728"/>
        <v>92</v>
      </c>
      <c r="F11530">
        <f t="shared" ca="1" si="725"/>
        <v>1</v>
      </c>
    </row>
    <row r="11531" spans="1:6" x14ac:dyDescent="0.25">
      <c r="A11531">
        <v>11530</v>
      </c>
      <c r="B11531">
        <f t="shared" ca="1" si="726"/>
        <v>0.15161841007954024</v>
      </c>
      <c r="C11531">
        <f t="shared" ca="1" si="726"/>
        <v>6.20558466977017E-2</v>
      </c>
      <c r="D11531">
        <f t="shared" ca="1" si="727"/>
        <v>94</v>
      </c>
      <c r="E11531">
        <f t="shared" ca="1" si="728"/>
        <v>83</v>
      </c>
      <c r="F11531">
        <f t="shared" ca="1" si="725"/>
        <v>1</v>
      </c>
    </row>
    <row r="11532" spans="1:6" x14ac:dyDescent="0.25">
      <c r="A11532">
        <v>11531</v>
      </c>
      <c r="B11532">
        <f t="shared" ca="1" si="726"/>
        <v>0.72872885780971264</v>
      </c>
      <c r="C11532">
        <f t="shared" ca="1" si="726"/>
        <v>0.24839617734951358</v>
      </c>
      <c r="D11532">
        <f t="shared" ca="1" si="727"/>
        <v>103</v>
      </c>
      <c r="E11532">
        <f t="shared" ca="1" si="728"/>
        <v>87</v>
      </c>
      <c r="F11532">
        <f t="shared" ca="1" si="725"/>
        <v>1</v>
      </c>
    </row>
    <row r="11533" spans="1:6" x14ac:dyDescent="0.25">
      <c r="A11533">
        <v>11532</v>
      </c>
      <c r="B11533">
        <f t="shared" ca="1" si="726"/>
        <v>0.44413621198741926</v>
      </c>
      <c r="C11533">
        <f t="shared" ca="1" si="726"/>
        <v>0.66935075251596576</v>
      </c>
      <c r="D11533">
        <f t="shared" ca="1" si="727"/>
        <v>99</v>
      </c>
      <c r="E11533">
        <f t="shared" ca="1" si="728"/>
        <v>93</v>
      </c>
      <c r="F11533">
        <f t="shared" ca="1" si="725"/>
        <v>1</v>
      </c>
    </row>
    <row r="11534" spans="1:6" x14ac:dyDescent="0.25">
      <c r="A11534">
        <v>11533</v>
      </c>
      <c r="B11534">
        <f t="shared" ca="1" si="726"/>
        <v>0.78560730753909713</v>
      </c>
      <c r="C11534">
        <f t="shared" ca="1" si="726"/>
        <v>0.45625365689652819</v>
      </c>
      <c r="D11534">
        <f t="shared" ca="1" si="727"/>
        <v>104</v>
      </c>
      <c r="E11534">
        <f t="shared" ca="1" si="728"/>
        <v>90</v>
      </c>
      <c r="F11534">
        <f t="shared" ca="1" si="725"/>
        <v>1</v>
      </c>
    </row>
    <row r="11535" spans="1:6" x14ac:dyDescent="0.25">
      <c r="A11535">
        <v>11534</v>
      </c>
      <c r="B11535">
        <f t="shared" ca="1" si="726"/>
        <v>0.73288463016832706</v>
      </c>
      <c r="C11535">
        <f t="shared" ca="1" si="726"/>
        <v>0.35345863056884907</v>
      </c>
      <c r="D11535">
        <f t="shared" ca="1" si="727"/>
        <v>103</v>
      </c>
      <c r="E11535">
        <f t="shared" ca="1" si="728"/>
        <v>89</v>
      </c>
      <c r="F11535">
        <f t="shared" ca="1" si="725"/>
        <v>1</v>
      </c>
    </row>
    <row r="11536" spans="1:6" x14ac:dyDescent="0.25">
      <c r="A11536">
        <v>11535</v>
      </c>
      <c r="B11536">
        <f t="shared" ca="1" si="726"/>
        <v>0.69255596734273395</v>
      </c>
      <c r="C11536">
        <f t="shared" ca="1" si="726"/>
        <v>0.16766268445264165</v>
      </c>
      <c r="D11536">
        <f t="shared" ca="1" si="727"/>
        <v>102</v>
      </c>
      <c r="E11536">
        <f t="shared" ca="1" si="728"/>
        <v>86</v>
      </c>
      <c r="F11536">
        <f t="shared" ca="1" si="725"/>
        <v>1</v>
      </c>
    </row>
    <row r="11537" spans="1:6" x14ac:dyDescent="0.25">
      <c r="A11537">
        <v>11536</v>
      </c>
      <c r="B11537">
        <f t="shared" ca="1" si="726"/>
        <v>0.20889926642416223</v>
      </c>
      <c r="C11537">
        <f t="shared" ca="1" si="726"/>
        <v>0.33079398191160669</v>
      </c>
      <c r="D11537">
        <f t="shared" ca="1" si="727"/>
        <v>95</v>
      </c>
      <c r="E11537">
        <f t="shared" ca="1" si="728"/>
        <v>88</v>
      </c>
      <c r="F11537">
        <f t="shared" ca="1" si="725"/>
        <v>1</v>
      </c>
    </row>
    <row r="11538" spans="1:6" x14ac:dyDescent="0.25">
      <c r="A11538">
        <v>11537</v>
      </c>
      <c r="B11538">
        <f t="shared" ca="1" si="726"/>
        <v>0.59995369810342114</v>
      </c>
      <c r="C11538">
        <f t="shared" ca="1" si="726"/>
        <v>0.15354196784868313</v>
      </c>
      <c r="D11538">
        <f t="shared" ca="1" si="727"/>
        <v>101</v>
      </c>
      <c r="E11538">
        <f t="shared" ca="1" si="728"/>
        <v>85</v>
      </c>
      <c r="F11538">
        <f t="shared" ca="1" si="725"/>
        <v>1</v>
      </c>
    </row>
    <row r="11539" spans="1:6" x14ac:dyDescent="0.25">
      <c r="A11539">
        <v>11538</v>
      </c>
      <c r="B11539">
        <f t="shared" ca="1" si="726"/>
        <v>0.83693647285284667</v>
      </c>
      <c r="C11539">
        <f t="shared" ca="1" si="726"/>
        <v>0.30592934678301253</v>
      </c>
      <c r="D11539">
        <f t="shared" ca="1" si="727"/>
        <v>105</v>
      </c>
      <c r="E11539">
        <f t="shared" ca="1" si="728"/>
        <v>88</v>
      </c>
      <c r="F11539">
        <f t="shared" ca="1" si="725"/>
        <v>1</v>
      </c>
    </row>
    <row r="11540" spans="1:6" x14ac:dyDescent="0.25">
      <c r="A11540">
        <v>11539</v>
      </c>
      <c r="B11540">
        <f t="shared" ca="1" si="726"/>
        <v>0.86131765121782333</v>
      </c>
      <c r="C11540">
        <f t="shared" ca="1" si="726"/>
        <v>0.52160681334088121</v>
      </c>
      <c r="D11540">
        <f t="shared" ca="1" si="727"/>
        <v>105</v>
      </c>
      <c r="E11540">
        <f t="shared" ca="1" si="728"/>
        <v>91</v>
      </c>
      <c r="F11540">
        <f t="shared" ca="1" si="725"/>
        <v>1</v>
      </c>
    </row>
    <row r="11541" spans="1:6" x14ac:dyDescent="0.25">
      <c r="A11541">
        <v>11540</v>
      </c>
      <c r="B11541">
        <f t="shared" ca="1" si="726"/>
        <v>0.68305072987148086</v>
      </c>
      <c r="C11541">
        <f t="shared" ca="1" si="726"/>
        <v>0.54434936037643511</v>
      </c>
      <c r="D11541">
        <f t="shared" ca="1" si="727"/>
        <v>102</v>
      </c>
      <c r="E11541">
        <f t="shared" ca="1" si="728"/>
        <v>91</v>
      </c>
      <c r="F11541">
        <f t="shared" ca="1" si="725"/>
        <v>1</v>
      </c>
    </row>
    <row r="11542" spans="1:6" x14ac:dyDescent="0.25">
      <c r="A11542">
        <v>11541</v>
      </c>
      <c r="B11542">
        <f t="shared" ca="1" si="726"/>
        <v>0.70674686663716879</v>
      </c>
      <c r="C11542">
        <f t="shared" ca="1" si="726"/>
        <v>7.7664682387966977E-2</v>
      </c>
      <c r="D11542">
        <f t="shared" ca="1" si="727"/>
        <v>102</v>
      </c>
      <c r="E11542">
        <f t="shared" ca="1" si="728"/>
        <v>83</v>
      </c>
      <c r="F11542">
        <f t="shared" ca="1" si="725"/>
        <v>1</v>
      </c>
    </row>
    <row r="11543" spans="1:6" x14ac:dyDescent="0.25">
      <c r="A11543">
        <v>11542</v>
      </c>
      <c r="B11543">
        <f t="shared" ca="1" si="726"/>
        <v>0.51502509383779604</v>
      </c>
      <c r="C11543">
        <f t="shared" ca="1" si="726"/>
        <v>0.41746058329801361</v>
      </c>
      <c r="D11543">
        <f t="shared" ca="1" si="727"/>
        <v>100</v>
      </c>
      <c r="E11543">
        <f t="shared" ca="1" si="728"/>
        <v>89</v>
      </c>
      <c r="F11543">
        <f t="shared" ca="1" si="725"/>
        <v>1</v>
      </c>
    </row>
    <row r="11544" spans="1:6" x14ac:dyDescent="0.25">
      <c r="A11544">
        <v>11543</v>
      </c>
      <c r="B11544">
        <f t="shared" ca="1" si="726"/>
        <v>0.37212325584330863</v>
      </c>
      <c r="C11544">
        <f t="shared" ca="1" si="726"/>
        <v>0.51103482062823868</v>
      </c>
      <c r="D11544">
        <f t="shared" ca="1" si="727"/>
        <v>98</v>
      </c>
      <c r="E11544">
        <f t="shared" ca="1" si="728"/>
        <v>91</v>
      </c>
      <c r="F11544">
        <f t="shared" ca="1" si="725"/>
        <v>1</v>
      </c>
    </row>
    <row r="11545" spans="1:6" x14ac:dyDescent="0.25">
      <c r="A11545">
        <v>11544</v>
      </c>
      <c r="B11545">
        <f t="shared" ca="1" si="726"/>
        <v>0.11006151047408597</v>
      </c>
      <c r="C11545">
        <f t="shared" ca="1" si="726"/>
        <v>0.8225511160750314</v>
      </c>
      <c r="D11545">
        <f t="shared" ca="1" si="727"/>
        <v>93</v>
      </c>
      <c r="E11545">
        <f t="shared" ca="1" si="728"/>
        <v>95</v>
      </c>
      <c r="F11545">
        <f t="shared" ca="1" si="725"/>
        <v>0</v>
      </c>
    </row>
    <row r="11546" spans="1:6" x14ac:dyDescent="0.25">
      <c r="A11546">
        <v>11545</v>
      </c>
      <c r="B11546">
        <f t="shared" ca="1" si="726"/>
        <v>0.93393187818311763</v>
      </c>
      <c r="C11546">
        <f t="shared" ca="1" si="726"/>
        <v>0.15525487480694822</v>
      </c>
      <c r="D11546">
        <f t="shared" ca="1" si="727"/>
        <v>108</v>
      </c>
      <c r="E11546">
        <f t="shared" ca="1" si="728"/>
        <v>85</v>
      </c>
      <c r="F11546">
        <f t="shared" ca="1" si="725"/>
        <v>1</v>
      </c>
    </row>
    <row r="11547" spans="1:6" x14ac:dyDescent="0.25">
      <c r="A11547">
        <v>11546</v>
      </c>
      <c r="B11547">
        <f t="shared" ca="1" si="726"/>
        <v>0.89961693018411371</v>
      </c>
      <c r="C11547">
        <f t="shared" ca="1" si="726"/>
        <v>0.49742207691016105</v>
      </c>
      <c r="D11547">
        <f t="shared" ca="1" si="727"/>
        <v>107</v>
      </c>
      <c r="E11547">
        <f t="shared" ca="1" si="728"/>
        <v>90</v>
      </c>
      <c r="F11547">
        <f t="shared" ca="1" si="725"/>
        <v>1</v>
      </c>
    </row>
    <row r="11548" spans="1:6" x14ac:dyDescent="0.25">
      <c r="A11548">
        <v>11547</v>
      </c>
      <c r="B11548">
        <f t="shared" ca="1" si="726"/>
        <v>0.27555054112562849</v>
      </c>
      <c r="C11548">
        <f t="shared" ca="1" si="726"/>
        <v>0.43199880012100778</v>
      </c>
      <c r="D11548">
        <f t="shared" ca="1" si="727"/>
        <v>96</v>
      </c>
      <c r="E11548">
        <f t="shared" ca="1" si="728"/>
        <v>90</v>
      </c>
      <c r="F11548">
        <f t="shared" ca="1" si="725"/>
        <v>1</v>
      </c>
    </row>
    <row r="11549" spans="1:6" x14ac:dyDescent="0.25">
      <c r="A11549">
        <v>11548</v>
      </c>
      <c r="B11549">
        <f t="shared" ca="1" si="726"/>
        <v>4.2082183792502947E-2</v>
      </c>
      <c r="C11549">
        <f t="shared" ca="1" si="726"/>
        <v>0.57425160706464562</v>
      </c>
      <c r="D11549">
        <f t="shared" ca="1" si="727"/>
        <v>90</v>
      </c>
      <c r="E11549">
        <f t="shared" ca="1" si="728"/>
        <v>91</v>
      </c>
      <c r="F11549">
        <f t="shared" ca="1" si="725"/>
        <v>0</v>
      </c>
    </row>
    <row r="11550" spans="1:6" x14ac:dyDescent="0.25">
      <c r="A11550">
        <v>11549</v>
      </c>
      <c r="B11550">
        <f t="shared" ca="1" si="726"/>
        <v>0.98656186696486636</v>
      </c>
      <c r="C11550">
        <f t="shared" ca="1" si="726"/>
        <v>0.9938553592528514</v>
      </c>
      <c r="D11550">
        <f t="shared" ca="1" si="727"/>
        <v>112</v>
      </c>
      <c r="E11550">
        <f t="shared" ca="1" si="728"/>
        <v>103</v>
      </c>
      <c r="F11550">
        <f t="shared" ca="1" si="725"/>
        <v>1</v>
      </c>
    </row>
    <row r="11551" spans="1:6" x14ac:dyDescent="0.25">
      <c r="A11551">
        <v>11550</v>
      </c>
      <c r="B11551">
        <f t="shared" ca="1" si="726"/>
        <v>0.56831276689010357</v>
      </c>
      <c r="C11551">
        <f t="shared" ca="1" si="726"/>
        <v>0.52092406643564682</v>
      </c>
      <c r="D11551">
        <f t="shared" ca="1" si="727"/>
        <v>100</v>
      </c>
      <c r="E11551">
        <f t="shared" ca="1" si="728"/>
        <v>91</v>
      </c>
      <c r="F11551">
        <f t="shared" ca="1" si="725"/>
        <v>1</v>
      </c>
    </row>
    <row r="11552" spans="1:6" x14ac:dyDescent="0.25">
      <c r="A11552">
        <v>11551</v>
      </c>
      <c r="B11552">
        <f t="shared" ca="1" si="726"/>
        <v>0.59378416607125317</v>
      </c>
      <c r="C11552">
        <f t="shared" ca="1" si="726"/>
        <v>0.84962327054364806</v>
      </c>
      <c r="D11552">
        <f t="shared" ca="1" si="727"/>
        <v>101</v>
      </c>
      <c r="E11552">
        <f t="shared" ca="1" si="728"/>
        <v>96</v>
      </c>
      <c r="F11552">
        <f t="shared" ca="1" si="725"/>
        <v>1</v>
      </c>
    </row>
    <row r="11553" spans="1:6" x14ac:dyDescent="0.25">
      <c r="A11553">
        <v>11552</v>
      </c>
      <c r="B11553">
        <f t="shared" ca="1" si="726"/>
        <v>0.95622807015105182</v>
      </c>
      <c r="C11553">
        <f t="shared" ca="1" si="726"/>
        <v>0.45990258690932229</v>
      </c>
      <c r="D11553">
        <f t="shared" ca="1" si="727"/>
        <v>109</v>
      </c>
      <c r="E11553">
        <f t="shared" ca="1" si="728"/>
        <v>90</v>
      </c>
      <c r="F11553">
        <f t="shared" ca="1" si="725"/>
        <v>1</v>
      </c>
    </row>
    <row r="11554" spans="1:6" x14ac:dyDescent="0.25">
      <c r="A11554">
        <v>11553</v>
      </c>
      <c r="B11554">
        <f t="shared" ca="1" si="726"/>
        <v>0.27457401044332752</v>
      </c>
      <c r="C11554">
        <f t="shared" ca="1" si="726"/>
        <v>0.11861220755483681</v>
      </c>
      <c r="D11554">
        <f t="shared" ca="1" si="727"/>
        <v>96</v>
      </c>
      <c r="E11554">
        <f t="shared" ca="1" si="728"/>
        <v>85</v>
      </c>
      <c r="F11554">
        <f t="shared" ca="1" si="725"/>
        <v>1</v>
      </c>
    </row>
    <row r="11555" spans="1:6" x14ac:dyDescent="0.25">
      <c r="A11555">
        <v>11554</v>
      </c>
      <c r="B11555">
        <f t="shared" ca="1" si="726"/>
        <v>0.89867225120425143</v>
      </c>
      <c r="C11555">
        <f t="shared" ca="1" si="726"/>
        <v>0.96833314888534372</v>
      </c>
      <c r="D11555">
        <f t="shared" ca="1" si="727"/>
        <v>106</v>
      </c>
      <c r="E11555">
        <f t="shared" ca="1" si="728"/>
        <v>100</v>
      </c>
      <c r="F11555">
        <f t="shared" ca="1" si="725"/>
        <v>1</v>
      </c>
    </row>
    <row r="11556" spans="1:6" x14ac:dyDescent="0.25">
      <c r="A11556">
        <v>11555</v>
      </c>
      <c r="B11556">
        <f t="shared" ca="1" si="726"/>
        <v>0.80161785142195097</v>
      </c>
      <c r="C11556">
        <f t="shared" ca="1" si="726"/>
        <v>0.48820105452284557</v>
      </c>
      <c r="D11556">
        <f t="shared" ca="1" si="727"/>
        <v>104</v>
      </c>
      <c r="E11556">
        <f t="shared" ca="1" si="728"/>
        <v>90</v>
      </c>
      <c r="F11556">
        <f t="shared" ca="1" si="725"/>
        <v>1</v>
      </c>
    </row>
    <row r="11557" spans="1:6" x14ac:dyDescent="0.25">
      <c r="A11557">
        <v>11556</v>
      </c>
      <c r="B11557">
        <f t="shared" ca="1" si="726"/>
        <v>0.63715237464290098</v>
      </c>
      <c r="C11557">
        <f t="shared" ca="1" si="726"/>
        <v>0.46252469248700423</v>
      </c>
      <c r="D11557">
        <f t="shared" ca="1" si="727"/>
        <v>101</v>
      </c>
      <c r="E11557">
        <f t="shared" ca="1" si="728"/>
        <v>90</v>
      </c>
      <c r="F11557">
        <f t="shared" ca="1" si="725"/>
        <v>1</v>
      </c>
    </row>
    <row r="11558" spans="1:6" x14ac:dyDescent="0.25">
      <c r="A11558">
        <v>11557</v>
      </c>
      <c r="B11558">
        <f t="shared" ca="1" si="726"/>
        <v>0.56187024780044814</v>
      </c>
      <c r="C11558">
        <f t="shared" ca="1" si="726"/>
        <v>0.78122695913191875</v>
      </c>
      <c r="D11558">
        <f t="shared" ca="1" si="727"/>
        <v>100</v>
      </c>
      <c r="E11558">
        <f t="shared" ca="1" si="728"/>
        <v>94</v>
      </c>
      <c r="F11558">
        <f t="shared" ca="1" si="725"/>
        <v>1</v>
      </c>
    </row>
    <row r="11559" spans="1:6" x14ac:dyDescent="0.25">
      <c r="A11559">
        <v>11558</v>
      </c>
      <c r="B11559">
        <f t="shared" ca="1" si="726"/>
        <v>0.18403058566128006</v>
      </c>
      <c r="C11559">
        <f t="shared" ca="1" si="726"/>
        <v>0.1812803037635734</v>
      </c>
      <c r="D11559">
        <f t="shared" ca="1" si="727"/>
        <v>95</v>
      </c>
      <c r="E11559">
        <f t="shared" ca="1" si="728"/>
        <v>86</v>
      </c>
      <c r="F11559">
        <f t="shared" ca="1" si="725"/>
        <v>1</v>
      </c>
    </row>
    <row r="11560" spans="1:6" x14ac:dyDescent="0.25">
      <c r="A11560">
        <v>11559</v>
      </c>
      <c r="B11560">
        <f t="shared" ca="1" si="726"/>
        <v>0.41155411385891927</v>
      </c>
      <c r="C11560">
        <f t="shared" ca="1" si="726"/>
        <v>0.83247795092128707</v>
      </c>
      <c r="D11560">
        <f t="shared" ca="1" si="727"/>
        <v>98</v>
      </c>
      <c r="E11560">
        <f t="shared" ca="1" si="728"/>
        <v>95</v>
      </c>
      <c r="F11560">
        <f t="shared" ca="1" si="725"/>
        <v>1</v>
      </c>
    </row>
    <row r="11561" spans="1:6" x14ac:dyDescent="0.25">
      <c r="A11561">
        <v>11560</v>
      </c>
      <c r="B11561">
        <f t="shared" ca="1" si="726"/>
        <v>0.88868386602826599</v>
      </c>
      <c r="C11561">
        <f t="shared" ca="1" si="726"/>
        <v>0.26403636479043835</v>
      </c>
      <c r="D11561">
        <f t="shared" ca="1" si="727"/>
        <v>106</v>
      </c>
      <c r="E11561">
        <f t="shared" ca="1" si="728"/>
        <v>87</v>
      </c>
      <c r="F11561">
        <f t="shared" ca="1" si="725"/>
        <v>1</v>
      </c>
    </row>
    <row r="11562" spans="1:6" x14ac:dyDescent="0.25">
      <c r="A11562">
        <v>11561</v>
      </c>
      <c r="B11562">
        <f t="shared" ca="1" si="726"/>
        <v>0.33453231829976338</v>
      </c>
      <c r="C11562">
        <f t="shared" ca="1" si="726"/>
        <v>0.67587594536101192</v>
      </c>
      <c r="D11562">
        <f t="shared" ca="1" si="727"/>
        <v>97</v>
      </c>
      <c r="E11562">
        <f t="shared" ca="1" si="728"/>
        <v>93</v>
      </c>
      <c r="F11562">
        <f t="shared" ca="1" si="725"/>
        <v>1</v>
      </c>
    </row>
    <row r="11563" spans="1:6" x14ac:dyDescent="0.25">
      <c r="A11563">
        <v>11562</v>
      </c>
      <c r="B11563">
        <f t="shared" ca="1" si="726"/>
        <v>0.33355954136213117</v>
      </c>
      <c r="C11563">
        <f t="shared" ca="1" si="726"/>
        <v>1.1277915430742302E-2</v>
      </c>
      <c r="D11563">
        <f t="shared" ca="1" si="727"/>
        <v>97</v>
      </c>
      <c r="E11563">
        <f t="shared" ca="1" si="728"/>
        <v>79</v>
      </c>
      <c r="F11563">
        <f t="shared" ref="F11563:F11626" ca="1" si="729">IF(D11563&gt;=E11563,1,0)</f>
        <v>1</v>
      </c>
    </row>
    <row r="11564" spans="1:6" x14ac:dyDescent="0.25">
      <c r="A11564">
        <v>11563</v>
      </c>
      <c r="B11564">
        <f t="shared" ref="B11564:C11627" ca="1" si="730">RAND()</f>
        <v>0.91012991260308163</v>
      </c>
      <c r="C11564">
        <f t="shared" ca="1" si="730"/>
        <v>0.96430961073361809</v>
      </c>
      <c r="D11564">
        <f t="shared" ca="1" si="727"/>
        <v>107</v>
      </c>
      <c r="E11564">
        <f t="shared" ca="1" si="728"/>
        <v>100</v>
      </c>
      <c r="F11564">
        <f t="shared" ca="1" si="729"/>
        <v>1</v>
      </c>
    </row>
    <row r="11565" spans="1:6" x14ac:dyDescent="0.25">
      <c r="A11565">
        <v>11564</v>
      </c>
      <c r="B11565">
        <f t="shared" ca="1" si="730"/>
        <v>0.75082206654280403</v>
      </c>
      <c r="C11565">
        <f t="shared" ca="1" si="730"/>
        <v>0.91923495630065022</v>
      </c>
      <c r="D11565">
        <f t="shared" ca="1" si="727"/>
        <v>103</v>
      </c>
      <c r="E11565">
        <f t="shared" ca="1" si="728"/>
        <v>97</v>
      </c>
      <c r="F11565">
        <f t="shared" ca="1" si="729"/>
        <v>1</v>
      </c>
    </row>
    <row r="11566" spans="1:6" x14ac:dyDescent="0.25">
      <c r="A11566">
        <v>11565</v>
      </c>
      <c r="B11566">
        <f t="shared" ca="1" si="730"/>
        <v>0.84972893890690249</v>
      </c>
      <c r="C11566">
        <f t="shared" ca="1" si="730"/>
        <v>0.60432972307193822</v>
      </c>
      <c r="D11566">
        <f t="shared" ca="1" si="727"/>
        <v>105</v>
      </c>
      <c r="E11566">
        <f t="shared" ca="1" si="728"/>
        <v>92</v>
      </c>
      <c r="F11566">
        <f t="shared" ca="1" si="729"/>
        <v>1</v>
      </c>
    </row>
    <row r="11567" spans="1:6" x14ac:dyDescent="0.25">
      <c r="A11567">
        <v>11566</v>
      </c>
      <c r="B11567">
        <f t="shared" ca="1" si="730"/>
        <v>0.37191519527097039</v>
      </c>
      <c r="C11567">
        <f t="shared" ca="1" si="730"/>
        <v>0.75037446188603607</v>
      </c>
      <c r="D11567">
        <f t="shared" ca="1" si="727"/>
        <v>98</v>
      </c>
      <c r="E11567">
        <f t="shared" ca="1" si="728"/>
        <v>94</v>
      </c>
      <c r="F11567">
        <f t="shared" ca="1" si="729"/>
        <v>1</v>
      </c>
    </row>
    <row r="11568" spans="1:6" x14ac:dyDescent="0.25">
      <c r="A11568">
        <v>11567</v>
      </c>
      <c r="B11568">
        <f t="shared" ca="1" si="730"/>
        <v>0.69189127796477634</v>
      </c>
      <c r="C11568">
        <f t="shared" ca="1" si="730"/>
        <v>0.57964080366135595</v>
      </c>
      <c r="D11568">
        <f t="shared" ca="1" si="727"/>
        <v>102</v>
      </c>
      <c r="E11568">
        <f t="shared" ca="1" si="728"/>
        <v>92</v>
      </c>
      <c r="F11568">
        <f t="shared" ca="1" si="729"/>
        <v>1</v>
      </c>
    </row>
    <row r="11569" spans="1:6" x14ac:dyDescent="0.25">
      <c r="A11569">
        <v>11568</v>
      </c>
      <c r="B11569">
        <f t="shared" ca="1" si="730"/>
        <v>0.48385525913818594</v>
      </c>
      <c r="C11569">
        <f t="shared" ca="1" si="730"/>
        <v>0.9386374492143208</v>
      </c>
      <c r="D11569">
        <f t="shared" ca="1" si="727"/>
        <v>99</v>
      </c>
      <c r="E11569">
        <f t="shared" ca="1" si="728"/>
        <v>98</v>
      </c>
      <c r="F11569">
        <f t="shared" ca="1" si="729"/>
        <v>1</v>
      </c>
    </row>
    <row r="11570" spans="1:6" x14ac:dyDescent="0.25">
      <c r="A11570">
        <v>11569</v>
      </c>
      <c r="B11570">
        <f t="shared" ca="1" si="730"/>
        <v>0.67997036207741257</v>
      </c>
      <c r="C11570">
        <f t="shared" ca="1" si="730"/>
        <v>0.36586203405601714</v>
      </c>
      <c r="D11570">
        <f t="shared" ca="1" si="727"/>
        <v>102</v>
      </c>
      <c r="E11570">
        <f t="shared" ca="1" si="728"/>
        <v>89</v>
      </c>
      <c r="F11570">
        <f t="shared" ca="1" si="729"/>
        <v>1</v>
      </c>
    </row>
    <row r="11571" spans="1:6" x14ac:dyDescent="0.25">
      <c r="A11571">
        <v>11570</v>
      </c>
      <c r="B11571">
        <f t="shared" ca="1" si="730"/>
        <v>0.73035158482817719</v>
      </c>
      <c r="C11571">
        <f t="shared" ca="1" si="730"/>
        <v>0.41900065244542528</v>
      </c>
      <c r="D11571">
        <f t="shared" ca="1" si="727"/>
        <v>103</v>
      </c>
      <c r="E11571">
        <f t="shared" ca="1" si="728"/>
        <v>89</v>
      </c>
      <c r="F11571">
        <f t="shared" ca="1" si="729"/>
        <v>1</v>
      </c>
    </row>
    <row r="11572" spans="1:6" x14ac:dyDescent="0.25">
      <c r="A11572">
        <v>11571</v>
      </c>
      <c r="B11572">
        <f t="shared" ca="1" si="730"/>
        <v>0.84966189477602339</v>
      </c>
      <c r="C11572">
        <f t="shared" ca="1" si="730"/>
        <v>7.651145561552064E-2</v>
      </c>
      <c r="D11572">
        <f t="shared" ca="1" si="727"/>
        <v>105</v>
      </c>
      <c r="E11572">
        <f t="shared" ca="1" si="728"/>
        <v>83</v>
      </c>
      <c r="F11572">
        <f t="shared" ca="1" si="729"/>
        <v>1</v>
      </c>
    </row>
    <row r="11573" spans="1:6" x14ac:dyDescent="0.25">
      <c r="A11573">
        <v>11572</v>
      </c>
      <c r="B11573">
        <f t="shared" ca="1" si="730"/>
        <v>1.8647638988773529E-3</v>
      </c>
      <c r="C11573">
        <f t="shared" ca="1" si="730"/>
        <v>9.2884752244041024E-2</v>
      </c>
      <c r="D11573">
        <f t="shared" ca="1" si="727"/>
        <v>84</v>
      </c>
      <c r="E11573">
        <f t="shared" ca="1" si="728"/>
        <v>84</v>
      </c>
      <c r="F11573">
        <f t="shared" ca="1" si="729"/>
        <v>1</v>
      </c>
    </row>
    <row r="11574" spans="1:6" x14ac:dyDescent="0.25">
      <c r="A11574">
        <v>11573</v>
      </c>
      <c r="B11574">
        <f t="shared" ca="1" si="730"/>
        <v>0.53964453980035065</v>
      </c>
      <c r="C11574">
        <f t="shared" ca="1" si="730"/>
        <v>0.86226236579531812</v>
      </c>
      <c r="D11574">
        <f t="shared" ca="1" si="727"/>
        <v>100</v>
      </c>
      <c r="E11574">
        <f t="shared" ca="1" si="728"/>
        <v>96</v>
      </c>
      <c r="F11574">
        <f t="shared" ca="1" si="729"/>
        <v>1</v>
      </c>
    </row>
    <row r="11575" spans="1:6" x14ac:dyDescent="0.25">
      <c r="A11575">
        <v>11574</v>
      </c>
      <c r="B11575">
        <f t="shared" ca="1" si="730"/>
        <v>0.49585415093199836</v>
      </c>
      <c r="C11575">
        <f t="shared" ca="1" si="730"/>
        <v>0.23310552484233671</v>
      </c>
      <c r="D11575">
        <f t="shared" ca="1" si="727"/>
        <v>99</v>
      </c>
      <c r="E11575">
        <f t="shared" ca="1" si="728"/>
        <v>87</v>
      </c>
      <c r="F11575">
        <f t="shared" ca="1" si="729"/>
        <v>1</v>
      </c>
    </row>
    <row r="11576" spans="1:6" x14ac:dyDescent="0.25">
      <c r="A11576">
        <v>11575</v>
      </c>
      <c r="B11576">
        <f t="shared" ca="1" si="730"/>
        <v>0.79801592140398192</v>
      </c>
      <c r="C11576">
        <f t="shared" ca="1" si="730"/>
        <v>0.45701684266987097</v>
      </c>
      <c r="D11576">
        <f t="shared" ca="1" si="727"/>
        <v>104</v>
      </c>
      <c r="E11576">
        <f t="shared" ca="1" si="728"/>
        <v>90</v>
      </c>
      <c r="F11576">
        <f t="shared" ca="1" si="729"/>
        <v>1</v>
      </c>
    </row>
    <row r="11577" spans="1:6" x14ac:dyDescent="0.25">
      <c r="A11577">
        <v>11576</v>
      </c>
      <c r="B11577">
        <f t="shared" ca="1" si="730"/>
        <v>0.78053925603350105</v>
      </c>
      <c r="C11577">
        <f t="shared" ca="1" si="730"/>
        <v>0.9111877133329509</v>
      </c>
      <c r="D11577">
        <f t="shared" ca="1" si="727"/>
        <v>104</v>
      </c>
      <c r="E11577">
        <f t="shared" ca="1" si="728"/>
        <v>97</v>
      </c>
      <c r="F11577">
        <f t="shared" ca="1" si="729"/>
        <v>1</v>
      </c>
    </row>
    <row r="11578" spans="1:6" x14ac:dyDescent="0.25">
      <c r="A11578">
        <v>11577</v>
      </c>
      <c r="B11578">
        <f t="shared" ca="1" si="730"/>
        <v>0.3727169144834851</v>
      </c>
      <c r="C11578">
        <f t="shared" ca="1" si="730"/>
        <v>0.6450310609951555</v>
      </c>
      <c r="D11578">
        <f t="shared" ca="1" si="727"/>
        <v>98</v>
      </c>
      <c r="E11578">
        <f t="shared" ca="1" si="728"/>
        <v>92</v>
      </c>
      <c r="F11578">
        <f t="shared" ca="1" si="729"/>
        <v>1</v>
      </c>
    </row>
    <row r="11579" spans="1:6" x14ac:dyDescent="0.25">
      <c r="A11579">
        <v>11578</v>
      </c>
      <c r="B11579">
        <f t="shared" ca="1" si="730"/>
        <v>0.25403257434257331</v>
      </c>
      <c r="C11579">
        <f t="shared" ca="1" si="730"/>
        <v>0.62744214954975597</v>
      </c>
      <c r="D11579">
        <f t="shared" ca="1" si="727"/>
        <v>96</v>
      </c>
      <c r="E11579">
        <f t="shared" ca="1" si="728"/>
        <v>92</v>
      </c>
      <c r="F11579">
        <f t="shared" ca="1" si="729"/>
        <v>1</v>
      </c>
    </row>
    <row r="11580" spans="1:6" x14ac:dyDescent="0.25">
      <c r="A11580">
        <v>11579</v>
      </c>
      <c r="B11580">
        <f t="shared" ca="1" si="730"/>
        <v>0.57129631488980948</v>
      </c>
      <c r="C11580">
        <f t="shared" ca="1" si="730"/>
        <v>0.30491381780969207</v>
      </c>
      <c r="D11580">
        <f t="shared" ca="1" si="727"/>
        <v>100</v>
      </c>
      <c r="E11580">
        <f t="shared" ca="1" si="728"/>
        <v>88</v>
      </c>
      <c r="F11580">
        <f t="shared" ca="1" si="729"/>
        <v>1</v>
      </c>
    </row>
    <row r="11581" spans="1:6" x14ac:dyDescent="0.25">
      <c r="A11581">
        <v>11580</v>
      </c>
      <c r="B11581">
        <f t="shared" ca="1" si="730"/>
        <v>0.84136939951526191</v>
      </c>
      <c r="C11581">
        <f t="shared" ca="1" si="730"/>
        <v>0.93366543207435515</v>
      </c>
      <c r="D11581">
        <f t="shared" ca="1" si="727"/>
        <v>105</v>
      </c>
      <c r="E11581">
        <f t="shared" ca="1" si="728"/>
        <v>98</v>
      </c>
      <c r="F11581">
        <f t="shared" ca="1" si="729"/>
        <v>1</v>
      </c>
    </row>
    <row r="11582" spans="1:6" x14ac:dyDescent="0.25">
      <c r="A11582">
        <v>11581</v>
      </c>
      <c r="B11582">
        <f t="shared" ca="1" si="730"/>
        <v>0.96591807184407896</v>
      </c>
      <c r="C11582">
        <f t="shared" ca="1" si="730"/>
        <v>0.56297252658774499</v>
      </c>
      <c r="D11582">
        <f t="shared" ca="1" si="727"/>
        <v>109</v>
      </c>
      <c r="E11582">
        <f t="shared" ca="1" si="728"/>
        <v>91</v>
      </c>
      <c r="F11582">
        <f t="shared" ca="1" si="729"/>
        <v>1</v>
      </c>
    </row>
    <row r="11583" spans="1:6" x14ac:dyDescent="0.25">
      <c r="A11583">
        <v>11582</v>
      </c>
      <c r="B11583">
        <f t="shared" ca="1" si="730"/>
        <v>0.9658170123198766</v>
      </c>
      <c r="C11583">
        <f t="shared" ca="1" si="730"/>
        <v>0.63301253497480703</v>
      </c>
      <c r="D11583">
        <f t="shared" ca="1" si="727"/>
        <v>109</v>
      </c>
      <c r="E11583">
        <f t="shared" ca="1" si="728"/>
        <v>92</v>
      </c>
      <c r="F11583">
        <f t="shared" ca="1" si="729"/>
        <v>1</v>
      </c>
    </row>
    <row r="11584" spans="1:6" x14ac:dyDescent="0.25">
      <c r="A11584">
        <v>11583</v>
      </c>
      <c r="B11584">
        <f t="shared" ca="1" si="730"/>
        <v>0.91910230443060548</v>
      </c>
      <c r="C11584">
        <f t="shared" ca="1" si="730"/>
        <v>0.48131125167010358</v>
      </c>
      <c r="D11584">
        <f t="shared" ca="1" si="727"/>
        <v>107</v>
      </c>
      <c r="E11584">
        <f t="shared" ca="1" si="728"/>
        <v>90</v>
      </c>
      <c r="F11584">
        <f t="shared" ca="1" si="729"/>
        <v>1</v>
      </c>
    </row>
    <row r="11585" spans="1:6" x14ac:dyDescent="0.25">
      <c r="A11585">
        <v>11584</v>
      </c>
      <c r="B11585">
        <f t="shared" ca="1" si="730"/>
        <v>0.64267293279045079</v>
      </c>
      <c r="C11585">
        <f t="shared" ca="1" si="730"/>
        <v>0.55582336766540708</v>
      </c>
      <c r="D11585">
        <f t="shared" ca="1" si="727"/>
        <v>102</v>
      </c>
      <c r="E11585">
        <f t="shared" ca="1" si="728"/>
        <v>91</v>
      </c>
      <c r="F11585">
        <f t="shared" ca="1" si="729"/>
        <v>1</v>
      </c>
    </row>
    <row r="11586" spans="1:6" x14ac:dyDescent="0.25">
      <c r="A11586">
        <v>11585</v>
      </c>
      <c r="B11586">
        <f t="shared" ca="1" si="730"/>
        <v>0.75663053077532005</v>
      </c>
      <c r="C11586">
        <f t="shared" ca="1" si="730"/>
        <v>0.23780227684729927</v>
      </c>
      <c r="D11586">
        <f t="shared" ref="D11586:D11649" ca="1" si="731">ROUNDDOWN(_xlfn.NORM.INV($B11586,J$2,J$4),0)</f>
        <v>103</v>
      </c>
      <c r="E11586">
        <f t="shared" ca="1" si="728"/>
        <v>87</v>
      </c>
      <c r="F11586">
        <f t="shared" ca="1" si="729"/>
        <v>1</v>
      </c>
    </row>
    <row r="11587" spans="1:6" x14ac:dyDescent="0.25">
      <c r="A11587">
        <v>11586</v>
      </c>
      <c r="B11587">
        <f t="shared" ca="1" si="730"/>
        <v>0.89247490568081411</v>
      </c>
      <c r="C11587">
        <f t="shared" ca="1" si="730"/>
        <v>0.5471840751774939</v>
      </c>
      <c r="D11587">
        <f t="shared" ca="1" si="731"/>
        <v>106</v>
      </c>
      <c r="E11587">
        <f t="shared" ref="E11587:E11650" ca="1" si="732">ROUNDUP(_xlfn.NORM.INV($C11587,K$2,K$4),0)</f>
        <v>91</v>
      </c>
      <c r="F11587">
        <f t="shared" ca="1" si="729"/>
        <v>1</v>
      </c>
    </row>
    <row r="11588" spans="1:6" x14ac:dyDescent="0.25">
      <c r="A11588">
        <v>11587</v>
      </c>
      <c r="B11588">
        <f t="shared" ca="1" si="730"/>
        <v>0.33026192927935072</v>
      </c>
      <c r="C11588">
        <f t="shared" ca="1" si="730"/>
        <v>1.0633916584881997E-2</v>
      </c>
      <c r="D11588">
        <f t="shared" ca="1" si="731"/>
        <v>97</v>
      </c>
      <c r="E11588">
        <f t="shared" ca="1" si="732"/>
        <v>79</v>
      </c>
      <c r="F11588">
        <f t="shared" ca="1" si="729"/>
        <v>1</v>
      </c>
    </row>
    <row r="11589" spans="1:6" x14ac:dyDescent="0.25">
      <c r="A11589">
        <v>11588</v>
      </c>
      <c r="B11589">
        <f t="shared" ca="1" si="730"/>
        <v>0.40983252492354949</v>
      </c>
      <c r="C11589">
        <f t="shared" ca="1" si="730"/>
        <v>0.1863543924754002</v>
      </c>
      <c r="D11589">
        <f t="shared" ca="1" si="731"/>
        <v>98</v>
      </c>
      <c r="E11589">
        <f t="shared" ca="1" si="732"/>
        <v>86</v>
      </c>
      <c r="F11589">
        <f t="shared" ca="1" si="729"/>
        <v>1</v>
      </c>
    </row>
    <row r="11590" spans="1:6" x14ac:dyDescent="0.25">
      <c r="A11590">
        <v>11589</v>
      </c>
      <c r="B11590">
        <f t="shared" ca="1" si="730"/>
        <v>0.89314316525516557</v>
      </c>
      <c r="C11590">
        <f t="shared" ca="1" si="730"/>
        <v>0.17940179104552989</v>
      </c>
      <c r="D11590">
        <f t="shared" ca="1" si="731"/>
        <v>106</v>
      </c>
      <c r="E11590">
        <f t="shared" ca="1" si="732"/>
        <v>86</v>
      </c>
      <c r="F11590">
        <f t="shared" ca="1" si="729"/>
        <v>1</v>
      </c>
    </row>
    <row r="11591" spans="1:6" x14ac:dyDescent="0.25">
      <c r="A11591">
        <v>11590</v>
      </c>
      <c r="B11591">
        <f t="shared" ca="1" si="730"/>
        <v>0.49674458483243633</v>
      </c>
      <c r="C11591">
        <f t="shared" ca="1" si="730"/>
        <v>0.22717398574030756</v>
      </c>
      <c r="D11591">
        <f t="shared" ca="1" si="731"/>
        <v>99</v>
      </c>
      <c r="E11591">
        <f t="shared" ca="1" si="732"/>
        <v>87</v>
      </c>
      <c r="F11591">
        <f t="shared" ca="1" si="729"/>
        <v>1</v>
      </c>
    </row>
    <row r="11592" spans="1:6" x14ac:dyDescent="0.25">
      <c r="A11592">
        <v>11591</v>
      </c>
      <c r="B11592">
        <f t="shared" ca="1" si="730"/>
        <v>9.398346376901423E-2</v>
      </c>
      <c r="C11592">
        <f t="shared" ca="1" si="730"/>
        <v>0.90136768333736006</v>
      </c>
      <c r="D11592">
        <f t="shared" ca="1" si="731"/>
        <v>92</v>
      </c>
      <c r="E11592">
        <f t="shared" ca="1" si="732"/>
        <v>97</v>
      </c>
      <c r="F11592">
        <f t="shared" ca="1" si="729"/>
        <v>0</v>
      </c>
    </row>
    <row r="11593" spans="1:6" x14ac:dyDescent="0.25">
      <c r="A11593">
        <v>11592</v>
      </c>
      <c r="B11593">
        <f t="shared" ca="1" si="730"/>
        <v>0.28792360570888753</v>
      </c>
      <c r="C11593">
        <f t="shared" ca="1" si="730"/>
        <v>0.96989466619351383</v>
      </c>
      <c r="D11593">
        <f t="shared" ca="1" si="731"/>
        <v>96</v>
      </c>
      <c r="E11593">
        <f t="shared" ca="1" si="732"/>
        <v>100</v>
      </c>
      <c r="F11593">
        <f t="shared" ca="1" si="729"/>
        <v>0</v>
      </c>
    </row>
    <row r="11594" spans="1:6" x14ac:dyDescent="0.25">
      <c r="A11594">
        <v>11593</v>
      </c>
      <c r="B11594">
        <f t="shared" ca="1" si="730"/>
        <v>0.42888555943267948</v>
      </c>
      <c r="C11594">
        <f t="shared" ca="1" si="730"/>
        <v>0.90382325613251202</v>
      </c>
      <c r="D11594">
        <f t="shared" ca="1" si="731"/>
        <v>99</v>
      </c>
      <c r="E11594">
        <f t="shared" ca="1" si="732"/>
        <v>97</v>
      </c>
      <c r="F11594">
        <f t="shared" ca="1" si="729"/>
        <v>1</v>
      </c>
    </row>
    <row r="11595" spans="1:6" x14ac:dyDescent="0.25">
      <c r="A11595">
        <v>11594</v>
      </c>
      <c r="B11595">
        <f t="shared" ca="1" si="730"/>
        <v>0.7745036771426197</v>
      </c>
      <c r="C11595">
        <f t="shared" ca="1" si="730"/>
        <v>0.98137522723987114</v>
      </c>
      <c r="D11595">
        <f t="shared" ca="1" si="731"/>
        <v>104</v>
      </c>
      <c r="E11595">
        <f t="shared" ca="1" si="732"/>
        <v>101</v>
      </c>
      <c r="F11595">
        <f t="shared" ca="1" si="729"/>
        <v>1</v>
      </c>
    </row>
    <row r="11596" spans="1:6" x14ac:dyDescent="0.25">
      <c r="A11596">
        <v>11595</v>
      </c>
      <c r="B11596">
        <f t="shared" ca="1" si="730"/>
        <v>0.54714695699624338</v>
      </c>
      <c r="C11596">
        <f t="shared" ca="1" si="730"/>
        <v>0.16125342841247003</v>
      </c>
      <c r="D11596">
        <f t="shared" ca="1" si="731"/>
        <v>100</v>
      </c>
      <c r="E11596">
        <f t="shared" ca="1" si="732"/>
        <v>86</v>
      </c>
      <c r="F11596">
        <f t="shared" ca="1" si="729"/>
        <v>1</v>
      </c>
    </row>
    <row r="11597" spans="1:6" x14ac:dyDescent="0.25">
      <c r="A11597">
        <v>11596</v>
      </c>
      <c r="B11597">
        <f t="shared" ca="1" si="730"/>
        <v>0.95335633030909384</v>
      </c>
      <c r="C11597">
        <f t="shared" ca="1" si="730"/>
        <v>0.40447457173148438</v>
      </c>
      <c r="D11597">
        <f t="shared" ca="1" si="731"/>
        <v>109</v>
      </c>
      <c r="E11597">
        <f t="shared" ca="1" si="732"/>
        <v>89</v>
      </c>
      <c r="F11597">
        <f t="shared" ca="1" si="729"/>
        <v>1</v>
      </c>
    </row>
    <row r="11598" spans="1:6" x14ac:dyDescent="0.25">
      <c r="A11598">
        <v>11597</v>
      </c>
      <c r="B11598">
        <f t="shared" ca="1" si="730"/>
        <v>0.55676703918622439</v>
      </c>
      <c r="C11598">
        <f t="shared" ca="1" si="730"/>
        <v>0.54794073944199084</v>
      </c>
      <c r="D11598">
        <f t="shared" ca="1" si="731"/>
        <v>100</v>
      </c>
      <c r="E11598">
        <f t="shared" ca="1" si="732"/>
        <v>91</v>
      </c>
      <c r="F11598">
        <f t="shared" ca="1" si="729"/>
        <v>1</v>
      </c>
    </row>
    <row r="11599" spans="1:6" x14ac:dyDescent="0.25">
      <c r="A11599">
        <v>11598</v>
      </c>
      <c r="B11599">
        <f t="shared" ca="1" si="730"/>
        <v>0.69539551332925242</v>
      </c>
      <c r="C11599">
        <f t="shared" ca="1" si="730"/>
        <v>0.1595177671267235</v>
      </c>
      <c r="D11599">
        <f t="shared" ca="1" si="731"/>
        <v>102</v>
      </c>
      <c r="E11599">
        <f t="shared" ca="1" si="732"/>
        <v>86</v>
      </c>
      <c r="F11599">
        <f t="shared" ca="1" si="729"/>
        <v>1</v>
      </c>
    </row>
    <row r="11600" spans="1:6" x14ac:dyDescent="0.25">
      <c r="A11600">
        <v>11599</v>
      </c>
      <c r="B11600">
        <f t="shared" ca="1" si="730"/>
        <v>0.81801659294256912</v>
      </c>
      <c r="C11600">
        <f t="shared" ca="1" si="730"/>
        <v>0.86330480881783689</v>
      </c>
      <c r="D11600">
        <f t="shared" ca="1" si="731"/>
        <v>104</v>
      </c>
      <c r="E11600">
        <f t="shared" ca="1" si="732"/>
        <v>96</v>
      </c>
      <c r="F11600">
        <f t="shared" ca="1" si="729"/>
        <v>1</v>
      </c>
    </row>
    <row r="11601" spans="1:6" x14ac:dyDescent="0.25">
      <c r="A11601">
        <v>11600</v>
      </c>
      <c r="B11601">
        <f t="shared" ca="1" si="730"/>
        <v>0.99453709550096747</v>
      </c>
      <c r="C11601">
        <f t="shared" ca="1" si="730"/>
        <v>0.66455360970015376</v>
      </c>
      <c r="D11601">
        <f t="shared" ca="1" si="731"/>
        <v>113</v>
      </c>
      <c r="E11601">
        <f t="shared" ca="1" si="732"/>
        <v>93</v>
      </c>
      <c r="F11601">
        <f t="shared" ca="1" si="729"/>
        <v>1</v>
      </c>
    </row>
    <row r="11602" spans="1:6" x14ac:dyDescent="0.25">
      <c r="A11602">
        <v>11601</v>
      </c>
      <c r="B11602">
        <f t="shared" ca="1" si="730"/>
        <v>0.34427614859688971</v>
      </c>
      <c r="C11602">
        <f t="shared" ca="1" si="730"/>
        <v>7.7080619381062809E-2</v>
      </c>
      <c r="D11602">
        <f t="shared" ca="1" si="731"/>
        <v>97</v>
      </c>
      <c r="E11602">
        <f t="shared" ca="1" si="732"/>
        <v>83</v>
      </c>
      <c r="F11602">
        <f t="shared" ca="1" si="729"/>
        <v>1</v>
      </c>
    </row>
    <row r="11603" spans="1:6" x14ac:dyDescent="0.25">
      <c r="A11603">
        <v>11602</v>
      </c>
      <c r="B11603">
        <f t="shared" ca="1" si="730"/>
        <v>0.88527081327181945</v>
      </c>
      <c r="C11603">
        <f t="shared" ca="1" si="730"/>
        <v>0.28131144304703271</v>
      </c>
      <c r="D11603">
        <f t="shared" ca="1" si="731"/>
        <v>106</v>
      </c>
      <c r="E11603">
        <f t="shared" ca="1" si="732"/>
        <v>88</v>
      </c>
      <c r="F11603">
        <f t="shared" ca="1" si="729"/>
        <v>1</v>
      </c>
    </row>
    <row r="11604" spans="1:6" x14ac:dyDescent="0.25">
      <c r="A11604">
        <v>11603</v>
      </c>
      <c r="B11604">
        <f t="shared" ca="1" si="730"/>
        <v>0.79229762442395502</v>
      </c>
      <c r="C11604">
        <f t="shared" ca="1" si="730"/>
        <v>0.90039694444584129</v>
      </c>
      <c r="D11604">
        <f t="shared" ca="1" si="731"/>
        <v>104</v>
      </c>
      <c r="E11604">
        <f t="shared" ca="1" si="732"/>
        <v>97</v>
      </c>
      <c r="F11604">
        <f t="shared" ca="1" si="729"/>
        <v>1</v>
      </c>
    </row>
    <row r="11605" spans="1:6" x14ac:dyDescent="0.25">
      <c r="A11605">
        <v>11604</v>
      </c>
      <c r="B11605">
        <f t="shared" ca="1" si="730"/>
        <v>0.26682726275058821</v>
      </c>
      <c r="C11605">
        <f t="shared" ca="1" si="730"/>
        <v>0.87807597039256013</v>
      </c>
      <c r="D11605">
        <f t="shared" ca="1" si="731"/>
        <v>96</v>
      </c>
      <c r="E11605">
        <f t="shared" ca="1" si="732"/>
        <v>96</v>
      </c>
      <c r="F11605">
        <f t="shared" ca="1" si="729"/>
        <v>1</v>
      </c>
    </row>
    <row r="11606" spans="1:6" x14ac:dyDescent="0.25">
      <c r="A11606">
        <v>11605</v>
      </c>
      <c r="B11606">
        <f t="shared" ca="1" si="730"/>
        <v>0.48121569564542077</v>
      </c>
      <c r="C11606">
        <f t="shared" ca="1" si="730"/>
        <v>0.26522559534415491</v>
      </c>
      <c r="D11606">
        <f t="shared" ca="1" si="731"/>
        <v>99</v>
      </c>
      <c r="E11606">
        <f t="shared" ca="1" si="732"/>
        <v>87</v>
      </c>
      <c r="F11606">
        <f t="shared" ca="1" si="729"/>
        <v>1</v>
      </c>
    </row>
    <row r="11607" spans="1:6" x14ac:dyDescent="0.25">
      <c r="A11607">
        <v>11606</v>
      </c>
      <c r="B11607">
        <f t="shared" ca="1" si="730"/>
        <v>0.58720734095194937</v>
      </c>
      <c r="C11607">
        <f t="shared" ca="1" si="730"/>
        <v>0.85586243059532519</v>
      </c>
      <c r="D11607">
        <f t="shared" ca="1" si="731"/>
        <v>101</v>
      </c>
      <c r="E11607">
        <f t="shared" ca="1" si="732"/>
        <v>96</v>
      </c>
      <c r="F11607">
        <f t="shared" ca="1" si="729"/>
        <v>1</v>
      </c>
    </row>
    <row r="11608" spans="1:6" x14ac:dyDescent="0.25">
      <c r="A11608">
        <v>11607</v>
      </c>
      <c r="B11608">
        <f t="shared" ca="1" si="730"/>
        <v>0.74765643216197908</v>
      </c>
      <c r="C11608">
        <f t="shared" ca="1" si="730"/>
        <v>0.42501081022825227</v>
      </c>
      <c r="D11608">
        <f t="shared" ca="1" si="731"/>
        <v>103</v>
      </c>
      <c r="E11608">
        <f t="shared" ca="1" si="732"/>
        <v>90</v>
      </c>
      <c r="F11608">
        <f t="shared" ca="1" si="729"/>
        <v>1</v>
      </c>
    </row>
    <row r="11609" spans="1:6" x14ac:dyDescent="0.25">
      <c r="A11609">
        <v>11608</v>
      </c>
      <c r="B11609">
        <f t="shared" ca="1" si="730"/>
        <v>0.34351862952950429</v>
      </c>
      <c r="C11609">
        <f t="shared" ca="1" si="730"/>
        <v>0.95448502402123325</v>
      </c>
      <c r="D11609">
        <f t="shared" ca="1" si="731"/>
        <v>97</v>
      </c>
      <c r="E11609">
        <f t="shared" ca="1" si="732"/>
        <v>99</v>
      </c>
      <c r="F11609">
        <f t="shared" ca="1" si="729"/>
        <v>0</v>
      </c>
    </row>
    <row r="11610" spans="1:6" x14ac:dyDescent="0.25">
      <c r="A11610">
        <v>11609</v>
      </c>
      <c r="B11610">
        <f t="shared" ca="1" si="730"/>
        <v>0.39910544255488623</v>
      </c>
      <c r="C11610">
        <f t="shared" ca="1" si="730"/>
        <v>0.23179867201282878</v>
      </c>
      <c r="D11610">
        <f t="shared" ca="1" si="731"/>
        <v>98</v>
      </c>
      <c r="E11610">
        <f t="shared" ca="1" si="732"/>
        <v>87</v>
      </c>
      <c r="F11610">
        <f t="shared" ca="1" si="729"/>
        <v>1</v>
      </c>
    </row>
    <row r="11611" spans="1:6" x14ac:dyDescent="0.25">
      <c r="A11611">
        <v>11610</v>
      </c>
      <c r="B11611">
        <f t="shared" ca="1" si="730"/>
        <v>0.73284472674192036</v>
      </c>
      <c r="C11611">
        <f t="shared" ca="1" si="730"/>
        <v>0.14079604980921878</v>
      </c>
      <c r="D11611">
        <f t="shared" ca="1" si="731"/>
        <v>103</v>
      </c>
      <c r="E11611">
        <f t="shared" ca="1" si="732"/>
        <v>85</v>
      </c>
      <c r="F11611">
        <f t="shared" ca="1" si="729"/>
        <v>1</v>
      </c>
    </row>
    <row r="11612" spans="1:6" x14ac:dyDescent="0.25">
      <c r="A11612">
        <v>11611</v>
      </c>
      <c r="B11612">
        <f t="shared" ca="1" si="730"/>
        <v>9.8764489780567288E-4</v>
      </c>
      <c r="C11612">
        <f t="shared" ca="1" si="730"/>
        <v>0.73930669873789101</v>
      </c>
      <c r="D11612">
        <f t="shared" ca="1" si="731"/>
        <v>83</v>
      </c>
      <c r="E11612">
        <f t="shared" ca="1" si="732"/>
        <v>94</v>
      </c>
      <c r="F11612">
        <f t="shared" ca="1" si="729"/>
        <v>0</v>
      </c>
    </row>
    <row r="11613" spans="1:6" x14ac:dyDescent="0.25">
      <c r="A11613">
        <v>11612</v>
      </c>
      <c r="B11613">
        <f t="shared" ca="1" si="730"/>
        <v>0.56751838878357053</v>
      </c>
      <c r="C11613">
        <f t="shared" ca="1" si="730"/>
        <v>0.81144445498799511</v>
      </c>
      <c r="D11613">
        <f t="shared" ca="1" si="731"/>
        <v>100</v>
      </c>
      <c r="E11613">
        <f t="shared" ca="1" si="732"/>
        <v>95</v>
      </c>
      <c r="F11613">
        <f t="shared" ca="1" si="729"/>
        <v>1</v>
      </c>
    </row>
    <row r="11614" spans="1:6" x14ac:dyDescent="0.25">
      <c r="A11614">
        <v>11613</v>
      </c>
      <c r="B11614">
        <f t="shared" ca="1" si="730"/>
        <v>0.13555141751061694</v>
      </c>
      <c r="C11614">
        <f t="shared" ca="1" si="730"/>
        <v>0.12543928089366685</v>
      </c>
      <c r="D11614">
        <f t="shared" ca="1" si="731"/>
        <v>93</v>
      </c>
      <c r="E11614">
        <f t="shared" ca="1" si="732"/>
        <v>85</v>
      </c>
      <c r="F11614">
        <f t="shared" ca="1" si="729"/>
        <v>1</v>
      </c>
    </row>
    <row r="11615" spans="1:6" x14ac:dyDescent="0.25">
      <c r="A11615">
        <v>11614</v>
      </c>
      <c r="B11615">
        <f t="shared" ca="1" si="730"/>
        <v>0.77317884064764442</v>
      </c>
      <c r="C11615">
        <f t="shared" ca="1" si="730"/>
        <v>0.80913441688078414</v>
      </c>
      <c r="D11615">
        <f t="shared" ca="1" si="731"/>
        <v>104</v>
      </c>
      <c r="E11615">
        <f t="shared" ca="1" si="732"/>
        <v>95</v>
      </c>
      <c r="F11615">
        <f t="shared" ca="1" si="729"/>
        <v>1</v>
      </c>
    </row>
    <row r="11616" spans="1:6" x14ac:dyDescent="0.25">
      <c r="A11616">
        <v>11615</v>
      </c>
      <c r="B11616">
        <f t="shared" ca="1" si="730"/>
        <v>0.40872363761454833</v>
      </c>
      <c r="C11616">
        <f t="shared" ca="1" si="730"/>
        <v>0.23451784594925218</v>
      </c>
      <c r="D11616">
        <f t="shared" ca="1" si="731"/>
        <v>98</v>
      </c>
      <c r="E11616">
        <f t="shared" ca="1" si="732"/>
        <v>87</v>
      </c>
      <c r="F11616">
        <f t="shared" ca="1" si="729"/>
        <v>1</v>
      </c>
    </row>
    <row r="11617" spans="1:6" x14ac:dyDescent="0.25">
      <c r="A11617">
        <v>11616</v>
      </c>
      <c r="B11617">
        <f t="shared" ca="1" si="730"/>
        <v>0.74856650416515902</v>
      </c>
      <c r="C11617">
        <f t="shared" ca="1" si="730"/>
        <v>0.61953078893725966</v>
      </c>
      <c r="D11617">
        <f t="shared" ca="1" si="731"/>
        <v>103</v>
      </c>
      <c r="E11617">
        <f t="shared" ca="1" si="732"/>
        <v>92</v>
      </c>
      <c r="F11617">
        <f t="shared" ca="1" si="729"/>
        <v>1</v>
      </c>
    </row>
    <row r="11618" spans="1:6" x14ac:dyDescent="0.25">
      <c r="A11618">
        <v>11617</v>
      </c>
      <c r="B11618">
        <f t="shared" ca="1" si="730"/>
        <v>0.91390632834030294</v>
      </c>
      <c r="C11618">
        <f t="shared" ca="1" si="730"/>
        <v>0.76274486907772676</v>
      </c>
      <c r="D11618">
        <f t="shared" ca="1" si="731"/>
        <v>107</v>
      </c>
      <c r="E11618">
        <f t="shared" ca="1" si="732"/>
        <v>94</v>
      </c>
      <c r="F11618">
        <f t="shared" ca="1" si="729"/>
        <v>1</v>
      </c>
    </row>
    <row r="11619" spans="1:6" x14ac:dyDescent="0.25">
      <c r="A11619">
        <v>11618</v>
      </c>
      <c r="B11619">
        <f t="shared" ca="1" si="730"/>
        <v>0.11240129264857157</v>
      </c>
      <c r="C11619">
        <f t="shared" ca="1" si="730"/>
        <v>0.66695691752194597</v>
      </c>
      <c r="D11619">
        <f t="shared" ca="1" si="731"/>
        <v>93</v>
      </c>
      <c r="E11619">
        <f t="shared" ca="1" si="732"/>
        <v>93</v>
      </c>
      <c r="F11619">
        <f t="shared" ca="1" si="729"/>
        <v>1</v>
      </c>
    </row>
    <row r="11620" spans="1:6" x14ac:dyDescent="0.25">
      <c r="A11620">
        <v>11619</v>
      </c>
      <c r="B11620">
        <f t="shared" ca="1" si="730"/>
        <v>0.20293372266795096</v>
      </c>
      <c r="C11620">
        <f t="shared" ca="1" si="730"/>
        <v>0.37441466907524834</v>
      </c>
      <c r="D11620">
        <f t="shared" ca="1" si="731"/>
        <v>95</v>
      </c>
      <c r="E11620">
        <f t="shared" ca="1" si="732"/>
        <v>89</v>
      </c>
      <c r="F11620">
        <f t="shared" ca="1" si="729"/>
        <v>1</v>
      </c>
    </row>
    <row r="11621" spans="1:6" x14ac:dyDescent="0.25">
      <c r="A11621">
        <v>11620</v>
      </c>
      <c r="B11621">
        <f t="shared" ca="1" si="730"/>
        <v>9.2918827332748477E-2</v>
      </c>
      <c r="C11621">
        <f t="shared" ca="1" si="730"/>
        <v>2.6866878354428914E-2</v>
      </c>
      <c r="D11621">
        <f t="shared" ca="1" si="731"/>
        <v>92</v>
      </c>
      <c r="E11621">
        <f t="shared" ca="1" si="732"/>
        <v>81</v>
      </c>
      <c r="F11621">
        <f t="shared" ca="1" si="729"/>
        <v>1</v>
      </c>
    </row>
    <row r="11622" spans="1:6" x14ac:dyDescent="0.25">
      <c r="A11622">
        <v>11621</v>
      </c>
      <c r="B11622">
        <f t="shared" ca="1" si="730"/>
        <v>0.10351282249390037</v>
      </c>
      <c r="C11622">
        <f t="shared" ca="1" si="730"/>
        <v>0.39237396339592301</v>
      </c>
      <c r="D11622">
        <f t="shared" ca="1" si="731"/>
        <v>93</v>
      </c>
      <c r="E11622">
        <f t="shared" ca="1" si="732"/>
        <v>89</v>
      </c>
      <c r="F11622">
        <f t="shared" ca="1" si="729"/>
        <v>1</v>
      </c>
    </row>
    <row r="11623" spans="1:6" x14ac:dyDescent="0.25">
      <c r="A11623">
        <v>11622</v>
      </c>
      <c r="B11623">
        <f t="shared" ca="1" si="730"/>
        <v>0.27551055993569185</v>
      </c>
      <c r="C11623">
        <f t="shared" ca="1" si="730"/>
        <v>0.20433856898712643</v>
      </c>
      <c r="D11623">
        <f t="shared" ca="1" si="731"/>
        <v>96</v>
      </c>
      <c r="E11623">
        <f t="shared" ca="1" si="732"/>
        <v>86</v>
      </c>
      <c r="F11623">
        <f t="shared" ca="1" si="729"/>
        <v>1</v>
      </c>
    </row>
    <row r="11624" spans="1:6" x14ac:dyDescent="0.25">
      <c r="A11624">
        <v>11623</v>
      </c>
      <c r="B11624">
        <f t="shared" ca="1" si="730"/>
        <v>7.3755985555032932E-2</v>
      </c>
      <c r="C11624">
        <f t="shared" ca="1" si="730"/>
        <v>7.5825350261437996E-2</v>
      </c>
      <c r="D11624">
        <f t="shared" ca="1" si="731"/>
        <v>92</v>
      </c>
      <c r="E11624">
        <f t="shared" ca="1" si="732"/>
        <v>83</v>
      </c>
      <c r="F11624">
        <f t="shared" ca="1" si="729"/>
        <v>1</v>
      </c>
    </row>
    <row r="11625" spans="1:6" x14ac:dyDescent="0.25">
      <c r="A11625">
        <v>11624</v>
      </c>
      <c r="B11625">
        <f t="shared" ca="1" si="730"/>
        <v>0.35534750952605498</v>
      </c>
      <c r="C11625">
        <f t="shared" ca="1" si="730"/>
        <v>0.15826209546539338</v>
      </c>
      <c r="D11625">
        <f t="shared" ca="1" si="731"/>
        <v>97</v>
      </c>
      <c r="E11625">
        <f t="shared" ca="1" si="732"/>
        <v>85</v>
      </c>
      <c r="F11625">
        <f t="shared" ca="1" si="729"/>
        <v>1</v>
      </c>
    </row>
    <row r="11626" spans="1:6" x14ac:dyDescent="0.25">
      <c r="A11626">
        <v>11625</v>
      </c>
      <c r="B11626">
        <f t="shared" ca="1" si="730"/>
        <v>0.57887833292236224</v>
      </c>
      <c r="C11626">
        <f t="shared" ca="1" si="730"/>
        <v>0.26852815744468239</v>
      </c>
      <c r="D11626">
        <f t="shared" ca="1" si="731"/>
        <v>101</v>
      </c>
      <c r="E11626">
        <f t="shared" ca="1" si="732"/>
        <v>87</v>
      </c>
      <c r="F11626">
        <f t="shared" ca="1" si="729"/>
        <v>1</v>
      </c>
    </row>
    <row r="11627" spans="1:6" x14ac:dyDescent="0.25">
      <c r="A11627">
        <v>11626</v>
      </c>
      <c r="B11627">
        <f t="shared" ca="1" si="730"/>
        <v>0.40907335372970555</v>
      </c>
      <c r="C11627">
        <f t="shared" ca="1" si="730"/>
        <v>0.84097187924256134</v>
      </c>
      <c r="D11627">
        <f t="shared" ca="1" si="731"/>
        <v>98</v>
      </c>
      <c r="E11627">
        <f t="shared" ca="1" si="732"/>
        <v>95</v>
      </c>
      <c r="F11627">
        <f t="shared" ref="F11627:F11690" ca="1" si="733">IF(D11627&gt;=E11627,1,0)</f>
        <v>1</v>
      </c>
    </row>
    <row r="11628" spans="1:6" x14ac:dyDescent="0.25">
      <c r="A11628">
        <v>11627</v>
      </c>
      <c r="B11628">
        <f t="shared" ref="B11628:C11691" ca="1" si="734">RAND()</f>
        <v>0.81552708440655919</v>
      </c>
      <c r="C11628">
        <f t="shared" ca="1" si="734"/>
        <v>0.84489432513829843</v>
      </c>
      <c r="D11628">
        <f t="shared" ca="1" si="731"/>
        <v>104</v>
      </c>
      <c r="E11628">
        <f t="shared" ca="1" si="732"/>
        <v>96</v>
      </c>
      <c r="F11628">
        <f t="shared" ca="1" si="733"/>
        <v>1</v>
      </c>
    </row>
    <row r="11629" spans="1:6" x14ac:dyDescent="0.25">
      <c r="A11629">
        <v>11628</v>
      </c>
      <c r="B11629">
        <f t="shared" ca="1" si="734"/>
        <v>0.82847320251628742</v>
      </c>
      <c r="C11629">
        <f t="shared" ca="1" si="734"/>
        <v>5.5283462968751418E-2</v>
      </c>
      <c r="D11629">
        <f t="shared" ca="1" si="731"/>
        <v>105</v>
      </c>
      <c r="E11629">
        <f t="shared" ca="1" si="732"/>
        <v>83</v>
      </c>
      <c r="F11629">
        <f t="shared" ca="1" si="733"/>
        <v>1</v>
      </c>
    </row>
    <row r="11630" spans="1:6" x14ac:dyDescent="0.25">
      <c r="A11630">
        <v>11629</v>
      </c>
      <c r="B11630">
        <f t="shared" ca="1" si="734"/>
        <v>0.54283091370022274</v>
      </c>
      <c r="C11630">
        <f t="shared" ca="1" si="734"/>
        <v>0.27535144254272381</v>
      </c>
      <c r="D11630">
        <f t="shared" ca="1" si="731"/>
        <v>100</v>
      </c>
      <c r="E11630">
        <f t="shared" ca="1" si="732"/>
        <v>88</v>
      </c>
      <c r="F11630">
        <f t="shared" ca="1" si="733"/>
        <v>1</v>
      </c>
    </row>
    <row r="11631" spans="1:6" x14ac:dyDescent="0.25">
      <c r="A11631">
        <v>11630</v>
      </c>
      <c r="B11631">
        <f t="shared" ca="1" si="734"/>
        <v>0.24189872414828373</v>
      </c>
      <c r="C11631">
        <f t="shared" ca="1" si="734"/>
        <v>0.45972035331837735</v>
      </c>
      <c r="D11631">
        <f t="shared" ca="1" si="731"/>
        <v>96</v>
      </c>
      <c r="E11631">
        <f t="shared" ca="1" si="732"/>
        <v>90</v>
      </c>
      <c r="F11631">
        <f t="shared" ca="1" si="733"/>
        <v>1</v>
      </c>
    </row>
    <row r="11632" spans="1:6" x14ac:dyDescent="0.25">
      <c r="A11632">
        <v>11631</v>
      </c>
      <c r="B11632">
        <f t="shared" ca="1" si="734"/>
        <v>0.33396682283835266</v>
      </c>
      <c r="C11632">
        <f t="shared" ca="1" si="734"/>
        <v>0.83053804210506599</v>
      </c>
      <c r="D11632">
        <f t="shared" ca="1" si="731"/>
        <v>97</v>
      </c>
      <c r="E11632">
        <f t="shared" ca="1" si="732"/>
        <v>95</v>
      </c>
      <c r="F11632">
        <f t="shared" ca="1" si="733"/>
        <v>1</v>
      </c>
    </row>
    <row r="11633" spans="1:6" x14ac:dyDescent="0.25">
      <c r="A11633">
        <v>11632</v>
      </c>
      <c r="B11633">
        <f t="shared" ca="1" si="734"/>
        <v>5.3387095949104846E-2</v>
      </c>
      <c r="C11633">
        <f t="shared" ca="1" si="734"/>
        <v>0.8888516611099343</v>
      </c>
      <c r="D11633">
        <f t="shared" ca="1" si="731"/>
        <v>91</v>
      </c>
      <c r="E11633">
        <f t="shared" ca="1" si="732"/>
        <v>97</v>
      </c>
      <c r="F11633">
        <f t="shared" ca="1" si="733"/>
        <v>0</v>
      </c>
    </row>
    <row r="11634" spans="1:6" x14ac:dyDescent="0.25">
      <c r="A11634">
        <v>11633</v>
      </c>
      <c r="B11634">
        <f t="shared" ca="1" si="734"/>
        <v>7.9754414758905212E-2</v>
      </c>
      <c r="C11634">
        <f t="shared" ca="1" si="734"/>
        <v>7.7638696254715089E-2</v>
      </c>
      <c r="D11634">
        <f t="shared" ca="1" si="731"/>
        <v>92</v>
      </c>
      <c r="E11634">
        <f t="shared" ca="1" si="732"/>
        <v>83</v>
      </c>
      <c r="F11634">
        <f t="shared" ca="1" si="733"/>
        <v>1</v>
      </c>
    </row>
    <row r="11635" spans="1:6" x14ac:dyDescent="0.25">
      <c r="A11635">
        <v>11634</v>
      </c>
      <c r="B11635">
        <f t="shared" ca="1" si="734"/>
        <v>0.79389754419996827</v>
      </c>
      <c r="C11635">
        <f t="shared" ca="1" si="734"/>
        <v>0.90705674180048812</v>
      </c>
      <c r="D11635">
        <f t="shared" ca="1" si="731"/>
        <v>104</v>
      </c>
      <c r="E11635">
        <f t="shared" ca="1" si="732"/>
        <v>97</v>
      </c>
      <c r="F11635">
        <f t="shared" ca="1" si="733"/>
        <v>1</v>
      </c>
    </row>
    <row r="11636" spans="1:6" x14ac:dyDescent="0.25">
      <c r="A11636">
        <v>11635</v>
      </c>
      <c r="B11636">
        <f t="shared" ca="1" si="734"/>
        <v>0.26698661908066612</v>
      </c>
      <c r="C11636">
        <f t="shared" ca="1" si="734"/>
        <v>2.6650830273060699E-2</v>
      </c>
      <c r="D11636">
        <f t="shared" ca="1" si="731"/>
        <v>96</v>
      </c>
      <c r="E11636">
        <f t="shared" ca="1" si="732"/>
        <v>81</v>
      </c>
      <c r="F11636">
        <f t="shared" ca="1" si="733"/>
        <v>1</v>
      </c>
    </row>
    <row r="11637" spans="1:6" x14ac:dyDescent="0.25">
      <c r="A11637">
        <v>11636</v>
      </c>
      <c r="B11637">
        <f t="shared" ca="1" si="734"/>
        <v>0.22712853098157093</v>
      </c>
      <c r="C11637">
        <f t="shared" ca="1" si="734"/>
        <v>5.3576252663578017E-2</v>
      </c>
      <c r="D11637">
        <f t="shared" ca="1" si="731"/>
        <v>95</v>
      </c>
      <c r="E11637">
        <f t="shared" ca="1" si="732"/>
        <v>82</v>
      </c>
      <c r="F11637">
        <f t="shared" ca="1" si="733"/>
        <v>1</v>
      </c>
    </row>
    <row r="11638" spans="1:6" x14ac:dyDescent="0.25">
      <c r="A11638">
        <v>11637</v>
      </c>
      <c r="B11638">
        <f t="shared" ca="1" si="734"/>
        <v>1.5947603232484453E-2</v>
      </c>
      <c r="C11638">
        <f t="shared" ca="1" si="734"/>
        <v>0.9622633622651211</v>
      </c>
      <c r="D11638">
        <f t="shared" ca="1" si="731"/>
        <v>88</v>
      </c>
      <c r="E11638">
        <f t="shared" ca="1" si="732"/>
        <v>99</v>
      </c>
      <c r="F11638">
        <f t="shared" ca="1" si="733"/>
        <v>0</v>
      </c>
    </row>
    <row r="11639" spans="1:6" x14ac:dyDescent="0.25">
      <c r="A11639">
        <v>11638</v>
      </c>
      <c r="B11639">
        <f t="shared" ca="1" si="734"/>
        <v>2.3659423879834884E-3</v>
      </c>
      <c r="C11639">
        <f t="shared" ca="1" si="734"/>
        <v>0.69287702140551299</v>
      </c>
      <c r="D11639">
        <f t="shared" ca="1" si="731"/>
        <v>84</v>
      </c>
      <c r="E11639">
        <f t="shared" ca="1" si="732"/>
        <v>93</v>
      </c>
      <c r="F11639">
        <f t="shared" ca="1" si="733"/>
        <v>0</v>
      </c>
    </row>
    <row r="11640" spans="1:6" x14ac:dyDescent="0.25">
      <c r="A11640">
        <v>11639</v>
      </c>
      <c r="B11640">
        <f t="shared" ca="1" si="734"/>
        <v>0.4854546472960285</v>
      </c>
      <c r="C11640">
        <f t="shared" ca="1" si="734"/>
        <v>0.46507251140528061</v>
      </c>
      <c r="D11640">
        <f t="shared" ca="1" si="731"/>
        <v>99</v>
      </c>
      <c r="E11640">
        <f t="shared" ca="1" si="732"/>
        <v>90</v>
      </c>
      <c r="F11640">
        <f t="shared" ca="1" si="733"/>
        <v>1</v>
      </c>
    </row>
    <row r="11641" spans="1:6" x14ac:dyDescent="0.25">
      <c r="A11641">
        <v>11640</v>
      </c>
      <c r="B11641">
        <f t="shared" ca="1" si="734"/>
        <v>0.97886154450544249</v>
      </c>
      <c r="C11641">
        <f t="shared" ca="1" si="734"/>
        <v>0.82862527229712191</v>
      </c>
      <c r="D11641">
        <f t="shared" ca="1" si="731"/>
        <v>111</v>
      </c>
      <c r="E11641">
        <f t="shared" ca="1" si="732"/>
        <v>95</v>
      </c>
      <c r="F11641">
        <f t="shared" ca="1" si="733"/>
        <v>1</v>
      </c>
    </row>
    <row r="11642" spans="1:6" x14ac:dyDescent="0.25">
      <c r="A11642">
        <v>11641</v>
      </c>
      <c r="B11642">
        <f t="shared" ca="1" si="734"/>
        <v>0.48373964608834008</v>
      </c>
      <c r="C11642">
        <f t="shared" ca="1" si="734"/>
        <v>0.98871045137775027</v>
      </c>
      <c r="D11642">
        <f t="shared" ca="1" si="731"/>
        <v>99</v>
      </c>
      <c r="E11642">
        <f t="shared" ca="1" si="732"/>
        <v>102</v>
      </c>
      <c r="F11642">
        <f t="shared" ca="1" si="733"/>
        <v>0</v>
      </c>
    </row>
    <row r="11643" spans="1:6" x14ac:dyDescent="0.25">
      <c r="A11643">
        <v>11642</v>
      </c>
      <c r="B11643">
        <f t="shared" ca="1" si="734"/>
        <v>0.6601775019317323</v>
      </c>
      <c r="C11643">
        <f t="shared" ca="1" si="734"/>
        <v>0.49424731528894617</v>
      </c>
      <c r="D11643">
        <f t="shared" ca="1" si="731"/>
        <v>102</v>
      </c>
      <c r="E11643">
        <f t="shared" ca="1" si="732"/>
        <v>90</v>
      </c>
      <c r="F11643">
        <f t="shared" ca="1" si="733"/>
        <v>1</v>
      </c>
    </row>
    <row r="11644" spans="1:6" x14ac:dyDescent="0.25">
      <c r="A11644">
        <v>11643</v>
      </c>
      <c r="B11644">
        <f t="shared" ca="1" si="734"/>
        <v>0.19329846024842434</v>
      </c>
      <c r="C11644">
        <f t="shared" ca="1" si="734"/>
        <v>1.5065100489291994E-2</v>
      </c>
      <c r="D11644">
        <f t="shared" ca="1" si="731"/>
        <v>95</v>
      </c>
      <c r="E11644">
        <f t="shared" ca="1" si="732"/>
        <v>80</v>
      </c>
      <c r="F11644">
        <f t="shared" ca="1" si="733"/>
        <v>1</v>
      </c>
    </row>
    <row r="11645" spans="1:6" x14ac:dyDescent="0.25">
      <c r="A11645">
        <v>11644</v>
      </c>
      <c r="B11645">
        <f t="shared" ca="1" si="734"/>
        <v>0.52236186434688103</v>
      </c>
      <c r="C11645">
        <f t="shared" ca="1" si="734"/>
        <v>0.27210002775172515</v>
      </c>
      <c r="D11645">
        <f t="shared" ca="1" si="731"/>
        <v>100</v>
      </c>
      <c r="E11645">
        <f t="shared" ca="1" si="732"/>
        <v>87</v>
      </c>
      <c r="F11645">
        <f t="shared" ca="1" si="733"/>
        <v>1</v>
      </c>
    </row>
    <row r="11646" spans="1:6" x14ac:dyDescent="0.25">
      <c r="A11646">
        <v>11645</v>
      </c>
      <c r="B11646">
        <f t="shared" ca="1" si="734"/>
        <v>0.7218029871132996</v>
      </c>
      <c r="C11646">
        <f t="shared" ca="1" si="734"/>
        <v>0.99700545665919427</v>
      </c>
      <c r="D11646">
        <f t="shared" ca="1" si="731"/>
        <v>103</v>
      </c>
      <c r="E11646">
        <f t="shared" ca="1" si="732"/>
        <v>104</v>
      </c>
      <c r="F11646">
        <f t="shared" ca="1" si="733"/>
        <v>0</v>
      </c>
    </row>
    <row r="11647" spans="1:6" x14ac:dyDescent="0.25">
      <c r="A11647">
        <v>11646</v>
      </c>
      <c r="B11647">
        <f t="shared" ca="1" si="734"/>
        <v>0.39090497285353321</v>
      </c>
      <c r="C11647">
        <f t="shared" ca="1" si="734"/>
        <v>0.26765014344683147</v>
      </c>
      <c r="D11647">
        <f t="shared" ca="1" si="731"/>
        <v>98</v>
      </c>
      <c r="E11647">
        <f t="shared" ca="1" si="732"/>
        <v>87</v>
      </c>
      <c r="F11647">
        <f t="shared" ca="1" si="733"/>
        <v>1</v>
      </c>
    </row>
    <row r="11648" spans="1:6" x14ac:dyDescent="0.25">
      <c r="A11648">
        <v>11647</v>
      </c>
      <c r="B11648">
        <f t="shared" ca="1" si="734"/>
        <v>0.37119990985451468</v>
      </c>
      <c r="C11648">
        <f t="shared" ca="1" si="734"/>
        <v>0.24938128319227004</v>
      </c>
      <c r="D11648">
        <f t="shared" ca="1" si="731"/>
        <v>98</v>
      </c>
      <c r="E11648">
        <f t="shared" ca="1" si="732"/>
        <v>87</v>
      </c>
      <c r="F11648">
        <f t="shared" ca="1" si="733"/>
        <v>1</v>
      </c>
    </row>
    <row r="11649" spans="1:6" x14ac:dyDescent="0.25">
      <c r="A11649">
        <v>11648</v>
      </c>
      <c r="B11649">
        <f t="shared" ca="1" si="734"/>
        <v>0.64490356902821178</v>
      </c>
      <c r="C11649">
        <f t="shared" ca="1" si="734"/>
        <v>0.23761969771665348</v>
      </c>
      <c r="D11649">
        <f t="shared" ca="1" si="731"/>
        <v>102</v>
      </c>
      <c r="E11649">
        <f t="shared" ca="1" si="732"/>
        <v>87</v>
      </c>
      <c r="F11649">
        <f t="shared" ca="1" si="733"/>
        <v>1</v>
      </c>
    </row>
    <row r="11650" spans="1:6" x14ac:dyDescent="0.25">
      <c r="A11650">
        <v>11649</v>
      </c>
      <c r="B11650">
        <f t="shared" ca="1" si="734"/>
        <v>0.68897918891628274</v>
      </c>
      <c r="C11650">
        <f t="shared" ca="1" si="734"/>
        <v>0.10479029701928722</v>
      </c>
      <c r="D11650">
        <f t="shared" ref="D11650:D11713" ca="1" si="735">ROUNDDOWN(_xlfn.NORM.INV($B11650,J$2,J$4),0)</f>
        <v>102</v>
      </c>
      <c r="E11650">
        <f t="shared" ca="1" si="732"/>
        <v>84</v>
      </c>
      <c r="F11650">
        <f t="shared" ca="1" si="733"/>
        <v>1</v>
      </c>
    </row>
    <row r="11651" spans="1:6" x14ac:dyDescent="0.25">
      <c r="A11651">
        <v>11650</v>
      </c>
      <c r="B11651">
        <f t="shared" ca="1" si="734"/>
        <v>0.16595803648107499</v>
      </c>
      <c r="C11651">
        <f t="shared" ca="1" si="734"/>
        <v>0.89834805560917108</v>
      </c>
      <c r="D11651">
        <f t="shared" ca="1" si="735"/>
        <v>94</v>
      </c>
      <c r="E11651">
        <f t="shared" ref="E11651:E11714" ca="1" si="736">ROUNDUP(_xlfn.NORM.INV($C11651,K$2,K$4),0)</f>
        <v>97</v>
      </c>
      <c r="F11651">
        <f t="shared" ca="1" si="733"/>
        <v>0</v>
      </c>
    </row>
    <row r="11652" spans="1:6" x14ac:dyDescent="0.25">
      <c r="A11652">
        <v>11651</v>
      </c>
      <c r="B11652">
        <f t="shared" ca="1" si="734"/>
        <v>0.78368014686284204</v>
      </c>
      <c r="C11652">
        <f t="shared" ca="1" si="734"/>
        <v>0.14233158434954507</v>
      </c>
      <c r="D11652">
        <f t="shared" ca="1" si="735"/>
        <v>104</v>
      </c>
      <c r="E11652">
        <f t="shared" ca="1" si="736"/>
        <v>85</v>
      </c>
      <c r="F11652">
        <f t="shared" ca="1" si="733"/>
        <v>1</v>
      </c>
    </row>
    <row r="11653" spans="1:6" x14ac:dyDescent="0.25">
      <c r="A11653">
        <v>11652</v>
      </c>
      <c r="B11653">
        <f t="shared" ca="1" si="734"/>
        <v>0.84579604373326078</v>
      </c>
      <c r="C11653">
        <f t="shared" ca="1" si="734"/>
        <v>0.38919550007687143</v>
      </c>
      <c r="D11653">
        <f t="shared" ca="1" si="735"/>
        <v>105</v>
      </c>
      <c r="E11653">
        <f t="shared" ca="1" si="736"/>
        <v>89</v>
      </c>
      <c r="F11653">
        <f t="shared" ca="1" si="733"/>
        <v>1</v>
      </c>
    </row>
    <row r="11654" spans="1:6" x14ac:dyDescent="0.25">
      <c r="A11654">
        <v>11653</v>
      </c>
      <c r="B11654">
        <f t="shared" ca="1" si="734"/>
        <v>0.40629630479786316</v>
      </c>
      <c r="C11654">
        <f t="shared" ca="1" si="734"/>
        <v>0.20647679830670929</v>
      </c>
      <c r="D11654">
        <f t="shared" ca="1" si="735"/>
        <v>98</v>
      </c>
      <c r="E11654">
        <f t="shared" ca="1" si="736"/>
        <v>86</v>
      </c>
      <c r="F11654">
        <f t="shared" ca="1" si="733"/>
        <v>1</v>
      </c>
    </row>
    <row r="11655" spans="1:6" x14ac:dyDescent="0.25">
      <c r="A11655">
        <v>11654</v>
      </c>
      <c r="B11655">
        <f t="shared" ca="1" si="734"/>
        <v>1.7314570997501999E-3</v>
      </c>
      <c r="C11655">
        <f t="shared" ca="1" si="734"/>
        <v>9.1643613720387984E-3</v>
      </c>
      <c r="D11655">
        <f t="shared" ca="1" si="735"/>
        <v>83</v>
      </c>
      <c r="E11655">
        <f t="shared" ca="1" si="736"/>
        <v>79</v>
      </c>
      <c r="F11655">
        <f t="shared" ca="1" si="733"/>
        <v>1</v>
      </c>
    </row>
    <row r="11656" spans="1:6" x14ac:dyDescent="0.25">
      <c r="A11656">
        <v>11655</v>
      </c>
      <c r="B11656">
        <f t="shared" ca="1" si="734"/>
        <v>0.85138000867047936</v>
      </c>
      <c r="C11656">
        <f t="shared" ca="1" si="734"/>
        <v>0.65159685500920572</v>
      </c>
      <c r="D11656">
        <f t="shared" ca="1" si="735"/>
        <v>105</v>
      </c>
      <c r="E11656">
        <f t="shared" ca="1" si="736"/>
        <v>92</v>
      </c>
      <c r="F11656">
        <f t="shared" ca="1" si="733"/>
        <v>1</v>
      </c>
    </row>
    <row r="11657" spans="1:6" x14ac:dyDescent="0.25">
      <c r="A11657">
        <v>11656</v>
      </c>
      <c r="B11657">
        <f t="shared" ca="1" si="734"/>
        <v>0.22430979406588492</v>
      </c>
      <c r="C11657">
        <f t="shared" ca="1" si="734"/>
        <v>0.65849000525653945</v>
      </c>
      <c r="D11657">
        <f t="shared" ca="1" si="735"/>
        <v>95</v>
      </c>
      <c r="E11657">
        <f t="shared" ca="1" si="736"/>
        <v>93</v>
      </c>
      <c r="F11657">
        <f t="shared" ca="1" si="733"/>
        <v>1</v>
      </c>
    </row>
    <row r="11658" spans="1:6" x14ac:dyDescent="0.25">
      <c r="A11658">
        <v>11657</v>
      </c>
      <c r="B11658">
        <f t="shared" ca="1" si="734"/>
        <v>0.67989794308574425</v>
      </c>
      <c r="C11658">
        <f t="shared" ca="1" si="734"/>
        <v>0.17616432224937784</v>
      </c>
      <c r="D11658">
        <f t="shared" ca="1" si="735"/>
        <v>102</v>
      </c>
      <c r="E11658">
        <f t="shared" ca="1" si="736"/>
        <v>86</v>
      </c>
      <c r="F11658">
        <f t="shared" ca="1" si="733"/>
        <v>1</v>
      </c>
    </row>
    <row r="11659" spans="1:6" x14ac:dyDescent="0.25">
      <c r="A11659">
        <v>11658</v>
      </c>
      <c r="B11659">
        <f t="shared" ca="1" si="734"/>
        <v>0.28588312985116471</v>
      </c>
      <c r="C11659">
        <f t="shared" ca="1" si="734"/>
        <v>0.61064096842978099</v>
      </c>
      <c r="D11659">
        <f t="shared" ca="1" si="735"/>
        <v>96</v>
      </c>
      <c r="E11659">
        <f t="shared" ca="1" si="736"/>
        <v>92</v>
      </c>
      <c r="F11659">
        <f t="shared" ca="1" si="733"/>
        <v>1</v>
      </c>
    </row>
    <row r="11660" spans="1:6" x14ac:dyDescent="0.25">
      <c r="A11660">
        <v>11659</v>
      </c>
      <c r="B11660">
        <f t="shared" ca="1" si="734"/>
        <v>0.66760282063780185</v>
      </c>
      <c r="C11660">
        <f t="shared" ca="1" si="734"/>
        <v>0.16713446063609438</v>
      </c>
      <c r="D11660">
        <f t="shared" ca="1" si="735"/>
        <v>102</v>
      </c>
      <c r="E11660">
        <f t="shared" ca="1" si="736"/>
        <v>86</v>
      </c>
      <c r="F11660">
        <f t="shared" ca="1" si="733"/>
        <v>1</v>
      </c>
    </row>
    <row r="11661" spans="1:6" x14ac:dyDescent="0.25">
      <c r="A11661">
        <v>11660</v>
      </c>
      <c r="B11661">
        <f t="shared" ca="1" si="734"/>
        <v>0.99324897881848184</v>
      </c>
      <c r="C11661">
        <f t="shared" ca="1" si="734"/>
        <v>0.63190593547038465</v>
      </c>
      <c r="D11661">
        <f t="shared" ca="1" si="735"/>
        <v>113</v>
      </c>
      <c r="E11661">
        <f t="shared" ca="1" si="736"/>
        <v>92</v>
      </c>
      <c r="F11661">
        <f t="shared" ca="1" si="733"/>
        <v>1</v>
      </c>
    </row>
    <row r="11662" spans="1:6" x14ac:dyDescent="0.25">
      <c r="A11662">
        <v>11661</v>
      </c>
      <c r="B11662">
        <f t="shared" ca="1" si="734"/>
        <v>0.11348629439092284</v>
      </c>
      <c r="C11662">
        <f t="shared" ca="1" si="734"/>
        <v>0.25887951009119603</v>
      </c>
      <c r="D11662">
        <f t="shared" ca="1" si="735"/>
        <v>93</v>
      </c>
      <c r="E11662">
        <f t="shared" ca="1" si="736"/>
        <v>87</v>
      </c>
      <c r="F11662">
        <f t="shared" ca="1" si="733"/>
        <v>1</v>
      </c>
    </row>
    <row r="11663" spans="1:6" x14ac:dyDescent="0.25">
      <c r="A11663">
        <v>11662</v>
      </c>
      <c r="B11663">
        <f t="shared" ca="1" si="734"/>
        <v>0.98265864858501495</v>
      </c>
      <c r="C11663">
        <f t="shared" ca="1" si="734"/>
        <v>0.35471050200330589</v>
      </c>
      <c r="D11663">
        <f t="shared" ca="1" si="735"/>
        <v>111</v>
      </c>
      <c r="E11663">
        <f t="shared" ca="1" si="736"/>
        <v>89</v>
      </c>
      <c r="F11663">
        <f t="shared" ca="1" si="733"/>
        <v>1</v>
      </c>
    </row>
    <row r="11664" spans="1:6" x14ac:dyDescent="0.25">
      <c r="A11664">
        <v>11663</v>
      </c>
      <c r="B11664">
        <f t="shared" ca="1" si="734"/>
        <v>0.77562246981207228</v>
      </c>
      <c r="C11664">
        <f t="shared" ca="1" si="734"/>
        <v>0.76800322878760763</v>
      </c>
      <c r="D11664">
        <f t="shared" ca="1" si="735"/>
        <v>104</v>
      </c>
      <c r="E11664">
        <f t="shared" ca="1" si="736"/>
        <v>94</v>
      </c>
      <c r="F11664">
        <f t="shared" ca="1" si="733"/>
        <v>1</v>
      </c>
    </row>
    <row r="11665" spans="1:6" x14ac:dyDescent="0.25">
      <c r="A11665">
        <v>11664</v>
      </c>
      <c r="B11665">
        <f t="shared" ca="1" si="734"/>
        <v>0.31286962338353808</v>
      </c>
      <c r="C11665">
        <f t="shared" ca="1" si="734"/>
        <v>0.46520309976903418</v>
      </c>
      <c r="D11665">
        <f t="shared" ca="1" si="735"/>
        <v>97</v>
      </c>
      <c r="E11665">
        <f t="shared" ca="1" si="736"/>
        <v>90</v>
      </c>
      <c r="F11665">
        <f t="shared" ca="1" si="733"/>
        <v>1</v>
      </c>
    </row>
    <row r="11666" spans="1:6" x14ac:dyDescent="0.25">
      <c r="A11666">
        <v>11665</v>
      </c>
      <c r="B11666">
        <f t="shared" ca="1" si="734"/>
        <v>0.69907833092971461</v>
      </c>
      <c r="C11666">
        <f t="shared" ca="1" si="734"/>
        <v>0.56859731055732476</v>
      </c>
      <c r="D11666">
        <f t="shared" ca="1" si="735"/>
        <v>102</v>
      </c>
      <c r="E11666">
        <f t="shared" ca="1" si="736"/>
        <v>91</v>
      </c>
      <c r="F11666">
        <f t="shared" ca="1" si="733"/>
        <v>1</v>
      </c>
    </row>
    <row r="11667" spans="1:6" x14ac:dyDescent="0.25">
      <c r="A11667">
        <v>11666</v>
      </c>
      <c r="B11667">
        <f t="shared" ca="1" si="734"/>
        <v>0.35395858521144807</v>
      </c>
      <c r="C11667">
        <f t="shared" ca="1" si="734"/>
        <v>0.72685060741523089</v>
      </c>
      <c r="D11667">
        <f t="shared" ca="1" si="735"/>
        <v>97</v>
      </c>
      <c r="E11667">
        <f t="shared" ca="1" si="736"/>
        <v>94</v>
      </c>
      <c r="F11667">
        <f t="shared" ca="1" si="733"/>
        <v>1</v>
      </c>
    </row>
    <row r="11668" spans="1:6" x14ac:dyDescent="0.25">
      <c r="A11668">
        <v>11667</v>
      </c>
      <c r="B11668">
        <f t="shared" ca="1" si="734"/>
        <v>0.34731910060516624</v>
      </c>
      <c r="C11668">
        <f t="shared" ca="1" si="734"/>
        <v>0.6357314209512408</v>
      </c>
      <c r="D11668">
        <f t="shared" ca="1" si="735"/>
        <v>97</v>
      </c>
      <c r="E11668">
        <f t="shared" ca="1" si="736"/>
        <v>92</v>
      </c>
      <c r="F11668">
        <f t="shared" ca="1" si="733"/>
        <v>1</v>
      </c>
    </row>
    <row r="11669" spans="1:6" x14ac:dyDescent="0.25">
      <c r="A11669">
        <v>11668</v>
      </c>
      <c r="B11669">
        <f t="shared" ca="1" si="734"/>
        <v>0.80122965744975205</v>
      </c>
      <c r="C11669">
        <f t="shared" ca="1" si="734"/>
        <v>0.62921171504109297</v>
      </c>
      <c r="D11669">
        <f t="shared" ca="1" si="735"/>
        <v>104</v>
      </c>
      <c r="E11669">
        <f t="shared" ca="1" si="736"/>
        <v>92</v>
      </c>
      <c r="F11669">
        <f t="shared" ca="1" si="733"/>
        <v>1</v>
      </c>
    </row>
    <row r="11670" spans="1:6" x14ac:dyDescent="0.25">
      <c r="A11670">
        <v>11669</v>
      </c>
      <c r="B11670">
        <f t="shared" ca="1" si="734"/>
        <v>0.97039973955258052</v>
      </c>
      <c r="C11670">
        <f t="shared" ca="1" si="734"/>
        <v>0.72927003537125057</v>
      </c>
      <c r="D11670">
        <f t="shared" ca="1" si="735"/>
        <v>110</v>
      </c>
      <c r="E11670">
        <f t="shared" ca="1" si="736"/>
        <v>94</v>
      </c>
      <c r="F11670">
        <f t="shared" ca="1" si="733"/>
        <v>1</v>
      </c>
    </row>
    <row r="11671" spans="1:6" x14ac:dyDescent="0.25">
      <c r="A11671">
        <v>11670</v>
      </c>
      <c r="B11671">
        <f t="shared" ca="1" si="734"/>
        <v>0.40595259346775658</v>
      </c>
      <c r="C11671">
        <f t="shared" ca="1" si="734"/>
        <v>0.57000943418637562</v>
      </c>
      <c r="D11671">
        <f t="shared" ca="1" si="735"/>
        <v>98</v>
      </c>
      <c r="E11671">
        <f t="shared" ca="1" si="736"/>
        <v>91</v>
      </c>
      <c r="F11671">
        <f t="shared" ca="1" si="733"/>
        <v>1</v>
      </c>
    </row>
    <row r="11672" spans="1:6" x14ac:dyDescent="0.25">
      <c r="A11672">
        <v>11671</v>
      </c>
      <c r="B11672">
        <f t="shared" ca="1" si="734"/>
        <v>0.84125225266650794</v>
      </c>
      <c r="C11672">
        <f t="shared" ca="1" si="734"/>
        <v>0.66138752273802282</v>
      </c>
      <c r="D11672">
        <f t="shared" ca="1" si="735"/>
        <v>105</v>
      </c>
      <c r="E11672">
        <f t="shared" ca="1" si="736"/>
        <v>93</v>
      </c>
      <c r="F11672">
        <f t="shared" ca="1" si="733"/>
        <v>1</v>
      </c>
    </row>
    <row r="11673" spans="1:6" x14ac:dyDescent="0.25">
      <c r="A11673">
        <v>11672</v>
      </c>
      <c r="B11673">
        <f t="shared" ca="1" si="734"/>
        <v>0.34611209906938423</v>
      </c>
      <c r="C11673">
        <f t="shared" ca="1" si="734"/>
        <v>0.48223191914587482</v>
      </c>
      <c r="D11673">
        <f t="shared" ca="1" si="735"/>
        <v>97</v>
      </c>
      <c r="E11673">
        <f t="shared" ca="1" si="736"/>
        <v>90</v>
      </c>
      <c r="F11673">
        <f t="shared" ca="1" si="733"/>
        <v>1</v>
      </c>
    </row>
    <row r="11674" spans="1:6" x14ac:dyDescent="0.25">
      <c r="A11674">
        <v>11673</v>
      </c>
      <c r="B11674">
        <f t="shared" ca="1" si="734"/>
        <v>0.8297146126349263</v>
      </c>
      <c r="C11674">
        <f t="shared" ca="1" si="734"/>
        <v>0.75379895618800574</v>
      </c>
      <c r="D11674">
        <f t="shared" ca="1" si="735"/>
        <v>105</v>
      </c>
      <c r="E11674">
        <f t="shared" ca="1" si="736"/>
        <v>94</v>
      </c>
      <c r="F11674">
        <f t="shared" ca="1" si="733"/>
        <v>1</v>
      </c>
    </row>
    <row r="11675" spans="1:6" x14ac:dyDescent="0.25">
      <c r="A11675">
        <v>11674</v>
      </c>
      <c r="B11675">
        <f t="shared" ca="1" si="734"/>
        <v>0.48690682773144234</v>
      </c>
      <c r="C11675">
        <f t="shared" ca="1" si="734"/>
        <v>0.74404244250515639</v>
      </c>
      <c r="D11675">
        <f t="shared" ca="1" si="735"/>
        <v>99</v>
      </c>
      <c r="E11675">
        <f t="shared" ca="1" si="736"/>
        <v>94</v>
      </c>
      <c r="F11675">
        <f t="shared" ca="1" si="733"/>
        <v>1</v>
      </c>
    </row>
    <row r="11676" spans="1:6" x14ac:dyDescent="0.25">
      <c r="A11676">
        <v>11675</v>
      </c>
      <c r="B11676">
        <f t="shared" ca="1" si="734"/>
        <v>5.8853624245102543E-2</v>
      </c>
      <c r="C11676">
        <f t="shared" ca="1" si="734"/>
        <v>1.5499057652260673E-3</v>
      </c>
      <c r="D11676">
        <f t="shared" ca="1" si="735"/>
        <v>91</v>
      </c>
      <c r="E11676">
        <f t="shared" ca="1" si="736"/>
        <v>76</v>
      </c>
      <c r="F11676">
        <f t="shared" ca="1" si="733"/>
        <v>1</v>
      </c>
    </row>
    <row r="11677" spans="1:6" x14ac:dyDescent="0.25">
      <c r="A11677">
        <v>11676</v>
      </c>
      <c r="B11677">
        <f t="shared" ca="1" si="734"/>
        <v>0.89414219735143563</v>
      </c>
      <c r="C11677">
        <f t="shared" ca="1" si="734"/>
        <v>0.43289514178401867</v>
      </c>
      <c r="D11677">
        <f t="shared" ca="1" si="735"/>
        <v>106</v>
      </c>
      <c r="E11677">
        <f t="shared" ca="1" si="736"/>
        <v>90</v>
      </c>
      <c r="F11677">
        <f t="shared" ca="1" si="733"/>
        <v>1</v>
      </c>
    </row>
    <row r="11678" spans="1:6" x14ac:dyDescent="0.25">
      <c r="A11678">
        <v>11677</v>
      </c>
      <c r="B11678">
        <f t="shared" ca="1" si="734"/>
        <v>2.0822905991437657E-2</v>
      </c>
      <c r="C11678">
        <f t="shared" ca="1" si="734"/>
        <v>0.19404048464850532</v>
      </c>
      <c r="D11678">
        <f t="shared" ca="1" si="735"/>
        <v>88</v>
      </c>
      <c r="E11678">
        <f t="shared" ca="1" si="736"/>
        <v>86</v>
      </c>
      <c r="F11678">
        <f t="shared" ca="1" si="733"/>
        <v>1</v>
      </c>
    </row>
    <row r="11679" spans="1:6" x14ac:dyDescent="0.25">
      <c r="A11679">
        <v>11678</v>
      </c>
      <c r="B11679">
        <f t="shared" ca="1" si="734"/>
        <v>0.3035937031703192</v>
      </c>
      <c r="C11679">
        <f t="shared" ca="1" si="734"/>
        <v>3.7425954527346983E-3</v>
      </c>
      <c r="D11679">
        <f t="shared" ca="1" si="735"/>
        <v>97</v>
      </c>
      <c r="E11679">
        <f t="shared" ca="1" si="736"/>
        <v>77</v>
      </c>
      <c r="F11679">
        <f t="shared" ca="1" si="733"/>
        <v>1</v>
      </c>
    </row>
    <row r="11680" spans="1:6" x14ac:dyDescent="0.25">
      <c r="A11680">
        <v>11679</v>
      </c>
      <c r="B11680">
        <f t="shared" ca="1" si="734"/>
        <v>0.72987001509211824</v>
      </c>
      <c r="C11680">
        <f t="shared" ca="1" si="734"/>
        <v>0.27819349628122192</v>
      </c>
      <c r="D11680">
        <f t="shared" ca="1" si="735"/>
        <v>103</v>
      </c>
      <c r="E11680">
        <f t="shared" ca="1" si="736"/>
        <v>88</v>
      </c>
      <c r="F11680">
        <f t="shared" ca="1" si="733"/>
        <v>1</v>
      </c>
    </row>
    <row r="11681" spans="1:6" x14ac:dyDescent="0.25">
      <c r="A11681">
        <v>11680</v>
      </c>
      <c r="B11681">
        <f t="shared" ca="1" si="734"/>
        <v>0.36939533059642171</v>
      </c>
      <c r="C11681">
        <f t="shared" ca="1" si="734"/>
        <v>0.68558183795805017</v>
      </c>
      <c r="D11681">
        <f t="shared" ca="1" si="735"/>
        <v>98</v>
      </c>
      <c r="E11681">
        <f t="shared" ca="1" si="736"/>
        <v>93</v>
      </c>
      <c r="F11681">
        <f t="shared" ca="1" si="733"/>
        <v>1</v>
      </c>
    </row>
    <row r="11682" spans="1:6" x14ac:dyDescent="0.25">
      <c r="A11682">
        <v>11681</v>
      </c>
      <c r="B11682">
        <f t="shared" ca="1" si="734"/>
        <v>4.7519177643193578E-2</v>
      </c>
      <c r="C11682">
        <f t="shared" ca="1" si="734"/>
        <v>0.549432225448515</v>
      </c>
      <c r="D11682">
        <f t="shared" ca="1" si="735"/>
        <v>90</v>
      </c>
      <c r="E11682">
        <f t="shared" ca="1" si="736"/>
        <v>91</v>
      </c>
      <c r="F11682">
        <f t="shared" ca="1" si="733"/>
        <v>0</v>
      </c>
    </row>
    <row r="11683" spans="1:6" x14ac:dyDescent="0.25">
      <c r="A11683">
        <v>11682</v>
      </c>
      <c r="B11683">
        <f t="shared" ca="1" si="734"/>
        <v>0.90510225448862391</v>
      </c>
      <c r="C11683">
        <f t="shared" ca="1" si="734"/>
        <v>0.11977908974727969</v>
      </c>
      <c r="D11683">
        <f t="shared" ca="1" si="735"/>
        <v>107</v>
      </c>
      <c r="E11683">
        <f t="shared" ca="1" si="736"/>
        <v>85</v>
      </c>
      <c r="F11683">
        <f t="shared" ca="1" si="733"/>
        <v>1</v>
      </c>
    </row>
    <row r="11684" spans="1:6" x14ac:dyDescent="0.25">
      <c r="A11684">
        <v>11683</v>
      </c>
      <c r="B11684">
        <f t="shared" ca="1" si="734"/>
        <v>0.63471745130316026</v>
      </c>
      <c r="C11684">
        <f t="shared" ca="1" si="734"/>
        <v>0.4449129104379963</v>
      </c>
      <c r="D11684">
        <f t="shared" ca="1" si="735"/>
        <v>101</v>
      </c>
      <c r="E11684">
        <f t="shared" ca="1" si="736"/>
        <v>90</v>
      </c>
      <c r="F11684">
        <f t="shared" ca="1" si="733"/>
        <v>1</v>
      </c>
    </row>
    <row r="11685" spans="1:6" x14ac:dyDescent="0.25">
      <c r="A11685">
        <v>11684</v>
      </c>
      <c r="B11685">
        <f t="shared" ca="1" si="734"/>
        <v>0.99844053092163565</v>
      </c>
      <c r="C11685">
        <f t="shared" ca="1" si="734"/>
        <v>3.7011212183475251E-2</v>
      </c>
      <c r="D11685">
        <f t="shared" ca="1" si="735"/>
        <v>116</v>
      </c>
      <c r="E11685">
        <f t="shared" ca="1" si="736"/>
        <v>82</v>
      </c>
      <c r="F11685">
        <f t="shared" ca="1" si="733"/>
        <v>1</v>
      </c>
    </row>
    <row r="11686" spans="1:6" x14ac:dyDescent="0.25">
      <c r="A11686">
        <v>11685</v>
      </c>
      <c r="B11686">
        <f t="shared" ca="1" si="734"/>
        <v>0.27965129154219792</v>
      </c>
      <c r="C11686">
        <f t="shared" ca="1" si="734"/>
        <v>0.70002604152348824</v>
      </c>
      <c r="D11686">
        <f t="shared" ca="1" si="735"/>
        <v>96</v>
      </c>
      <c r="E11686">
        <f t="shared" ca="1" si="736"/>
        <v>93</v>
      </c>
      <c r="F11686">
        <f t="shared" ca="1" si="733"/>
        <v>1</v>
      </c>
    </row>
    <row r="11687" spans="1:6" x14ac:dyDescent="0.25">
      <c r="A11687">
        <v>11686</v>
      </c>
      <c r="B11687">
        <f t="shared" ca="1" si="734"/>
        <v>0.73064507019941261</v>
      </c>
      <c r="C11687">
        <f t="shared" ca="1" si="734"/>
        <v>0.74354273773812807</v>
      </c>
      <c r="D11687">
        <f t="shared" ca="1" si="735"/>
        <v>103</v>
      </c>
      <c r="E11687">
        <f t="shared" ca="1" si="736"/>
        <v>94</v>
      </c>
      <c r="F11687">
        <f t="shared" ca="1" si="733"/>
        <v>1</v>
      </c>
    </row>
    <row r="11688" spans="1:6" x14ac:dyDescent="0.25">
      <c r="A11688">
        <v>11687</v>
      </c>
      <c r="B11688">
        <f t="shared" ca="1" si="734"/>
        <v>0.31473557306868827</v>
      </c>
      <c r="C11688">
        <f t="shared" ca="1" si="734"/>
        <v>0.62901168961639098</v>
      </c>
      <c r="D11688">
        <f t="shared" ca="1" si="735"/>
        <v>97</v>
      </c>
      <c r="E11688">
        <f t="shared" ca="1" si="736"/>
        <v>92</v>
      </c>
      <c r="F11688">
        <f t="shared" ca="1" si="733"/>
        <v>1</v>
      </c>
    </row>
    <row r="11689" spans="1:6" x14ac:dyDescent="0.25">
      <c r="A11689">
        <v>11688</v>
      </c>
      <c r="B11689">
        <f t="shared" ca="1" si="734"/>
        <v>0.77013235738944508</v>
      </c>
      <c r="C11689">
        <f t="shared" ca="1" si="734"/>
        <v>0.78394758085547722</v>
      </c>
      <c r="D11689">
        <f t="shared" ca="1" si="735"/>
        <v>104</v>
      </c>
      <c r="E11689">
        <f t="shared" ca="1" si="736"/>
        <v>94</v>
      </c>
      <c r="F11689">
        <f t="shared" ca="1" si="733"/>
        <v>1</v>
      </c>
    </row>
    <row r="11690" spans="1:6" x14ac:dyDescent="0.25">
      <c r="A11690">
        <v>11689</v>
      </c>
      <c r="B11690">
        <f t="shared" ca="1" si="734"/>
        <v>0.97460547350992388</v>
      </c>
      <c r="C11690">
        <f t="shared" ca="1" si="734"/>
        <v>9.4190063966376969E-2</v>
      </c>
      <c r="D11690">
        <f t="shared" ca="1" si="735"/>
        <v>110</v>
      </c>
      <c r="E11690">
        <f t="shared" ca="1" si="736"/>
        <v>84</v>
      </c>
      <c r="F11690">
        <f t="shared" ca="1" si="733"/>
        <v>1</v>
      </c>
    </row>
    <row r="11691" spans="1:6" x14ac:dyDescent="0.25">
      <c r="A11691">
        <v>11690</v>
      </c>
      <c r="B11691">
        <f t="shared" ca="1" si="734"/>
        <v>0.35605271275608275</v>
      </c>
      <c r="C11691">
        <f t="shared" ca="1" si="734"/>
        <v>0.24339937889736418</v>
      </c>
      <c r="D11691">
        <f t="shared" ca="1" si="735"/>
        <v>97</v>
      </c>
      <c r="E11691">
        <f t="shared" ca="1" si="736"/>
        <v>87</v>
      </c>
      <c r="F11691">
        <f t="shared" ref="F11691:F11754" ca="1" si="737">IF(D11691&gt;=E11691,1,0)</f>
        <v>1</v>
      </c>
    </row>
    <row r="11692" spans="1:6" x14ac:dyDescent="0.25">
      <c r="A11692">
        <v>11691</v>
      </c>
      <c r="B11692">
        <f t="shared" ref="B11692:C11755" ca="1" si="738">RAND()</f>
        <v>0.50278717952349306</v>
      </c>
      <c r="C11692">
        <f t="shared" ca="1" si="738"/>
        <v>0.6744794663828162</v>
      </c>
      <c r="D11692">
        <f t="shared" ca="1" si="735"/>
        <v>100</v>
      </c>
      <c r="E11692">
        <f t="shared" ca="1" si="736"/>
        <v>93</v>
      </c>
      <c r="F11692">
        <f t="shared" ca="1" si="737"/>
        <v>1</v>
      </c>
    </row>
    <row r="11693" spans="1:6" x14ac:dyDescent="0.25">
      <c r="A11693">
        <v>11692</v>
      </c>
      <c r="B11693">
        <f t="shared" ca="1" si="738"/>
        <v>9.553897442403525E-2</v>
      </c>
      <c r="C11693">
        <f t="shared" ca="1" si="738"/>
        <v>0.43072613451352271</v>
      </c>
      <c r="D11693">
        <f t="shared" ca="1" si="735"/>
        <v>92</v>
      </c>
      <c r="E11693">
        <f t="shared" ca="1" si="736"/>
        <v>90</v>
      </c>
      <c r="F11693">
        <f t="shared" ca="1" si="737"/>
        <v>1</v>
      </c>
    </row>
    <row r="11694" spans="1:6" x14ac:dyDescent="0.25">
      <c r="A11694">
        <v>11693</v>
      </c>
      <c r="B11694">
        <f t="shared" ca="1" si="738"/>
        <v>0.19717423110364563</v>
      </c>
      <c r="C11694">
        <f t="shared" ca="1" si="738"/>
        <v>0.71623365371397851</v>
      </c>
      <c r="D11694">
        <f t="shared" ca="1" si="735"/>
        <v>95</v>
      </c>
      <c r="E11694">
        <f t="shared" ca="1" si="736"/>
        <v>93</v>
      </c>
      <c r="F11694">
        <f t="shared" ca="1" si="737"/>
        <v>1</v>
      </c>
    </row>
    <row r="11695" spans="1:6" x14ac:dyDescent="0.25">
      <c r="A11695">
        <v>11694</v>
      </c>
      <c r="B11695">
        <f t="shared" ca="1" si="738"/>
        <v>0.46325598047763739</v>
      </c>
      <c r="C11695">
        <f t="shared" ca="1" si="738"/>
        <v>7.962449078397027E-2</v>
      </c>
      <c r="D11695">
        <f t="shared" ca="1" si="735"/>
        <v>99</v>
      </c>
      <c r="E11695">
        <f t="shared" ca="1" si="736"/>
        <v>83</v>
      </c>
      <c r="F11695">
        <f t="shared" ca="1" si="737"/>
        <v>1</v>
      </c>
    </row>
    <row r="11696" spans="1:6" x14ac:dyDescent="0.25">
      <c r="A11696">
        <v>11695</v>
      </c>
      <c r="B11696">
        <f t="shared" ca="1" si="738"/>
        <v>0.46069291242997312</v>
      </c>
      <c r="C11696">
        <f t="shared" ca="1" si="738"/>
        <v>0.40655193879037832</v>
      </c>
      <c r="D11696">
        <f t="shared" ca="1" si="735"/>
        <v>99</v>
      </c>
      <c r="E11696">
        <f t="shared" ca="1" si="736"/>
        <v>89</v>
      </c>
      <c r="F11696">
        <f t="shared" ca="1" si="737"/>
        <v>1</v>
      </c>
    </row>
    <row r="11697" spans="1:6" x14ac:dyDescent="0.25">
      <c r="A11697">
        <v>11696</v>
      </c>
      <c r="B11697">
        <f t="shared" ca="1" si="738"/>
        <v>0.70647148967329743</v>
      </c>
      <c r="C11697">
        <f t="shared" ca="1" si="738"/>
        <v>0.31848255713666296</v>
      </c>
      <c r="D11697">
        <f t="shared" ca="1" si="735"/>
        <v>102</v>
      </c>
      <c r="E11697">
        <f t="shared" ca="1" si="736"/>
        <v>88</v>
      </c>
      <c r="F11697">
        <f t="shared" ca="1" si="737"/>
        <v>1</v>
      </c>
    </row>
    <row r="11698" spans="1:6" x14ac:dyDescent="0.25">
      <c r="A11698">
        <v>11697</v>
      </c>
      <c r="B11698">
        <f t="shared" ca="1" si="738"/>
        <v>0.11739436386907121</v>
      </c>
      <c r="C11698">
        <f t="shared" ca="1" si="738"/>
        <v>0.63674957491264506</v>
      </c>
      <c r="D11698">
        <f t="shared" ca="1" si="735"/>
        <v>93</v>
      </c>
      <c r="E11698">
        <f t="shared" ca="1" si="736"/>
        <v>92</v>
      </c>
      <c r="F11698">
        <f t="shared" ca="1" si="737"/>
        <v>1</v>
      </c>
    </row>
    <row r="11699" spans="1:6" x14ac:dyDescent="0.25">
      <c r="A11699">
        <v>11698</v>
      </c>
      <c r="B11699">
        <f t="shared" ca="1" si="738"/>
        <v>0.5011702628422231</v>
      </c>
      <c r="C11699">
        <f t="shared" ca="1" si="738"/>
        <v>0.5678693401421725</v>
      </c>
      <c r="D11699">
        <f t="shared" ca="1" si="735"/>
        <v>100</v>
      </c>
      <c r="E11699">
        <f t="shared" ca="1" si="736"/>
        <v>91</v>
      </c>
      <c r="F11699">
        <f t="shared" ca="1" si="737"/>
        <v>1</v>
      </c>
    </row>
    <row r="11700" spans="1:6" x14ac:dyDescent="0.25">
      <c r="A11700">
        <v>11699</v>
      </c>
      <c r="B11700">
        <f t="shared" ca="1" si="738"/>
        <v>0.55403190286904647</v>
      </c>
      <c r="C11700">
        <f t="shared" ca="1" si="738"/>
        <v>0.79066405325120459</v>
      </c>
      <c r="D11700">
        <f t="shared" ca="1" si="735"/>
        <v>100</v>
      </c>
      <c r="E11700">
        <f t="shared" ca="1" si="736"/>
        <v>95</v>
      </c>
      <c r="F11700">
        <f t="shared" ca="1" si="737"/>
        <v>1</v>
      </c>
    </row>
    <row r="11701" spans="1:6" x14ac:dyDescent="0.25">
      <c r="A11701">
        <v>11700</v>
      </c>
      <c r="B11701">
        <f t="shared" ca="1" si="738"/>
        <v>0.55448162603152962</v>
      </c>
      <c r="C11701">
        <f t="shared" ca="1" si="738"/>
        <v>0.64357915057662085</v>
      </c>
      <c r="D11701">
        <f t="shared" ca="1" si="735"/>
        <v>100</v>
      </c>
      <c r="E11701">
        <f t="shared" ca="1" si="736"/>
        <v>92</v>
      </c>
      <c r="F11701">
        <f t="shared" ca="1" si="737"/>
        <v>1</v>
      </c>
    </row>
    <row r="11702" spans="1:6" x14ac:dyDescent="0.25">
      <c r="A11702">
        <v>11701</v>
      </c>
      <c r="B11702">
        <f t="shared" ca="1" si="738"/>
        <v>0.65479744342656154</v>
      </c>
      <c r="C11702">
        <f t="shared" ca="1" si="738"/>
        <v>0.15505039382222363</v>
      </c>
      <c r="D11702">
        <f t="shared" ca="1" si="735"/>
        <v>102</v>
      </c>
      <c r="E11702">
        <f t="shared" ca="1" si="736"/>
        <v>85</v>
      </c>
      <c r="F11702">
        <f t="shared" ca="1" si="737"/>
        <v>1</v>
      </c>
    </row>
    <row r="11703" spans="1:6" x14ac:dyDescent="0.25">
      <c r="A11703">
        <v>11702</v>
      </c>
      <c r="B11703">
        <f t="shared" ca="1" si="738"/>
        <v>0.13824696717745721</v>
      </c>
      <c r="C11703">
        <f t="shared" ca="1" si="738"/>
        <v>0.18266521831760718</v>
      </c>
      <c r="D11703">
        <f t="shared" ca="1" si="735"/>
        <v>94</v>
      </c>
      <c r="E11703">
        <f t="shared" ca="1" si="736"/>
        <v>86</v>
      </c>
      <c r="F11703">
        <f t="shared" ca="1" si="737"/>
        <v>1</v>
      </c>
    </row>
    <row r="11704" spans="1:6" x14ac:dyDescent="0.25">
      <c r="A11704">
        <v>11703</v>
      </c>
      <c r="B11704">
        <f t="shared" ca="1" si="738"/>
        <v>0.50867922767419227</v>
      </c>
      <c r="C11704">
        <f t="shared" ca="1" si="738"/>
        <v>0.72226989715899836</v>
      </c>
      <c r="D11704">
        <f t="shared" ca="1" si="735"/>
        <v>100</v>
      </c>
      <c r="E11704">
        <f t="shared" ca="1" si="736"/>
        <v>93</v>
      </c>
      <c r="F11704">
        <f t="shared" ca="1" si="737"/>
        <v>1</v>
      </c>
    </row>
    <row r="11705" spans="1:6" x14ac:dyDescent="0.25">
      <c r="A11705">
        <v>11704</v>
      </c>
      <c r="B11705">
        <f t="shared" ca="1" si="738"/>
        <v>0.47009171697495378</v>
      </c>
      <c r="C11705">
        <f t="shared" ca="1" si="738"/>
        <v>0.57952836514277606</v>
      </c>
      <c r="D11705">
        <f t="shared" ca="1" si="735"/>
        <v>99</v>
      </c>
      <c r="E11705">
        <f t="shared" ca="1" si="736"/>
        <v>92</v>
      </c>
      <c r="F11705">
        <f t="shared" ca="1" si="737"/>
        <v>1</v>
      </c>
    </row>
    <row r="11706" spans="1:6" x14ac:dyDescent="0.25">
      <c r="A11706">
        <v>11705</v>
      </c>
      <c r="B11706">
        <f t="shared" ca="1" si="738"/>
        <v>0.7469954837212317</v>
      </c>
      <c r="C11706">
        <f t="shared" ca="1" si="738"/>
        <v>0.97371538371332655</v>
      </c>
      <c r="D11706">
        <f t="shared" ca="1" si="735"/>
        <v>103</v>
      </c>
      <c r="E11706">
        <f t="shared" ca="1" si="736"/>
        <v>100</v>
      </c>
      <c r="F11706">
        <f t="shared" ca="1" si="737"/>
        <v>1</v>
      </c>
    </row>
    <row r="11707" spans="1:6" x14ac:dyDescent="0.25">
      <c r="A11707">
        <v>11706</v>
      </c>
      <c r="B11707">
        <f t="shared" ca="1" si="738"/>
        <v>0.69080209176790486</v>
      </c>
      <c r="C11707">
        <f t="shared" ca="1" si="738"/>
        <v>0.70421853809233792</v>
      </c>
      <c r="D11707">
        <f t="shared" ca="1" si="735"/>
        <v>102</v>
      </c>
      <c r="E11707">
        <f t="shared" ca="1" si="736"/>
        <v>93</v>
      </c>
      <c r="F11707">
        <f t="shared" ca="1" si="737"/>
        <v>1</v>
      </c>
    </row>
    <row r="11708" spans="1:6" x14ac:dyDescent="0.25">
      <c r="A11708">
        <v>11707</v>
      </c>
      <c r="B11708">
        <f t="shared" ca="1" si="738"/>
        <v>3.8382940120660347E-3</v>
      </c>
      <c r="C11708">
        <f t="shared" ca="1" si="738"/>
        <v>0.63574402058587742</v>
      </c>
      <c r="D11708">
        <f t="shared" ca="1" si="735"/>
        <v>85</v>
      </c>
      <c r="E11708">
        <f t="shared" ca="1" si="736"/>
        <v>92</v>
      </c>
      <c r="F11708">
        <f t="shared" ca="1" si="737"/>
        <v>0</v>
      </c>
    </row>
    <row r="11709" spans="1:6" x14ac:dyDescent="0.25">
      <c r="A11709">
        <v>11708</v>
      </c>
      <c r="B11709">
        <f t="shared" ca="1" si="738"/>
        <v>0.40412033778192225</v>
      </c>
      <c r="C11709">
        <f t="shared" ca="1" si="738"/>
        <v>1.141376897896107E-2</v>
      </c>
      <c r="D11709">
        <f t="shared" ca="1" si="735"/>
        <v>98</v>
      </c>
      <c r="E11709">
        <f t="shared" ca="1" si="736"/>
        <v>79</v>
      </c>
      <c r="F11709">
        <f t="shared" ca="1" si="737"/>
        <v>1</v>
      </c>
    </row>
    <row r="11710" spans="1:6" x14ac:dyDescent="0.25">
      <c r="A11710">
        <v>11709</v>
      </c>
      <c r="B11710">
        <f t="shared" ca="1" si="738"/>
        <v>0.68610351990589258</v>
      </c>
      <c r="C11710">
        <f t="shared" ca="1" si="738"/>
        <v>0.39028540853220361</v>
      </c>
      <c r="D11710">
        <f t="shared" ca="1" si="735"/>
        <v>102</v>
      </c>
      <c r="E11710">
        <f t="shared" ca="1" si="736"/>
        <v>89</v>
      </c>
      <c r="F11710">
        <f t="shared" ca="1" si="737"/>
        <v>1</v>
      </c>
    </row>
    <row r="11711" spans="1:6" x14ac:dyDescent="0.25">
      <c r="A11711">
        <v>11710</v>
      </c>
      <c r="B11711">
        <f t="shared" ca="1" si="738"/>
        <v>9.3421259685809388E-2</v>
      </c>
      <c r="C11711">
        <f t="shared" ca="1" si="738"/>
        <v>0.3386038623165587</v>
      </c>
      <c r="D11711">
        <f t="shared" ca="1" si="735"/>
        <v>92</v>
      </c>
      <c r="E11711">
        <f t="shared" ca="1" si="736"/>
        <v>88</v>
      </c>
      <c r="F11711">
        <f t="shared" ca="1" si="737"/>
        <v>1</v>
      </c>
    </row>
    <row r="11712" spans="1:6" x14ac:dyDescent="0.25">
      <c r="A11712">
        <v>11711</v>
      </c>
      <c r="B11712">
        <f t="shared" ca="1" si="738"/>
        <v>0.65048669865929254</v>
      </c>
      <c r="C11712">
        <f t="shared" ca="1" si="738"/>
        <v>2.7103461264067485E-2</v>
      </c>
      <c r="D11712">
        <f t="shared" ca="1" si="735"/>
        <v>102</v>
      </c>
      <c r="E11712">
        <f t="shared" ca="1" si="736"/>
        <v>81</v>
      </c>
      <c r="F11712">
        <f t="shared" ca="1" si="737"/>
        <v>1</v>
      </c>
    </row>
    <row r="11713" spans="1:6" x14ac:dyDescent="0.25">
      <c r="A11713">
        <v>11712</v>
      </c>
      <c r="B11713">
        <f t="shared" ca="1" si="738"/>
        <v>0.60384065957046196</v>
      </c>
      <c r="C11713">
        <f t="shared" ca="1" si="738"/>
        <v>9.0787129901811814E-2</v>
      </c>
      <c r="D11713">
        <f t="shared" ca="1" si="735"/>
        <v>101</v>
      </c>
      <c r="E11713">
        <f t="shared" ca="1" si="736"/>
        <v>84</v>
      </c>
      <c r="F11713">
        <f t="shared" ca="1" si="737"/>
        <v>1</v>
      </c>
    </row>
    <row r="11714" spans="1:6" x14ac:dyDescent="0.25">
      <c r="A11714">
        <v>11713</v>
      </c>
      <c r="B11714">
        <f t="shared" ca="1" si="738"/>
        <v>0.11677341797768048</v>
      </c>
      <c r="C11714">
        <f t="shared" ca="1" si="738"/>
        <v>0.49964855373890771</v>
      </c>
      <c r="D11714">
        <f t="shared" ref="D11714:D11777" ca="1" si="739">ROUNDDOWN(_xlfn.NORM.INV($B11714,J$2,J$4),0)</f>
        <v>93</v>
      </c>
      <c r="E11714">
        <f t="shared" ca="1" si="736"/>
        <v>90</v>
      </c>
      <c r="F11714">
        <f t="shared" ca="1" si="737"/>
        <v>1</v>
      </c>
    </row>
    <row r="11715" spans="1:6" x14ac:dyDescent="0.25">
      <c r="A11715">
        <v>11714</v>
      </c>
      <c r="B11715">
        <f t="shared" ca="1" si="738"/>
        <v>0.57339447741245209</v>
      </c>
      <c r="C11715">
        <f t="shared" ca="1" si="738"/>
        <v>0.39567789232680928</v>
      </c>
      <c r="D11715">
        <f t="shared" ca="1" si="739"/>
        <v>101</v>
      </c>
      <c r="E11715">
        <f t="shared" ref="E11715:E11778" ca="1" si="740">ROUNDUP(_xlfn.NORM.INV($C11715,K$2,K$4),0)</f>
        <v>89</v>
      </c>
      <c r="F11715">
        <f t="shared" ca="1" si="737"/>
        <v>1</v>
      </c>
    </row>
    <row r="11716" spans="1:6" x14ac:dyDescent="0.25">
      <c r="A11716">
        <v>11715</v>
      </c>
      <c r="B11716">
        <f t="shared" ca="1" si="738"/>
        <v>0.38117868749373895</v>
      </c>
      <c r="C11716">
        <f t="shared" ca="1" si="738"/>
        <v>0.19251018008595244</v>
      </c>
      <c r="D11716">
        <f t="shared" ca="1" si="739"/>
        <v>98</v>
      </c>
      <c r="E11716">
        <f t="shared" ca="1" si="740"/>
        <v>86</v>
      </c>
      <c r="F11716">
        <f t="shared" ca="1" si="737"/>
        <v>1</v>
      </c>
    </row>
    <row r="11717" spans="1:6" x14ac:dyDescent="0.25">
      <c r="A11717">
        <v>11716</v>
      </c>
      <c r="B11717">
        <f t="shared" ca="1" si="738"/>
        <v>0.50385128059864071</v>
      </c>
      <c r="C11717">
        <f t="shared" ca="1" si="738"/>
        <v>0.4255142008812477</v>
      </c>
      <c r="D11717">
        <f t="shared" ca="1" si="739"/>
        <v>100</v>
      </c>
      <c r="E11717">
        <f t="shared" ca="1" si="740"/>
        <v>90</v>
      </c>
      <c r="F11717">
        <f t="shared" ca="1" si="737"/>
        <v>1</v>
      </c>
    </row>
    <row r="11718" spans="1:6" x14ac:dyDescent="0.25">
      <c r="A11718">
        <v>11717</v>
      </c>
      <c r="B11718">
        <f t="shared" ca="1" si="738"/>
        <v>0.62700749489269236</v>
      </c>
      <c r="C11718">
        <f t="shared" ca="1" si="738"/>
        <v>0.10811996042812599</v>
      </c>
      <c r="D11718">
        <f t="shared" ca="1" si="739"/>
        <v>101</v>
      </c>
      <c r="E11718">
        <f t="shared" ca="1" si="740"/>
        <v>84</v>
      </c>
      <c r="F11718">
        <f t="shared" ca="1" si="737"/>
        <v>1</v>
      </c>
    </row>
    <row r="11719" spans="1:6" x14ac:dyDescent="0.25">
      <c r="A11719">
        <v>11718</v>
      </c>
      <c r="B11719">
        <f t="shared" ca="1" si="738"/>
        <v>0.25149331147746157</v>
      </c>
      <c r="C11719">
        <f t="shared" ca="1" si="738"/>
        <v>0.98264675594251338</v>
      </c>
      <c r="D11719">
        <f t="shared" ca="1" si="739"/>
        <v>96</v>
      </c>
      <c r="E11719">
        <f t="shared" ca="1" si="740"/>
        <v>101</v>
      </c>
      <c r="F11719">
        <f t="shared" ca="1" si="737"/>
        <v>0</v>
      </c>
    </row>
    <row r="11720" spans="1:6" x14ac:dyDescent="0.25">
      <c r="A11720">
        <v>11719</v>
      </c>
      <c r="B11720">
        <f t="shared" ca="1" si="738"/>
        <v>0.29282771593389245</v>
      </c>
      <c r="C11720">
        <f t="shared" ca="1" si="738"/>
        <v>0.96970981813248791</v>
      </c>
      <c r="D11720">
        <f t="shared" ca="1" si="739"/>
        <v>97</v>
      </c>
      <c r="E11720">
        <f t="shared" ca="1" si="740"/>
        <v>100</v>
      </c>
      <c r="F11720">
        <f t="shared" ca="1" si="737"/>
        <v>0</v>
      </c>
    </row>
    <row r="11721" spans="1:6" x14ac:dyDescent="0.25">
      <c r="A11721">
        <v>11720</v>
      </c>
      <c r="B11721">
        <f t="shared" ca="1" si="738"/>
        <v>0.20866411933143614</v>
      </c>
      <c r="C11721">
        <f t="shared" ca="1" si="738"/>
        <v>0.68124159140488794</v>
      </c>
      <c r="D11721">
        <f t="shared" ca="1" si="739"/>
        <v>95</v>
      </c>
      <c r="E11721">
        <f t="shared" ca="1" si="740"/>
        <v>93</v>
      </c>
      <c r="F11721">
        <f t="shared" ca="1" si="737"/>
        <v>1</v>
      </c>
    </row>
    <row r="11722" spans="1:6" x14ac:dyDescent="0.25">
      <c r="A11722">
        <v>11721</v>
      </c>
      <c r="B11722">
        <f t="shared" ca="1" si="738"/>
        <v>6.7158803670102962E-2</v>
      </c>
      <c r="C11722">
        <f t="shared" ca="1" si="738"/>
        <v>0.47919857932978571</v>
      </c>
      <c r="D11722">
        <f t="shared" ca="1" si="739"/>
        <v>91</v>
      </c>
      <c r="E11722">
        <f t="shared" ca="1" si="740"/>
        <v>90</v>
      </c>
      <c r="F11722">
        <f t="shared" ca="1" si="737"/>
        <v>1</v>
      </c>
    </row>
    <row r="11723" spans="1:6" x14ac:dyDescent="0.25">
      <c r="A11723">
        <v>11722</v>
      </c>
      <c r="B11723">
        <f t="shared" ca="1" si="738"/>
        <v>0.66254479897237195</v>
      </c>
      <c r="C11723">
        <f t="shared" ca="1" si="738"/>
        <v>0.20834137271655873</v>
      </c>
      <c r="D11723">
        <f t="shared" ca="1" si="739"/>
        <v>102</v>
      </c>
      <c r="E11723">
        <f t="shared" ca="1" si="740"/>
        <v>86</v>
      </c>
      <c r="F11723">
        <f t="shared" ca="1" si="737"/>
        <v>1</v>
      </c>
    </row>
    <row r="11724" spans="1:6" x14ac:dyDescent="0.25">
      <c r="A11724">
        <v>11723</v>
      </c>
      <c r="B11724">
        <f t="shared" ca="1" si="738"/>
        <v>0.5583761140400163</v>
      </c>
      <c r="C11724">
        <f t="shared" ca="1" si="738"/>
        <v>0.23129829498889609</v>
      </c>
      <c r="D11724">
        <f t="shared" ca="1" si="739"/>
        <v>100</v>
      </c>
      <c r="E11724">
        <f t="shared" ca="1" si="740"/>
        <v>87</v>
      </c>
      <c r="F11724">
        <f t="shared" ca="1" si="737"/>
        <v>1</v>
      </c>
    </row>
    <row r="11725" spans="1:6" x14ac:dyDescent="0.25">
      <c r="A11725">
        <v>11724</v>
      </c>
      <c r="B11725">
        <f t="shared" ca="1" si="738"/>
        <v>0.65394393491374891</v>
      </c>
      <c r="C11725">
        <f t="shared" ca="1" si="738"/>
        <v>0.69812075615204094</v>
      </c>
      <c r="D11725">
        <f t="shared" ca="1" si="739"/>
        <v>102</v>
      </c>
      <c r="E11725">
        <f t="shared" ca="1" si="740"/>
        <v>93</v>
      </c>
      <c r="F11725">
        <f t="shared" ca="1" si="737"/>
        <v>1</v>
      </c>
    </row>
    <row r="11726" spans="1:6" x14ac:dyDescent="0.25">
      <c r="A11726">
        <v>11725</v>
      </c>
      <c r="B11726">
        <f t="shared" ca="1" si="738"/>
        <v>0.80087796864661043</v>
      </c>
      <c r="C11726">
        <f t="shared" ca="1" si="738"/>
        <v>0.35930396272567133</v>
      </c>
      <c r="D11726">
        <f t="shared" ca="1" si="739"/>
        <v>104</v>
      </c>
      <c r="E11726">
        <f t="shared" ca="1" si="740"/>
        <v>89</v>
      </c>
      <c r="F11726">
        <f t="shared" ca="1" si="737"/>
        <v>1</v>
      </c>
    </row>
    <row r="11727" spans="1:6" x14ac:dyDescent="0.25">
      <c r="A11727">
        <v>11726</v>
      </c>
      <c r="B11727">
        <f t="shared" ca="1" si="738"/>
        <v>0.9800062712734906</v>
      </c>
      <c r="C11727">
        <f t="shared" ca="1" si="738"/>
        <v>0.43501117230600317</v>
      </c>
      <c r="D11727">
        <f t="shared" ca="1" si="739"/>
        <v>111</v>
      </c>
      <c r="E11727">
        <f t="shared" ca="1" si="740"/>
        <v>90</v>
      </c>
      <c r="F11727">
        <f t="shared" ca="1" si="737"/>
        <v>1</v>
      </c>
    </row>
    <row r="11728" spans="1:6" x14ac:dyDescent="0.25">
      <c r="A11728">
        <v>11727</v>
      </c>
      <c r="B11728">
        <f t="shared" ca="1" si="738"/>
        <v>0.66038148383093342</v>
      </c>
      <c r="C11728">
        <f t="shared" ca="1" si="738"/>
        <v>0.28549658055038551</v>
      </c>
      <c r="D11728">
        <f t="shared" ca="1" si="739"/>
        <v>102</v>
      </c>
      <c r="E11728">
        <f t="shared" ca="1" si="740"/>
        <v>88</v>
      </c>
      <c r="F11728">
        <f t="shared" ca="1" si="737"/>
        <v>1</v>
      </c>
    </row>
    <row r="11729" spans="1:6" x14ac:dyDescent="0.25">
      <c r="A11729">
        <v>11728</v>
      </c>
      <c r="B11729">
        <f t="shared" ca="1" si="738"/>
        <v>0.62425029570542623</v>
      </c>
      <c r="C11729">
        <f t="shared" ca="1" si="738"/>
        <v>0.57088143420619242</v>
      </c>
      <c r="D11729">
        <f t="shared" ca="1" si="739"/>
        <v>101</v>
      </c>
      <c r="E11729">
        <f t="shared" ca="1" si="740"/>
        <v>91</v>
      </c>
      <c r="F11729">
        <f t="shared" ca="1" si="737"/>
        <v>1</v>
      </c>
    </row>
    <row r="11730" spans="1:6" x14ac:dyDescent="0.25">
      <c r="A11730">
        <v>11729</v>
      </c>
      <c r="B11730">
        <f t="shared" ca="1" si="738"/>
        <v>0.36644596827539189</v>
      </c>
      <c r="C11730">
        <f t="shared" ca="1" si="738"/>
        <v>0.63106441451936823</v>
      </c>
      <c r="D11730">
        <f t="shared" ca="1" si="739"/>
        <v>98</v>
      </c>
      <c r="E11730">
        <f t="shared" ca="1" si="740"/>
        <v>92</v>
      </c>
      <c r="F11730">
        <f t="shared" ca="1" si="737"/>
        <v>1</v>
      </c>
    </row>
    <row r="11731" spans="1:6" x14ac:dyDescent="0.25">
      <c r="A11731">
        <v>11730</v>
      </c>
      <c r="B11731">
        <f t="shared" ca="1" si="738"/>
        <v>0.56322042098201175</v>
      </c>
      <c r="C11731">
        <f t="shared" ca="1" si="738"/>
        <v>0.30810347833090512</v>
      </c>
      <c r="D11731">
        <f t="shared" ca="1" si="739"/>
        <v>100</v>
      </c>
      <c r="E11731">
        <f t="shared" ca="1" si="740"/>
        <v>88</v>
      </c>
      <c r="F11731">
        <f t="shared" ca="1" si="737"/>
        <v>1</v>
      </c>
    </row>
    <row r="11732" spans="1:6" x14ac:dyDescent="0.25">
      <c r="A11732">
        <v>11731</v>
      </c>
      <c r="B11732">
        <f t="shared" ca="1" si="738"/>
        <v>0.69992095553604972</v>
      </c>
      <c r="C11732">
        <f t="shared" ca="1" si="738"/>
        <v>0.44961868856891374</v>
      </c>
      <c r="D11732">
        <f t="shared" ca="1" si="739"/>
        <v>102</v>
      </c>
      <c r="E11732">
        <f t="shared" ca="1" si="740"/>
        <v>90</v>
      </c>
      <c r="F11732">
        <f t="shared" ca="1" si="737"/>
        <v>1</v>
      </c>
    </row>
    <row r="11733" spans="1:6" x14ac:dyDescent="0.25">
      <c r="A11733">
        <v>11732</v>
      </c>
      <c r="B11733">
        <f t="shared" ca="1" si="738"/>
        <v>0.87427727508387376</v>
      </c>
      <c r="C11733">
        <f t="shared" ca="1" si="738"/>
        <v>0.58246778331800753</v>
      </c>
      <c r="D11733">
        <f t="shared" ca="1" si="739"/>
        <v>106</v>
      </c>
      <c r="E11733">
        <f t="shared" ca="1" si="740"/>
        <v>92</v>
      </c>
      <c r="F11733">
        <f t="shared" ca="1" si="737"/>
        <v>1</v>
      </c>
    </row>
    <row r="11734" spans="1:6" x14ac:dyDescent="0.25">
      <c r="A11734">
        <v>11733</v>
      </c>
      <c r="B11734">
        <f t="shared" ca="1" si="738"/>
        <v>0.47029658697790089</v>
      </c>
      <c r="C11734">
        <f t="shared" ca="1" si="738"/>
        <v>0.64471533793374003</v>
      </c>
      <c r="D11734">
        <f t="shared" ca="1" si="739"/>
        <v>99</v>
      </c>
      <c r="E11734">
        <f t="shared" ca="1" si="740"/>
        <v>92</v>
      </c>
      <c r="F11734">
        <f t="shared" ca="1" si="737"/>
        <v>1</v>
      </c>
    </row>
    <row r="11735" spans="1:6" x14ac:dyDescent="0.25">
      <c r="A11735">
        <v>11734</v>
      </c>
      <c r="B11735">
        <f t="shared" ca="1" si="738"/>
        <v>0.96563371472790582</v>
      </c>
      <c r="C11735">
        <f t="shared" ca="1" si="738"/>
        <v>0.11638676885747534</v>
      </c>
      <c r="D11735">
        <f t="shared" ca="1" si="739"/>
        <v>109</v>
      </c>
      <c r="E11735">
        <f t="shared" ca="1" si="740"/>
        <v>85</v>
      </c>
      <c r="F11735">
        <f t="shared" ca="1" si="737"/>
        <v>1</v>
      </c>
    </row>
    <row r="11736" spans="1:6" x14ac:dyDescent="0.25">
      <c r="A11736">
        <v>11735</v>
      </c>
      <c r="B11736">
        <f t="shared" ca="1" si="738"/>
        <v>0.37734559803613255</v>
      </c>
      <c r="C11736">
        <f t="shared" ca="1" si="738"/>
        <v>0.78506302473799883</v>
      </c>
      <c r="D11736">
        <f t="shared" ca="1" si="739"/>
        <v>98</v>
      </c>
      <c r="E11736">
        <f t="shared" ca="1" si="740"/>
        <v>94</v>
      </c>
      <c r="F11736">
        <f t="shared" ca="1" si="737"/>
        <v>1</v>
      </c>
    </row>
    <row r="11737" spans="1:6" x14ac:dyDescent="0.25">
      <c r="A11737">
        <v>11736</v>
      </c>
      <c r="B11737">
        <f t="shared" ca="1" si="738"/>
        <v>0.55743404937483376</v>
      </c>
      <c r="C11737">
        <f t="shared" ca="1" si="738"/>
        <v>0.56692120128900414</v>
      </c>
      <c r="D11737">
        <f t="shared" ca="1" si="739"/>
        <v>100</v>
      </c>
      <c r="E11737">
        <f t="shared" ca="1" si="740"/>
        <v>91</v>
      </c>
      <c r="F11737">
        <f t="shared" ca="1" si="737"/>
        <v>1</v>
      </c>
    </row>
    <row r="11738" spans="1:6" x14ac:dyDescent="0.25">
      <c r="A11738">
        <v>11737</v>
      </c>
      <c r="B11738">
        <f t="shared" ca="1" si="738"/>
        <v>0.45821192137061573</v>
      </c>
      <c r="C11738">
        <f t="shared" ca="1" si="738"/>
        <v>0.39264817747329384</v>
      </c>
      <c r="D11738">
        <f t="shared" ca="1" si="739"/>
        <v>99</v>
      </c>
      <c r="E11738">
        <f t="shared" ca="1" si="740"/>
        <v>89</v>
      </c>
      <c r="F11738">
        <f t="shared" ca="1" si="737"/>
        <v>1</v>
      </c>
    </row>
    <row r="11739" spans="1:6" x14ac:dyDescent="0.25">
      <c r="A11739">
        <v>11738</v>
      </c>
      <c r="B11739">
        <f t="shared" ca="1" si="738"/>
        <v>0.18647031119216373</v>
      </c>
      <c r="C11739">
        <f t="shared" ca="1" si="738"/>
        <v>0.89413677123090429</v>
      </c>
      <c r="D11739">
        <f t="shared" ca="1" si="739"/>
        <v>95</v>
      </c>
      <c r="E11739">
        <f t="shared" ca="1" si="740"/>
        <v>97</v>
      </c>
      <c r="F11739">
        <f t="shared" ca="1" si="737"/>
        <v>0</v>
      </c>
    </row>
    <row r="11740" spans="1:6" x14ac:dyDescent="0.25">
      <c r="A11740">
        <v>11739</v>
      </c>
      <c r="B11740">
        <f t="shared" ca="1" si="738"/>
        <v>0.66339485535649256</v>
      </c>
      <c r="C11740">
        <f t="shared" ca="1" si="738"/>
        <v>0.49834383445600683</v>
      </c>
      <c r="D11740">
        <f t="shared" ca="1" si="739"/>
        <v>102</v>
      </c>
      <c r="E11740">
        <f t="shared" ca="1" si="740"/>
        <v>90</v>
      </c>
      <c r="F11740">
        <f t="shared" ca="1" si="737"/>
        <v>1</v>
      </c>
    </row>
    <row r="11741" spans="1:6" x14ac:dyDescent="0.25">
      <c r="A11741">
        <v>11740</v>
      </c>
      <c r="B11741">
        <f t="shared" ca="1" si="738"/>
        <v>0.16958163692211836</v>
      </c>
      <c r="C11741">
        <f t="shared" ca="1" si="738"/>
        <v>0.40784174406736906</v>
      </c>
      <c r="D11741">
        <f t="shared" ca="1" si="739"/>
        <v>94</v>
      </c>
      <c r="E11741">
        <f t="shared" ca="1" si="740"/>
        <v>89</v>
      </c>
      <c r="F11741">
        <f t="shared" ca="1" si="737"/>
        <v>1</v>
      </c>
    </row>
    <row r="11742" spans="1:6" x14ac:dyDescent="0.25">
      <c r="A11742">
        <v>11741</v>
      </c>
      <c r="B11742">
        <f t="shared" ca="1" si="738"/>
        <v>0.63995439259290599</v>
      </c>
      <c r="C11742">
        <f t="shared" ca="1" si="738"/>
        <v>0.47167272309945896</v>
      </c>
      <c r="D11742">
        <f t="shared" ca="1" si="739"/>
        <v>101</v>
      </c>
      <c r="E11742">
        <f t="shared" ca="1" si="740"/>
        <v>90</v>
      </c>
      <c r="F11742">
        <f t="shared" ca="1" si="737"/>
        <v>1</v>
      </c>
    </row>
    <row r="11743" spans="1:6" x14ac:dyDescent="0.25">
      <c r="A11743">
        <v>11742</v>
      </c>
      <c r="B11743">
        <f t="shared" ca="1" si="738"/>
        <v>0.87553724345584216</v>
      </c>
      <c r="C11743">
        <f t="shared" ca="1" si="738"/>
        <v>0.96436858198777875</v>
      </c>
      <c r="D11743">
        <f t="shared" ca="1" si="739"/>
        <v>106</v>
      </c>
      <c r="E11743">
        <f t="shared" ca="1" si="740"/>
        <v>100</v>
      </c>
      <c r="F11743">
        <f t="shared" ca="1" si="737"/>
        <v>1</v>
      </c>
    </row>
    <row r="11744" spans="1:6" x14ac:dyDescent="0.25">
      <c r="A11744">
        <v>11743</v>
      </c>
      <c r="B11744">
        <f t="shared" ca="1" si="738"/>
        <v>0.59251342714386745</v>
      </c>
      <c r="C11744">
        <f t="shared" ca="1" si="738"/>
        <v>0.46027830517400536</v>
      </c>
      <c r="D11744">
        <f t="shared" ca="1" si="739"/>
        <v>101</v>
      </c>
      <c r="E11744">
        <f t="shared" ca="1" si="740"/>
        <v>90</v>
      </c>
      <c r="F11744">
        <f t="shared" ca="1" si="737"/>
        <v>1</v>
      </c>
    </row>
    <row r="11745" spans="1:6" x14ac:dyDescent="0.25">
      <c r="A11745">
        <v>11744</v>
      </c>
      <c r="B11745">
        <f t="shared" ca="1" si="738"/>
        <v>0.80349409526724358</v>
      </c>
      <c r="C11745">
        <f t="shared" ca="1" si="738"/>
        <v>0.4232970496259062</v>
      </c>
      <c r="D11745">
        <f t="shared" ca="1" si="739"/>
        <v>104</v>
      </c>
      <c r="E11745">
        <f t="shared" ca="1" si="740"/>
        <v>90</v>
      </c>
      <c r="F11745">
        <f t="shared" ca="1" si="737"/>
        <v>1</v>
      </c>
    </row>
    <row r="11746" spans="1:6" x14ac:dyDescent="0.25">
      <c r="A11746">
        <v>11745</v>
      </c>
      <c r="B11746">
        <f t="shared" ca="1" si="738"/>
        <v>0.11714850068742844</v>
      </c>
      <c r="C11746">
        <f t="shared" ca="1" si="738"/>
        <v>0.9704494407689378</v>
      </c>
      <c r="D11746">
        <f t="shared" ca="1" si="739"/>
        <v>93</v>
      </c>
      <c r="E11746">
        <f t="shared" ca="1" si="740"/>
        <v>100</v>
      </c>
      <c r="F11746">
        <f t="shared" ca="1" si="737"/>
        <v>0</v>
      </c>
    </row>
    <row r="11747" spans="1:6" x14ac:dyDescent="0.25">
      <c r="A11747">
        <v>11746</v>
      </c>
      <c r="B11747">
        <f t="shared" ca="1" si="738"/>
        <v>0.92234220311465687</v>
      </c>
      <c r="C11747">
        <f t="shared" ca="1" si="738"/>
        <v>1.8089131598819974E-2</v>
      </c>
      <c r="D11747">
        <f t="shared" ca="1" si="739"/>
        <v>107</v>
      </c>
      <c r="E11747">
        <f t="shared" ca="1" si="740"/>
        <v>80</v>
      </c>
      <c r="F11747">
        <f t="shared" ca="1" si="737"/>
        <v>1</v>
      </c>
    </row>
    <row r="11748" spans="1:6" x14ac:dyDescent="0.25">
      <c r="A11748">
        <v>11747</v>
      </c>
      <c r="B11748">
        <f t="shared" ca="1" si="738"/>
        <v>0.65278741363928672</v>
      </c>
      <c r="C11748">
        <f t="shared" ca="1" si="738"/>
        <v>0.88526897394156046</v>
      </c>
      <c r="D11748">
        <f t="shared" ca="1" si="739"/>
        <v>102</v>
      </c>
      <c r="E11748">
        <f t="shared" ca="1" si="740"/>
        <v>97</v>
      </c>
      <c r="F11748">
        <f t="shared" ca="1" si="737"/>
        <v>1</v>
      </c>
    </row>
    <row r="11749" spans="1:6" x14ac:dyDescent="0.25">
      <c r="A11749">
        <v>11748</v>
      </c>
      <c r="B11749">
        <f t="shared" ca="1" si="738"/>
        <v>0.53669428748840453</v>
      </c>
      <c r="C11749">
        <f t="shared" ca="1" si="738"/>
        <v>0.19155610191071815</v>
      </c>
      <c r="D11749">
        <f t="shared" ca="1" si="739"/>
        <v>100</v>
      </c>
      <c r="E11749">
        <f t="shared" ca="1" si="740"/>
        <v>86</v>
      </c>
      <c r="F11749">
        <f t="shared" ca="1" si="737"/>
        <v>1</v>
      </c>
    </row>
    <row r="11750" spans="1:6" x14ac:dyDescent="0.25">
      <c r="A11750">
        <v>11749</v>
      </c>
      <c r="B11750">
        <f t="shared" ca="1" si="738"/>
        <v>0.15079923886718516</v>
      </c>
      <c r="C11750">
        <f t="shared" ca="1" si="738"/>
        <v>0.99100894520138894</v>
      </c>
      <c r="D11750">
        <f t="shared" ca="1" si="739"/>
        <v>94</v>
      </c>
      <c r="E11750">
        <f t="shared" ca="1" si="740"/>
        <v>102</v>
      </c>
      <c r="F11750">
        <f t="shared" ca="1" si="737"/>
        <v>0</v>
      </c>
    </row>
    <row r="11751" spans="1:6" x14ac:dyDescent="0.25">
      <c r="A11751">
        <v>11750</v>
      </c>
      <c r="B11751">
        <f t="shared" ca="1" si="738"/>
        <v>0.84059523316490659</v>
      </c>
      <c r="C11751">
        <f t="shared" ca="1" si="738"/>
        <v>0.67707048772748679</v>
      </c>
      <c r="D11751">
        <f t="shared" ca="1" si="739"/>
        <v>105</v>
      </c>
      <c r="E11751">
        <f t="shared" ca="1" si="740"/>
        <v>93</v>
      </c>
      <c r="F11751">
        <f t="shared" ca="1" si="737"/>
        <v>1</v>
      </c>
    </row>
    <row r="11752" spans="1:6" x14ac:dyDescent="0.25">
      <c r="A11752">
        <v>11751</v>
      </c>
      <c r="B11752">
        <f t="shared" ca="1" si="738"/>
        <v>0.444488861199965</v>
      </c>
      <c r="C11752">
        <f t="shared" ca="1" si="738"/>
        <v>0.70164244466143089</v>
      </c>
      <c r="D11752">
        <f t="shared" ca="1" si="739"/>
        <v>99</v>
      </c>
      <c r="E11752">
        <f t="shared" ca="1" si="740"/>
        <v>93</v>
      </c>
      <c r="F11752">
        <f t="shared" ca="1" si="737"/>
        <v>1</v>
      </c>
    </row>
    <row r="11753" spans="1:6" x14ac:dyDescent="0.25">
      <c r="A11753">
        <v>11752</v>
      </c>
      <c r="B11753">
        <f t="shared" ca="1" si="738"/>
        <v>0.60364122497728823</v>
      </c>
      <c r="C11753">
        <f t="shared" ca="1" si="738"/>
        <v>0.34748793095002972</v>
      </c>
      <c r="D11753">
        <f t="shared" ca="1" si="739"/>
        <v>101</v>
      </c>
      <c r="E11753">
        <f t="shared" ca="1" si="740"/>
        <v>89</v>
      </c>
      <c r="F11753">
        <f t="shared" ca="1" si="737"/>
        <v>1</v>
      </c>
    </row>
    <row r="11754" spans="1:6" x14ac:dyDescent="0.25">
      <c r="A11754">
        <v>11753</v>
      </c>
      <c r="B11754">
        <f t="shared" ca="1" si="738"/>
        <v>0.81473182078998208</v>
      </c>
      <c r="C11754">
        <f t="shared" ca="1" si="738"/>
        <v>0.29370363423420798</v>
      </c>
      <c r="D11754">
        <f t="shared" ca="1" si="739"/>
        <v>104</v>
      </c>
      <c r="E11754">
        <f t="shared" ca="1" si="740"/>
        <v>88</v>
      </c>
      <c r="F11754">
        <f t="shared" ca="1" si="737"/>
        <v>1</v>
      </c>
    </row>
    <row r="11755" spans="1:6" x14ac:dyDescent="0.25">
      <c r="A11755">
        <v>11754</v>
      </c>
      <c r="B11755">
        <f t="shared" ca="1" si="738"/>
        <v>0.72990178802207484</v>
      </c>
      <c r="C11755">
        <f t="shared" ca="1" si="738"/>
        <v>0.78646534735455798</v>
      </c>
      <c r="D11755">
        <f t="shared" ca="1" si="739"/>
        <v>103</v>
      </c>
      <c r="E11755">
        <f t="shared" ca="1" si="740"/>
        <v>94</v>
      </c>
      <c r="F11755">
        <f t="shared" ref="F11755:F11818" ca="1" si="741">IF(D11755&gt;=E11755,1,0)</f>
        <v>1</v>
      </c>
    </row>
    <row r="11756" spans="1:6" x14ac:dyDescent="0.25">
      <c r="A11756">
        <v>11755</v>
      </c>
      <c r="B11756">
        <f t="shared" ref="B11756:C11819" ca="1" si="742">RAND()</f>
        <v>0.9441707324955918</v>
      </c>
      <c r="C11756">
        <f t="shared" ca="1" si="742"/>
        <v>0.21626142503591916</v>
      </c>
      <c r="D11756">
        <f t="shared" ca="1" si="739"/>
        <v>108</v>
      </c>
      <c r="E11756">
        <f t="shared" ca="1" si="740"/>
        <v>87</v>
      </c>
      <c r="F11756">
        <f t="shared" ca="1" si="741"/>
        <v>1</v>
      </c>
    </row>
    <row r="11757" spans="1:6" x14ac:dyDescent="0.25">
      <c r="A11757">
        <v>11756</v>
      </c>
      <c r="B11757">
        <f t="shared" ca="1" si="742"/>
        <v>0.44989700441807845</v>
      </c>
      <c r="C11757">
        <f t="shared" ca="1" si="742"/>
        <v>0.57948163958008903</v>
      </c>
      <c r="D11757">
        <f t="shared" ca="1" si="739"/>
        <v>99</v>
      </c>
      <c r="E11757">
        <f t="shared" ca="1" si="740"/>
        <v>92</v>
      </c>
      <c r="F11757">
        <f t="shared" ca="1" si="741"/>
        <v>1</v>
      </c>
    </row>
    <row r="11758" spans="1:6" x14ac:dyDescent="0.25">
      <c r="A11758">
        <v>11757</v>
      </c>
      <c r="B11758">
        <f t="shared" ca="1" si="742"/>
        <v>0.69062601130611401</v>
      </c>
      <c r="C11758">
        <f t="shared" ca="1" si="742"/>
        <v>0.49988799574034704</v>
      </c>
      <c r="D11758">
        <f t="shared" ca="1" si="739"/>
        <v>102</v>
      </c>
      <c r="E11758">
        <f t="shared" ca="1" si="740"/>
        <v>90</v>
      </c>
      <c r="F11758">
        <f t="shared" ca="1" si="741"/>
        <v>1</v>
      </c>
    </row>
    <row r="11759" spans="1:6" x14ac:dyDescent="0.25">
      <c r="A11759">
        <v>11758</v>
      </c>
      <c r="B11759">
        <f t="shared" ca="1" si="742"/>
        <v>0.26795535909327495</v>
      </c>
      <c r="C11759">
        <f t="shared" ca="1" si="742"/>
        <v>0.2422669937851859</v>
      </c>
      <c r="D11759">
        <f t="shared" ca="1" si="739"/>
        <v>96</v>
      </c>
      <c r="E11759">
        <f t="shared" ca="1" si="740"/>
        <v>87</v>
      </c>
      <c r="F11759">
        <f t="shared" ca="1" si="741"/>
        <v>1</v>
      </c>
    </row>
    <row r="11760" spans="1:6" x14ac:dyDescent="0.25">
      <c r="A11760">
        <v>11759</v>
      </c>
      <c r="B11760">
        <f t="shared" ca="1" si="742"/>
        <v>0.77045223244176309</v>
      </c>
      <c r="C11760">
        <f t="shared" ca="1" si="742"/>
        <v>0.48316398479647593</v>
      </c>
      <c r="D11760">
        <f t="shared" ca="1" si="739"/>
        <v>104</v>
      </c>
      <c r="E11760">
        <f t="shared" ca="1" si="740"/>
        <v>90</v>
      </c>
      <c r="F11760">
        <f t="shared" ca="1" si="741"/>
        <v>1</v>
      </c>
    </row>
    <row r="11761" spans="1:6" x14ac:dyDescent="0.25">
      <c r="A11761">
        <v>11760</v>
      </c>
      <c r="B11761">
        <f t="shared" ca="1" si="742"/>
        <v>0.88920196157421971</v>
      </c>
      <c r="C11761">
        <f t="shared" ca="1" si="742"/>
        <v>0.74618988912972051</v>
      </c>
      <c r="D11761">
        <f t="shared" ca="1" si="739"/>
        <v>106</v>
      </c>
      <c r="E11761">
        <f t="shared" ca="1" si="740"/>
        <v>94</v>
      </c>
      <c r="F11761">
        <f t="shared" ca="1" si="741"/>
        <v>1</v>
      </c>
    </row>
    <row r="11762" spans="1:6" x14ac:dyDescent="0.25">
      <c r="A11762">
        <v>11761</v>
      </c>
      <c r="B11762">
        <f t="shared" ca="1" si="742"/>
        <v>0.62765426791543544</v>
      </c>
      <c r="C11762">
        <f t="shared" ca="1" si="742"/>
        <v>0.90566241809690351</v>
      </c>
      <c r="D11762">
        <f t="shared" ca="1" si="739"/>
        <v>101</v>
      </c>
      <c r="E11762">
        <f t="shared" ca="1" si="740"/>
        <v>97</v>
      </c>
      <c r="F11762">
        <f t="shared" ca="1" si="741"/>
        <v>1</v>
      </c>
    </row>
    <row r="11763" spans="1:6" x14ac:dyDescent="0.25">
      <c r="A11763">
        <v>11762</v>
      </c>
      <c r="B11763">
        <f t="shared" ca="1" si="742"/>
        <v>0.37466757980300414</v>
      </c>
      <c r="C11763">
        <f t="shared" ca="1" si="742"/>
        <v>0.80324638203086629</v>
      </c>
      <c r="D11763">
        <f t="shared" ca="1" si="739"/>
        <v>98</v>
      </c>
      <c r="E11763">
        <f t="shared" ca="1" si="740"/>
        <v>95</v>
      </c>
      <c r="F11763">
        <f t="shared" ca="1" si="741"/>
        <v>1</v>
      </c>
    </row>
    <row r="11764" spans="1:6" x14ac:dyDescent="0.25">
      <c r="A11764">
        <v>11763</v>
      </c>
      <c r="B11764">
        <f t="shared" ca="1" si="742"/>
        <v>0.70688466507568037</v>
      </c>
      <c r="C11764">
        <f t="shared" ca="1" si="742"/>
        <v>0.56934501843892449</v>
      </c>
      <c r="D11764">
        <f t="shared" ca="1" si="739"/>
        <v>102</v>
      </c>
      <c r="E11764">
        <f t="shared" ca="1" si="740"/>
        <v>91</v>
      </c>
      <c r="F11764">
        <f t="shared" ca="1" si="741"/>
        <v>1</v>
      </c>
    </row>
    <row r="11765" spans="1:6" x14ac:dyDescent="0.25">
      <c r="A11765">
        <v>11764</v>
      </c>
      <c r="B11765">
        <f t="shared" ca="1" si="742"/>
        <v>0.7256822635706236</v>
      </c>
      <c r="C11765">
        <f t="shared" ca="1" si="742"/>
        <v>0.25414011171531314</v>
      </c>
      <c r="D11765">
        <f t="shared" ca="1" si="739"/>
        <v>103</v>
      </c>
      <c r="E11765">
        <f t="shared" ca="1" si="740"/>
        <v>87</v>
      </c>
      <c r="F11765">
        <f t="shared" ca="1" si="741"/>
        <v>1</v>
      </c>
    </row>
    <row r="11766" spans="1:6" x14ac:dyDescent="0.25">
      <c r="A11766">
        <v>11765</v>
      </c>
      <c r="B11766">
        <f t="shared" ca="1" si="742"/>
        <v>0.17750097881352556</v>
      </c>
      <c r="C11766">
        <f t="shared" ca="1" si="742"/>
        <v>0.77207335573382585</v>
      </c>
      <c r="D11766">
        <f t="shared" ca="1" si="739"/>
        <v>94</v>
      </c>
      <c r="E11766">
        <f t="shared" ca="1" si="740"/>
        <v>94</v>
      </c>
      <c r="F11766">
        <f t="shared" ca="1" si="741"/>
        <v>1</v>
      </c>
    </row>
    <row r="11767" spans="1:6" x14ac:dyDescent="0.25">
      <c r="A11767">
        <v>11766</v>
      </c>
      <c r="B11767">
        <f t="shared" ca="1" si="742"/>
        <v>0.22333645443350736</v>
      </c>
      <c r="C11767">
        <f t="shared" ca="1" si="742"/>
        <v>0.66937541482452745</v>
      </c>
      <c r="D11767">
        <f t="shared" ca="1" si="739"/>
        <v>95</v>
      </c>
      <c r="E11767">
        <f t="shared" ca="1" si="740"/>
        <v>93</v>
      </c>
      <c r="F11767">
        <f t="shared" ca="1" si="741"/>
        <v>1</v>
      </c>
    </row>
    <row r="11768" spans="1:6" x14ac:dyDescent="0.25">
      <c r="A11768">
        <v>11767</v>
      </c>
      <c r="B11768">
        <f t="shared" ca="1" si="742"/>
        <v>0.62969596127221783</v>
      </c>
      <c r="C11768">
        <f t="shared" ca="1" si="742"/>
        <v>1.0274918829978663E-2</v>
      </c>
      <c r="D11768">
        <f t="shared" ca="1" si="739"/>
        <v>101</v>
      </c>
      <c r="E11768">
        <f t="shared" ca="1" si="740"/>
        <v>79</v>
      </c>
      <c r="F11768">
        <f t="shared" ca="1" si="741"/>
        <v>1</v>
      </c>
    </row>
    <row r="11769" spans="1:6" x14ac:dyDescent="0.25">
      <c r="A11769">
        <v>11768</v>
      </c>
      <c r="B11769">
        <f t="shared" ca="1" si="742"/>
        <v>0.86466072618650514</v>
      </c>
      <c r="C11769">
        <f t="shared" ca="1" si="742"/>
        <v>0.29648493351670302</v>
      </c>
      <c r="D11769">
        <f t="shared" ca="1" si="739"/>
        <v>106</v>
      </c>
      <c r="E11769">
        <f t="shared" ca="1" si="740"/>
        <v>88</v>
      </c>
      <c r="F11769">
        <f t="shared" ca="1" si="741"/>
        <v>1</v>
      </c>
    </row>
    <row r="11770" spans="1:6" x14ac:dyDescent="0.25">
      <c r="A11770">
        <v>11769</v>
      </c>
      <c r="B11770">
        <f t="shared" ca="1" si="742"/>
        <v>0.53343713905233781</v>
      </c>
      <c r="C11770">
        <f t="shared" ca="1" si="742"/>
        <v>0.22826278476778772</v>
      </c>
      <c r="D11770">
        <f t="shared" ca="1" si="739"/>
        <v>100</v>
      </c>
      <c r="E11770">
        <f t="shared" ca="1" si="740"/>
        <v>87</v>
      </c>
      <c r="F11770">
        <f t="shared" ca="1" si="741"/>
        <v>1</v>
      </c>
    </row>
    <row r="11771" spans="1:6" x14ac:dyDescent="0.25">
      <c r="A11771">
        <v>11770</v>
      </c>
      <c r="B11771">
        <f t="shared" ca="1" si="742"/>
        <v>0.4981185095686671</v>
      </c>
      <c r="C11771">
        <f t="shared" ca="1" si="742"/>
        <v>0.73055856547299702</v>
      </c>
      <c r="D11771">
        <f t="shared" ca="1" si="739"/>
        <v>99</v>
      </c>
      <c r="E11771">
        <f t="shared" ca="1" si="740"/>
        <v>94</v>
      </c>
      <c r="F11771">
        <f t="shared" ca="1" si="741"/>
        <v>1</v>
      </c>
    </row>
    <row r="11772" spans="1:6" x14ac:dyDescent="0.25">
      <c r="A11772">
        <v>11771</v>
      </c>
      <c r="B11772">
        <f t="shared" ca="1" si="742"/>
        <v>0.8988272162765456</v>
      </c>
      <c r="C11772">
        <f t="shared" ca="1" si="742"/>
        <v>0.5350830663556555</v>
      </c>
      <c r="D11772">
        <f t="shared" ca="1" si="739"/>
        <v>106</v>
      </c>
      <c r="E11772">
        <f t="shared" ca="1" si="740"/>
        <v>91</v>
      </c>
      <c r="F11772">
        <f t="shared" ca="1" si="741"/>
        <v>1</v>
      </c>
    </row>
    <row r="11773" spans="1:6" x14ac:dyDescent="0.25">
      <c r="A11773">
        <v>11772</v>
      </c>
      <c r="B11773">
        <f t="shared" ca="1" si="742"/>
        <v>0.34259194588968023</v>
      </c>
      <c r="C11773">
        <f t="shared" ca="1" si="742"/>
        <v>0.22754204957039625</v>
      </c>
      <c r="D11773">
        <f t="shared" ca="1" si="739"/>
        <v>97</v>
      </c>
      <c r="E11773">
        <f t="shared" ca="1" si="740"/>
        <v>87</v>
      </c>
      <c r="F11773">
        <f t="shared" ca="1" si="741"/>
        <v>1</v>
      </c>
    </row>
    <row r="11774" spans="1:6" x14ac:dyDescent="0.25">
      <c r="A11774">
        <v>11773</v>
      </c>
      <c r="B11774">
        <f t="shared" ca="1" si="742"/>
        <v>0.42294190622554961</v>
      </c>
      <c r="C11774">
        <f t="shared" ca="1" si="742"/>
        <v>0.19942059402201784</v>
      </c>
      <c r="D11774">
        <f t="shared" ca="1" si="739"/>
        <v>98</v>
      </c>
      <c r="E11774">
        <f t="shared" ca="1" si="740"/>
        <v>86</v>
      </c>
      <c r="F11774">
        <f t="shared" ca="1" si="741"/>
        <v>1</v>
      </c>
    </row>
    <row r="11775" spans="1:6" x14ac:dyDescent="0.25">
      <c r="A11775">
        <v>11774</v>
      </c>
      <c r="B11775">
        <f t="shared" ca="1" si="742"/>
        <v>0.50246175610098964</v>
      </c>
      <c r="C11775">
        <f t="shared" ca="1" si="742"/>
        <v>0.18321715999135946</v>
      </c>
      <c r="D11775">
        <f t="shared" ca="1" si="739"/>
        <v>100</v>
      </c>
      <c r="E11775">
        <f t="shared" ca="1" si="740"/>
        <v>86</v>
      </c>
      <c r="F11775">
        <f t="shared" ca="1" si="741"/>
        <v>1</v>
      </c>
    </row>
    <row r="11776" spans="1:6" x14ac:dyDescent="0.25">
      <c r="A11776">
        <v>11775</v>
      </c>
      <c r="B11776">
        <f t="shared" ca="1" si="742"/>
        <v>0.47939894152326867</v>
      </c>
      <c r="C11776">
        <f t="shared" ca="1" si="742"/>
        <v>0.19798766716025229</v>
      </c>
      <c r="D11776">
        <f t="shared" ca="1" si="739"/>
        <v>99</v>
      </c>
      <c r="E11776">
        <f t="shared" ca="1" si="740"/>
        <v>86</v>
      </c>
      <c r="F11776">
        <f t="shared" ca="1" si="741"/>
        <v>1</v>
      </c>
    </row>
    <row r="11777" spans="1:6" x14ac:dyDescent="0.25">
      <c r="A11777">
        <v>11776</v>
      </c>
      <c r="B11777">
        <f t="shared" ca="1" si="742"/>
        <v>0.76937448263778585</v>
      </c>
      <c r="C11777">
        <f t="shared" ca="1" si="742"/>
        <v>0.72059568447800493</v>
      </c>
      <c r="D11777">
        <f t="shared" ca="1" si="739"/>
        <v>104</v>
      </c>
      <c r="E11777">
        <f t="shared" ca="1" si="740"/>
        <v>93</v>
      </c>
      <c r="F11777">
        <f t="shared" ca="1" si="741"/>
        <v>1</v>
      </c>
    </row>
    <row r="11778" spans="1:6" x14ac:dyDescent="0.25">
      <c r="A11778">
        <v>11777</v>
      </c>
      <c r="B11778">
        <f t="shared" ca="1" si="742"/>
        <v>0.4764897078171566</v>
      </c>
      <c r="C11778">
        <f t="shared" ca="1" si="742"/>
        <v>0.43263432379475009</v>
      </c>
      <c r="D11778">
        <f t="shared" ref="D11778:D11841" ca="1" si="743">ROUNDDOWN(_xlfn.NORM.INV($B11778,J$2,J$4),0)</f>
        <v>99</v>
      </c>
      <c r="E11778">
        <f t="shared" ca="1" si="740"/>
        <v>90</v>
      </c>
      <c r="F11778">
        <f t="shared" ca="1" si="741"/>
        <v>1</v>
      </c>
    </row>
    <row r="11779" spans="1:6" x14ac:dyDescent="0.25">
      <c r="A11779">
        <v>11778</v>
      </c>
      <c r="B11779">
        <f t="shared" ca="1" si="742"/>
        <v>0.91348689978129094</v>
      </c>
      <c r="C11779">
        <f t="shared" ca="1" si="742"/>
        <v>0.57036861238944792</v>
      </c>
      <c r="D11779">
        <f t="shared" ca="1" si="743"/>
        <v>107</v>
      </c>
      <c r="E11779">
        <f t="shared" ref="E11779:E11842" ca="1" si="744">ROUNDUP(_xlfn.NORM.INV($C11779,K$2,K$4),0)</f>
        <v>91</v>
      </c>
      <c r="F11779">
        <f t="shared" ca="1" si="741"/>
        <v>1</v>
      </c>
    </row>
    <row r="11780" spans="1:6" x14ac:dyDescent="0.25">
      <c r="A11780">
        <v>11779</v>
      </c>
      <c r="B11780">
        <f t="shared" ca="1" si="742"/>
        <v>0.30687377465640542</v>
      </c>
      <c r="C11780">
        <f t="shared" ca="1" si="742"/>
        <v>0.48680197135767667</v>
      </c>
      <c r="D11780">
        <f t="shared" ca="1" si="743"/>
        <v>97</v>
      </c>
      <c r="E11780">
        <f t="shared" ca="1" si="744"/>
        <v>90</v>
      </c>
      <c r="F11780">
        <f t="shared" ca="1" si="741"/>
        <v>1</v>
      </c>
    </row>
    <row r="11781" spans="1:6" x14ac:dyDescent="0.25">
      <c r="A11781">
        <v>11780</v>
      </c>
      <c r="B11781">
        <f t="shared" ca="1" si="742"/>
        <v>0.2018399954017156</v>
      </c>
      <c r="C11781">
        <f t="shared" ca="1" si="742"/>
        <v>0.88875513083761837</v>
      </c>
      <c r="D11781">
        <f t="shared" ca="1" si="743"/>
        <v>95</v>
      </c>
      <c r="E11781">
        <f t="shared" ca="1" si="744"/>
        <v>97</v>
      </c>
      <c r="F11781">
        <f t="shared" ca="1" si="741"/>
        <v>0</v>
      </c>
    </row>
    <row r="11782" spans="1:6" x14ac:dyDescent="0.25">
      <c r="A11782">
        <v>11781</v>
      </c>
      <c r="B11782">
        <f t="shared" ca="1" si="742"/>
        <v>0.40729838548191377</v>
      </c>
      <c r="C11782">
        <f t="shared" ca="1" si="742"/>
        <v>0.30223728739931088</v>
      </c>
      <c r="D11782">
        <f t="shared" ca="1" si="743"/>
        <v>98</v>
      </c>
      <c r="E11782">
        <f t="shared" ca="1" si="744"/>
        <v>88</v>
      </c>
      <c r="F11782">
        <f t="shared" ca="1" si="741"/>
        <v>1</v>
      </c>
    </row>
    <row r="11783" spans="1:6" x14ac:dyDescent="0.25">
      <c r="A11783">
        <v>11782</v>
      </c>
      <c r="B11783">
        <f t="shared" ca="1" si="742"/>
        <v>6.3720415233030403E-2</v>
      </c>
      <c r="C11783">
        <f t="shared" ca="1" si="742"/>
        <v>0.69590142698055568</v>
      </c>
      <c r="D11783">
        <f t="shared" ca="1" si="743"/>
        <v>91</v>
      </c>
      <c r="E11783">
        <f t="shared" ca="1" si="744"/>
        <v>93</v>
      </c>
      <c r="F11783">
        <f t="shared" ca="1" si="741"/>
        <v>0</v>
      </c>
    </row>
    <row r="11784" spans="1:6" x14ac:dyDescent="0.25">
      <c r="A11784">
        <v>11783</v>
      </c>
      <c r="B11784">
        <f t="shared" ca="1" si="742"/>
        <v>0.24965330049160339</v>
      </c>
      <c r="C11784">
        <f t="shared" ca="1" si="742"/>
        <v>0.75590970180410433</v>
      </c>
      <c r="D11784">
        <f t="shared" ca="1" si="743"/>
        <v>96</v>
      </c>
      <c r="E11784">
        <f t="shared" ca="1" si="744"/>
        <v>94</v>
      </c>
      <c r="F11784">
        <f t="shared" ca="1" si="741"/>
        <v>1</v>
      </c>
    </row>
    <row r="11785" spans="1:6" x14ac:dyDescent="0.25">
      <c r="A11785">
        <v>11784</v>
      </c>
      <c r="B11785">
        <f t="shared" ca="1" si="742"/>
        <v>0.18424825203255801</v>
      </c>
      <c r="C11785">
        <f t="shared" ca="1" si="742"/>
        <v>0.2429278554494827</v>
      </c>
      <c r="D11785">
        <f t="shared" ca="1" si="743"/>
        <v>95</v>
      </c>
      <c r="E11785">
        <f t="shared" ca="1" si="744"/>
        <v>87</v>
      </c>
      <c r="F11785">
        <f t="shared" ca="1" si="741"/>
        <v>1</v>
      </c>
    </row>
    <row r="11786" spans="1:6" x14ac:dyDescent="0.25">
      <c r="A11786">
        <v>11785</v>
      </c>
      <c r="B11786">
        <f t="shared" ca="1" si="742"/>
        <v>0.36333258880399877</v>
      </c>
      <c r="C11786">
        <f t="shared" ca="1" si="742"/>
        <v>0.95214479197644686</v>
      </c>
      <c r="D11786">
        <f t="shared" ca="1" si="743"/>
        <v>98</v>
      </c>
      <c r="E11786">
        <f t="shared" ca="1" si="744"/>
        <v>99</v>
      </c>
      <c r="F11786">
        <f t="shared" ca="1" si="741"/>
        <v>0</v>
      </c>
    </row>
    <row r="11787" spans="1:6" x14ac:dyDescent="0.25">
      <c r="A11787">
        <v>11786</v>
      </c>
      <c r="B11787">
        <f t="shared" ca="1" si="742"/>
        <v>0.51845030664110436</v>
      </c>
      <c r="C11787">
        <f t="shared" ca="1" si="742"/>
        <v>0.66543324704059625</v>
      </c>
      <c r="D11787">
        <f t="shared" ca="1" si="743"/>
        <v>100</v>
      </c>
      <c r="E11787">
        <f t="shared" ca="1" si="744"/>
        <v>93</v>
      </c>
      <c r="F11787">
        <f t="shared" ca="1" si="741"/>
        <v>1</v>
      </c>
    </row>
    <row r="11788" spans="1:6" x14ac:dyDescent="0.25">
      <c r="A11788">
        <v>11787</v>
      </c>
      <c r="B11788">
        <f t="shared" ca="1" si="742"/>
        <v>0.88745253182206962</v>
      </c>
      <c r="C11788">
        <f t="shared" ca="1" si="742"/>
        <v>0.31035230296754257</v>
      </c>
      <c r="D11788">
        <f t="shared" ca="1" si="743"/>
        <v>106</v>
      </c>
      <c r="E11788">
        <f t="shared" ca="1" si="744"/>
        <v>88</v>
      </c>
      <c r="F11788">
        <f t="shared" ca="1" si="741"/>
        <v>1</v>
      </c>
    </row>
    <row r="11789" spans="1:6" x14ac:dyDescent="0.25">
      <c r="A11789">
        <v>11788</v>
      </c>
      <c r="B11789">
        <f t="shared" ca="1" si="742"/>
        <v>0.8292800505953849</v>
      </c>
      <c r="C11789">
        <f t="shared" ca="1" si="742"/>
        <v>0.41671539549929359</v>
      </c>
      <c r="D11789">
        <f t="shared" ca="1" si="743"/>
        <v>105</v>
      </c>
      <c r="E11789">
        <f t="shared" ca="1" si="744"/>
        <v>89</v>
      </c>
      <c r="F11789">
        <f t="shared" ca="1" si="741"/>
        <v>1</v>
      </c>
    </row>
    <row r="11790" spans="1:6" x14ac:dyDescent="0.25">
      <c r="A11790">
        <v>11789</v>
      </c>
      <c r="B11790">
        <f t="shared" ca="1" si="742"/>
        <v>0.20069273669634469</v>
      </c>
      <c r="C11790">
        <f t="shared" ca="1" si="742"/>
        <v>0.14158015510161082</v>
      </c>
      <c r="D11790">
        <f t="shared" ca="1" si="743"/>
        <v>95</v>
      </c>
      <c r="E11790">
        <f t="shared" ca="1" si="744"/>
        <v>85</v>
      </c>
      <c r="F11790">
        <f t="shared" ca="1" si="741"/>
        <v>1</v>
      </c>
    </row>
    <row r="11791" spans="1:6" x14ac:dyDescent="0.25">
      <c r="A11791">
        <v>11790</v>
      </c>
      <c r="B11791">
        <f t="shared" ca="1" si="742"/>
        <v>0.29359668881619716</v>
      </c>
      <c r="C11791">
        <f t="shared" ca="1" si="742"/>
        <v>0.7557205832895687</v>
      </c>
      <c r="D11791">
        <f t="shared" ca="1" si="743"/>
        <v>97</v>
      </c>
      <c r="E11791">
        <f t="shared" ca="1" si="744"/>
        <v>94</v>
      </c>
      <c r="F11791">
        <f t="shared" ca="1" si="741"/>
        <v>1</v>
      </c>
    </row>
    <row r="11792" spans="1:6" x14ac:dyDescent="0.25">
      <c r="A11792">
        <v>11791</v>
      </c>
      <c r="B11792">
        <f t="shared" ca="1" si="742"/>
        <v>0.97082611368265337</v>
      </c>
      <c r="C11792">
        <f t="shared" ca="1" si="742"/>
        <v>0.97689958619912665</v>
      </c>
      <c r="D11792">
        <f t="shared" ca="1" si="743"/>
        <v>110</v>
      </c>
      <c r="E11792">
        <f t="shared" ca="1" si="744"/>
        <v>100</v>
      </c>
      <c r="F11792">
        <f t="shared" ca="1" si="741"/>
        <v>1</v>
      </c>
    </row>
    <row r="11793" spans="1:6" x14ac:dyDescent="0.25">
      <c r="A11793">
        <v>11792</v>
      </c>
      <c r="B11793">
        <f t="shared" ca="1" si="742"/>
        <v>0.4502161615146526</v>
      </c>
      <c r="C11793">
        <f t="shared" ca="1" si="742"/>
        <v>0.93856703710874256</v>
      </c>
      <c r="D11793">
        <f t="shared" ca="1" si="743"/>
        <v>99</v>
      </c>
      <c r="E11793">
        <f t="shared" ca="1" si="744"/>
        <v>98</v>
      </c>
      <c r="F11793">
        <f t="shared" ca="1" si="741"/>
        <v>1</v>
      </c>
    </row>
    <row r="11794" spans="1:6" x14ac:dyDescent="0.25">
      <c r="A11794">
        <v>11793</v>
      </c>
      <c r="B11794">
        <f t="shared" ca="1" si="742"/>
        <v>0.69325266242170802</v>
      </c>
      <c r="C11794">
        <f t="shared" ca="1" si="742"/>
        <v>0.33746568074996797</v>
      </c>
      <c r="D11794">
        <f t="shared" ca="1" si="743"/>
        <v>102</v>
      </c>
      <c r="E11794">
        <f t="shared" ca="1" si="744"/>
        <v>88</v>
      </c>
      <c r="F11794">
        <f t="shared" ca="1" si="741"/>
        <v>1</v>
      </c>
    </row>
    <row r="11795" spans="1:6" x14ac:dyDescent="0.25">
      <c r="A11795">
        <v>11794</v>
      </c>
      <c r="B11795">
        <f t="shared" ca="1" si="742"/>
        <v>0.44523115378022859</v>
      </c>
      <c r="C11795">
        <f t="shared" ca="1" si="742"/>
        <v>0.32128963130882293</v>
      </c>
      <c r="D11795">
        <f t="shared" ca="1" si="743"/>
        <v>99</v>
      </c>
      <c r="E11795">
        <f t="shared" ca="1" si="744"/>
        <v>88</v>
      </c>
      <c r="F11795">
        <f t="shared" ca="1" si="741"/>
        <v>1</v>
      </c>
    </row>
    <row r="11796" spans="1:6" x14ac:dyDescent="0.25">
      <c r="A11796">
        <v>11795</v>
      </c>
      <c r="B11796">
        <f t="shared" ca="1" si="742"/>
        <v>0.98426598668977983</v>
      </c>
      <c r="C11796">
        <f t="shared" ca="1" si="742"/>
        <v>0.9189502989666859</v>
      </c>
      <c r="D11796">
        <f t="shared" ca="1" si="743"/>
        <v>111</v>
      </c>
      <c r="E11796">
        <f t="shared" ca="1" si="744"/>
        <v>97</v>
      </c>
      <c r="F11796">
        <f t="shared" ca="1" si="741"/>
        <v>1</v>
      </c>
    </row>
    <row r="11797" spans="1:6" x14ac:dyDescent="0.25">
      <c r="A11797">
        <v>11796</v>
      </c>
      <c r="B11797">
        <f t="shared" ca="1" si="742"/>
        <v>0.84418100527312168</v>
      </c>
      <c r="C11797">
        <f t="shared" ca="1" si="742"/>
        <v>0.94127383052059455</v>
      </c>
      <c r="D11797">
        <f t="shared" ca="1" si="743"/>
        <v>105</v>
      </c>
      <c r="E11797">
        <f t="shared" ca="1" si="744"/>
        <v>98</v>
      </c>
      <c r="F11797">
        <f t="shared" ca="1" si="741"/>
        <v>1</v>
      </c>
    </row>
    <row r="11798" spans="1:6" x14ac:dyDescent="0.25">
      <c r="A11798">
        <v>11797</v>
      </c>
      <c r="B11798">
        <f t="shared" ca="1" si="742"/>
        <v>0.26142539921954877</v>
      </c>
      <c r="C11798">
        <f t="shared" ca="1" si="742"/>
        <v>0.65461631725701963</v>
      </c>
      <c r="D11798">
        <f t="shared" ca="1" si="743"/>
        <v>96</v>
      </c>
      <c r="E11798">
        <f t="shared" ca="1" si="744"/>
        <v>92</v>
      </c>
      <c r="F11798">
        <f t="shared" ca="1" si="741"/>
        <v>1</v>
      </c>
    </row>
    <row r="11799" spans="1:6" x14ac:dyDescent="0.25">
      <c r="A11799">
        <v>11798</v>
      </c>
      <c r="B11799">
        <f t="shared" ca="1" si="742"/>
        <v>0.26802913942584639</v>
      </c>
      <c r="C11799">
        <f t="shared" ca="1" si="742"/>
        <v>0.39787012624181772</v>
      </c>
      <c r="D11799">
        <f t="shared" ca="1" si="743"/>
        <v>96</v>
      </c>
      <c r="E11799">
        <f t="shared" ca="1" si="744"/>
        <v>89</v>
      </c>
      <c r="F11799">
        <f t="shared" ca="1" si="741"/>
        <v>1</v>
      </c>
    </row>
    <row r="11800" spans="1:6" x14ac:dyDescent="0.25">
      <c r="A11800">
        <v>11799</v>
      </c>
      <c r="B11800">
        <f t="shared" ca="1" si="742"/>
        <v>5.2177041539539393E-2</v>
      </c>
      <c r="C11800">
        <f t="shared" ca="1" si="742"/>
        <v>0.85298206850066827</v>
      </c>
      <c r="D11800">
        <f t="shared" ca="1" si="743"/>
        <v>91</v>
      </c>
      <c r="E11800">
        <f t="shared" ca="1" si="744"/>
        <v>96</v>
      </c>
      <c r="F11800">
        <f t="shared" ca="1" si="741"/>
        <v>0</v>
      </c>
    </row>
    <row r="11801" spans="1:6" x14ac:dyDescent="0.25">
      <c r="A11801">
        <v>11800</v>
      </c>
      <c r="B11801">
        <f t="shared" ca="1" si="742"/>
        <v>0.97638539811795311</v>
      </c>
      <c r="C11801">
        <f t="shared" ca="1" si="742"/>
        <v>5.6642601918301061E-2</v>
      </c>
      <c r="D11801">
        <f t="shared" ca="1" si="743"/>
        <v>110</v>
      </c>
      <c r="E11801">
        <f t="shared" ca="1" si="744"/>
        <v>83</v>
      </c>
      <c r="F11801">
        <f t="shared" ca="1" si="741"/>
        <v>1</v>
      </c>
    </row>
    <row r="11802" spans="1:6" x14ac:dyDescent="0.25">
      <c r="A11802">
        <v>11801</v>
      </c>
      <c r="B11802">
        <f t="shared" ca="1" si="742"/>
        <v>0.80254293228574292</v>
      </c>
      <c r="C11802">
        <f t="shared" ca="1" si="742"/>
        <v>0.53998211790260342</v>
      </c>
      <c r="D11802">
        <f t="shared" ca="1" si="743"/>
        <v>104</v>
      </c>
      <c r="E11802">
        <f t="shared" ca="1" si="744"/>
        <v>91</v>
      </c>
      <c r="F11802">
        <f t="shared" ca="1" si="741"/>
        <v>1</v>
      </c>
    </row>
    <row r="11803" spans="1:6" x14ac:dyDescent="0.25">
      <c r="A11803">
        <v>11802</v>
      </c>
      <c r="B11803">
        <f t="shared" ca="1" si="742"/>
        <v>0.22863243959058877</v>
      </c>
      <c r="C11803">
        <f t="shared" ca="1" si="742"/>
        <v>0.28352957832996317</v>
      </c>
      <c r="D11803">
        <f t="shared" ca="1" si="743"/>
        <v>95</v>
      </c>
      <c r="E11803">
        <f t="shared" ca="1" si="744"/>
        <v>88</v>
      </c>
      <c r="F11803">
        <f t="shared" ca="1" si="741"/>
        <v>1</v>
      </c>
    </row>
    <row r="11804" spans="1:6" x14ac:dyDescent="0.25">
      <c r="A11804">
        <v>11803</v>
      </c>
      <c r="B11804">
        <f t="shared" ca="1" si="742"/>
        <v>0.75876779980146192</v>
      </c>
      <c r="C11804">
        <f t="shared" ca="1" si="742"/>
        <v>0.72635535224986048</v>
      </c>
      <c r="D11804">
        <f t="shared" ca="1" si="743"/>
        <v>103</v>
      </c>
      <c r="E11804">
        <f t="shared" ca="1" si="744"/>
        <v>94</v>
      </c>
      <c r="F11804">
        <f t="shared" ca="1" si="741"/>
        <v>1</v>
      </c>
    </row>
    <row r="11805" spans="1:6" x14ac:dyDescent="0.25">
      <c r="A11805">
        <v>11804</v>
      </c>
      <c r="B11805">
        <f t="shared" ca="1" si="742"/>
        <v>0.7076363631866659</v>
      </c>
      <c r="C11805">
        <f t="shared" ca="1" si="742"/>
        <v>0.76132960899399016</v>
      </c>
      <c r="D11805">
        <f t="shared" ca="1" si="743"/>
        <v>102</v>
      </c>
      <c r="E11805">
        <f t="shared" ca="1" si="744"/>
        <v>94</v>
      </c>
      <c r="F11805">
        <f t="shared" ca="1" si="741"/>
        <v>1</v>
      </c>
    </row>
    <row r="11806" spans="1:6" x14ac:dyDescent="0.25">
      <c r="A11806">
        <v>11805</v>
      </c>
      <c r="B11806">
        <f t="shared" ca="1" si="742"/>
        <v>0.49979775742659593</v>
      </c>
      <c r="C11806">
        <f t="shared" ca="1" si="742"/>
        <v>0.14666697846477228</v>
      </c>
      <c r="D11806">
        <f t="shared" ca="1" si="743"/>
        <v>99</v>
      </c>
      <c r="E11806">
        <f t="shared" ca="1" si="744"/>
        <v>85</v>
      </c>
      <c r="F11806">
        <f t="shared" ca="1" si="741"/>
        <v>1</v>
      </c>
    </row>
    <row r="11807" spans="1:6" x14ac:dyDescent="0.25">
      <c r="A11807">
        <v>11806</v>
      </c>
      <c r="B11807">
        <f t="shared" ca="1" si="742"/>
        <v>0.45184135293020022</v>
      </c>
      <c r="C11807">
        <f t="shared" ca="1" si="742"/>
        <v>0.56928076938675498</v>
      </c>
      <c r="D11807">
        <f t="shared" ca="1" si="743"/>
        <v>99</v>
      </c>
      <c r="E11807">
        <f t="shared" ca="1" si="744"/>
        <v>91</v>
      </c>
      <c r="F11807">
        <f t="shared" ca="1" si="741"/>
        <v>1</v>
      </c>
    </row>
    <row r="11808" spans="1:6" x14ac:dyDescent="0.25">
      <c r="A11808">
        <v>11807</v>
      </c>
      <c r="B11808">
        <f t="shared" ca="1" si="742"/>
        <v>0.78635878302345141</v>
      </c>
      <c r="C11808">
        <f t="shared" ca="1" si="742"/>
        <v>0.90611215567252945</v>
      </c>
      <c r="D11808">
        <f t="shared" ca="1" si="743"/>
        <v>104</v>
      </c>
      <c r="E11808">
        <f t="shared" ca="1" si="744"/>
        <v>97</v>
      </c>
      <c r="F11808">
        <f t="shared" ca="1" si="741"/>
        <v>1</v>
      </c>
    </row>
    <row r="11809" spans="1:6" x14ac:dyDescent="0.25">
      <c r="A11809">
        <v>11808</v>
      </c>
      <c r="B11809">
        <f t="shared" ca="1" si="742"/>
        <v>0.81152012556409192</v>
      </c>
      <c r="C11809">
        <f t="shared" ca="1" si="742"/>
        <v>0.620534271451193</v>
      </c>
      <c r="D11809">
        <f t="shared" ca="1" si="743"/>
        <v>104</v>
      </c>
      <c r="E11809">
        <f t="shared" ca="1" si="744"/>
        <v>92</v>
      </c>
      <c r="F11809">
        <f t="shared" ca="1" si="741"/>
        <v>1</v>
      </c>
    </row>
    <row r="11810" spans="1:6" x14ac:dyDescent="0.25">
      <c r="A11810">
        <v>11809</v>
      </c>
      <c r="B11810">
        <f t="shared" ca="1" si="742"/>
        <v>0.54907264808358658</v>
      </c>
      <c r="C11810">
        <f t="shared" ca="1" si="742"/>
        <v>0.8906320493632125</v>
      </c>
      <c r="D11810">
        <f t="shared" ca="1" si="743"/>
        <v>100</v>
      </c>
      <c r="E11810">
        <f t="shared" ca="1" si="744"/>
        <v>97</v>
      </c>
      <c r="F11810">
        <f t="shared" ca="1" si="741"/>
        <v>1</v>
      </c>
    </row>
    <row r="11811" spans="1:6" x14ac:dyDescent="0.25">
      <c r="A11811">
        <v>11810</v>
      </c>
      <c r="B11811">
        <f t="shared" ca="1" si="742"/>
        <v>0.90671603362190067</v>
      </c>
      <c r="C11811">
        <f t="shared" ca="1" si="742"/>
        <v>0.76364071077342455</v>
      </c>
      <c r="D11811">
        <f t="shared" ca="1" si="743"/>
        <v>107</v>
      </c>
      <c r="E11811">
        <f t="shared" ca="1" si="744"/>
        <v>94</v>
      </c>
      <c r="F11811">
        <f t="shared" ca="1" si="741"/>
        <v>1</v>
      </c>
    </row>
    <row r="11812" spans="1:6" x14ac:dyDescent="0.25">
      <c r="A11812">
        <v>11811</v>
      </c>
      <c r="B11812">
        <f t="shared" ca="1" si="742"/>
        <v>0.54391855596479299</v>
      </c>
      <c r="C11812">
        <f t="shared" ca="1" si="742"/>
        <v>3.0833216707370603E-2</v>
      </c>
      <c r="D11812">
        <f t="shared" ca="1" si="743"/>
        <v>100</v>
      </c>
      <c r="E11812">
        <f t="shared" ca="1" si="744"/>
        <v>81</v>
      </c>
      <c r="F11812">
        <f t="shared" ca="1" si="741"/>
        <v>1</v>
      </c>
    </row>
    <row r="11813" spans="1:6" x14ac:dyDescent="0.25">
      <c r="A11813">
        <v>11812</v>
      </c>
      <c r="B11813">
        <f t="shared" ca="1" si="742"/>
        <v>0.19924558904603007</v>
      </c>
      <c r="C11813">
        <f t="shared" ca="1" si="742"/>
        <v>0.43351809831420141</v>
      </c>
      <c r="D11813">
        <f t="shared" ca="1" si="743"/>
        <v>95</v>
      </c>
      <c r="E11813">
        <f t="shared" ca="1" si="744"/>
        <v>90</v>
      </c>
      <c r="F11813">
        <f t="shared" ca="1" si="741"/>
        <v>1</v>
      </c>
    </row>
    <row r="11814" spans="1:6" x14ac:dyDescent="0.25">
      <c r="A11814">
        <v>11813</v>
      </c>
      <c r="B11814">
        <f t="shared" ca="1" si="742"/>
        <v>0.34636269625959659</v>
      </c>
      <c r="C11814">
        <f t="shared" ca="1" si="742"/>
        <v>0.27975662521932376</v>
      </c>
      <c r="D11814">
        <f t="shared" ca="1" si="743"/>
        <v>97</v>
      </c>
      <c r="E11814">
        <f t="shared" ca="1" si="744"/>
        <v>88</v>
      </c>
      <c r="F11814">
        <f t="shared" ca="1" si="741"/>
        <v>1</v>
      </c>
    </row>
    <row r="11815" spans="1:6" x14ac:dyDescent="0.25">
      <c r="A11815">
        <v>11814</v>
      </c>
      <c r="B11815">
        <f t="shared" ca="1" si="742"/>
        <v>0.87068904106608536</v>
      </c>
      <c r="C11815">
        <f t="shared" ca="1" si="742"/>
        <v>0.40008930355388517</v>
      </c>
      <c r="D11815">
        <f t="shared" ca="1" si="743"/>
        <v>106</v>
      </c>
      <c r="E11815">
        <f t="shared" ca="1" si="744"/>
        <v>89</v>
      </c>
      <c r="F11815">
        <f t="shared" ca="1" si="741"/>
        <v>1</v>
      </c>
    </row>
    <row r="11816" spans="1:6" x14ac:dyDescent="0.25">
      <c r="A11816">
        <v>11815</v>
      </c>
      <c r="B11816">
        <f t="shared" ca="1" si="742"/>
        <v>0.59958943296563061</v>
      </c>
      <c r="C11816">
        <f t="shared" ca="1" si="742"/>
        <v>2.922759809951847E-2</v>
      </c>
      <c r="D11816">
        <f t="shared" ca="1" si="743"/>
        <v>101</v>
      </c>
      <c r="E11816">
        <f t="shared" ca="1" si="744"/>
        <v>81</v>
      </c>
      <c r="F11816">
        <f t="shared" ca="1" si="741"/>
        <v>1</v>
      </c>
    </row>
    <row r="11817" spans="1:6" x14ac:dyDescent="0.25">
      <c r="A11817">
        <v>11816</v>
      </c>
      <c r="B11817">
        <f t="shared" ca="1" si="742"/>
        <v>0.60821341509160143</v>
      </c>
      <c r="C11817">
        <f t="shared" ca="1" si="742"/>
        <v>0.9717514260791188</v>
      </c>
      <c r="D11817">
        <f t="shared" ca="1" si="743"/>
        <v>101</v>
      </c>
      <c r="E11817">
        <f t="shared" ca="1" si="744"/>
        <v>100</v>
      </c>
      <c r="F11817">
        <f t="shared" ca="1" si="741"/>
        <v>1</v>
      </c>
    </row>
    <row r="11818" spans="1:6" x14ac:dyDescent="0.25">
      <c r="A11818">
        <v>11817</v>
      </c>
      <c r="B11818">
        <f t="shared" ca="1" si="742"/>
        <v>0.26986609058391486</v>
      </c>
      <c r="C11818">
        <f t="shared" ca="1" si="742"/>
        <v>0.71991984907258233</v>
      </c>
      <c r="D11818">
        <f t="shared" ca="1" si="743"/>
        <v>96</v>
      </c>
      <c r="E11818">
        <f t="shared" ca="1" si="744"/>
        <v>93</v>
      </c>
      <c r="F11818">
        <f t="shared" ca="1" si="741"/>
        <v>1</v>
      </c>
    </row>
    <row r="11819" spans="1:6" x14ac:dyDescent="0.25">
      <c r="A11819">
        <v>11818</v>
      </c>
      <c r="B11819">
        <f t="shared" ca="1" si="742"/>
        <v>0.57475350477684084</v>
      </c>
      <c r="C11819">
        <f t="shared" ca="1" si="742"/>
        <v>0.34609186970033567</v>
      </c>
      <c r="D11819">
        <f t="shared" ca="1" si="743"/>
        <v>101</v>
      </c>
      <c r="E11819">
        <f t="shared" ca="1" si="744"/>
        <v>89</v>
      </c>
      <c r="F11819">
        <f t="shared" ref="F11819:F11882" ca="1" si="745">IF(D11819&gt;=E11819,1,0)</f>
        <v>1</v>
      </c>
    </row>
    <row r="11820" spans="1:6" x14ac:dyDescent="0.25">
      <c r="A11820">
        <v>11819</v>
      </c>
      <c r="B11820">
        <f t="shared" ref="B11820:C11883" ca="1" si="746">RAND()</f>
        <v>0.14040073248286655</v>
      </c>
      <c r="C11820">
        <f t="shared" ca="1" si="746"/>
        <v>0.97527788139258598</v>
      </c>
      <c r="D11820">
        <f t="shared" ca="1" si="743"/>
        <v>94</v>
      </c>
      <c r="E11820">
        <f t="shared" ca="1" si="744"/>
        <v>100</v>
      </c>
      <c r="F11820">
        <f t="shared" ca="1" si="745"/>
        <v>0</v>
      </c>
    </row>
    <row r="11821" spans="1:6" x14ac:dyDescent="0.25">
      <c r="A11821">
        <v>11820</v>
      </c>
      <c r="B11821">
        <f t="shared" ca="1" si="746"/>
        <v>0.35419368914001736</v>
      </c>
      <c r="C11821">
        <f t="shared" ca="1" si="746"/>
        <v>0.96899967977710011</v>
      </c>
      <c r="D11821">
        <f t="shared" ca="1" si="743"/>
        <v>97</v>
      </c>
      <c r="E11821">
        <f t="shared" ca="1" si="744"/>
        <v>100</v>
      </c>
      <c r="F11821">
        <f t="shared" ca="1" si="745"/>
        <v>0</v>
      </c>
    </row>
    <row r="11822" spans="1:6" x14ac:dyDescent="0.25">
      <c r="A11822">
        <v>11821</v>
      </c>
      <c r="B11822">
        <f t="shared" ca="1" si="746"/>
        <v>0.73799295757353711</v>
      </c>
      <c r="C11822">
        <f t="shared" ca="1" si="746"/>
        <v>0.93851133214101357</v>
      </c>
      <c r="D11822">
        <f t="shared" ca="1" si="743"/>
        <v>103</v>
      </c>
      <c r="E11822">
        <f t="shared" ca="1" si="744"/>
        <v>98</v>
      </c>
      <c r="F11822">
        <f t="shared" ca="1" si="745"/>
        <v>1</v>
      </c>
    </row>
    <row r="11823" spans="1:6" x14ac:dyDescent="0.25">
      <c r="A11823">
        <v>11822</v>
      </c>
      <c r="B11823">
        <f t="shared" ca="1" si="746"/>
        <v>0.10856740732070835</v>
      </c>
      <c r="C11823">
        <f t="shared" ca="1" si="746"/>
        <v>0.70024549462556862</v>
      </c>
      <c r="D11823">
        <f t="shared" ca="1" si="743"/>
        <v>93</v>
      </c>
      <c r="E11823">
        <f t="shared" ca="1" si="744"/>
        <v>93</v>
      </c>
      <c r="F11823">
        <f t="shared" ca="1" si="745"/>
        <v>1</v>
      </c>
    </row>
    <row r="11824" spans="1:6" x14ac:dyDescent="0.25">
      <c r="A11824">
        <v>11823</v>
      </c>
      <c r="B11824">
        <f t="shared" ca="1" si="746"/>
        <v>7.1594187085290972E-2</v>
      </c>
      <c r="C11824">
        <f t="shared" ca="1" si="746"/>
        <v>0.84798185522800118</v>
      </c>
      <c r="D11824">
        <f t="shared" ca="1" si="743"/>
        <v>91</v>
      </c>
      <c r="E11824">
        <f t="shared" ca="1" si="744"/>
        <v>96</v>
      </c>
      <c r="F11824">
        <f t="shared" ca="1" si="745"/>
        <v>0</v>
      </c>
    </row>
    <row r="11825" spans="1:6" x14ac:dyDescent="0.25">
      <c r="A11825">
        <v>11824</v>
      </c>
      <c r="B11825">
        <f t="shared" ca="1" si="746"/>
        <v>0.81441455787792238</v>
      </c>
      <c r="C11825">
        <f t="shared" ca="1" si="746"/>
        <v>0.63866562905726743</v>
      </c>
      <c r="D11825">
        <f t="shared" ca="1" si="743"/>
        <v>104</v>
      </c>
      <c r="E11825">
        <f t="shared" ca="1" si="744"/>
        <v>92</v>
      </c>
      <c r="F11825">
        <f t="shared" ca="1" si="745"/>
        <v>1</v>
      </c>
    </row>
    <row r="11826" spans="1:6" x14ac:dyDescent="0.25">
      <c r="A11826">
        <v>11825</v>
      </c>
      <c r="B11826">
        <f t="shared" ca="1" si="746"/>
        <v>0.67530830372668516</v>
      </c>
      <c r="C11826">
        <f t="shared" ca="1" si="746"/>
        <v>0.81557276282720703</v>
      </c>
      <c r="D11826">
        <f t="shared" ca="1" si="743"/>
        <v>102</v>
      </c>
      <c r="E11826">
        <f t="shared" ca="1" si="744"/>
        <v>95</v>
      </c>
      <c r="F11826">
        <f t="shared" ca="1" si="745"/>
        <v>1</v>
      </c>
    </row>
    <row r="11827" spans="1:6" x14ac:dyDescent="0.25">
      <c r="A11827">
        <v>11826</v>
      </c>
      <c r="B11827">
        <f t="shared" ca="1" si="746"/>
        <v>0.73739058044482397</v>
      </c>
      <c r="C11827">
        <f t="shared" ca="1" si="746"/>
        <v>0.87363884136574321</v>
      </c>
      <c r="D11827">
        <f t="shared" ca="1" si="743"/>
        <v>103</v>
      </c>
      <c r="E11827">
        <f t="shared" ca="1" si="744"/>
        <v>96</v>
      </c>
      <c r="F11827">
        <f t="shared" ca="1" si="745"/>
        <v>1</v>
      </c>
    </row>
    <row r="11828" spans="1:6" x14ac:dyDescent="0.25">
      <c r="A11828">
        <v>11827</v>
      </c>
      <c r="B11828">
        <f t="shared" ca="1" si="746"/>
        <v>0.10578696476786609</v>
      </c>
      <c r="C11828">
        <f t="shared" ca="1" si="746"/>
        <v>0.68856725395603702</v>
      </c>
      <c r="D11828">
        <f t="shared" ca="1" si="743"/>
        <v>93</v>
      </c>
      <c r="E11828">
        <f t="shared" ca="1" si="744"/>
        <v>93</v>
      </c>
      <c r="F11828">
        <f t="shared" ca="1" si="745"/>
        <v>1</v>
      </c>
    </row>
    <row r="11829" spans="1:6" x14ac:dyDescent="0.25">
      <c r="A11829">
        <v>11828</v>
      </c>
      <c r="B11829">
        <f t="shared" ca="1" si="746"/>
        <v>0.59976303444767198</v>
      </c>
      <c r="C11829">
        <f t="shared" ca="1" si="746"/>
        <v>0.48608521878246969</v>
      </c>
      <c r="D11829">
        <f t="shared" ca="1" si="743"/>
        <v>101</v>
      </c>
      <c r="E11829">
        <f t="shared" ca="1" si="744"/>
        <v>90</v>
      </c>
      <c r="F11829">
        <f t="shared" ca="1" si="745"/>
        <v>1</v>
      </c>
    </row>
    <row r="11830" spans="1:6" x14ac:dyDescent="0.25">
      <c r="A11830">
        <v>11829</v>
      </c>
      <c r="B11830">
        <f t="shared" ca="1" si="746"/>
        <v>0.21470408103611016</v>
      </c>
      <c r="C11830">
        <f t="shared" ca="1" si="746"/>
        <v>0.26073383841233921</v>
      </c>
      <c r="D11830">
        <f t="shared" ca="1" si="743"/>
        <v>95</v>
      </c>
      <c r="E11830">
        <f t="shared" ca="1" si="744"/>
        <v>87</v>
      </c>
      <c r="F11830">
        <f t="shared" ca="1" si="745"/>
        <v>1</v>
      </c>
    </row>
    <row r="11831" spans="1:6" x14ac:dyDescent="0.25">
      <c r="A11831">
        <v>11830</v>
      </c>
      <c r="B11831">
        <f t="shared" ca="1" si="746"/>
        <v>5.287831307942481E-2</v>
      </c>
      <c r="C11831">
        <f t="shared" ca="1" si="746"/>
        <v>0.4989724372909663</v>
      </c>
      <c r="D11831">
        <f t="shared" ca="1" si="743"/>
        <v>91</v>
      </c>
      <c r="E11831">
        <f t="shared" ca="1" si="744"/>
        <v>90</v>
      </c>
      <c r="F11831">
        <f t="shared" ca="1" si="745"/>
        <v>1</v>
      </c>
    </row>
    <row r="11832" spans="1:6" x14ac:dyDescent="0.25">
      <c r="A11832">
        <v>11831</v>
      </c>
      <c r="B11832">
        <f t="shared" ca="1" si="746"/>
        <v>0.18801530470879402</v>
      </c>
      <c r="C11832">
        <f t="shared" ca="1" si="746"/>
        <v>0.83395255530592205</v>
      </c>
      <c r="D11832">
        <f t="shared" ca="1" si="743"/>
        <v>95</v>
      </c>
      <c r="E11832">
        <f t="shared" ca="1" si="744"/>
        <v>95</v>
      </c>
      <c r="F11832">
        <f t="shared" ca="1" si="745"/>
        <v>1</v>
      </c>
    </row>
    <row r="11833" spans="1:6" x14ac:dyDescent="0.25">
      <c r="A11833">
        <v>11832</v>
      </c>
      <c r="B11833">
        <f t="shared" ca="1" si="746"/>
        <v>0.20097986178249549</v>
      </c>
      <c r="C11833">
        <f t="shared" ca="1" si="746"/>
        <v>0.87907471704930984</v>
      </c>
      <c r="D11833">
        <f t="shared" ca="1" si="743"/>
        <v>95</v>
      </c>
      <c r="E11833">
        <f t="shared" ca="1" si="744"/>
        <v>96</v>
      </c>
      <c r="F11833">
        <f t="shared" ca="1" si="745"/>
        <v>0</v>
      </c>
    </row>
    <row r="11834" spans="1:6" x14ac:dyDescent="0.25">
      <c r="A11834">
        <v>11833</v>
      </c>
      <c r="B11834">
        <f t="shared" ca="1" si="746"/>
        <v>0.98750365216253166</v>
      </c>
      <c r="C11834">
        <f t="shared" ca="1" si="746"/>
        <v>0.38081305016927292</v>
      </c>
      <c r="D11834">
        <f t="shared" ca="1" si="743"/>
        <v>112</v>
      </c>
      <c r="E11834">
        <f t="shared" ca="1" si="744"/>
        <v>89</v>
      </c>
      <c r="F11834">
        <f t="shared" ca="1" si="745"/>
        <v>1</v>
      </c>
    </row>
    <row r="11835" spans="1:6" x14ac:dyDescent="0.25">
      <c r="A11835">
        <v>11834</v>
      </c>
      <c r="B11835">
        <f t="shared" ca="1" si="746"/>
        <v>0.26486075506356022</v>
      </c>
      <c r="C11835">
        <f t="shared" ca="1" si="746"/>
        <v>0.30300328423717859</v>
      </c>
      <c r="D11835">
        <f t="shared" ca="1" si="743"/>
        <v>96</v>
      </c>
      <c r="E11835">
        <f t="shared" ca="1" si="744"/>
        <v>88</v>
      </c>
      <c r="F11835">
        <f t="shared" ca="1" si="745"/>
        <v>1</v>
      </c>
    </row>
    <row r="11836" spans="1:6" x14ac:dyDescent="0.25">
      <c r="A11836">
        <v>11835</v>
      </c>
      <c r="B11836">
        <f t="shared" ca="1" si="746"/>
        <v>5.1367509302362668E-2</v>
      </c>
      <c r="C11836">
        <f t="shared" ca="1" si="746"/>
        <v>9.8536391280637958E-2</v>
      </c>
      <c r="D11836">
        <f t="shared" ca="1" si="743"/>
        <v>91</v>
      </c>
      <c r="E11836">
        <f t="shared" ca="1" si="744"/>
        <v>84</v>
      </c>
      <c r="F11836">
        <f t="shared" ca="1" si="745"/>
        <v>1</v>
      </c>
    </row>
    <row r="11837" spans="1:6" x14ac:dyDescent="0.25">
      <c r="A11837">
        <v>11836</v>
      </c>
      <c r="B11837">
        <f t="shared" ca="1" si="746"/>
        <v>0.12705821470470113</v>
      </c>
      <c r="C11837">
        <f t="shared" ca="1" si="746"/>
        <v>0.38466063681404816</v>
      </c>
      <c r="D11837">
        <f t="shared" ca="1" si="743"/>
        <v>93</v>
      </c>
      <c r="E11837">
        <f t="shared" ca="1" si="744"/>
        <v>89</v>
      </c>
      <c r="F11837">
        <f t="shared" ca="1" si="745"/>
        <v>1</v>
      </c>
    </row>
    <row r="11838" spans="1:6" x14ac:dyDescent="0.25">
      <c r="A11838">
        <v>11837</v>
      </c>
      <c r="B11838">
        <f t="shared" ca="1" si="746"/>
        <v>0.257695761132684</v>
      </c>
      <c r="C11838">
        <f t="shared" ca="1" si="746"/>
        <v>0.3790509320116936</v>
      </c>
      <c r="D11838">
        <f t="shared" ca="1" si="743"/>
        <v>96</v>
      </c>
      <c r="E11838">
        <f t="shared" ca="1" si="744"/>
        <v>89</v>
      </c>
      <c r="F11838">
        <f t="shared" ca="1" si="745"/>
        <v>1</v>
      </c>
    </row>
    <row r="11839" spans="1:6" x14ac:dyDescent="0.25">
      <c r="A11839">
        <v>11838</v>
      </c>
      <c r="B11839">
        <f t="shared" ca="1" si="746"/>
        <v>8.7837475087331973E-2</v>
      </c>
      <c r="C11839">
        <f t="shared" ca="1" si="746"/>
        <v>0.68164331980558568</v>
      </c>
      <c r="D11839">
        <f t="shared" ca="1" si="743"/>
        <v>92</v>
      </c>
      <c r="E11839">
        <f t="shared" ca="1" si="744"/>
        <v>93</v>
      </c>
      <c r="F11839">
        <f t="shared" ca="1" si="745"/>
        <v>0</v>
      </c>
    </row>
    <row r="11840" spans="1:6" x14ac:dyDescent="0.25">
      <c r="A11840">
        <v>11839</v>
      </c>
      <c r="B11840">
        <f t="shared" ca="1" si="746"/>
        <v>0.22813180287811474</v>
      </c>
      <c r="C11840">
        <f t="shared" ca="1" si="746"/>
        <v>0.42344911820107378</v>
      </c>
      <c r="D11840">
        <f t="shared" ca="1" si="743"/>
        <v>95</v>
      </c>
      <c r="E11840">
        <f t="shared" ca="1" si="744"/>
        <v>90</v>
      </c>
      <c r="F11840">
        <f t="shared" ca="1" si="745"/>
        <v>1</v>
      </c>
    </row>
    <row r="11841" spans="1:6" x14ac:dyDescent="0.25">
      <c r="A11841">
        <v>11840</v>
      </c>
      <c r="B11841">
        <f t="shared" ca="1" si="746"/>
        <v>0.11827403834231243</v>
      </c>
      <c r="C11841">
        <f t="shared" ca="1" si="746"/>
        <v>1.7021552588635913E-2</v>
      </c>
      <c r="D11841">
        <f t="shared" ca="1" si="743"/>
        <v>93</v>
      </c>
      <c r="E11841">
        <f t="shared" ca="1" si="744"/>
        <v>80</v>
      </c>
      <c r="F11841">
        <f t="shared" ca="1" si="745"/>
        <v>1</v>
      </c>
    </row>
    <row r="11842" spans="1:6" x14ac:dyDescent="0.25">
      <c r="A11842">
        <v>11841</v>
      </c>
      <c r="B11842">
        <f t="shared" ca="1" si="746"/>
        <v>0.83870000359934083</v>
      </c>
      <c r="C11842">
        <f t="shared" ca="1" si="746"/>
        <v>3.5202765234138012E-2</v>
      </c>
      <c r="D11842">
        <f t="shared" ref="D11842:D11905" ca="1" si="747">ROUNDDOWN(_xlfn.NORM.INV($B11842,J$2,J$4),0)</f>
        <v>105</v>
      </c>
      <c r="E11842">
        <f t="shared" ca="1" si="744"/>
        <v>81</v>
      </c>
      <c r="F11842">
        <f t="shared" ca="1" si="745"/>
        <v>1</v>
      </c>
    </row>
    <row r="11843" spans="1:6" x14ac:dyDescent="0.25">
      <c r="A11843">
        <v>11842</v>
      </c>
      <c r="B11843">
        <f t="shared" ca="1" si="746"/>
        <v>2.0995464414178211E-2</v>
      </c>
      <c r="C11843">
        <f t="shared" ca="1" si="746"/>
        <v>0.5133222556130328</v>
      </c>
      <c r="D11843">
        <f t="shared" ca="1" si="747"/>
        <v>88</v>
      </c>
      <c r="E11843">
        <f t="shared" ref="E11843:E11906" ca="1" si="748">ROUNDUP(_xlfn.NORM.INV($C11843,K$2,K$4),0)</f>
        <v>91</v>
      </c>
      <c r="F11843">
        <f t="shared" ca="1" si="745"/>
        <v>0</v>
      </c>
    </row>
    <row r="11844" spans="1:6" x14ac:dyDescent="0.25">
      <c r="A11844">
        <v>11843</v>
      </c>
      <c r="B11844">
        <f t="shared" ca="1" si="746"/>
        <v>0.74621309694490279</v>
      </c>
      <c r="C11844">
        <f t="shared" ca="1" si="746"/>
        <v>6.4793719651965231E-2</v>
      </c>
      <c r="D11844">
        <f t="shared" ca="1" si="747"/>
        <v>103</v>
      </c>
      <c r="E11844">
        <f t="shared" ca="1" si="748"/>
        <v>83</v>
      </c>
      <c r="F11844">
        <f t="shared" ca="1" si="745"/>
        <v>1</v>
      </c>
    </row>
    <row r="11845" spans="1:6" x14ac:dyDescent="0.25">
      <c r="A11845">
        <v>11844</v>
      </c>
      <c r="B11845">
        <f t="shared" ca="1" si="746"/>
        <v>0.7693022174656543</v>
      </c>
      <c r="C11845">
        <f t="shared" ca="1" si="746"/>
        <v>0.51098059235987847</v>
      </c>
      <c r="D11845">
        <f t="shared" ca="1" si="747"/>
        <v>104</v>
      </c>
      <c r="E11845">
        <f t="shared" ca="1" si="748"/>
        <v>91</v>
      </c>
      <c r="F11845">
        <f t="shared" ca="1" si="745"/>
        <v>1</v>
      </c>
    </row>
    <row r="11846" spans="1:6" x14ac:dyDescent="0.25">
      <c r="A11846">
        <v>11845</v>
      </c>
      <c r="B11846">
        <f t="shared" ca="1" si="746"/>
        <v>0.5517190296702178</v>
      </c>
      <c r="C11846">
        <f t="shared" ca="1" si="746"/>
        <v>0.71962031507230173</v>
      </c>
      <c r="D11846">
        <f t="shared" ca="1" si="747"/>
        <v>100</v>
      </c>
      <c r="E11846">
        <f t="shared" ca="1" si="748"/>
        <v>93</v>
      </c>
      <c r="F11846">
        <f t="shared" ca="1" si="745"/>
        <v>1</v>
      </c>
    </row>
    <row r="11847" spans="1:6" x14ac:dyDescent="0.25">
      <c r="A11847">
        <v>11846</v>
      </c>
      <c r="B11847">
        <f t="shared" ca="1" si="746"/>
        <v>0.64734826744179819</v>
      </c>
      <c r="C11847">
        <f t="shared" ca="1" si="746"/>
        <v>0.10157516445009329</v>
      </c>
      <c r="D11847">
        <f t="shared" ca="1" si="747"/>
        <v>102</v>
      </c>
      <c r="E11847">
        <f t="shared" ca="1" si="748"/>
        <v>84</v>
      </c>
      <c r="F11847">
        <f t="shared" ca="1" si="745"/>
        <v>1</v>
      </c>
    </row>
    <row r="11848" spans="1:6" x14ac:dyDescent="0.25">
      <c r="A11848">
        <v>11847</v>
      </c>
      <c r="B11848">
        <f t="shared" ca="1" si="746"/>
        <v>0.24350250048706235</v>
      </c>
      <c r="C11848">
        <f t="shared" ca="1" si="746"/>
        <v>0.25521702104830668</v>
      </c>
      <c r="D11848">
        <f t="shared" ca="1" si="747"/>
        <v>96</v>
      </c>
      <c r="E11848">
        <f t="shared" ca="1" si="748"/>
        <v>87</v>
      </c>
      <c r="F11848">
        <f t="shared" ca="1" si="745"/>
        <v>1</v>
      </c>
    </row>
    <row r="11849" spans="1:6" x14ac:dyDescent="0.25">
      <c r="A11849">
        <v>11848</v>
      </c>
      <c r="B11849">
        <f t="shared" ca="1" si="746"/>
        <v>0.95053886487120054</v>
      </c>
      <c r="C11849">
        <f t="shared" ca="1" si="746"/>
        <v>8.3857209580481817E-2</v>
      </c>
      <c r="D11849">
        <f t="shared" ca="1" si="747"/>
        <v>109</v>
      </c>
      <c r="E11849">
        <f t="shared" ca="1" si="748"/>
        <v>84</v>
      </c>
      <c r="F11849">
        <f t="shared" ca="1" si="745"/>
        <v>1</v>
      </c>
    </row>
    <row r="11850" spans="1:6" x14ac:dyDescent="0.25">
      <c r="A11850">
        <v>11849</v>
      </c>
      <c r="B11850">
        <f t="shared" ca="1" si="746"/>
        <v>0.53037793951125622</v>
      </c>
      <c r="C11850">
        <f t="shared" ca="1" si="746"/>
        <v>0.7320871295338196</v>
      </c>
      <c r="D11850">
        <f t="shared" ca="1" si="747"/>
        <v>100</v>
      </c>
      <c r="E11850">
        <f t="shared" ca="1" si="748"/>
        <v>94</v>
      </c>
      <c r="F11850">
        <f t="shared" ca="1" si="745"/>
        <v>1</v>
      </c>
    </row>
    <row r="11851" spans="1:6" x14ac:dyDescent="0.25">
      <c r="A11851">
        <v>11850</v>
      </c>
      <c r="B11851">
        <f t="shared" ca="1" si="746"/>
        <v>0.17588389300749396</v>
      </c>
      <c r="C11851">
        <f t="shared" ca="1" si="746"/>
        <v>7.3685429276370451E-2</v>
      </c>
      <c r="D11851">
        <f t="shared" ca="1" si="747"/>
        <v>94</v>
      </c>
      <c r="E11851">
        <f t="shared" ca="1" si="748"/>
        <v>83</v>
      </c>
      <c r="F11851">
        <f t="shared" ca="1" si="745"/>
        <v>1</v>
      </c>
    </row>
    <row r="11852" spans="1:6" x14ac:dyDescent="0.25">
      <c r="A11852">
        <v>11851</v>
      </c>
      <c r="B11852">
        <f t="shared" ca="1" si="746"/>
        <v>0.30964905436171264</v>
      </c>
      <c r="C11852">
        <f t="shared" ca="1" si="746"/>
        <v>0.71245342356839969</v>
      </c>
      <c r="D11852">
        <f t="shared" ca="1" si="747"/>
        <v>97</v>
      </c>
      <c r="E11852">
        <f t="shared" ca="1" si="748"/>
        <v>93</v>
      </c>
      <c r="F11852">
        <f t="shared" ca="1" si="745"/>
        <v>1</v>
      </c>
    </row>
    <row r="11853" spans="1:6" x14ac:dyDescent="0.25">
      <c r="A11853">
        <v>11852</v>
      </c>
      <c r="B11853">
        <f t="shared" ca="1" si="746"/>
        <v>0.86379313767106147</v>
      </c>
      <c r="C11853">
        <f t="shared" ca="1" si="746"/>
        <v>0.62837063081104672</v>
      </c>
      <c r="D11853">
        <f t="shared" ca="1" si="747"/>
        <v>106</v>
      </c>
      <c r="E11853">
        <f t="shared" ca="1" si="748"/>
        <v>92</v>
      </c>
      <c r="F11853">
        <f t="shared" ca="1" si="745"/>
        <v>1</v>
      </c>
    </row>
    <row r="11854" spans="1:6" x14ac:dyDescent="0.25">
      <c r="A11854">
        <v>11853</v>
      </c>
      <c r="B11854">
        <f t="shared" ca="1" si="746"/>
        <v>0.6787483592739153</v>
      </c>
      <c r="C11854">
        <f t="shared" ca="1" si="746"/>
        <v>0.21978067722631256</v>
      </c>
      <c r="D11854">
        <f t="shared" ca="1" si="747"/>
        <v>102</v>
      </c>
      <c r="E11854">
        <f t="shared" ca="1" si="748"/>
        <v>87</v>
      </c>
      <c r="F11854">
        <f t="shared" ca="1" si="745"/>
        <v>1</v>
      </c>
    </row>
    <row r="11855" spans="1:6" x14ac:dyDescent="0.25">
      <c r="A11855">
        <v>11854</v>
      </c>
      <c r="B11855">
        <f t="shared" ca="1" si="746"/>
        <v>0.14560049911161532</v>
      </c>
      <c r="C11855">
        <f t="shared" ca="1" si="746"/>
        <v>0.1705513066906067</v>
      </c>
      <c r="D11855">
        <f t="shared" ca="1" si="747"/>
        <v>94</v>
      </c>
      <c r="E11855">
        <f t="shared" ca="1" si="748"/>
        <v>86</v>
      </c>
      <c r="F11855">
        <f t="shared" ca="1" si="745"/>
        <v>1</v>
      </c>
    </row>
    <row r="11856" spans="1:6" x14ac:dyDescent="0.25">
      <c r="A11856">
        <v>11855</v>
      </c>
      <c r="B11856">
        <f t="shared" ca="1" si="746"/>
        <v>0.91847315033359922</v>
      </c>
      <c r="C11856">
        <f t="shared" ca="1" si="746"/>
        <v>0.99129550053674376</v>
      </c>
      <c r="D11856">
        <f t="shared" ca="1" si="747"/>
        <v>107</v>
      </c>
      <c r="E11856">
        <f t="shared" ca="1" si="748"/>
        <v>102</v>
      </c>
      <c r="F11856">
        <f t="shared" ca="1" si="745"/>
        <v>1</v>
      </c>
    </row>
    <row r="11857" spans="1:6" x14ac:dyDescent="0.25">
      <c r="A11857">
        <v>11856</v>
      </c>
      <c r="B11857">
        <f t="shared" ca="1" si="746"/>
        <v>0.80042494252552665</v>
      </c>
      <c r="C11857">
        <f t="shared" ca="1" si="746"/>
        <v>0.92581228852598973</v>
      </c>
      <c r="D11857">
        <f t="shared" ca="1" si="747"/>
        <v>104</v>
      </c>
      <c r="E11857">
        <f t="shared" ca="1" si="748"/>
        <v>98</v>
      </c>
      <c r="F11857">
        <f t="shared" ca="1" si="745"/>
        <v>1</v>
      </c>
    </row>
    <row r="11858" spans="1:6" x14ac:dyDescent="0.25">
      <c r="A11858">
        <v>11857</v>
      </c>
      <c r="B11858">
        <f t="shared" ca="1" si="746"/>
        <v>0.29658928314073518</v>
      </c>
      <c r="C11858">
        <f t="shared" ca="1" si="746"/>
        <v>0.14266994925966381</v>
      </c>
      <c r="D11858">
        <f t="shared" ca="1" si="747"/>
        <v>97</v>
      </c>
      <c r="E11858">
        <f t="shared" ca="1" si="748"/>
        <v>85</v>
      </c>
      <c r="F11858">
        <f t="shared" ca="1" si="745"/>
        <v>1</v>
      </c>
    </row>
    <row r="11859" spans="1:6" x14ac:dyDescent="0.25">
      <c r="A11859">
        <v>11858</v>
      </c>
      <c r="B11859">
        <f t="shared" ca="1" si="746"/>
        <v>0.24882203969926986</v>
      </c>
      <c r="C11859">
        <f t="shared" ca="1" si="746"/>
        <v>0.29440708188886822</v>
      </c>
      <c r="D11859">
        <f t="shared" ca="1" si="747"/>
        <v>96</v>
      </c>
      <c r="E11859">
        <f t="shared" ca="1" si="748"/>
        <v>88</v>
      </c>
      <c r="F11859">
        <f t="shared" ca="1" si="745"/>
        <v>1</v>
      </c>
    </row>
    <row r="11860" spans="1:6" x14ac:dyDescent="0.25">
      <c r="A11860">
        <v>11859</v>
      </c>
      <c r="B11860">
        <f t="shared" ca="1" si="746"/>
        <v>0.28537012805155304</v>
      </c>
      <c r="C11860">
        <f t="shared" ca="1" si="746"/>
        <v>0.83779820144943651</v>
      </c>
      <c r="D11860">
        <f t="shared" ca="1" si="747"/>
        <v>96</v>
      </c>
      <c r="E11860">
        <f t="shared" ca="1" si="748"/>
        <v>95</v>
      </c>
      <c r="F11860">
        <f t="shared" ca="1" si="745"/>
        <v>1</v>
      </c>
    </row>
    <row r="11861" spans="1:6" x14ac:dyDescent="0.25">
      <c r="A11861">
        <v>11860</v>
      </c>
      <c r="B11861">
        <f t="shared" ca="1" si="746"/>
        <v>0.71407935339219786</v>
      </c>
      <c r="C11861">
        <f t="shared" ca="1" si="746"/>
        <v>0.30872740477647753</v>
      </c>
      <c r="D11861">
        <f t="shared" ca="1" si="747"/>
        <v>103</v>
      </c>
      <c r="E11861">
        <f t="shared" ca="1" si="748"/>
        <v>88</v>
      </c>
      <c r="F11861">
        <f t="shared" ca="1" si="745"/>
        <v>1</v>
      </c>
    </row>
    <row r="11862" spans="1:6" x14ac:dyDescent="0.25">
      <c r="A11862">
        <v>11861</v>
      </c>
      <c r="B11862">
        <f t="shared" ca="1" si="746"/>
        <v>0.83075006066958712</v>
      </c>
      <c r="C11862">
        <f t="shared" ca="1" si="746"/>
        <v>0.16183833297056738</v>
      </c>
      <c r="D11862">
        <f t="shared" ca="1" si="747"/>
        <v>105</v>
      </c>
      <c r="E11862">
        <f t="shared" ca="1" si="748"/>
        <v>86</v>
      </c>
      <c r="F11862">
        <f t="shared" ca="1" si="745"/>
        <v>1</v>
      </c>
    </row>
    <row r="11863" spans="1:6" x14ac:dyDescent="0.25">
      <c r="A11863">
        <v>11862</v>
      </c>
      <c r="B11863">
        <f t="shared" ca="1" si="746"/>
        <v>0.14459383849470064</v>
      </c>
      <c r="C11863">
        <f t="shared" ca="1" si="746"/>
        <v>0.26447432598653353</v>
      </c>
      <c r="D11863">
        <f t="shared" ca="1" si="747"/>
        <v>94</v>
      </c>
      <c r="E11863">
        <f t="shared" ca="1" si="748"/>
        <v>87</v>
      </c>
      <c r="F11863">
        <f t="shared" ca="1" si="745"/>
        <v>1</v>
      </c>
    </row>
    <row r="11864" spans="1:6" x14ac:dyDescent="0.25">
      <c r="A11864">
        <v>11863</v>
      </c>
      <c r="B11864">
        <f t="shared" ca="1" si="746"/>
        <v>0.20157932678649038</v>
      </c>
      <c r="C11864">
        <f t="shared" ca="1" si="746"/>
        <v>0.69313629097520746</v>
      </c>
      <c r="D11864">
        <f t="shared" ca="1" si="747"/>
        <v>95</v>
      </c>
      <c r="E11864">
        <f t="shared" ca="1" si="748"/>
        <v>93</v>
      </c>
      <c r="F11864">
        <f t="shared" ca="1" si="745"/>
        <v>1</v>
      </c>
    </row>
    <row r="11865" spans="1:6" x14ac:dyDescent="0.25">
      <c r="A11865">
        <v>11864</v>
      </c>
      <c r="B11865">
        <f t="shared" ca="1" si="746"/>
        <v>0.82250870292588818</v>
      </c>
      <c r="C11865">
        <f t="shared" ca="1" si="746"/>
        <v>0.2900560772429801</v>
      </c>
      <c r="D11865">
        <f t="shared" ca="1" si="747"/>
        <v>105</v>
      </c>
      <c r="E11865">
        <f t="shared" ca="1" si="748"/>
        <v>88</v>
      </c>
      <c r="F11865">
        <f t="shared" ca="1" si="745"/>
        <v>1</v>
      </c>
    </row>
    <row r="11866" spans="1:6" x14ac:dyDescent="0.25">
      <c r="A11866">
        <v>11865</v>
      </c>
      <c r="B11866">
        <f t="shared" ca="1" si="746"/>
        <v>0.3238190612124725</v>
      </c>
      <c r="C11866">
        <f t="shared" ca="1" si="746"/>
        <v>9.6558246139422099E-4</v>
      </c>
      <c r="D11866">
        <f t="shared" ca="1" si="747"/>
        <v>97</v>
      </c>
      <c r="E11866">
        <f t="shared" ca="1" si="748"/>
        <v>75</v>
      </c>
      <c r="F11866">
        <f t="shared" ca="1" si="745"/>
        <v>1</v>
      </c>
    </row>
    <row r="11867" spans="1:6" x14ac:dyDescent="0.25">
      <c r="A11867">
        <v>11866</v>
      </c>
      <c r="B11867">
        <f t="shared" ca="1" si="746"/>
        <v>0.6004309696845419</v>
      </c>
      <c r="C11867">
        <f t="shared" ca="1" si="746"/>
        <v>0.30904351425735921</v>
      </c>
      <c r="D11867">
        <f t="shared" ca="1" si="747"/>
        <v>101</v>
      </c>
      <c r="E11867">
        <f t="shared" ca="1" si="748"/>
        <v>88</v>
      </c>
      <c r="F11867">
        <f t="shared" ca="1" si="745"/>
        <v>1</v>
      </c>
    </row>
    <row r="11868" spans="1:6" x14ac:dyDescent="0.25">
      <c r="A11868">
        <v>11867</v>
      </c>
      <c r="B11868">
        <f t="shared" ca="1" si="746"/>
        <v>0.81385886795002016</v>
      </c>
      <c r="C11868">
        <f t="shared" ca="1" si="746"/>
        <v>1.3429395261704724E-2</v>
      </c>
      <c r="D11868">
        <f t="shared" ca="1" si="747"/>
        <v>104</v>
      </c>
      <c r="E11868">
        <f t="shared" ca="1" si="748"/>
        <v>79</v>
      </c>
      <c r="F11868">
        <f t="shared" ca="1" si="745"/>
        <v>1</v>
      </c>
    </row>
    <row r="11869" spans="1:6" x14ac:dyDescent="0.25">
      <c r="A11869">
        <v>11868</v>
      </c>
      <c r="B11869">
        <f t="shared" ca="1" si="746"/>
        <v>0.37924348531751317</v>
      </c>
      <c r="C11869">
        <f t="shared" ca="1" si="746"/>
        <v>0.96078816460541616</v>
      </c>
      <c r="D11869">
        <f t="shared" ca="1" si="747"/>
        <v>98</v>
      </c>
      <c r="E11869">
        <f t="shared" ca="1" si="748"/>
        <v>99</v>
      </c>
      <c r="F11869">
        <f t="shared" ca="1" si="745"/>
        <v>0</v>
      </c>
    </row>
    <row r="11870" spans="1:6" x14ac:dyDescent="0.25">
      <c r="A11870">
        <v>11869</v>
      </c>
      <c r="B11870">
        <f t="shared" ca="1" si="746"/>
        <v>0.68185050915274115</v>
      </c>
      <c r="C11870">
        <f t="shared" ca="1" si="746"/>
        <v>7.4549619213064355E-2</v>
      </c>
      <c r="D11870">
        <f t="shared" ca="1" si="747"/>
        <v>102</v>
      </c>
      <c r="E11870">
        <f t="shared" ca="1" si="748"/>
        <v>83</v>
      </c>
      <c r="F11870">
        <f t="shared" ca="1" si="745"/>
        <v>1</v>
      </c>
    </row>
    <row r="11871" spans="1:6" x14ac:dyDescent="0.25">
      <c r="A11871">
        <v>11870</v>
      </c>
      <c r="B11871">
        <f t="shared" ca="1" si="746"/>
        <v>0.50536353691161051</v>
      </c>
      <c r="C11871">
        <f t="shared" ca="1" si="746"/>
        <v>0.71921725341153009</v>
      </c>
      <c r="D11871">
        <f t="shared" ca="1" si="747"/>
        <v>100</v>
      </c>
      <c r="E11871">
        <f t="shared" ca="1" si="748"/>
        <v>93</v>
      </c>
      <c r="F11871">
        <f t="shared" ca="1" si="745"/>
        <v>1</v>
      </c>
    </row>
    <row r="11872" spans="1:6" x14ac:dyDescent="0.25">
      <c r="A11872">
        <v>11871</v>
      </c>
      <c r="B11872">
        <f t="shared" ca="1" si="746"/>
        <v>0.82172794344037614</v>
      </c>
      <c r="C11872">
        <f t="shared" ca="1" si="746"/>
        <v>5.2659304839248633E-2</v>
      </c>
      <c r="D11872">
        <f t="shared" ca="1" si="747"/>
        <v>105</v>
      </c>
      <c r="E11872">
        <f t="shared" ca="1" si="748"/>
        <v>82</v>
      </c>
      <c r="F11872">
        <f t="shared" ca="1" si="745"/>
        <v>1</v>
      </c>
    </row>
    <row r="11873" spans="1:6" x14ac:dyDescent="0.25">
      <c r="A11873">
        <v>11872</v>
      </c>
      <c r="B11873">
        <f t="shared" ca="1" si="746"/>
        <v>0.12364252688564603</v>
      </c>
      <c r="C11873">
        <f t="shared" ca="1" si="746"/>
        <v>0.90523488742753744</v>
      </c>
      <c r="D11873">
        <f t="shared" ca="1" si="747"/>
        <v>93</v>
      </c>
      <c r="E11873">
        <f t="shared" ca="1" si="748"/>
        <v>97</v>
      </c>
      <c r="F11873">
        <f t="shared" ca="1" si="745"/>
        <v>0</v>
      </c>
    </row>
    <row r="11874" spans="1:6" x14ac:dyDescent="0.25">
      <c r="A11874">
        <v>11873</v>
      </c>
      <c r="B11874">
        <f t="shared" ca="1" si="746"/>
        <v>0.78309309988001152</v>
      </c>
      <c r="C11874">
        <f t="shared" ca="1" si="746"/>
        <v>0.50472956169906635</v>
      </c>
      <c r="D11874">
        <f t="shared" ca="1" si="747"/>
        <v>104</v>
      </c>
      <c r="E11874">
        <f t="shared" ca="1" si="748"/>
        <v>91</v>
      </c>
      <c r="F11874">
        <f t="shared" ca="1" si="745"/>
        <v>1</v>
      </c>
    </row>
    <row r="11875" spans="1:6" x14ac:dyDescent="0.25">
      <c r="A11875">
        <v>11874</v>
      </c>
      <c r="B11875">
        <f t="shared" ca="1" si="746"/>
        <v>0.20058264127650993</v>
      </c>
      <c r="C11875">
        <f t="shared" ca="1" si="746"/>
        <v>1.6182374888554785E-2</v>
      </c>
      <c r="D11875">
        <f t="shared" ca="1" si="747"/>
        <v>95</v>
      </c>
      <c r="E11875">
        <f t="shared" ca="1" si="748"/>
        <v>80</v>
      </c>
      <c r="F11875">
        <f t="shared" ca="1" si="745"/>
        <v>1</v>
      </c>
    </row>
    <row r="11876" spans="1:6" x14ac:dyDescent="0.25">
      <c r="A11876">
        <v>11875</v>
      </c>
      <c r="B11876">
        <f t="shared" ca="1" si="746"/>
        <v>0.97476790098354305</v>
      </c>
      <c r="C11876">
        <f t="shared" ca="1" si="746"/>
        <v>9.068215112744471E-3</v>
      </c>
      <c r="D11876">
        <f t="shared" ca="1" si="747"/>
        <v>110</v>
      </c>
      <c r="E11876">
        <f t="shared" ca="1" si="748"/>
        <v>79</v>
      </c>
      <c r="F11876">
        <f t="shared" ca="1" si="745"/>
        <v>1</v>
      </c>
    </row>
    <row r="11877" spans="1:6" x14ac:dyDescent="0.25">
      <c r="A11877">
        <v>11876</v>
      </c>
      <c r="B11877">
        <f t="shared" ca="1" si="746"/>
        <v>0.85451098611165932</v>
      </c>
      <c r="C11877">
        <f t="shared" ca="1" si="746"/>
        <v>0.77973542549156749</v>
      </c>
      <c r="D11877">
        <f t="shared" ca="1" si="747"/>
        <v>105</v>
      </c>
      <c r="E11877">
        <f t="shared" ca="1" si="748"/>
        <v>94</v>
      </c>
      <c r="F11877">
        <f t="shared" ca="1" si="745"/>
        <v>1</v>
      </c>
    </row>
    <row r="11878" spans="1:6" x14ac:dyDescent="0.25">
      <c r="A11878">
        <v>11877</v>
      </c>
      <c r="B11878">
        <f t="shared" ca="1" si="746"/>
        <v>0.54827830979187431</v>
      </c>
      <c r="C11878">
        <f t="shared" ca="1" si="746"/>
        <v>0.20373417067315724</v>
      </c>
      <c r="D11878">
        <f t="shared" ca="1" si="747"/>
        <v>100</v>
      </c>
      <c r="E11878">
        <f t="shared" ca="1" si="748"/>
        <v>86</v>
      </c>
      <c r="F11878">
        <f t="shared" ca="1" si="745"/>
        <v>1</v>
      </c>
    </row>
    <row r="11879" spans="1:6" x14ac:dyDescent="0.25">
      <c r="A11879">
        <v>11878</v>
      </c>
      <c r="B11879">
        <f t="shared" ca="1" si="746"/>
        <v>0.4389092124685946</v>
      </c>
      <c r="C11879">
        <f t="shared" ca="1" si="746"/>
        <v>0.83623145281873468</v>
      </c>
      <c r="D11879">
        <f t="shared" ca="1" si="747"/>
        <v>99</v>
      </c>
      <c r="E11879">
        <f t="shared" ca="1" si="748"/>
        <v>95</v>
      </c>
      <c r="F11879">
        <f t="shared" ca="1" si="745"/>
        <v>1</v>
      </c>
    </row>
    <row r="11880" spans="1:6" x14ac:dyDescent="0.25">
      <c r="A11880">
        <v>11879</v>
      </c>
      <c r="B11880">
        <f t="shared" ca="1" si="746"/>
        <v>0.62636711242891729</v>
      </c>
      <c r="C11880">
        <f t="shared" ca="1" si="746"/>
        <v>9.9650216039939954E-2</v>
      </c>
      <c r="D11880">
        <f t="shared" ca="1" si="747"/>
        <v>101</v>
      </c>
      <c r="E11880">
        <f t="shared" ca="1" si="748"/>
        <v>84</v>
      </c>
      <c r="F11880">
        <f t="shared" ca="1" si="745"/>
        <v>1</v>
      </c>
    </row>
    <row r="11881" spans="1:6" x14ac:dyDescent="0.25">
      <c r="A11881">
        <v>11880</v>
      </c>
      <c r="B11881">
        <f t="shared" ca="1" si="746"/>
        <v>0.9660784472188424</v>
      </c>
      <c r="C11881">
        <f t="shared" ca="1" si="746"/>
        <v>0.91543452080246945</v>
      </c>
      <c r="D11881">
        <f t="shared" ca="1" si="747"/>
        <v>110</v>
      </c>
      <c r="E11881">
        <f t="shared" ca="1" si="748"/>
        <v>97</v>
      </c>
      <c r="F11881">
        <f t="shared" ca="1" si="745"/>
        <v>1</v>
      </c>
    </row>
    <row r="11882" spans="1:6" x14ac:dyDescent="0.25">
      <c r="A11882">
        <v>11881</v>
      </c>
      <c r="B11882">
        <f t="shared" ca="1" si="746"/>
        <v>2.8250091203604999E-2</v>
      </c>
      <c r="C11882">
        <f t="shared" ca="1" si="746"/>
        <v>0.80460500966642479</v>
      </c>
      <c r="D11882">
        <f t="shared" ca="1" si="747"/>
        <v>89</v>
      </c>
      <c r="E11882">
        <f t="shared" ca="1" si="748"/>
        <v>95</v>
      </c>
      <c r="F11882">
        <f t="shared" ca="1" si="745"/>
        <v>0</v>
      </c>
    </row>
    <row r="11883" spans="1:6" x14ac:dyDescent="0.25">
      <c r="A11883">
        <v>11882</v>
      </c>
      <c r="B11883">
        <f t="shared" ca="1" si="746"/>
        <v>0.17833038306451499</v>
      </c>
      <c r="C11883">
        <f t="shared" ca="1" si="746"/>
        <v>0.82600349883324053</v>
      </c>
      <c r="D11883">
        <f t="shared" ca="1" si="747"/>
        <v>94</v>
      </c>
      <c r="E11883">
        <f t="shared" ca="1" si="748"/>
        <v>95</v>
      </c>
      <c r="F11883">
        <f t="shared" ref="F11883:F11946" ca="1" si="749">IF(D11883&gt;=E11883,1,0)</f>
        <v>0</v>
      </c>
    </row>
    <row r="11884" spans="1:6" x14ac:dyDescent="0.25">
      <c r="A11884">
        <v>11883</v>
      </c>
      <c r="B11884">
        <f t="shared" ref="B11884:C11947" ca="1" si="750">RAND()</f>
        <v>0.31325749944811243</v>
      </c>
      <c r="C11884">
        <f t="shared" ca="1" si="750"/>
        <v>0.24383571314665597</v>
      </c>
      <c r="D11884">
        <f t="shared" ca="1" si="747"/>
        <v>97</v>
      </c>
      <c r="E11884">
        <f t="shared" ca="1" si="748"/>
        <v>87</v>
      </c>
      <c r="F11884">
        <f t="shared" ca="1" si="749"/>
        <v>1</v>
      </c>
    </row>
    <row r="11885" spans="1:6" x14ac:dyDescent="0.25">
      <c r="A11885">
        <v>11884</v>
      </c>
      <c r="B11885">
        <f t="shared" ca="1" si="750"/>
        <v>6.6388159909059108E-2</v>
      </c>
      <c r="C11885">
        <f t="shared" ca="1" si="750"/>
        <v>0.15493119699976876</v>
      </c>
      <c r="D11885">
        <f t="shared" ca="1" si="747"/>
        <v>91</v>
      </c>
      <c r="E11885">
        <f t="shared" ca="1" si="748"/>
        <v>85</v>
      </c>
      <c r="F11885">
        <f t="shared" ca="1" si="749"/>
        <v>1</v>
      </c>
    </row>
    <row r="11886" spans="1:6" x14ac:dyDescent="0.25">
      <c r="A11886">
        <v>11885</v>
      </c>
      <c r="B11886">
        <f t="shared" ca="1" si="750"/>
        <v>0.11399434796587748</v>
      </c>
      <c r="C11886">
        <f t="shared" ca="1" si="750"/>
        <v>0.57530290932886341</v>
      </c>
      <c r="D11886">
        <f t="shared" ca="1" si="747"/>
        <v>93</v>
      </c>
      <c r="E11886">
        <f t="shared" ca="1" si="748"/>
        <v>91</v>
      </c>
      <c r="F11886">
        <f t="shared" ca="1" si="749"/>
        <v>1</v>
      </c>
    </row>
    <row r="11887" spans="1:6" x14ac:dyDescent="0.25">
      <c r="A11887">
        <v>11886</v>
      </c>
      <c r="B11887">
        <f t="shared" ca="1" si="750"/>
        <v>0.9720679577837319</v>
      </c>
      <c r="C11887">
        <f t="shared" ca="1" si="750"/>
        <v>0.57998048316038719</v>
      </c>
      <c r="D11887">
        <f t="shared" ca="1" si="747"/>
        <v>110</v>
      </c>
      <c r="E11887">
        <f t="shared" ca="1" si="748"/>
        <v>92</v>
      </c>
      <c r="F11887">
        <f t="shared" ca="1" si="749"/>
        <v>1</v>
      </c>
    </row>
    <row r="11888" spans="1:6" x14ac:dyDescent="0.25">
      <c r="A11888">
        <v>11887</v>
      </c>
      <c r="B11888">
        <f t="shared" ca="1" si="750"/>
        <v>0.68830448234552633</v>
      </c>
      <c r="C11888">
        <f t="shared" ca="1" si="750"/>
        <v>0.25064141108965343</v>
      </c>
      <c r="D11888">
        <f t="shared" ca="1" si="747"/>
        <v>102</v>
      </c>
      <c r="E11888">
        <f t="shared" ca="1" si="748"/>
        <v>87</v>
      </c>
      <c r="F11888">
        <f t="shared" ca="1" si="749"/>
        <v>1</v>
      </c>
    </row>
    <row r="11889" spans="1:6" x14ac:dyDescent="0.25">
      <c r="A11889">
        <v>11888</v>
      </c>
      <c r="B11889">
        <f t="shared" ca="1" si="750"/>
        <v>0.42481742482752904</v>
      </c>
      <c r="C11889">
        <f t="shared" ca="1" si="750"/>
        <v>1.7418049509716926E-2</v>
      </c>
      <c r="D11889">
        <f t="shared" ca="1" si="747"/>
        <v>98</v>
      </c>
      <c r="E11889">
        <f t="shared" ca="1" si="748"/>
        <v>80</v>
      </c>
      <c r="F11889">
        <f t="shared" ca="1" si="749"/>
        <v>1</v>
      </c>
    </row>
    <row r="11890" spans="1:6" x14ac:dyDescent="0.25">
      <c r="A11890">
        <v>11889</v>
      </c>
      <c r="B11890">
        <f t="shared" ca="1" si="750"/>
        <v>0.58694548224202026</v>
      </c>
      <c r="C11890">
        <f t="shared" ca="1" si="750"/>
        <v>0.61174446472780419</v>
      </c>
      <c r="D11890">
        <f t="shared" ca="1" si="747"/>
        <v>101</v>
      </c>
      <c r="E11890">
        <f t="shared" ca="1" si="748"/>
        <v>92</v>
      </c>
      <c r="F11890">
        <f t="shared" ca="1" si="749"/>
        <v>1</v>
      </c>
    </row>
    <row r="11891" spans="1:6" x14ac:dyDescent="0.25">
      <c r="A11891">
        <v>11890</v>
      </c>
      <c r="B11891">
        <f t="shared" ca="1" si="750"/>
        <v>0.20427166420192833</v>
      </c>
      <c r="C11891">
        <f t="shared" ca="1" si="750"/>
        <v>0.66656164105426696</v>
      </c>
      <c r="D11891">
        <f t="shared" ca="1" si="747"/>
        <v>95</v>
      </c>
      <c r="E11891">
        <f t="shared" ca="1" si="748"/>
        <v>93</v>
      </c>
      <c r="F11891">
        <f t="shared" ca="1" si="749"/>
        <v>1</v>
      </c>
    </row>
    <row r="11892" spans="1:6" x14ac:dyDescent="0.25">
      <c r="A11892">
        <v>11891</v>
      </c>
      <c r="B11892">
        <f t="shared" ca="1" si="750"/>
        <v>1.9051440754562776E-3</v>
      </c>
      <c r="C11892">
        <f t="shared" ca="1" si="750"/>
        <v>0.71335958080933448</v>
      </c>
      <c r="D11892">
        <f t="shared" ca="1" si="747"/>
        <v>84</v>
      </c>
      <c r="E11892">
        <f t="shared" ca="1" si="748"/>
        <v>93</v>
      </c>
      <c r="F11892">
        <f t="shared" ca="1" si="749"/>
        <v>0</v>
      </c>
    </row>
    <row r="11893" spans="1:6" x14ac:dyDescent="0.25">
      <c r="A11893">
        <v>11892</v>
      </c>
      <c r="B11893">
        <f t="shared" ca="1" si="750"/>
        <v>0.1333684879703203</v>
      </c>
      <c r="C11893">
        <f t="shared" ca="1" si="750"/>
        <v>0.14978198570332513</v>
      </c>
      <c r="D11893">
        <f t="shared" ca="1" si="747"/>
        <v>93</v>
      </c>
      <c r="E11893">
        <f t="shared" ca="1" si="748"/>
        <v>85</v>
      </c>
      <c r="F11893">
        <f t="shared" ca="1" si="749"/>
        <v>1</v>
      </c>
    </row>
    <row r="11894" spans="1:6" x14ac:dyDescent="0.25">
      <c r="A11894">
        <v>11893</v>
      </c>
      <c r="B11894">
        <f t="shared" ca="1" si="750"/>
        <v>0.42468036131113507</v>
      </c>
      <c r="C11894">
        <f t="shared" ca="1" si="750"/>
        <v>1.3211001642218223E-3</v>
      </c>
      <c r="D11894">
        <f t="shared" ca="1" si="747"/>
        <v>98</v>
      </c>
      <c r="E11894">
        <f t="shared" ca="1" si="748"/>
        <v>75</v>
      </c>
      <c r="F11894">
        <f t="shared" ca="1" si="749"/>
        <v>1</v>
      </c>
    </row>
    <row r="11895" spans="1:6" x14ac:dyDescent="0.25">
      <c r="A11895">
        <v>11894</v>
      </c>
      <c r="B11895">
        <f t="shared" ca="1" si="750"/>
        <v>0.29596891784543355</v>
      </c>
      <c r="C11895">
        <f t="shared" ca="1" si="750"/>
        <v>0.88835779620003863</v>
      </c>
      <c r="D11895">
        <f t="shared" ca="1" si="747"/>
        <v>97</v>
      </c>
      <c r="E11895">
        <f t="shared" ca="1" si="748"/>
        <v>97</v>
      </c>
      <c r="F11895">
        <f t="shared" ca="1" si="749"/>
        <v>1</v>
      </c>
    </row>
    <row r="11896" spans="1:6" x14ac:dyDescent="0.25">
      <c r="A11896">
        <v>11895</v>
      </c>
      <c r="B11896">
        <f t="shared" ca="1" si="750"/>
        <v>0.99938318070911358</v>
      </c>
      <c r="C11896">
        <f t="shared" ca="1" si="750"/>
        <v>0.7453691023447595</v>
      </c>
      <c r="D11896">
        <f t="shared" ca="1" si="747"/>
        <v>117</v>
      </c>
      <c r="E11896">
        <f t="shared" ca="1" si="748"/>
        <v>94</v>
      </c>
      <c r="F11896">
        <f t="shared" ca="1" si="749"/>
        <v>1</v>
      </c>
    </row>
    <row r="11897" spans="1:6" x14ac:dyDescent="0.25">
      <c r="A11897">
        <v>11896</v>
      </c>
      <c r="B11897">
        <f t="shared" ca="1" si="750"/>
        <v>9.5631530714837765E-2</v>
      </c>
      <c r="C11897">
        <f t="shared" ca="1" si="750"/>
        <v>0.92920457751505303</v>
      </c>
      <c r="D11897">
        <f t="shared" ca="1" si="747"/>
        <v>92</v>
      </c>
      <c r="E11897">
        <f t="shared" ca="1" si="748"/>
        <v>98</v>
      </c>
      <c r="F11897">
        <f t="shared" ca="1" si="749"/>
        <v>0</v>
      </c>
    </row>
    <row r="11898" spans="1:6" x14ac:dyDescent="0.25">
      <c r="A11898">
        <v>11897</v>
      </c>
      <c r="B11898">
        <f t="shared" ca="1" si="750"/>
        <v>0.43665381681204829</v>
      </c>
      <c r="C11898">
        <f t="shared" ca="1" si="750"/>
        <v>0.11255970431424756</v>
      </c>
      <c r="D11898">
        <f t="shared" ca="1" si="747"/>
        <v>99</v>
      </c>
      <c r="E11898">
        <f t="shared" ca="1" si="748"/>
        <v>84</v>
      </c>
      <c r="F11898">
        <f t="shared" ca="1" si="749"/>
        <v>1</v>
      </c>
    </row>
    <row r="11899" spans="1:6" x14ac:dyDescent="0.25">
      <c r="A11899">
        <v>11898</v>
      </c>
      <c r="B11899">
        <f t="shared" ca="1" si="750"/>
        <v>0.46528976925731991</v>
      </c>
      <c r="C11899">
        <f t="shared" ca="1" si="750"/>
        <v>0.52752866891727945</v>
      </c>
      <c r="D11899">
        <f t="shared" ca="1" si="747"/>
        <v>99</v>
      </c>
      <c r="E11899">
        <f t="shared" ca="1" si="748"/>
        <v>91</v>
      </c>
      <c r="F11899">
        <f t="shared" ca="1" si="749"/>
        <v>1</v>
      </c>
    </row>
    <row r="11900" spans="1:6" x14ac:dyDescent="0.25">
      <c r="A11900">
        <v>11899</v>
      </c>
      <c r="B11900">
        <f t="shared" ca="1" si="750"/>
        <v>0.11982747135105576</v>
      </c>
      <c r="C11900">
        <f t="shared" ca="1" si="750"/>
        <v>0.42659572457005923</v>
      </c>
      <c r="D11900">
        <f t="shared" ca="1" si="747"/>
        <v>93</v>
      </c>
      <c r="E11900">
        <f t="shared" ca="1" si="748"/>
        <v>90</v>
      </c>
      <c r="F11900">
        <f t="shared" ca="1" si="749"/>
        <v>1</v>
      </c>
    </row>
    <row r="11901" spans="1:6" x14ac:dyDescent="0.25">
      <c r="A11901">
        <v>11900</v>
      </c>
      <c r="B11901">
        <f t="shared" ca="1" si="750"/>
        <v>0.94519363438815474</v>
      </c>
      <c r="C11901">
        <f t="shared" ca="1" si="750"/>
        <v>0.89304878516618857</v>
      </c>
      <c r="D11901">
        <f t="shared" ca="1" si="747"/>
        <v>108</v>
      </c>
      <c r="E11901">
        <f t="shared" ca="1" si="748"/>
        <v>97</v>
      </c>
      <c r="F11901">
        <f t="shared" ca="1" si="749"/>
        <v>1</v>
      </c>
    </row>
    <row r="11902" spans="1:6" x14ac:dyDescent="0.25">
      <c r="A11902">
        <v>11901</v>
      </c>
      <c r="B11902">
        <f t="shared" ca="1" si="750"/>
        <v>0.61915226602837337</v>
      </c>
      <c r="C11902">
        <f t="shared" ca="1" si="750"/>
        <v>0.54664504190225782</v>
      </c>
      <c r="D11902">
        <f t="shared" ca="1" si="747"/>
        <v>101</v>
      </c>
      <c r="E11902">
        <f t="shared" ca="1" si="748"/>
        <v>91</v>
      </c>
      <c r="F11902">
        <f t="shared" ca="1" si="749"/>
        <v>1</v>
      </c>
    </row>
    <row r="11903" spans="1:6" x14ac:dyDescent="0.25">
      <c r="A11903">
        <v>11902</v>
      </c>
      <c r="B11903">
        <f t="shared" ca="1" si="750"/>
        <v>0.46123564428033592</v>
      </c>
      <c r="C11903">
        <f t="shared" ca="1" si="750"/>
        <v>3.4561330635586862E-2</v>
      </c>
      <c r="D11903">
        <f t="shared" ca="1" si="747"/>
        <v>99</v>
      </c>
      <c r="E11903">
        <f t="shared" ca="1" si="748"/>
        <v>81</v>
      </c>
      <c r="F11903">
        <f t="shared" ca="1" si="749"/>
        <v>1</v>
      </c>
    </row>
    <row r="11904" spans="1:6" x14ac:dyDescent="0.25">
      <c r="A11904">
        <v>11903</v>
      </c>
      <c r="B11904">
        <f t="shared" ca="1" si="750"/>
        <v>0.82712408828861261</v>
      </c>
      <c r="C11904">
        <f t="shared" ca="1" si="750"/>
        <v>0.26914414283991461</v>
      </c>
      <c r="D11904">
        <f t="shared" ca="1" si="747"/>
        <v>105</v>
      </c>
      <c r="E11904">
        <f t="shared" ca="1" si="748"/>
        <v>87</v>
      </c>
      <c r="F11904">
        <f t="shared" ca="1" si="749"/>
        <v>1</v>
      </c>
    </row>
    <row r="11905" spans="1:6" x14ac:dyDescent="0.25">
      <c r="A11905">
        <v>11904</v>
      </c>
      <c r="B11905">
        <f t="shared" ca="1" si="750"/>
        <v>0.95086301095877701</v>
      </c>
      <c r="C11905">
        <f t="shared" ca="1" si="750"/>
        <v>5.7757078433757325E-2</v>
      </c>
      <c r="D11905">
        <f t="shared" ca="1" si="747"/>
        <v>109</v>
      </c>
      <c r="E11905">
        <f t="shared" ca="1" si="748"/>
        <v>83</v>
      </c>
      <c r="F11905">
        <f t="shared" ca="1" si="749"/>
        <v>1</v>
      </c>
    </row>
    <row r="11906" spans="1:6" x14ac:dyDescent="0.25">
      <c r="A11906">
        <v>11905</v>
      </c>
      <c r="B11906">
        <f t="shared" ca="1" si="750"/>
        <v>5.418088084195638E-2</v>
      </c>
      <c r="C11906">
        <f t="shared" ca="1" si="750"/>
        <v>3.7671933490518561E-2</v>
      </c>
      <c r="D11906">
        <f t="shared" ref="D11906:D11969" ca="1" si="751">ROUNDDOWN(_xlfn.NORM.INV($B11906,J$2,J$4),0)</f>
        <v>91</v>
      </c>
      <c r="E11906">
        <f t="shared" ca="1" si="748"/>
        <v>82</v>
      </c>
      <c r="F11906">
        <f t="shared" ca="1" si="749"/>
        <v>1</v>
      </c>
    </row>
    <row r="11907" spans="1:6" x14ac:dyDescent="0.25">
      <c r="A11907">
        <v>11906</v>
      </c>
      <c r="B11907">
        <f t="shared" ca="1" si="750"/>
        <v>0.36831451746163779</v>
      </c>
      <c r="C11907">
        <f t="shared" ca="1" si="750"/>
        <v>0.56600094943891699</v>
      </c>
      <c r="D11907">
        <f t="shared" ca="1" si="751"/>
        <v>98</v>
      </c>
      <c r="E11907">
        <f t="shared" ref="E11907:E11970" ca="1" si="752">ROUNDUP(_xlfn.NORM.INV($C11907,K$2,K$4),0)</f>
        <v>91</v>
      </c>
      <c r="F11907">
        <f t="shared" ca="1" si="749"/>
        <v>1</v>
      </c>
    </row>
    <row r="11908" spans="1:6" x14ac:dyDescent="0.25">
      <c r="A11908">
        <v>11907</v>
      </c>
      <c r="B11908">
        <f t="shared" ca="1" si="750"/>
        <v>4.6877737780932183E-2</v>
      </c>
      <c r="C11908">
        <f t="shared" ca="1" si="750"/>
        <v>7.0665143834859667E-2</v>
      </c>
      <c r="D11908">
        <f t="shared" ca="1" si="751"/>
        <v>90</v>
      </c>
      <c r="E11908">
        <f t="shared" ca="1" si="752"/>
        <v>83</v>
      </c>
      <c r="F11908">
        <f t="shared" ca="1" si="749"/>
        <v>1</v>
      </c>
    </row>
    <row r="11909" spans="1:6" x14ac:dyDescent="0.25">
      <c r="A11909">
        <v>11908</v>
      </c>
      <c r="B11909">
        <f t="shared" ca="1" si="750"/>
        <v>0.54883840552192764</v>
      </c>
      <c r="C11909">
        <f t="shared" ca="1" si="750"/>
        <v>0.55330320639992892</v>
      </c>
      <c r="D11909">
        <f t="shared" ca="1" si="751"/>
        <v>100</v>
      </c>
      <c r="E11909">
        <f t="shared" ca="1" si="752"/>
        <v>91</v>
      </c>
      <c r="F11909">
        <f t="shared" ca="1" si="749"/>
        <v>1</v>
      </c>
    </row>
    <row r="11910" spans="1:6" x14ac:dyDescent="0.25">
      <c r="A11910">
        <v>11909</v>
      </c>
      <c r="B11910">
        <f t="shared" ca="1" si="750"/>
        <v>0.83829527192335274</v>
      </c>
      <c r="C11910">
        <f t="shared" ca="1" si="750"/>
        <v>0.81362254137613554</v>
      </c>
      <c r="D11910">
        <f t="shared" ca="1" si="751"/>
        <v>105</v>
      </c>
      <c r="E11910">
        <f t="shared" ca="1" si="752"/>
        <v>95</v>
      </c>
      <c r="F11910">
        <f t="shared" ca="1" si="749"/>
        <v>1</v>
      </c>
    </row>
    <row r="11911" spans="1:6" x14ac:dyDescent="0.25">
      <c r="A11911">
        <v>11910</v>
      </c>
      <c r="B11911">
        <f t="shared" ca="1" si="750"/>
        <v>0.85705061046855779</v>
      </c>
      <c r="C11911">
        <f t="shared" ca="1" si="750"/>
        <v>0.78728325335663996</v>
      </c>
      <c r="D11911">
        <f t="shared" ca="1" si="751"/>
        <v>105</v>
      </c>
      <c r="E11911">
        <f t="shared" ca="1" si="752"/>
        <v>94</v>
      </c>
      <c r="F11911">
        <f t="shared" ca="1" si="749"/>
        <v>1</v>
      </c>
    </row>
    <row r="11912" spans="1:6" x14ac:dyDescent="0.25">
      <c r="A11912">
        <v>11911</v>
      </c>
      <c r="B11912">
        <f t="shared" ca="1" si="750"/>
        <v>0.90355634593209089</v>
      </c>
      <c r="C11912">
        <f t="shared" ca="1" si="750"/>
        <v>0.60019204829382877</v>
      </c>
      <c r="D11912">
        <f t="shared" ca="1" si="751"/>
        <v>107</v>
      </c>
      <c r="E11912">
        <f t="shared" ca="1" si="752"/>
        <v>92</v>
      </c>
      <c r="F11912">
        <f t="shared" ca="1" si="749"/>
        <v>1</v>
      </c>
    </row>
    <row r="11913" spans="1:6" x14ac:dyDescent="0.25">
      <c r="A11913">
        <v>11912</v>
      </c>
      <c r="B11913">
        <f t="shared" ca="1" si="750"/>
        <v>0.14810985850853031</v>
      </c>
      <c r="C11913">
        <f t="shared" ca="1" si="750"/>
        <v>0.82666408109114708</v>
      </c>
      <c r="D11913">
        <f t="shared" ca="1" si="751"/>
        <v>94</v>
      </c>
      <c r="E11913">
        <f t="shared" ca="1" si="752"/>
        <v>95</v>
      </c>
      <c r="F11913">
        <f t="shared" ca="1" si="749"/>
        <v>0</v>
      </c>
    </row>
    <row r="11914" spans="1:6" x14ac:dyDescent="0.25">
      <c r="A11914">
        <v>11913</v>
      </c>
      <c r="B11914">
        <f t="shared" ca="1" si="750"/>
        <v>0.79458264521668465</v>
      </c>
      <c r="C11914">
        <f t="shared" ca="1" si="750"/>
        <v>0.75068441614823045</v>
      </c>
      <c r="D11914">
        <f t="shared" ca="1" si="751"/>
        <v>104</v>
      </c>
      <c r="E11914">
        <f t="shared" ca="1" si="752"/>
        <v>94</v>
      </c>
      <c r="F11914">
        <f t="shared" ca="1" si="749"/>
        <v>1</v>
      </c>
    </row>
    <row r="11915" spans="1:6" x14ac:dyDescent="0.25">
      <c r="A11915">
        <v>11914</v>
      </c>
      <c r="B11915">
        <f t="shared" ca="1" si="750"/>
        <v>0.92819647370597169</v>
      </c>
      <c r="C11915">
        <f t="shared" ca="1" si="750"/>
        <v>0.92350542056982377</v>
      </c>
      <c r="D11915">
        <f t="shared" ca="1" si="751"/>
        <v>108</v>
      </c>
      <c r="E11915">
        <f t="shared" ca="1" si="752"/>
        <v>98</v>
      </c>
      <c r="F11915">
        <f t="shared" ca="1" si="749"/>
        <v>1</v>
      </c>
    </row>
    <row r="11916" spans="1:6" x14ac:dyDescent="0.25">
      <c r="A11916">
        <v>11915</v>
      </c>
      <c r="B11916">
        <f t="shared" ca="1" si="750"/>
        <v>0.31635740851054861</v>
      </c>
      <c r="C11916">
        <f t="shared" ca="1" si="750"/>
        <v>0.54392540708475012</v>
      </c>
      <c r="D11916">
        <f t="shared" ca="1" si="751"/>
        <v>97</v>
      </c>
      <c r="E11916">
        <f t="shared" ca="1" si="752"/>
        <v>91</v>
      </c>
      <c r="F11916">
        <f t="shared" ca="1" si="749"/>
        <v>1</v>
      </c>
    </row>
    <row r="11917" spans="1:6" x14ac:dyDescent="0.25">
      <c r="A11917">
        <v>11916</v>
      </c>
      <c r="B11917">
        <f t="shared" ca="1" si="750"/>
        <v>0.25974895084403571</v>
      </c>
      <c r="C11917">
        <f t="shared" ca="1" si="750"/>
        <v>2.0240054971317645E-2</v>
      </c>
      <c r="D11917">
        <f t="shared" ca="1" si="751"/>
        <v>96</v>
      </c>
      <c r="E11917">
        <f t="shared" ca="1" si="752"/>
        <v>80</v>
      </c>
      <c r="F11917">
        <f t="shared" ca="1" si="749"/>
        <v>1</v>
      </c>
    </row>
    <row r="11918" spans="1:6" x14ac:dyDescent="0.25">
      <c r="A11918">
        <v>11917</v>
      </c>
      <c r="B11918">
        <f t="shared" ca="1" si="750"/>
        <v>3.6739731556827748E-2</v>
      </c>
      <c r="C11918">
        <f t="shared" ca="1" si="750"/>
        <v>5.7703182610094217E-2</v>
      </c>
      <c r="D11918">
        <f t="shared" ca="1" si="751"/>
        <v>90</v>
      </c>
      <c r="E11918">
        <f t="shared" ca="1" si="752"/>
        <v>83</v>
      </c>
      <c r="F11918">
        <f t="shared" ca="1" si="749"/>
        <v>1</v>
      </c>
    </row>
    <row r="11919" spans="1:6" x14ac:dyDescent="0.25">
      <c r="A11919">
        <v>11918</v>
      </c>
      <c r="B11919">
        <f t="shared" ca="1" si="750"/>
        <v>0.17836102309547264</v>
      </c>
      <c r="C11919">
        <f t="shared" ca="1" si="750"/>
        <v>0.76851321520088145</v>
      </c>
      <c r="D11919">
        <f t="shared" ca="1" si="751"/>
        <v>94</v>
      </c>
      <c r="E11919">
        <f t="shared" ca="1" si="752"/>
        <v>94</v>
      </c>
      <c r="F11919">
        <f t="shared" ca="1" si="749"/>
        <v>1</v>
      </c>
    </row>
    <row r="11920" spans="1:6" x14ac:dyDescent="0.25">
      <c r="A11920">
        <v>11919</v>
      </c>
      <c r="B11920">
        <f t="shared" ca="1" si="750"/>
        <v>0.91074338760857088</v>
      </c>
      <c r="C11920">
        <f t="shared" ca="1" si="750"/>
        <v>0.54513780150165181</v>
      </c>
      <c r="D11920">
        <f t="shared" ca="1" si="751"/>
        <v>107</v>
      </c>
      <c r="E11920">
        <f t="shared" ca="1" si="752"/>
        <v>91</v>
      </c>
      <c r="F11920">
        <f t="shared" ca="1" si="749"/>
        <v>1</v>
      </c>
    </row>
    <row r="11921" spans="1:6" x14ac:dyDescent="0.25">
      <c r="A11921">
        <v>11920</v>
      </c>
      <c r="B11921">
        <f t="shared" ca="1" si="750"/>
        <v>3.8438284155077329E-2</v>
      </c>
      <c r="C11921">
        <f t="shared" ca="1" si="750"/>
        <v>0.97873800536180044</v>
      </c>
      <c r="D11921">
        <f t="shared" ca="1" si="751"/>
        <v>90</v>
      </c>
      <c r="E11921">
        <f t="shared" ca="1" si="752"/>
        <v>101</v>
      </c>
      <c r="F11921">
        <f t="shared" ca="1" si="749"/>
        <v>0</v>
      </c>
    </row>
    <row r="11922" spans="1:6" x14ac:dyDescent="0.25">
      <c r="A11922">
        <v>11921</v>
      </c>
      <c r="B11922">
        <f t="shared" ca="1" si="750"/>
        <v>0.81905081813629432</v>
      </c>
      <c r="C11922">
        <f t="shared" ca="1" si="750"/>
        <v>0.28819991009873813</v>
      </c>
      <c r="D11922">
        <f t="shared" ca="1" si="751"/>
        <v>104</v>
      </c>
      <c r="E11922">
        <f t="shared" ca="1" si="752"/>
        <v>88</v>
      </c>
      <c r="F11922">
        <f t="shared" ca="1" si="749"/>
        <v>1</v>
      </c>
    </row>
    <row r="11923" spans="1:6" x14ac:dyDescent="0.25">
      <c r="A11923">
        <v>11922</v>
      </c>
      <c r="B11923">
        <f t="shared" ca="1" si="750"/>
        <v>0.12491967705065776</v>
      </c>
      <c r="C11923">
        <f t="shared" ca="1" si="750"/>
        <v>0.72872102453704435</v>
      </c>
      <c r="D11923">
        <f t="shared" ca="1" si="751"/>
        <v>93</v>
      </c>
      <c r="E11923">
        <f t="shared" ca="1" si="752"/>
        <v>94</v>
      </c>
      <c r="F11923">
        <f t="shared" ca="1" si="749"/>
        <v>0</v>
      </c>
    </row>
    <row r="11924" spans="1:6" x14ac:dyDescent="0.25">
      <c r="A11924">
        <v>11923</v>
      </c>
      <c r="B11924">
        <f t="shared" ca="1" si="750"/>
        <v>0.52106783173465487</v>
      </c>
      <c r="C11924">
        <f t="shared" ca="1" si="750"/>
        <v>0.37267296157200924</v>
      </c>
      <c r="D11924">
        <f t="shared" ca="1" si="751"/>
        <v>100</v>
      </c>
      <c r="E11924">
        <f t="shared" ca="1" si="752"/>
        <v>89</v>
      </c>
      <c r="F11924">
        <f t="shared" ca="1" si="749"/>
        <v>1</v>
      </c>
    </row>
    <row r="11925" spans="1:6" x14ac:dyDescent="0.25">
      <c r="A11925">
        <v>11924</v>
      </c>
      <c r="B11925">
        <f t="shared" ca="1" si="750"/>
        <v>0.61985361700667863</v>
      </c>
      <c r="C11925">
        <f t="shared" ca="1" si="750"/>
        <v>0.55618690757773726</v>
      </c>
      <c r="D11925">
        <f t="shared" ca="1" si="751"/>
        <v>101</v>
      </c>
      <c r="E11925">
        <f t="shared" ca="1" si="752"/>
        <v>91</v>
      </c>
      <c r="F11925">
        <f t="shared" ca="1" si="749"/>
        <v>1</v>
      </c>
    </row>
    <row r="11926" spans="1:6" x14ac:dyDescent="0.25">
      <c r="A11926">
        <v>11925</v>
      </c>
      <c r="B11926">
        <f t="shared" ca="1" si="750"/>
        <v>0.25176960033531692</v>
      </c>
      <c r="C11926">
        <f t="shared" ca="1" si="750"/>
        <v>0.97805873888936312</v>
      </c>
      <c r="D11926">
        <f t="shared" ca="1" si="751"/>
        <v>96</v>
      </c>
      <c r="E11926">
        <f t="shared" ca="1" si="752"/>
        <v>101</v>
      </c>
      <c r="F11926">
        <f t="shared" ca="1" si="749"/>
        <v>0</v>
      </c>
    </row>
    <row r="11927" spans="1:6" x14ac:dyDescent="0.25">
      <c r="A11927">
        <v>11926</v>
      </c>
      <c r="B11927">
        <f t="shared" ca="1" si="750"/>
        <v>0.74995637610774379</v>
      </c>
      <c r="C11927">
        <f t="shared" ca="1" si="750"/>
        <v>0.37588396086784726</v>
      </c>
      <c r="D11927">
        <f t="shared" ca="1" si="751"/>
        <v>103</v>
      </c>
      <c r="E11927">
        <f t="shared" ca="1" si="752"/>
        <v>89</v>
      </c>
      <c r="F11927">
        <f t="shared" ca="1" si="749"/>
        <v>1</v>
      </c>
    </row>
    <row r="11928" spans="1:6" x14ac:dyDescent="0.25">
      <c r="A11928">
        <v>11927</v>
      </c>
      <c r="B11928">
        <f t="shared" ca="1" si="750"/>
        <v>0.14469545723287347</v>
      </c>
      <c r="C11928">
        <f t="shared" ca="1" si="750"/>
        <v>0.87882070468783291</v>
      </c>
      <c r="D11928">
        <f t="shared" ca="1" si="751"/>
        <v>94</v>
      </c>
      <c r="E11928">
        <f t="shared" ca="1" si="752"/>
        <v>96</v>
      </c>
      <c r="F11928">
        <f t="shared" ca="1" si="749"/>
        <v>0</v>
      </c>
    </row>
    <row r="11929" spans="1:6" x14ac:dyDescent="0.25">
      <c r="A11929">
        <v>11928</v>
      </c>
      <c r="B11929">
        <f t="shared" ca="1" si="750"/>
        <v>0.2665353699314984</v>
      </c>
      <c r="C11929">
        <f t="shared" ca="1" si="750"/>
        <v>0.86523810389382283</v>
      </c>
      <c r="D11929">
        <f t="shared" ca="1" si="751"/>
        <v>96</v>
      </c>
      <c r="E11929">
        <f t="shared" ca="1" si="752"/>
        <v>96</v>
      </c>
      <c r="F11929">
        <f t="shared" ca="1" si="749"/>
        <v>1</v>
      </c>
    </row>
    <row r="11930" spans="1:6" x14ac:dyDescent="0.25">
      <c r="A11930">
        <v>11929</v>
      </c>
      <c r="B11930">
        <f t="shared" ca="1" si="750"/>
        <v>0.7952742233151604</v>
      </c>
      <c r="C11930">
        <f t="shared" ca="1" si="750"/>
        <v>7.070444568322487E-2</v>
      </c>
      <c r="D11930">
        <f t="shared" ca="1" si="751"/>
        <v>104</v>
      </c>
      <c r="E11930">
        <f t="shared" ca="1" si="752"/>
        <v>83</v>
      </c>
      <c r="F11930">
        <f t="shared" ca="1" si="749"/>
        <v>1</v>
      </c>
    </row>
    <row r="11931" spans="1:6" x14ac:dyDescent="0.25">
      <c r="A11931">
        <v>11930</v>
      </c>
      <c r="B11931">
        <f t="shared" ca="1" si="750"/>
        <v>0.10531932700558766</v>
      </c>
      <c r="C11931">
        <f t="shared" ca="1" si="750"/>
        <v>0.47818826384382485</v>
      </c>
      <c r="D11931">
        <f t="shared" ca="1" si="751"/>
        <v>93</v>
      </c>
      <c r="E11931">
        <f t="shared" ca="1" si="752"/>
        <v>90</v>
      </c>
      <c r="F11931">
        <f t="shared" ca="1" si="749"/>
        <v>1</v>
      </c>
    </row>
    <row r="11932" spans="1:6" x14ac:dyDescent="0.25">
      <c r="A11932">
        <v>11931</v>
      </c>
      <c r="B11932">
        <f t="shared" ca="1" si="750"/>
        <v>4.8625670177543379E-2</v>
      </c>
      <c r="C11932">
        <f t="shared" ca="1" si="750"/>
        <v>0.8452244018808619</v>
      </c>
      <c r="D11932">
        <f t="shared" ca="1" si="751"/>
        <v>90</v>
      </c>
      <c r="E11932">
        <f t="shared" ca="1" si="752"/>
        <v>96</v>
      </c>
      <c r="F11932">
        <f t="shared" ca="1" si="749"/>
        <v>0</v>
      </c>
    </row>
    <row r="11933" spans="1:6" x14ac:dyDescent="0.25">
      <c r="A11933">
        <v>11932</v>
      </c>
      <c r="B11933">
        <f t="shared" ca="1" si="750"/>
        <v>0.48920548667026964</v>
      </c>
      <c r="C11933">
        <f t="shared" ca="1" si="750"/>
        <v>0.50279459257796955</v>
      </c>
      <c r="D11933">
        <f t="shared" ca="1" si="751"/>
        <v>99</v>
      </c>
      <c r="E11933">
        <f t="shared" ca="1" si="752"/>
        <v>91</v>
      </c>
      <c r="F11933">
        <f t="shared" ca="1" si="749"/>
        <v>1</v>
      </c>
    </row>
    <row r="11934" spans="1:6" x14ac:dyDescent="0.25">
      <c r="A11934">
        <v>11933</v>
      </c>
      <c r="B11934">
        <f t="shared" ca="1" si="750"/>
        <v>0.40166156177153423</v>
      </c>
      <c r="C11934">
        <f t="shared" ca="1" si="750"/>
        <v>0.16455321853232152</v>
      </c>
      <c r="D11934">
        <f t="shared" ca="1" si="751"/>
        <v>98</v>
      </c>
      <c r="E11934">
        <f t="shared" ca="1" si="752"/>
        <v>86</v>
      </c>
      <c r="F11934">
        <f t="shared" ca="1" si="749"/>
        <v>1</v>
      </c>
    </row>
    <row r="11935" spans="1:6" x14ac:dyDescent="0.25">
      <c r="A11935">
        <v>11934</v>
      </c>
      <c r="B11935">
        <f t="shared" ca="1" si="750"/>
        <v>0.89733180409571389</v>
      </c>
      <c r="C11935">
        <f t="shared" ca="1" si="750"/>
        <v>0.30337251725482073</v>
      </c>
      <c r="D11935">
        <f t="shared" ca="1" si="751"/>
        <v>106</v>
      </c>
      <c r="E11935">
        <f t="shared" ca="1" si="752"/>
        <v>88</v>
      </c>
      <c r="F11935">
        <f t="shared" ca="1" si="749"/>
        <v>1</v>
      </c>
    </row>
    <row r="11936" spans="1:6" x14ac:dyDescent="0.25">
      <c r="A11936">
        <v>11935</v>
      </c>
      <c r="B11936">
        <f t="shared" ca="1" si="750"/>
        <v>0.9580982874088062</v>
      </c>
      <c r="C11936">
        <f t="shared" ca="1" si="750"/>
        <v>0.85964406252155157</v>
      </c>
      <c r="D11936">
        <f t="shared" ca="1" si="751"/>
        <v>109</v>
      </c>
      <c r="E11936">
        <f t="shared" ca="1" si="752"/>
        <v>96</v>
      </c>
      <c r="F11936">
        <f t="shared" ca="1" si="749"/>
        <v>1</v>
      </c>
    </row>
    <row r="11937" spans="1:6" x14ac:dyDescent="0.25">
      <c r="A11937">
        <v>11936</v>
      </c>
      <c r="B11937">
        <f t="shared" ca="1" si="750"/>
        <v>0.43889226018474881</v>
      </c>
      <c r="C11937">
        <f t="shared" ca="1" si="750"/>
        <v>0.55486030311399204</v>
      </c>
      <c r="D11937">
        <f t="shared" ca="1" si="751"/>
        <v>99</v>
      </c>
      <c r="E11937">
        <f t="shared" ca="1" si="752"/>
        <v>91</v>
      </c>
      <c r="F11937">
        <f t="shared" ca="1" si="749"/>
        <v>1</v>
      </c>
    </row>
    <row r="11938" spans="1:6" x14ac:dyDescent="0.25">
      <c r="A11938">
        <v>11937</v>
      </c>
      <c r="B11938">
        <f t="shared" ca="1" si="750"/>
        <v>0.3975891525919022</v>
      </c>
      <c r="C11938">
        <f t="shared" ca="1" si="750"/>
        <v>0.28916205740435585</v>
      </c>
      <c r="D11938">
        <f t="shared" ca="1" si="751"/>
        <v>98</v>
      </c>
      <c r="E11938">
        <f t="shared" ca="1" si="752"/>
        <v>88</v>
      </c>
      <c r="F11938">
        <f t="shared" ca="1" si="749"/>
        <v>1</v>
      </c>
    </row>
    <row r="11939" spans="1:6" x14ac:dyDescent="0.25">
      <c r="A11939">
        <v>11938</v>
      </c>
      <c r="B11939">
        <f t="shared" ca="1" si="750"/>
        <v>0.96973163307393895</v>
      </c>
      <c r="C11939">
        <f t="shared" ca="1" si="750"/>
        <v>1.5549031073456399E-2</v>
      </c>
      <c r="D11939">
        <f t="shared" ca="1" si="751"/>
        <v>110</v>
      </c>
      <c r="E11939">
        <f t="shared" ca="1" si="752"/>
        <v>80</v>
      </c>
      <c r="F11939">
        <f t="shared" ca="1" si="749"/>
        <v>1</v>
      </c>
    </row>
    <row r="11940" spans="1:6" x14ac:dyDescent="0.25">
      <c r="A11940">
        <v>11939</v>
      </c>
      <c r="B11940">
        <f t="shared" ca="1" si="750"/>
        <v>0.53139185874598993</v>
      </c>
      <c r="C11940">
        <f t="shared" ca="1" si="750"/>
        <v>0.25639674309282767</v>
      </c>
      <c r="D11940">
        <f t="shared" ca="1" si="751"/>
        <v>100</v>
      </c>
      <c r="E11940">
        <f t="shared" ca="1" si="752"/>
        <v>87</v>
      </c>
      <c r="F11940">
        <f t="shared" ca="1" si="749"/>
        <v>1</v>
      </c>
    </row>
    <row r="11941" spans="1:6" x14ac:dyDescent="0.25">
      <c r="A11941">
        <v>11940</v>
      </c>
      <c r="B11941">
        <f t="shared" ca="1" si="750"/>
        <v>0.69409252252343567</v>
      </c>
      <c r="C11941">
        <f t="shared" ca="1" si="750"/>
        <v>0.45649972921105109</v>
      </c>
      <c r="D11941">
        <f t="shared" ca="1" si="751"/>
        <v>102</v>
      </c>
      <c r="E11941">
        <f t="shared" ca="1" si="752"/>
        <v>90</v>
      </c>
      <c r="F11941">
        <f t="shared" ca="1" si="749"/>
        <v>1</v>
      </c>
    </row>
    <row r="11942" spans="1:6" x14ac:dyDescent="0.25">
      <c r="A11942">
        <v>11941</v>
      </c>
      <c r="B11942">
        <f t="shared" ca="1" si="750"/>
        <v>1.0884050531704492E-2</v>
      </c>
      <c r="C11942">
        <f t="shared" ca="1" si="750"/>
        <v>0.61598409047286462</v>
      </c>
      <c r="D11942">
        <f t="shared" ca="1" si="751"/>
        <v>87</v>
      </c>
      <c r="E11942">
        <f t="shared" ca="1" si="752"/>
        <v>92</v>
      </c>
      <c r="F11942">
        <f t="shared" ca="1" si="749"/>
        <v>0</v>
      </c>
    </row>
    <row r="11943" spans="1:6" x14ac:dyDescent="0.25">
      <c r="A11943">
        <v>11942</v>
      </c>
      <c r="B11943">
        <f t="shared" ca="1" si="750"/>
        <v>0.68511499614118698</v>
      </c>
      <c r="C11943">
        <f t="shared" ca="1" si="750"/>
        <v>0.53663131527461849</v>
      </c>
      <c r="D11943">
        <f t="shared" ca="1" si="751"/>
        <v>102</v>
      </c>
      <c r="E11943">
        <f t="shared" ca="1" si="752"/>
        <v>91</v>
      </c>
      <c r="F11943">
        <f t="shared" ca="1" si="749"/>
        <v>1</v>
      </c>
    </row>
    <row r="11944" spans="1:6" x14ac:dyDescent="0.25">
      <c r="A11944">
        <v>11943</v>
      </c>
      <c r="B11944">
        <f t="shared" ca="1" si="750"/>
        <v>0.20496653266952092</v>
      </c>
      <c r="C11944">
        <f t="shared" ca="1" si="750"/>
        <v>0.17171170488172671</v>
      </c>
      <c r="D11944">
        <f t="shared" ca="1" si="751"/>
        <v>95</v>
      </c>
      <c r="E11944">
        <f t="shared" ca="1" si="752"/>
        <v>86</v>
      </c>
      <c r="F11944">
        <f t="shared" ca="1" si="749"/>
        <v>1</v>
      </c>
    </row>
    <row r="11945" spans="1:6" x14ac:dyDescent="0.25">
      <c r="A11945">
        <v>11944</v>
      </c>
      <c r="B11945">
        <f t="shared" ca="1" si="750"/>
        <v>0.48330502182609902</v>
      </c>
      <c r="C11945">
        <f t="shared" ca="1" si="750"/>
        <v>0.15881119024136714</v>
      </c>
      <c r="D11945">
        <f t="shared" ca="1" si="751"/>
        <v>99</v>
      </c>
      <c r="E11945">
        <f t="shared" ca="1" si="752"/>
        <v>86</v>
      </c>
      <c r="F11945">
        <f t="shared" ca="1" si="749"/>
        <v>1</v>
      </c>
    </row>
    <row r="11946" spans="1:6" x14ac:dyDescent="0.25">
      <c r="A11946">
        <v>11945</v>
      </c>
      <c r="B11946">
        <f t="shared" ca="1" si="750"/>
        <v>0.25849777954873787</v>
      </c>
      <c r="C11946">
        <f t="shared" ca="1" si="750"/>
        <v>0.74643529622966687</v>
      </c>
      <c r="D11946">
        <f t="shared" ca="1" si="751"/>
        <v>96</v>
      </c>
      <c r="E11946">
        <f t="shared" ca="1" si="752"/>
        <v>94</v>
      </c>
      <c r="F11946">
        <f t="shared" ca="1" si="749"/>
        <v>1</v>
      </c>
    </row>
    <row r="11947" spans="1:6" x14ac:dyDescent="0.25">
      <c r="A11947">
        <v>11946</v>
      </c>
      <c r="B11947">
        <f t="shared" ca="1" si="750"/>
        <v>0.7174050091365527</v>
      </c>
      <c r="C11947">
        <f t="shared" ca="1" si="750"/>
        <v>0.40644846427928039</v>
      </c>
      <c r="D11947">
        <f t="shared" ca="1" si="751"/>
        <v>103</v>
      </c>
      <c r="E11947">
        <f t="shared" ca="1" si="752"/>
        <v>89</v>
      </c>
      <c r="F11947">
        <f t="shared" ref="F11947:F12010" ca="1" si="753">IF(D11947&gt;=E11947,1,0)</f>
        <v>1</v>
      </c>
    </row>
    <row r="11948" spans="1:6" x14ac:dyDescent="0.25">
      <c r="A11948">
        <v>11947</v>
      </c>
      <c r="B11948">
        <f t="shared" ref="B11948:C12011" ca="1" si="754">RAND()</f>
        <v>0.45221634841757563</v>
      </c>
      <c r="C11948">
        <f t="shared" ca="1" si="754"/>
        <v>0.5515724242670843</v>
      </c>
      <c r="D11948">
        <f t="shared" ca="1" si="751"/>
        <v>99</v>
      </c>
      <c r="E11948">
        <f t="shared" ca="1" si="752"/>
        <v>91</v>
      </c>
      <c r="F11948">
        <f t="shared" ca="1" si="753"/>
        <v>1</v>
      </c>
    </row>
    <row r="11949" spans="1:6" x14ac:dyDescent="0.25">
      <c r="A11949">
        <v>11948</v>
      </c>
      <c r="B11949">
        <f t="shared" ca="1" si="754"/>
        <v>0.29821591758246491</v>
      </c>
      <c r="C11949">
        <f t="shared" ca="1" si="754"/>
        <v>0.16659067294170105</v>
      </c>
      <c r="D11949">
        <f t="shared" ca="1" si="751"/>
        <v>97</v>
      </c>
      <c r="E11949">
        <f t="shared" ca="1" si="752"/>
        <v>86</v>
      </c>
      <c r="F11949">
        <f t="shared" ca="1" si="753"/>
        <v>1</v>
      </c>
    </row>
    <row r="11950" spans="1:6" x14ac:dyDescent="0.25">
      <c r="A11950">
        <v>11949</v>
      </c>
      <c r="B11950">
        <f t="shared" ca="1" si="754"/>
        <v>0.61810556467011701</v>
      </c>
      <c r="C11950">
        <f t="shared" ca="1" si="754"/>
        <v>2.8354239724176056E-2</v>
      </c>
      <c r="D11950">
        <f t="shared" ca="1" si="751"/>
        <v>101</v>
      </c>
      <c r="E11950">
        <f t="shared" ca="1" si="752"/>
        <v>81</v>
      </c>
      <c r="F11950">
        <f t="shared" ca="1" si="753"/>
        <v>1</v>
      </c>
    </row>
    <row r="11951" spans="1:6" x14ac:dyDescent="0.25">
      <c r="A11951">
        <v>11950</v>
      </c>
      <c r="B11951">
        <f t="shared" ca="1" si="754"/>
        <v>0.26682782256625348</v>
      </c>
      <c r="C11951">
        <f t="shared" ca="1" si="754"/>
        <v>0.42037472833986067</v>
      </c>
      <c r="D11951">
        <f t="shared" ca="1" si="751"/>
        <v>96</v>
      </c>
      <c r="E11951">
        <f t="shared" ca="1" si="752"/>
        <v>89</v>
      </c>
      <c r="F11951">
        <f t="shared" ca="1" si="753"/>
        <v>1</v>
      </c>
    </row>
    <row r="11952" spans="1:6" x14ac:dyDescent="0.25">
      <c r="A11952">
        <v>11951</v>
      </c>
      <c r="B11952">
        <f t="shared" ca="1" si="754"/>
        <v>8.8630254875247116E-2</v>
      </c>
      <c r="C11952">
        <f t="shared" ca="1" si="754"/>
        <v>0.68734321307986057</v>
      </c>
      <c r="D11952">
        <f t="shared" ca="1" si="751"/>
        <v>92</v>
      </c>
      <c r="E11952">
        <f t="shared" ca="1" si="752"/>
        <v>93</v>
      </c>
      <c r="F11952">
        <f t="shared" ca="1" si="753"/>
        <v>0</v>
      </c>
    </row>
    <row r="11953" spans="1:6" x14ac:dyDescent="0.25">
      <c r="A11953">
        <v>11952</v>
      </c>
      <c r="B11953">
        <f t="shared" ca="1" si="754"/>
        <v>0.82922021267383095</v>
      </c>
      <c r="C11953">
        <f t="shared" ca="1" si="754"/>
        <v>0.36739884411275447</v>
      </c>
      <c r="D11953">
        <f t="shared" ca="1" si="751"/>
        <v>105</v>
      </c>
      <c r="E11953">
        <f t="shared" ca="1" si="752"/>
        <v>89</v>
      </c>
      <c r="F11953">
        <f t="shared" ca="1" si="753"/>
        <v>1</v>
      </c>
    </row>
    <row r="11954" spans="1:6" x14ac:dyDescent="0.25">
      <c r="A11954">
        <v>11953</v>
      </c>
      <c r="B11954">
        <f t="shared" ca="1" si="754"/>
        <v>0.73711974734471397</v>
      </c>
      <c r="C11954">
        <f t="shared" ca="1" si="754"/>
        <v>0.75878998591044855</v>
      </c>
      <c r="D11954">
        <f t="shared" ca="1" si="751"/>
        <v>103</v>
      </c>
      <c r="E11954">
        <f t="shared" ca="1" si="752"/>
        <v>94</v>
      </c>
      <c r="F11954">
        <f t="shared" ca="1" si="753"/>
        <v>1</v>
      </c>
    </row>
    <row r="11955" spans="1:6" x14ac:dyDescent="0.25">
      <c r="A11955">
        <v>11954</v>
      </c>
      <c r="B11955">
        <f t="shared" ca="1" si="754"/>
        <v>0.27386845604437182</v>
      </c>
      <c r="C11955">
        <f t="shared" ca="1" si="754"/>
        <v>0.20208920388147311</v>
      </c>
      <c r="D11955">
        <f t="shared" ca="1" si="751"/>
        <v>96</v>
      </c>
      <c r="E11955">
        <f t="shared" ca="1" si="752"/>
        <v>86</v>
      </c>
      <c r="F11955">
        <f t="shared" ca="1" si="753"/>
        <v>1</v>
      </c>
    </row>
    <row r="11956" spans="1:6" x14ac:dyDescent="0.25">
      <c r="A11956">
        <v>11955</v>
      </c>
      <c r="B11956">
        <f t="shared" ca="1" si="754"/>
        <v>0.56048287151164355</v>
      </c>
      <c r="C11956">
        <f t="shared" ca="1" si="754"/>
        <v>0.90332433166561543</v>
      </c>
      <c r="D11956">
        <f t="shared" ca="1" si="751"/>
        <v>100</v>
      </c>
      <c r="E11956">
        <f t="shared" ca="1" si="752"/>
        <v>97</v>
      </c>
      <c r="F11956">
        <f t="shared" ca="1" si="753"/>
        <v>1</v>
      </c>
    </row>
    <row r="11957" spans="1:6" x14ac:dyDescent="0.25">
      <c r="A11957">
        <v>11956</v>
      </c>
      <c r="B11957">
        <f t="shared" ca="1" si="754"/>
        <v>0.31306461791905915</v>
      </c>
      <c r="C11957">
        <f t="shared" ca="1" si="754"/>
        <v>0.24277926734441679</v>
      </c>
      <c r="D11957">
        <f t="shared" ca="1" si="751"/>
        <v>97</v>
      </c>
      <c r="E11957">
        <f t="shared" ca="1" si="752"/>
        <v>87</v>
      </c>
      <c r="F11957">
        <f t="shared" ca="1" si="753"/>
        <v>1</v>
      </c>
    </row>
    <row r="11958" spans="1:6" x14ac:dyDescent="0.25">
      <c r="A11958">
        <v>11957</v>
      </c>
      <c r="B11958">
        <f t="shared" ca="1" si="754"/>
        <v>0.47426728894231018</v>
      </c>
      <c r="C11958">
        <f t="shared" ca="1" si="754"/>
        <v>0.9768862806150993</v>
      </c>
      <c r="D11958">
        <f t="shared" ca="1" si="751"/>
        <v>99</v>
      </c>
      <c r="E11958">
        <f t="shared" ca="1" si="752"/>
        <v>100</v>
      </c>
      <c r="F11958">
        <f t="shared" ca="1" si="753"/>
        <v>0</v>
      </c>
    </row>
    <row r="11959" spans="1:6" x14ac:dyDescent="0.25">
      <c r="A11959">
        <v>11958</v>
      </c>
      <c r="B11959">
        <f t="shared" ca="1" si="754"/>
        <v>0.29965205065024936</v>
      </c>
      <c r="C11959">
        <f t="shared" ca="1" si="754"/>
        <v>3.2884484560191218E-2</v>
      </c>
      <c r="D11959">
        <f t="shared" ca="1" si="751"/>
        <v>97</v>
      </c>
      <c r="E11959">
        <f t="shared" ca="1" si="752"/>
        <v>81</v>
      </c>
      <c r="F11959">
        <f t="shared" ca="1" si="753"/>
        <v>1</v>
      </c>
    </row>
    <row r="11960" spans="1:6" x14ac:dyDescent="0.25">
      <c r="A11960">
        <v>11959</v>
      </c>
      <c r="B11960">
        <f t="shared" ca="1" si="754"/>
        <v>0.53765318725743372</v>
      </c>
      <c r="C11960">
        <f t="shared" ca="1" si="754"/>
        <v>0.58632479239553459</v>
      </c>
      <c r="D11960">
        <f t="shared" ca="1" si="751"/>
        <v>100</v>
      </c>
      <c r="E11960">
        <f t="shared" ca="1" si="752"/>
        <v>92</v>
      </c>
      <c r="F11960">
        <f t="shared" ca="1" si="753"/>
        <v>1</v>
      </c>
    </row>
    <row r="11961" spans="1:6" x14ac:dyDescent="0.25">
      <c r="A11961">
        <v>11960</v>
      </c>
      <c r="B11961">
        <f t="shared" ca="1" si="754"/>
        <v>0.39748330314499647</v>
      </c>
      <c r="C11961">
        <f t="shared" ca="1" si="754"/>
        <v>0.10403883022722127</v>
      </c>
      <c r="D11961">
        <f t="shared" ca="1" si="751"/>
        <v>98</v>
      </c>
      <c r="E11961">
        <f t="shared" ca="1" si="752"/>
        <v>84</v>
      </c>
      <c r="F11961">
        <f t="shared" ca="1" si="753"/>
        <v>1</v>
      </c>
    </row>
    <row r="11962" spans="1:6" x14ac:dyDescent="0.25">
      <c r="A11962">
        <v>11961</v>
      </c>
      <c r="B11962">
        <f t="shared" ca="1" si="754"/>
        <v>0.75079347233031468</v>
      </c>
      <c r="C11962">
        <f t="shared" ca="1" si="754"/>
        <v>0.21822130952544228</v>
      </c>
      <c r="D11962">
        <f t="shared" ca="1" si="751"/>
        <v>103</v>
      </c>
      <c r="E11962">
        <f t="shared" ca="1" si="752"/>
        <v>87</v>
      </c>
      <c r="F11962">
        <f t="shared" ca="1" si="753"/>
        <v>1</v>
      </c>
    </row>
    <row r="11963" spans="1:6" x14ac:dyDescent="0.25">
      <c r="A11963">
        <v>11962</v>
      </c>
      <c r="B11963">
        <f t="shared" ca="1" si="754"/>
        <v>0.2751337243464006</v>
      </c>
      <c r="C11963">
        <f t="shared" ca="1" si="754"/>
        <v>0.91440341054260144</v>
      </c>
      <c r="D11963">
        <f t="shared" ca="1" si="751"/>
        <v>96</v>
      </c>
      <c r="E11963">
        <f t="shared" ca="1" si="752"/>
        <v>97</v>
      </c>
      <c r="F11963">
        <f t="shared" ca="1" si="753"/>
        <v>0</v>
      </c>
    </row>
    <row r="11964" spans="1:6" x14ac:dyDescent="0.25">
      <c r="A11964">
        <v>11963</v>
      </c>
      <c r="B11964">
        <f t="shared" ca="1" si="754"/>
        <v>0.27244104328494845</v>
      </c>
      <c r="C11964">
        <f t="shared" ca="1" si="754"/>
        <v>0.34711729281101111</v>
      </c>
      <c r="D11964">
        <f t="shared" ca="1" si="751"/>
        <v>96</v>
      </c>
      <c r="E11964">
        <f t="shared" ca="1" si="752"/>
        <v>89</v>
      </c>
      <c r="F11964">
        <f t="shared" ca="1" si="753"/>
        <v>1</v>
      </c>
    </row>
    <row r="11965" spans="1:6" x14ac:dyDescent="0.25">
      <c r="A11965">
        <v>11964</v>
      </c>
      <c r="B11965">
        <f t="shared" ca="1" si="754"/>
        <v>0.20231793448055513</v>
      </c>
      <c r="C11965">
        <f t="shared" ca="1" si="754"/>
        <v>0.67086732820307282</v>
      </c>
      <c r="D11965">
        <f t="shared" ca="1" si="751"/>
        <v>95</v>
      </c>
      <c r="E11965">
        <f t="shared" ca="1" si="752"/>
        <v>93</v>
      </c>
      <c r="F11965">
        <f t="shared" ca="1" si="753"/>
        <v>1</v>
      </c>
    </row>
    <row r="11966" spans="1:6" x14ac:dyDescent="0.25">
      <c r="A11966">
        <v>11965</v>
      </c>
      <c r="B11966">
        <f t="shared" ca="1" si="754"/>
        <v>4.8575194639752795E-2</v>
      </c>
      <c r="C11966">
        <f t="shared" ca="1" si="754"/>
        <v>0.67040222167638142</v>
      </c>
      <c r="D11966">
        <f t="shared" ca="1" si="751"/>
        <v>90</v>
      </c>
      <c r="E11966">
        <f t="shared" ca="1" si="752"/>
        <v>93</v>
      </c>
      <c r="F11966">
        <f t="shared" ca="1" si="753"/>
        <v>0</v>
      </c>
    </row>
    <row r="11967" spans="1:6" x14ac:dyDescent="0.25">
      <c r="A11967">
        <v>11966</v>
      </c>
      <c r="B11967">
        <f t="shared" ca="1" si="754"/>
        <v>0.72820416513830144</v>
      </c>
      <c r="C11967">
        <f t="shared" ca="1" si="754"/>
        <v>0.49616542660873086</v>
      </c>
      <c r="D11967">
        <f t="shared" ca="1" si="751"/>
        <v>103</v>
      </c>
      <c r="E11967">
        <f t="shared" ca="1" si="752"/>
        <v>90</v>
      </c>
      <c r="F11967">
        <f t="shared" ca="1" si="753"/>
        <v>1</v>
      </c>
    </row>
    <row r="11968" spans="1:6" x14ac:dyDescent="0.25">
      <c r="A11968">
        <v>11967</v>
      </c>
      <c r="B11968">
        <f t="shared" ca="1" si="754"/>
        <v>0.93101574422462396</v>
      </c>
      <c r="C11968">
        <f t="shared" ca="1" si="754"/>
        <v>0.92192653947211689</v>
      </c>
      <c r="D11968">
        <f t="shared" ca="1" si="751"/>
        <v>108</v>
      </c>
      <c r="E11968">
        <f t="shared" ca="1" si="752"/>
        <v>98</v>
      </c>
      <c r="F11968">
        <f t="shared" ca="1" si="753"/>
        <v>1</v>
      </c>
    </row>
    <row r="11969" spans="1:6" x14ac:dyDescent="0.25">
      <c r="A11969">
        <v>11968</v>
      </c>
      <c r="B11969">
        <f t="shared" ca="1" si="754"/>
        <v>0.16072944558354607</v>
      </c>
      <c r="C11969">
        <f t="shared" ca="1" si="754"/>
        <v>0.22673537281332534</v>
      </c>
      <c r="D11969">
        <f t="shared" ca="1" si="751"/>
        <v>94</v>
      </c>
      <c r="E11969">
        <f t="shared" ca="1" si="752"/>
        <v>87</v>
      </c>
      <c r="F11969">
        <f t="shared" ca="1" si="753"/>
        <v>1</v>
      </c>
    </row>
    <row r="11970" spans="1:6" x14ac:dyDescent="0.25">
      <c r="A11970">
        <v>11969</v>
      </c>
      <c r="B11970">
        <f t="shared" ca="1" si="754"/>
        <v>0.18456806381042334</v>
      </c>
      <c r="C11970">
        <f t="shared" ca="1" si="754"/>
        <v>4.3494122073531871E-3</v>
      </c>
      <c r="D11970">
        <f t="shared" ref="D11970:D12033" ca="1" si="755">ROUNDDOWN(_xlfn.NORM.INV($B11970,J$2,J$4),0)</f>
        <v>95</v>
      </c>
      <c r="E11970">
        <f t="shared" ca="1" si="752"/>
        <v>77</v>
      </c>
      <c r="F11970">
        <f t="shared" ca="1" si="753"/>
        <v>1</v>
      </c>
    </row>
    <row r="11971" spans="1:6" x14ac:dyDescent="0.25">
      <c r="A11971">
        <v>11970</v>
      </c>
      <c r="B11971">
        <f t="shared" ca="1" si="754"/>
        <v>4.9678891505238965E-2</v>
      </c>
      <c r="C11971">
        <f t="shared" ca="1" si="754"/>
        <v>0.75352945652476389</v>
      </c>
      <c r="D11971">
        <f t="shared" ca="1" si="755"/>
        <v>90</v>
      </c>
      <c r="E11971">
        <f t="shared" ref="E11971:E12034" ca="1" si="756">ROUNDUP(_xlfn.NORM.INV($C11971,K$2,K$4),0)</f>
        <v>94</v>
      </c>
      <c r="F11971">
        <f t="shared" ca="1" si="753"/>
        <v>0</v>
      </c>
    </row>
    <row r="11972" spans="1:6" x14ac:dyDescent="0.25">
      <c r="A11972">
        <v>11971</v>
      </c>
      <c r="B11972">
        <f t="shared" ca="1" si="754"/>
        <v>2.283679146085571E-2</v>
      </c>
      <c r="C11972">
        <f t="shared" ca="1" si="754"/>
        <v>0.35764824421570651</v>
      </c>
      <c r="D11972">
        <f t="shared" ca="1" si="755"/>
        <v>89</v>
      </c>
      <c r="E11972">
        <f t="shared" ca="1" si="756"/>
        <v>89</v>
      </c>
      <c r="F11972">
        <f t="shared" ca="1" si="753"/>
        <v>1</v>
      </c>
    </row>
    <row r="11973" spans="1:6" x14ac:dyDescent="0.25">
      <c r="A11973">
        <v>11972</v>
      </c>
      <c r="B11973">
        <f t="shared" ca="1" si="754"/>
        <v>0.38766397432392741</v>
      </c>
      <c r="C11973">
        <f t="shared" ca="1" si="754"/>
        <v>0.49971949861929232</v>
      </c>
      <c r="D11973">
        <f t="shared" ca="1" si="755"/>
        <v>98</v>
      </c>
      <c r="E11973">
        <f t="shared" ca="1" si="756"/>
        <v>90</v>
      </c>
      <c r="F11973">
        <f t="shared" ca="1" si="753"/>
        <v>1</v>
      </c>
    </row>
    <row r="11974" spans="1:6" x14ac:dyDescent="0.25">
      <c r="A11974">
        <v>11973</v>
      </c>
      <c r="B11974">
        <f t="shared" ca="1" si="754"/>
        <v>0.39998864101144471</v>
      </c>
      <c r="C11974">
        <f t="shared" ca="1" si="754"/>
        <v>0.73323367700459552</v>
      </c>
      <c r="D11974">
        <f t="shared" ca="1" si="755"/>
        <v>98</v>
      </c>
      <c r="E11974">
        <f t="shared" ca="1" si="756"/>
        <v>94</v>
      </c>
      <c r="F11974">
        <f t="shared" ca="1" si="753"/>
        <v>1</v>
      </c>
    </row>
    <row r="11975" spans="1:6" x14ac:dyDescent="0.25">
      <c r="A11975">
        <v>11974</v>
      </c>
      <c r="B11975">
        <f t="shared" ca="1" si="754"/>
        <v>0.10022251710456753</v>
      </c>
      <c r="C11975">
        <f t="shared" ca="1" si="754"/>
        <v>0.37339282866387957</v>
      </c>
      <c r="D11975">
        <f t="shared" ca="1" si="755"/>
        <v>92</v>
      </c>
      <c r="E11975">
        <f t="shared" ca="1" si="756"/>
        <v>89</v>
      </c>
      <c r="F11975">
        <f t="shared" ca="1" si="753"/>
        <v>1</v>
      </c>
    </row>
    <row r="11976" spans="1:6" x14ac:dyDescent="0.25">
      <c r="A11976">
        <v>11975</v>
      </c>
      <c r="B11976">
        <f t="shared" ca="1" si="754"/>
        <v>0.10262003596893432</v>
      </c>
      <c r="C11976">
        <f t="shared" ca="1" si="754"/>
        <v>0.99893866520468955</v>
      </c>
      <c r="D11976">
        <f t="shared" ca="1" si="755"/>
        <v>93</v>
      </c>
      <c r="E11976">
        <f t="shared" ca="1" si="756"/>
        <v>106</v>
      </c>
      <c r="F11976">
        <f t="shared" ca="1" si="753"/>
        <v>0</v>
      </c>
    </row>
    <row r="11977" spans="1:6" x14ac:dyDescent="0.25">
      <c r="A11977">
        <v>11976</v>
      </c>
      <c r="B11977">
        <f t="shared" ca="1" si="754"/>
        <v>0.58061543214073075</v>
      </c>
      <c r="C11977">
        <f t="shared" ca="1" si="754"/>
        <v>0.42670227440235386</v>
      </c>
      <c r="D11977">
        <f t="shared" ca="1" si="755"/>
        <v>101</v>
      </c>
      <c r="E11977">
        <f t="shared" ca="1" si="756"/>
        <v>90</v>
      </c>
      <c r="F11977">
        <f t="shared" ca="1" si="753"/>
        <v>1</v>
      </c>
    </row>
    <row r="11978" spans="1:6" x14ac:dyDescent="0.25">
      <c r="A11978">
        <v>11977</v>
      </c>
      <c r="B11978">
        <f t="shared" ca="1" si="754"/>
        <v>4.9826963155797932E-2</v>
      </c>
      <c r="C11978">
        <f t="shared" ca="1" si="754"/>
        <v>0.77154766191892354</v>
      </c>
      <c r="D11978">
        <f t="shared" ca="1" si="755"/>
        <v>90</v>
      </c>
      <c r="E11978">
        <f t="shared" ca="1" si="756"/>
        <v>94</v>
      </c>
      <c r="F11978">
        <f t="shared" ca="1" si="753"/>
        <v>0</v>
      </c>
    </row>
    <row r="11979" spans="1:6" x14ac:dyDescent="0.25">
      <c r="A11979">
        <v>11978</v>
      </c>
      <c r="B11979">
        <f t="shared" ca="1" si="754"/>
        <v>9.185449325861117E-2</v>
      </c>
      <c r="C11979">
        <f t="shared" ca="1" si="754"/>
        <v>0.49708763361579944</v>
      </c>
      <c r="D11979">
        <f t="shared" ca="1" si="755"/>
        <v>92</v>
      </c>
      <c r="E11979">
        <f t="shared" ca="1" si="756"/>
        <v>90</v>
      </c>
      <c r="F11979">
        <f t="shared" ca="1" si="753"/>
        <v>1</v>
      </c>
    </row>
    <row r="11980" spans="1:6" x14ac:dyDescent="0.25">
      <c r="A11980">
        <v>11979</v>
      </c>
      <c r="B11980">
        <f t="shared" ca="1" si="754"/>
        <v>0.636463015467433</v>
      </c>
      <c r="C11980">
        <f t="shared" ca="1" si="754"/>
        <v>0.25694852502713617</v>
      </c>
      <c r="D11980">
        <f t="shared" ca="1" si="755"/>
        <v>101</v>
      </c>
      <c r="E11980">
        <f t="shared" ca="1" si="756"/>
        <v>87</v>
      </c>
      <c r="F11980">
        <f t="shared" ca="1" si="753"/>
        <v>1</v>
      </c>
    </row>
    <row r="11981" spans="1:6" x14ac:dyDescent="0.25">
      <c r="A11981">
        <v>11980</v>
      </c>
      <c r="B11981">
        <f t="shared" ca="1" si="754"/>
        <v>0.52888657112329951</v>
      </c>
      <c r="C11981">
        <f t="shared" ca="1" si="754"/>
        <v>4.9132410283383443E-3</v>
      </c>
      <c r="D11981">
        <f t="shared" ca="1" si="755"/>
        <v>100</v>
      </c>
      <c r="E11981">
        <f t="shared" ca="1" si="756"/>
        <v>78</v>
      </c>
      <c r="F11981">
        <f t="shared" ca="1" si="753"/>
        <v>1</v>
      </c>
    </row>
    <row r="11982" spans="1:6" x14ac:dyDescent="0.25">
      <c r="A11982">
        <v>11981</v>
      </c>
      <c r="B11982">
        <f t="shared" ca="1" si="754"/>
        <v>0.40912267228383503</v>
      </c>
      <c r="C11982">
        <f t="shared" ca="1" si="754"/>
        <v>5.6314437212664492E-3</v>
      </c>
      <c r="D11982">
        <f t="shared" ca="1" si="755"/>
        <v>98</v>
      </c>
      <c r="E11982">
        <f t="shared" ca="1" si="756"/>
        <v>78</v>
      </c>
      <c r="F11982">
        <f t="shared" ca="1" si="753"/>
        <v>1</v>
      </c>
    </row>
    <row r="11983" spans="1:6" x14ac:dyDescent="0.25">
      <c r="A11983">
        <v>11982</v>
      </c>
      <c r="B11983">
        <f t="shared" ca="1" si="754"/>
        <v>0.97021512565792678</v>
      </c>
      <c r="C11983">
        <f t="shared" ca="1" si="754"/>
        <v>3.8586266905445976E-3</v>
      </c>
      <c r="D11983">
        <f t="shared" ca="1" si="755"/>
        <v>110</v>
      </c>
      <c r="E11983">
        <f t="shared" ca="1" si="756"/>
        <v>77</v>
      </c>
      <c r="F11983">
        <f t="shared" ca="1" si="753"/>
        <v>1</v>
      </c>
    </row>
    <row r="11984" spans="1:6" x14ac:dyDescent="0.25">
      <c r="A11984">
        <v>11983</v>
      </c>
      <c r="B11984">
        <f t="shared" ca="1" si="754"/>
        <v>0.84644951463818185</v>
      </c>
      <c r="C11984">
        <f t="shared" ca="1" si="754"/>
        <v>0.20042299968195276</v>
      </c>
      <c r="D11984">
        <f t="shared" ca="1" si="755"/>
        <v>105</v>
      </c>
      <c r="E11984">
        <f t="shared" ca="1" si="756"/>
        <v>86</v>
      </c>
      <c r="F11984">
        <f t="shared" ca="1" si="753"/>
        <v>1</v>
      </c>
    </row>
    <row r="11985" spans="1:6" x14ac:dyDescent="0.25">
      <c r="A11985">
        <v>11984</v>
      </c>
      <c r="B11985">
        <f t="shared" ca="1" si="754"/>
        <v>0.17552877446394344</v>
      </c>
      <c r="C11985">
        <f t="shared" ca="1" si="754"/>
        <v>0.96136237676156067</v>
      </c>
      <c r="D11985">
        <f t="shared" ca="1" si="755"/>
        <v>94</v>
      </c>
      <c r="E11985">
        <f t="shared" ca="1" si="756"/>
        <v>99</v>
      </c>
      <c r="F11985">
        <f t="shared" ca="1" si="753"/>
        <v>0</v>
      </c>
    </row>
    <row r="11986" spans="1:6" x14ac:dyDescent="0.25">
      <c r="A11986">
        <v>11985</v>
      </c>
      <c r="B11986">
        <f t="shared" ca="1" si="754"/>
        <v>0.77290440119389536</v>
      </c>
      <c r="C11986">
        <f t="shared" ca="1" si="754"/>
        <v>0.75081974290818088</v>
      </c>
      <c r="D11986">
        <f t="shared" ca="1" si="755"/>
        <v>104</v>
      </c>
      <c r="E11986">
        <f t="shared" ca="1" si="756"/>
        <v>94</v>
      </c>
      <c r="F11986">
        <f t="shared" ca="1" si="753"/>
        <v>1</v>
      </c>
    </row>
    <row r="11987" spans="1:6" x14ac:dyDescent="0.25">
      <c r="A11987">
        <v>11986</v>
      </c>
      <c r="B11987">
        <f t="shared" ca="1" si="754"/>
        <v>0.79145794222628418</v>
      </c>
      <c r="C11987">
        <f t="shared" ca="1" si="754"/>
        <v>0.9322874990501524</v>
      </c>
      <c r="D11987">
        <f t="shared" ca="1" si="755"/>
        <v>104</v>
      </c>
      <c r="E11987">
        <f t="shared" ca="1" si="756"/>
        <v>98</v>
      </c>
      <c r="F11987">
        <f t="shared" ca="1" si="753"/>
        <v>1</v>
      </c>
    </row>
    <row r="11988" spans="1:6" x14ac:dyDescent="0.25">
      <c r="A11988">
        <v>11987</v>
      </c>
      <c r="B11988">
        <f t="shared" ca="1" si="754"/>
        <v>0.1454520151330051</v>
      </c>
      <c r="C11988">
        <f t="shared" ca="1" si="754"/>
        <v>0.73941206132276049</v>
      </c>
      <c r="D11988">
        <f t="shared" ca="1" si="755"/>
        <v>94</v>
      </c>
      <c r="E11988">
        <f t="shared" ca="1" si="756"/>
        <v>94</v>
      </c>
      <c r="F11988">
        <f t="shared" ca="1" si="753"/>
        <v>1</v>
      </c>
    </row>
    <row r="11989" spans="1:6" x14ac:dyDescent="0.25">
      <c r="A11989">
        <v>11988</v>
      </c>
      <c r="B11989">
        <f t="shared" ca="1" si="754"/>
        <v>0.68845825623673207</v>
      </c>
      <c r="C11989">
        <f t="shared" ca="1" si="754"/>
        <v>0.28098153538230619</v>
      </c>
      <c r="D11989">
        <f t="shared" ca="1" si="755"/>
        <v>102</v>
      </c>
      <c r="E11989">
        <f t="shared" ca="1" si="756"/>
        <v>88</v>
      </c>
      <c r="F11989">
        <f t="shared" ca="1" si="753"/>
        <v>1</v>
      </c>
    </row>
    <row r="11990" spans="1:6" x14ac:dyDescent="0.25">
      <c r="A11990">
        <v>11989</v>
      </c>
      <c r="B11990">
        <f t="shared" ca="1" si="754"/>
        <v>0.91139962035752109</v>
      </c>
      <c r="C11990">
        <f t="shared" ca="1" si="754"/>
        <v>0.20503002253972269</v>
      </c>
      <c r="D11990">
        <f t="shared" ca="1" si="755"/>
        <v>107</v>
      </c>
      <c r="E11990">
        <f t="shared" ca="1" si="756"/>
        <v>86</v>
      </c>
      <c r="F11990">
        <f t="shared" ca="1" si="753"/>
        <v>1</v>
      </c>
    </row>
    <row r="11991" spans="1:6" x14ac:dyDescent="0.25">
      <c r="A11991">
        <v>11990</v>
      </c>
      <c r="B11991">
        <f t="shared" ca="1" si="754"/>
        <v>0.14467586019068068</v>
      </c>
      <c r="C11991">
        <f t="shared" ca="1" si="754"/>
        <v>0.70383487668832079</v>
      </c>
      <c r="D11991">
        <f t="shared" ca="1" si="755"/>
        <v>94</v>
      </c>
      <c r="E11991">
        <f t="shared" ca="1" si="756"/>
        <v>93</v>
      </c>
      <c r="F11991">
        <f t="shared" ca="1" si="753"/>
        <v>1</v>
      </c>
    </row>
    <row r="11992" spans="1:6" x14ac:dyDescent="0.25">
      <c r="A11992">
        <v>11991</v>
      </c>
      <c r="B11992">
        <f t="shared" ca="1" si="754"/>
        <v>0.71919004174972878</v>
      </c>
      <c r="C11992">
        <f t="shared" ca="1" si="754"/>
        <v>0.57675372160208516</v>
      </c>
      <c r="D11992">
        <f t="shared" ca="1" si="755"/>
        <v>103</v>
      </c>
      <c r="E11992">
        <f t="shared" ca="1" si="756"/>
        <v>91</v>
      </c>
      <c r="F11992">
        <f t="shared" ca="1" si="753"/>
        <v>1</v>
      </c>
    </row>
    <row r="11993" spans="1:6" x14ac:dyDescent="0.25">
      <c r="A11993">
        <v>11992</v>
      </c>
      <c r="B11993">
        <f t="shared" ca="1" si="754"/>
        <v>0.95246149285724679</v>
      </c>
      <c r="C11993">
        <f t="shared" ca="1" si="754"/>
        <v>7.2977161776917265E-2</v>
      </c>
      <c r="D11993">
        <f t="shared" ca="1" si="755"/>
        <v>109</v>
      </c>
      <c r="E11993">
        <f t="shared" ca="1" si="756"/>
        <v>83</v>
      </c>
      <c r="F11993">
        <f t="shared" ca="1" si="753"/>
        <v>1</v>
      </c>
    </row>
    <row r="11994" spans="1:6" x14ac:dyDescent="0.25">
      <c r="A11994">
        <v>11993</v>
      </c>
      <c r="B11994">
        <f t="shared" ca="1" si="754"/>
        <v>0.7897363515652579</v>
      </c>
      <c r="C11994">
        <f t="shared" ca="1" si="754"/>
        <v>0.64450555642276641</v>
      </c>
      <c r="D11994">
        <f t="shared" ca="1" si="755"/>
        <v>104</v>
      </c>
      <c r="E11994">
        <f t="shared" ca="1" si="756"/>
        <v>92</v>
      </c>
      <c r="F11994">
        <f t="shared" ca="1" si="753"/>
        <v>1</v>
      </c>
    </row>
    <row r="11995" spans="1:6" x14ac:dyDescent="0.25">
      <c r="A11995">
        <v>11994</v>
      </c>
      <c r="B11995">
        <f t="shared" ca="1" si="754"/>
        <v>0.71131807873680453</v>
      </c>
      <c r="C11995">
        <f t="shared" ca="1" si="754"/>
        <v>0.57870513420549019</v>
      </c>
      <c r="D11995">
        <f t="shared" ca="1" si="755"/>
        <v>103</v>
      </c>
      <c r="E11995">
        <f t="shared" ca="1" si="756"/>
        <v>91</v>
      </c>
      <c r="F11995">
        <f t="shared" ca="1" si="753"/>
        <v>1</v>
      </c>
    </row>
    <row r="11996" spans="1:6" x14ac:dyDescent="0.25">
      <c r="A11996">
        <v>11995</v>
      </c>
      <c r="B11996">
        <f t="shared" ca="1" si="754"/>
        <v>0.76788108474713979</v>
      </c>
      <c r="C11996">
        <f t="shared" ca="1" si="754"/>
        <v>0.42282676581895229</v>
      </c>
      <c r="D11996">
        <f t="shared" ca="1" si="755"/>
        <v>104</v>
      </c>
      <c r="E11996">
        <f t="shared" ca="1" si="756"/>
        <v>90</v>
      </c>
      <c r="F11996">
        <f t="shared" ca="1" si="753"/>
        <v>1</v>
      </c>
    </row>
    <row r="11997" spans="1:6" x14ac:dyDescent="0.25">
      <c r="A11997">
        <v>11996</v>
      </c>
      <c r="B11997">
        <f t="shared" ca="1" si="754"/>
        <v>0.36970602930663488</v>
      </c>
      <c r="C11997">
        <f t="shared" ca="1" si="754"/>
        <v>0.41113340779587548</v>
      </c>
      <c r="D11997">
        <f t="shared" ca="1" si="755"/>
        <v>98</v>
      </c>
      <c r="E11997">
        <f t="shared" ca="1" si="756"/>
        <v>89</v>
      </c>
      <c r="F11997">
        <f t="shared" ca="1" si="753"/>
        <v>1</v>
      </c>
    </row>
    <row r="11998" spans="1:6" x14ac:dyDescent="0.25">
      <c r="A11998">
        <v>11997</v>
      </c>
      <c r="B11998">
        <f t="shared" ca="1" si="754"/>
        <v>0.58836874028886699</v>
      </c>
      <c r="C11998">
        <f t="shared" ca="1" si="754"/>
        <v>0.45536201349212257</v>
      </c>
      <c r="D11998">
        <f t="shared" ca="1" si="755"/>
        <v>101</v>
      </c>
      <c r="E11998">
        <f t="shared" ca="1" si="756"/>
        <v>90</v>
      </c>
      <c r="F11998">
        <f t="shared" ca="1" si="753"/>
        <v>1</v>
      </c>
    </row>
    <row r="11999" spans="1:6" x14ac:dyDescent="0.25">
      <c r="A11999">
        <v>11998</v>
      </c>
      <c r="B11999">
        <f t="shared" ca="1" si="754"/>
        <v>0.1032407598414472</v>
      </c>
      <c r="C11999">
        <f t="shared" ca="1" si="754"/>
        <v>0.34877752199454226</v>
      </c>
      <c r="D11999">
        <f t="shared" ca="1" si="755"/>
        <v>93</v>
      </c>
      <c r="E11999">
        <f t="shared" ca="1" si="756"/>
        <v>89</v>
      </c>
      <c r="F11999">
        <f t="shared" ca="1" si="753"/>
        <v>1</v>
      </c>
    </row>
    <row r="12000" spans="1:6" x14ac:dyDescent="0.25">
      <c r="A12000">
        <v>11999</v>
      </c>
      <c r="B12000">
        <f t="shared" ca="1" si="754"/>
        <v>0.80366898115917951</v>
      </c>
      <c r="C12000">
        <f t="shared" ca="1" si="754"/>
        <v>0.92575016146842204</v>
      </c>
      <c r="D12000">
        <f t="shared" ca="1" si="755"/>
        <v>104</v>
      </c>
      <c r="E12000">
        <f t="shared" ca="1" si="756"/>
        <v>98</v>
      </c>
      <c r="F12000">
        <f t="shared" ca="1" si="753"/>
        <v>1</v>
      </c>
    </row>
    <row r="12001" spans="1:6" x14ac:dyDescent="0.25">
      <c r="A12001">
        <v>12000</v>
      </c>
      <c r="B12001">
        <f t="shared" ca="1" si="754"/>
        <v>1.0690929194854371E-2</v>
      </c>
      <c r="C12001">
        <f t="shared" ca="1" si="754"/>
        <v>0.16171552645985099</v>
      </c>
      <c r="D12001">
        <f t="shared" ca="1" si="755"/>
        <v>87</v>
      </c>
      <c r="E12001">
        <f t="shared" ca="1" si="756"/>
        <v>86</v>
      </c>
      <c r="F12001">
        <f t="shared" ca="1" si="753"/>
        <v>1</v>
      </c>
    </row>
    <row r="12002" spans="1:6" x14ac:dyDescent="0.25">
      <c r="A12002">
        <v>12001</v>
      </c>
      <c r="B12002">
        <f t="shared" ca="1" si="754"/>
        <v>0.88273082141358095</v>
      </c>
      <c r="C12002">
        <f t="shared" ca="1" si="754"/>
        <v>0.67998699983009647</v>
      </c>
      <c r="D12002">
        <f t="shared" ca="1" si="755"/>
        <v>106</v>
      </c>
      <c r="E12002">
        <f t="shared" ca="1" si="756"/>
        <v>93</v>
      </c>
      <c r="F12002">
        <f t="shared" ca="1" si="753"/>
        <v>1</v>
      </c>
    </row>
    <row r="12003" spans="1:6" x14ac:dyDescent="0.25">
      <c r="A12003">
        <v>12002</v>
      </c>
      <c r="B12003">
        <f t="shared" ca="1" si="754"/>
        <v>0.21928112692803814</v>
      </c>
      <c r="C12003">
        <f t="shared" ca="1" si="754"/>
        <v>0.41117567612848094</v>
      </c>
      <c r="D12003">
        <f t="shared" ca="1" si="755"/>
        <v>95</v>
      </c>
      <c r="E12003">
        <f t="shared" ca="1" si="756"/>
        <v>89</v>
      </c>
      <c r="F12003">
        <f t="shared" ca="1" si="753"/>
        <v>1</v>
      </c>
    </row>
    <row r="12004" spans="1:6" x14ac:dyDescent="0.25">
      <c r="A12004">
        <v>12003</v>
      </c>
      <c r="B12004">
        <f t="shared" ca="1" si="754"/>
        <v>0.87133702343965092</v>
      </c>
      <c r="C12004">
        <f t="shared" ca="1" si="754"/>
        <v>5.3310482701715123E-2</v>
      </c>
      <c r="D12004">
        <f t="shared" ca="1" si="755"/>
        <v>106</v>
      </c>
      <c r="E12004">
        <f t="shared" ca="1" si="756"/>
        <v>82</v>
      </c>
      <c r="F12004">
        <f t="shared" ca="1" si="753"/>
        <v>1</v>
      </c>
    </row>
    <row r="12005" spans="1:6" x14ac:dyDescent="0.25">
      <c r="A12005">
        <v>12004</v>
      </c>
      <c r="B12005">
        <f t="shared" ca="1" si="754"/>
        <v>0.23659332503961727</v>
      </c>
      <c r="C12005">
        <f t="shared" ca="1" si="754"/>
        <v>0.26027378656947942</v>
      </c>
      <c r="D12005">
        <f t="shared" ca="1" si="755"/>
        <v>96</v>
      </c>
      <c r="E12005">
        <f t="shared" ca="1" si="756"/>
        <v>87</v>
      </c>
      <c r="F12005">
        <f t="shared" ca="1" si="753"/>
        <v>1</v>
      </c>
    </row>
    <row r="12006" spans="1:6" x14ac:dyDescent="0.25">
      <c r="A12006">
        <v>12005</v>
      </c>
      <c r="B12006">
        <f t="shared" ca="1" si="754"/>
        <v>0.7213692515119513</v>
      </c>
      <c r="C12006">
        <f t="shared" ca="1" si="754"/>
        <v>0.5259055169175938</v>
      </c>
      <c r="D12006">
        <f t="shared" ca="1" si="755"/>
        <v>103</v>
      </c>
      <c r="E12006">
        <f t="shared" ca="1" si="756"/>
        <v>91</v>
      </c>
      <c r="F12006">
        <f t="shared" ca="1" si="753"/>
        <v>1</v>
      </c>
    </row>
    <row r="12007" spans="1:6" x14ac:dyDescent="0.25">
      <c r="A12007">
        <v>12006</v>
      </c>
      <c r="B12007">
        <f t="shared" ca="1" si="754"/>
        <v>0.84095287770371541</v>
      </c>
      <c r="C12007">
        <f t="shared" ca="1" si="754"/>
        <v>0.49991368858751417</v>
      </c>
      <c r="D12007">
        <f t="shared" ca="1" si="755"/>
        <v>105</v>
      </c>
      <c r="E12007">
        <f t="shared" ca="1" si="756"/>
        <v>90</v>
      </c>
      <c r="F12007">
        <f t="shared" ca="1" si="753"/>
        <v>1</v>
      </c>
    </row>
    <row r="12008" spans="1:6" x14ac:dyDescent="0.25">
      <c r="A12008">
        <v>12007</v>
      </c>
      <c r="B12008">
        <f t="shared" ca="1" si="754"/>
        <v>9.8225659279958744E-2</v>
      </c>
      <c r="C12008">
        <f t="shared" ca="1" si="754"/>
        <v>0.40899010478864817</v>
      </c>
      <c r="D12008">
        <f t="shared" ca="1" si="755"/>
        <v>92</v>
      </c>
      <c r="E12008">
        <f t="shared" ca="1" si="756"/>
        <v>89</v>
      </c>
      <c r="F12008">
        <f t="shared" ca="1" si="753"/>
        <v>1</v>
      </c>
    </row>
    <row r="12009" spans="1:6" x14ac:dyDescent="0.25">
      <c r="A12009">
        <v>12008</v>
      </c>
      <c r="B12009">
        <f t="shared" ca="1" si="754"/>
        <v>0.16590497543352711</v>
      </c>
      <c r="C12009">
        <f t="shared" ca="1" si="754"/>
        <v>0.38844164775849832</v>
      </c>
      <c r="D12009">
        <f t="shared" ca="1" si="755"/>
        <v>94</v>
      </c>
      <c r="E12009">
        <f t="shared" ca="1" si="756"/>
        <v>89</v>
      </c>
      <c r="F12009">
        <f t="shared" ca="1" si="753"/>
        <v>1</v>
      </c>
    </row>
    <row r="12010" spans="1:6" x14ac:dyDescent="0.25">
      <c r="A12010">
        <v>12009</v>
      </c>
      <c r="B12010">
        <f t="shared" ca="1" si="754"/>
        <v>0.41080151439195078</v>
      </c>
      <c r="C12010">
        <f t="shared" ca="1" si="754"/>
        <v>0.37057028389352442</v>
      </c>
      <c r="D12010">
        <f t="shared" ca="1" si="755"/>
        <v>98</v>
      </c>
      <c r="E12010">
        <f t="shared" ca="1" si="756"/>
        <v>89</v>
      </c>
      <c r="F12010">
        <f t="shared" ca="1" si="753"/>
        <v>1</v>
      </c>
    </row>
    <row r="12011" spans="1:6" x14ac:dyDescent="0.25">
      <c r="A12011">
        <v>12010</v>
      </c>
      <c r="B12011">
        <f t="shared" ca="1" si="754"/>
        <v>0.87040144846385648</v>
      </c>
      <c r="C12011">
        <f t="shared" ca="1" si="754"/>
        <v>0.61477306825134515</v>
      </c>
      <c r="D12011">
        <f t="shared" ca="1" si="755"/>
        <v>106</v>
      </c>
      <c r="E12011">
        <f t="shared" ca="1" si="756"/>
        <v>92</v>
      </c>
      <c r="F12011">
        <f t="shared" ref="F12011:F12074" ca="1" si="757">IF(D12011&gt;=E12011,1,0)</f>
        <v>1</v>
      </c>
    </row>
    <row r="12012" spans="1:6" x14ac:dyDescent="0.25">
      <c r="A12012">
        <v>12011</v>
      </c>
      <c r="B12012">
        <f t="shared" ref="B12012:C12075" ca="1" si="758">RAND()</f>
        <v>0.14187128087345557</v>
      </c>
      <c r="C12012">
        <f t="shared" ca="1" si="758"/>
        <v>0.20055295822254871</v>
      </c>
      <c r="D12012">
        <f t="shared" ca="1" si="755"/>
        <v>94</v>
      </c>
      <c r="E12012">
        <f t="shared" ca="1" si="756"/>
        <v>86</v>
      </c>
      <c r="F12012">
        <f t="shared" ca="1" si="757"/>
        <v>1</v>
      </c>
    </row>
    <row r="12013" spans="1:6" x14ac:dyDescent="0.25">
      <c r="A12013">
        <v>12012</v>
      </c>
      <c r="B12013">
        <f t="shared" ca="1" si="758"/>
        <v>0.1486326233629105</v>
      </c>
      <c r="C12013">
        <f t="shared" ca="1" si="758"/>
        <v>0.21705866166491083</v>
      </c>
      <c r="D12013">
        <f t="shared" ca="1" si="755"/>
        <v>94</v>
      </c>
      <c r="E12013">
        <f t="shared" ca="1" si="756"/>
        <v>87</v>
      </c>
      <c r="F12013">
        <f t="shared" ca="1" si="757"/>
        <v>1</v>
      </c>
    </row>
    <row r="12014" spans="1:6" x14ac:dyDescent="0.25">
      <c r="A12014">
        <v>12013</v>
      </c>
      <c r="B12014">
        <f t="shared" ca="1" si="758"/>
        <v>7.6546152655562194E-2</v>
      </c>
      <c r="C12014">
        <f t="shared" ca="1" si="758"/>
        <v>0.20282901460727454</v>
      </c>
      <c r="D12014">
        <f t="shared" ca="1" si="755"/>
        <v>92</v>
      </c>
      <c r="E12014">
        <f t="shared" ca="1" si="756"/>
        <v>86</v>
      </c>
      <c r="F12014">
        <f t="shared" ca="1" si="757"/>
        <v>1</v>
      </c>
    </row>
    <row r="12015" spans="1:6" x14ac:dyDescent="0.25">
      <c r="A12015">
        <v>12014</v>
      </c>
      <c r="B12015">
        <f t="shared" ca="1" si="758"/>
        <v>0.29834312803594443</v>
      </c>
      <c r="C12015">
        <f t="shared" ca="1" si="758"/>
        <v>0.56500708591953308</v>
      </c>
      <c r="D12015">
        <f t="shared" ca="1" si="755"/>
        <v>97</v>
      </c>
      <c r="E12015">
        <f t="shared" ca="1" si="756"/>
        <v>91</v>
      </c>
      <c r="F12015">
        <f t="shared" ca="1" si="757"/>
        <v>1</v>
      </c>
    </row>
    <row r="12016" spans="1:6" x14ac:dyDescent="0.25">
      <c r="A12016">
        <v>12015</v>
      </c>
      <c r="B12016">
        <f t="shared" ca="1" si="758"/>
        <v>0.66046532438158212</v>
      </c>
      <c r="C12016">
        <f t="shared" ca="1" si="758"/>
        <v>0.23189649007713975</v>
      </c>
      <c r="D12016">
        <f t="shared" ca="1" si="755"/>
        <v>102</v>
      </c>
      <c r="E12016">
        <f t="shared" ca="1" si="756"/>
        <v>87</v>
      </c>
      <c r="F12016">
        <f t="shared" ca="1" si="757"/>
        <v>1</v>
      </c>
    </row>
    <row r="12017" spans="1:6" x14ac:dyDescent="0.25">
      <c r="A12017">
        <v>12016</v>
      </c>
      <c r="B12017">
        <f t="shared" ca="1" si="758"/>
        <v>0.51628848414430684</v>
      </c>
      <c r="C12017">
        <f t="shared" ca="1" si="758"/>
        <v>0.39012490291784496</v>
      </c>
      <c r="D12017">
        <f t="shared" ca="1" si="755"/>
        <v>100</v>
      </c>
      <c r="E12017">
        <f t="shared" ca="1" si="756"/>
        <v>89</v>
      </c>
      <c r="F12017">
        <f t="shared" ca="1" si="757"/>
        <v>1</v>
      </c>
    </row>
    <row r="12018" spans="1:6" x14ac:dyDescent="0.25">
      <c r="A12018">
        <v>12017</v>
      </c>
      <c r="B12018">
        <f t="shared" ca="1" si="758"/>
        <v>0.14815372626932022</v>
      </c>
      <c r="C12018">
        <f t="shared" ca="1" si="758"/>
        <v>0.23240882465488155</v>
      </c>
      <c r="D12018">
        <f t="shared" ca="1" si="755"/>
        <v>94</v>
      </c>
      <c r="E12018">
        <f t="shared" ca="1" si="756"/>
        <v>87</v>
      </c>
      <c r="F12018">
        <f t="shared" ca="1" si="757"/>
        <v>1</v>
      </c>
    </row>
    <row r="12019" spans="1:6" x14ac:dyDescent="0.25">
      <c r="A12019">
        <v>12018</v>
      </c>
      <c r="B12019">
        <f t="shared" ca="1" si="758"/>
        <v>0.1424118047562879</v>
      </c>
      <c r="C12019">
        <f t="shared" ca="1" si="758"/>
        <v>0.8281721150275525</v>
      </c>
      <c r="D12019">
        <f t="shared" ca="1" si="755"/>
        <v>94</v>
      </c>
      <c r="E12019">
        <f t="shared" ca="1" si="756"/>
        <v>95</v>
      </c>
      <c r="F12019">
        <f t="shared" ca="1" si="757"/>
        <v>0</v>
      </c>
    </row>
    <row r="12020" spans="1:6" x14ac:dyDescent="0.25">
      <c r="A12020">
        <v>12019</v>
      </c>
      <c r="B12020">
        <f t="shared" ca="1" si="758"/>
        <v>0.18760679268517877</v>
      </c>
      <c r="C12020">
        <f t="shared" ca="1" si="758"/>
        <v>0.54864627869114901</v>
      </c>
      <c r="D12020">
        <f t="shared" ca="1" si="755"/>
        <v>95</v>
      </c>
      <c r="E12020">
        <f t="shared" ca="1" si="756"/>
        <v>91</v>
      </c>
      <c r="F12020">
        <f t="shared" ca="1" si="757"/>
        <v>1</v>
      </c>
    </row>
    <row r="12021" spans="1:6" x14ac:dyDescent="0.25">
      <c r="A12021">
        <v>12020</v>
      </c>
      <c r="B12021">
        <f t="shared" ca="1" si="758"/>
        <v>0.68187693766361213</v>
      </c>
      <c r="C12021">
        <f t="shared" ca="1" si="758"/>
        <v>0.83842511536492881</v>
      </c>
      <c r="D12021">
        <f t="shared" ca="1" si="755"/>
        <v>102</v>
      </c>
      <c r="E12021">
        <f t="shared" ca="1" si="756"/>
        <v>95</v>
      </c>
      <c r="F12021">
        <f t="shared" ca="1" si="757"/>
        <v>1</v>
      </c>
    </row>
    <row r="12022" spans="1:6" x14ac:dyDescent="0.25">
      <c r="A12022">
        <v>12021</v>
      </c>
      <c r="B12022">
        <f t="shared" ca="1" si="758"/>
        <v>0.17779919987170434</v>
      </c>
      <c r="C12022">
        <f t="shared" ca="1" si="758"/>
        <v>0.55575948741637804</v>
      </c>
      <c r="D12022">
        <f t="shared" ca="1" si="755"/>
        <v>94</v>
      </c>
      <c r="E12022">
        <f t="shared" ca="1" si="756"/>
        <v>91</v>
      </c>
      <c r="F12022">
        <f t="shared" ca="1" si="757"/>
        <v>1</v>
      </c>
    </row>
    <row r="12023" spans="1:6" x14ac:dyDescent="0.25">
      <c r="A12023">
        <v>12022</v>
      </c>
      <c r="B12023">
        <f t="shared" ca="1" si="758"/>
        <v>0.85547472771679145</v>
      </c>
      <c r="C12023">
        <f t="shared" ca="1" si="758"/>
        <v>0.86684557810476859</v>
      </c>
      <c r="D12023">
        <f t="shared" ca="1" si="755"/>
        <v>105</v>
      </c>
      <c r="E12023">
        <f t="shared" ca="1" si="756"/>
        <v>96</v>
      </c>
      <c r="F12023">
        <f t="shared" ca="1" si="757"/>
        <v>1</v>
      </c>
    </row>
    <row r="12024" spans="1:6" x14ac:dyDescent="0.25">
      <c r="A12024">
        <v>12023</v>
      </c>
      <c r="B12024">
        <f t="shared" ca="1" si="758"/>
        <v>0.26010461513487937</v>
      </c>
      <c r="C12024">
        <f t="shared" ca="1" si="758"/>
        <v>0.27673857467110163</v>
      </c>
      <c r="D12024">
        <f t="shared" ca="1" si="755"/>
        <v>96</v>
      </c>
      <c r="E12024">
        <f t="shared" ca="1" si="756"/>
        <v>88</v>
      </c>
      <c r="F12024">
        <f t="shared" ca="1" si="757"/>
        <v>1</v>
      </c>
    </row>
    <row r="12025" spans="1:6" x14ac:dyDescent="0.25">
      <c r="A12025">
        <v>12024</v>
      </c>
      <c r="B12025">
        <f t="shared" ca="1" si="758"/>
        <v>0.95620786591621088</v>
      </c>
      <c r="C12025">
        <f t="shared" ca="1" si="758"/>
        <v>0.83485459692845909</v>
      </c>
      <c r="D12025">
        <f t="shared" ca="1" si="755"/>
        <v>109</v>
      </c>
      <c r="E12025">
        <f t="shared" ca="1" si="756"/>
        <v>95</v>
      </c>
      <c r="F12025">
        <f t="shared" ca="1" si="757"/>
        <v>1</v>
      </c>
    </row>
    <row r="12026" spans="1:6" x14ac:dyDescent="0.25">
      <c r="A12026">
        <v>12025</v>
      </c>
      <c r="B12026">
        <f t="shared" ca="1" si="758"/>
        <v>0.85886272069205882</v>
      </c>
      <c r="C12026">
        <f t="shared" ca="1" si="758"/>
        <v>0.564231581560245</v>
      </c>
      <c r="D12026">
        <f t="shared" ca="1" si="755"/>
        <v>105</v>
      </c>
      <c r="E12026">
        <f t="shared" ca="1" si="756"/>
        <v>91</v>
      </c>
      <c r="F12026">
        <f t="shared" ca="1" si="757"/>
        <v>1</v>
      </c>
    </row>
    <row r="12027" spans="1:6" x14ac:dyDescent="0.25">
      <c r="A12027">
        <v>12026</v>
      </c>
      <c r="B12027">
        <f t="shared" ca="1" si="758"/>
        <v>0.85071347317678958</v>
      </c>
      <c r="C12027">
        <f t="shared" ca="1" si="758"/>
        <v>0.68394814833879403</v>
      </c>
      <c r="D12027">
        <f t="shared" ca="1" si="755"/>
        <v>105</v>
      </c>
      <c r="E12027">
        <f t="shared" ca="1" si="756"/>
        <v>93</v>
      </c>
      <c r="F12027">
        <f t="shared" ca="1" si="757"/>
        <v>1</v>
      </c>
    </row>
    <row r="12028" spans="1:6" x14ac:dyDescent="0.25">
      <c r="A12028">
        <v>12027</v>
      </c>
      <c r="B12028">
        <f t="shared" ca="1" si="758"/>
        <v>0.37670516912188934</v>
      </c>
      <c r="C12028">
        <f t="shared" ca="1" si="758"/>
        <v>0.97270220126143914</v>
      </c>
      <c r="D12028">
        <f t="shared" ca="1" si="755"/>
        <v>98</v>
      </c>
      <c r="E12028">
        <f t="shared" ca="1" si="756"/>
        <v>100</v>
      </c>
      <c r="F12028">
        <f t="shared" ca="1" si="757"/>
        <v>0</v>
      </c>
    </row>
    <row r="12029" spans="1:6" x14ac:dyDescent="0.25">
      <c r="A12029">
        <v>12028</v>
      </c>
      <c r="B12029">
        <f t="shared" ca="1" si="758"/>
        <v>0.52708193439330997</v>
      </c>
      <c r="C12029">
        <f t="shared" ca="1" si="758"/>
        <v>0.90490105751065764</v>
      </c>
      <c r="D12029">
        <f t="shared" ca="1" si="755"/>
        <v>100</v>
      </c>
      <c r="E12029">
        <f t="shared" ca="1" si="756"/>
        <v>97</v>
      </c>
      <c r="F12029">
        <f t="shared" ca="1" si="757"/>
        <v>1</v>
      </c>
    </row>
    <row r="12030" spans="1:6" x14ac:dyDescent="0.25">
      <c r="A12030">
        <v>12029</v>
      </c>
      <c r="B12030">
        <f t="shared" ca="1" si="758"/>
        <v>0.71089054035054644</v>
      </c>
      <c r="C12030">
        <f t="shared" ca="1" si="758"/>
        <v>0.63143715749624307</v>
      </c>
      <c r="D12030">
        <f t="shared" ca="1" si="755"/>
        <v>103</v>
      </c>
      <c r="E12030">
        <f t="shared" ca="1" si="756"/>
        <v>92</v>
      </c>
      <c r="F12030">
        <f t="shared" ca="1" si="757"/>
        <v>1</v>
      </c>
    </row>
    <row r="12031" spans="1:6" x14ac:dyDescent="0.25">
      <c r="A12031">
        <v>12030</v>
      </c>
      <c r="B12031">
        <f t="shared" ca="1" si="758"/>
        <v>0.6800216690806955</v>
      </c>
      <c r="C12031">
        <f t="shared" ca="1" si="758"/>
        <v>0.38105908226105845</v>
      </c>
      <c r="D12031">
        <f t="shared" ca="1" si="755"/>
        <v>102</v>
      </c>
      <c r="E12031">
        <f t="shared" ca="1" si="756"/>
        <v>89</v>
      </c>
      <c r="F12031">
        <f t="shared" ca="1" si="757"/>
        <v>1</v>
      </c>
    </row>
    <row r="12032" spans="1:6" x14ac:dyDescent="0.25">
      <c r="A12032">
        <v>12031</v>
      </c>
      <c r="B12032">
        <f t="shared" ca="1" si="758"/>
        <v>0.61370922090816526</v>
      </c>
      <c r="C12032">
        <f t="shared" ca="1" si="758"/>
        <v>0.68922548110216086</v>
      </c>
      <c r="D12032">
        <f t="shared" ca="1" si="755"/>
        <v>101</v>
      </c>
      <c r="E12032">
        <f t="shared" ca="1" si="756"/>
        <v>93</v>
      </c>
      <c r="F12032">
        <f t="shared" ca="1" si="757"/>
        <v>1</v>
      </c>
    </row>
    <row r="12033" spans="1:6" x14ac:dyDescent="0.25">
      <c r="A12033">
        <v>12032</v>
      </c>
      <c r="B12033">
        <f t="shared" ca="1" si="758"/>
        <v>0.89563475049348207</v>
      </c>
      <c r="C12033">
        <f t="shared" ca="1" si="758"/>
        <v>0.33988405881919026</v>
      </c>
      <c r="D12033">
        <f t="shared" ca="1" si="755"/>
        <v>106</v>
      </c>
      <c r="E12033">
        <f t="shared" ca="1" si="756"/>
        <v>88</v>
      </c>
      <c r="F12033">
        <f t="shared" ca="1" si="757"/>
        <v>1</v>
      </c>
    </row>
    <row r="12034" spans="1:6" x14ac:dyDescent="0.25">
      <c r="A12034">
        <v>12033</v>
      </c>
      <c r="B12034">
        <f t="shared" ca="1" si="758"/>
        <v>0.92027523039715053</v>
      </c>
      <c r="C12034">
        <f t="shared" ca="1" si="758"/>
        <v>0.69726840427197201</v>
      </c>
      <c r="D12034">
        <f t="shared" ref="D12034:D12097" ca="1" si="759">ROUNDDOWN(_xlfn.NORM.INV($B12034,J$2,J$4),0)</f>
        <v>107</v>
      </c>
      <c r="E12034">
        <f t="shared" ca="1" si="756"/>
        <v>93</v>
      </c>
      <c r="F12034">
        <f t="shared" ca="1" si="757"/>
        <v>1</v>
      </c>
    </row>
    <row r="12035" spans="1:6" x14ac:dyDescent="0.25">
      <c r="A12035">
        <v>12034</v>
      </c>
      <c r="B12035">
        <f t="shared" ca="1" si="758"/>
        <v>0.94126308617379872</v>
      </c>
      <c r="C12035">
        <f t="shared" ca="1" si="758"/>
        <v>0.10167348381102104</v>
      </c>
      <c r="D12035">
        <f t="shared" ca="1" si="759"/>
        <v>108</v>
      </c>
      <c r="E12035">
        <f t="shared" ref="E12035:E12098" ca="1" si="760">ROUNDUP(_xlfn.NORM.INV($C12035,K$2,K$4),0)</f>
        <v>84</v>
      </c>
      <c r="F12035">
        <f t="shared" ca="1" si="757"/>
        <v>1</v>
      </c>
    </row>
    <row r="12036" spans="1:6" x14ac:dyDescent="0.25">
      <c r="A12036">
        <v>12035</v>
      </c>
      <c r="B12036">
        <f t="shared" ca="1" si="758"/>
        <v>0.86511383336223491</v>
      </c>
      <c r="C12036">
        <f t="shared" ca="1" si="758"/>
        <v>0.84423627013141722</v>
      </c>
      <c r="D12036">
        <f t="shared" ca="1" si="759"/>
        <v>106</v>
      </c>
      <c r="E12036">
        <f t="shared" ca="1" si="760"/>
        <v>96</v>
      </c>
      <c r="F12036">
        <f t="shared" ca="1" si="757"/>
        <v>1</v>
      </c>
    </row>
    <row r="12037" spans="1:6" x14ac:dyDescent="0.25">
      <c r="A12037">
        <v>12036</v>
      </c>
      <c r="B12037">
        <f t="shared" ca="1" si="758"/>
        <v>0.86941251616923521</v>
      </c>
      <c r="C12037">
        <f t="shared" ca="1" si="758"/>
        <v>0.82590216882839096</v>
      </c>
      <c r="D12037">
        <f t="shared" ca="1" si="759"/>
        <v>106</v>
      </c>
      <c r="E12037">
        <f t="shared" ca="1" si="760"/>
        <v>95</v>
      </c>
      <c r="F12037">
        <f t="shared" ca="1" si="757"/>
        <v>1</v>
      </c>
    </row>
    <row r="12038" spans="1:6" x14ac:dyDescent="0.25">
      <c r="A12038">
        <v>12037</v>
      </c>
      <c r="B12038">
        <f t="shared" ca="1" si="758"/>
        <v>0.85991735268289859</v>
      </c>
      <c r="C12038">
        <f t="shared" ca="1" si="758"/>
        <v>0.21982170061158113</v>
      </c>
      <c r="D12038">
        <f t="shared" ca="1" si="759"/>
        <v>105</v>
      </c>
      <c r="E12038">
        <f t="shared" ca="1" si="760"/>
        <v>87</v>
      </c>
      <c r="F12038">
        <f t="shared" ca="1" si="757"/>
        <v>1</v>
      </c>
    </row>
    <row r="12039" spans="1:6" x14ac:dyDescent="0.25">
      <c r="A12039">
        <v>12038</v>
      </c>
      <c r="B12039">
        <f t="shared" ca="1" si="758"/>
        <v>0.35386188940388019</v>
      </c>
      <c r="C12039">
        <f t="shared" ca="1" si="758"/>
        <v>0.72955380539167691</v>
      </c>
      <c r="D12039">
        <f t="shared" ca="1" si="759"/>
        <v>97</v>
      </c>
      <c r="E12039">
        <f t="shared" ca="1" si="760"/>
        <v>94</v>
      </c>
      <c r="F12039">
        <f t="shared" ca="1" si="757"/>
        <v>1</v>
      </c>
    </row>
    <row r="12040" spans="1:6" x14ac:dyDescent="0.25">
      <c r="A12040">
        <v>12039</v>
      </c>
      <c r="B12040">
        <f t="shared" ca="1" si="758"/>
        <v>0.84237372746350403</v>
      </c>
      <c r="C12040">
        <f t="shared" ca="1" si="758"/>
        <v>0.98371123193680077</v>
      </c>
      <c r="D12040">
        <f t="shared" ca="1" si="759"/>
        <v>105</v>
      </c>
      <c r="E12040">
        <f t="shared" ca="1" si="760"/>
        <v>101</v>
      </c>
      <c r="F12040">
        <f t="shared" ca="1" si="757"/>
        <v>1</v>
      </c>
    </row>
    <row r="12041" spans="1:6" x14ac:dyDescent="0.25">
      <c r="A12041">
        <v>12040</v>
      </c>
      <c r="B12041">
        <f t="shared" ca="1" si="758"/>
        <v>0.71800237007632373</v>
      </c>
      <c r="C12041">
        <f t="shared" ca="1" si="758"/>
        <v>0.59691024361514422</v>
      </c>
      <c r="D12041">
        <f t="shared" ca="1" si="759"/>
        <v>103</v>
      </c>
      <c r="E12041">
        <f t="shared" ca="1" si="760"/>
        <v>92</v>
      </c>
      <c r="F12041">
        <f t="shared" ca="1" si="757"/>
        <v>1</v>
      </c>
    </row>
    <row r="12042" spans="1:6" x14ac:dyDescent="0.25">
      <c r="A12042">
        <v>12041</v>
      </c>
      <c r="B12042">
        <f t="shared" ca="1" si="758"/>
        <v>0.86664573960085878</v>
      </c>
      <c r="C12042">
        <f t="shared" ca="1" si="758"/>
        <v>0.21810556908305878</v>
      </c>
      <c r="D12042">
        <f t="shared" ca="1" si="759"/>
        <v>106</v>
      </c>
      <c r="E12042">
        <f t="shared" ca="1" si="760"/>
        <v>87</v>
      </c>
      <c r="F12042">
        <f t="shared" ca="1" si="757"/>
        <v>1</v>
      </c>
    </row>
    <row r="12043" spans="1:6" x14ac:dyDescent="0.25">
      <c r="A12043">
        <v>12042</v>
      </c>
      <c r="B12043">
        <f t="shared" ca="1" si="758"/>
        <v>0.22931204930458227</v>
      </c>
      <c r="C12043">
        <f t="shared" ca="1" si="758"/>
        <v>0.39776351766322615</v>
      </c>
      <c r="D12043">
        <f t="shared" ca="1" si="759"/>
        <v>95</v>
      </c>
      <c r="E12043">
        <f t="shared" ca="1" si="760"/>
        <v>89</v>
      </c>
      <c r="F12043">
        <f t="shared" ca="1" si="757"/>
        <v>1</v>
      </c>
    </row>
    <row r="12044" spans="1:6" x14ac:dyDescent="0.25">
      <c r="A12044">
        <v>12043</v>
      </c>
      <c r="B12044">
        <f t="shared" ca="1" si="758"/>
        <v>0.88887517143175865</v>
      </c>
      <c r="C12044">
        <f t="shared" ca="1" si="758"/>
        <v>0.78329615095773442</v>
      </c>
      <c r="D12044">
        <f t="shared" ca="1" si="759"/>
        <v>106</v>
      </c>
      <c r="E12044">
        <f t="shared" ca="1" si="760"/>
        <v>94</v>
      </c>
      <c r="F12044">
        <f t="shared" ca="1" si="757"/>
        <v>1</v>
      </c>
    </row>
    <row r="12045" spans="1:6" x14ac:dyDescent="0.25">
      <c r="A12045">
        <v>12044</v>
      </c>
      <c r="B12045">
        <f t="shared" ca="1" si="758"/>
        <v>0.46396665867122744</v>
      </c>
      <c r="C12045">
        <f t="shared" ca="1" si="758"/>
        <v>0.53276390053928169</v>
      </c>
      <c r="D12045">
        <f t="shared" ca="1" si="759"/>
        <v>99</v>
      </c>
      <c r="E12045">
        <f t="shared" ca="1" si="760"/>
        <v>91</v>
      </c>
      <c r="F12045">
        <f t="shared" ca="1" si="757"/>
        <v>1</v>
      </c>
    </row>
    <row r="12046" spans="1:6" x14ac:dyDescent="0.25">
      <c r="A12046">
        <v>12045</v>
      </c>
      <c r="B12046">
        <f t="shared" ca="1" si="758"/>
        <v>0.43501621032281501</v>
      </c>
      <c r="C12046">
        <f t="shared" ca="1" si="758"/>
        <v>0.26009477379310464</v>
      </c>
      <c r="D12046">
        <f t="shared" ca="1" si="759"/>
        <v>99</v>
      </c>
      <c r="E12046">
        <f t="shared" ca="1" si="760"/>
        <v>87</v>
      </c>
      <c r="F12046">
        <f t="shared" ca="1" si="757"/>
        <v>1</v>
      </c>
    </row>
    <row r="12047" spans="1:6" x14ac:dyDescent="0.25">
      <c r="A12047">
        <v>12046</v>
      </c>
      <c r="B12047">
        <f t="shared" ca="1" si="758"/>
        <v>0.54387935979579738</v>
      </c>
      <c r="C12047">
        <f t="shared" ca="1" si="758"/>
        <v>0.98880269135191057</v>
      </c>
      <c r="D12047">
        <f t="shared" ca="1" si="759"/>
        <v>100</v>
      </c>
      <c r="E12047">
        <f t="shared" ca="1" si="760"/>
        <v>102</v>
      </c>
      <c r="F12047">
        <f t="shared" ca="1" si="757"/>
        <v>0</v>
      </c>
    </row>
    <row r="12048" spans="1:6" x14ac:dyDescent="0.25">
      <c r="A12048">
        <v>12047</v>
      </c>
      <c r="B12048">
        <f t="shared" ca="1" si="758"/>
        <v>0.14184086551369512</v>
      </c>
      <c r="C12048">
        <f t="shared" ca="1" si="758"/>
        <v>0.5148727961778462</v>
      </c>
      <c r="D12048">
        <f t="shared" ca="1" si="759"/>
        <v>94</v>
      </c>
      <c r="E12048">
        <f t="shared" ca="1" si="760"/>
        <v>91</v>
      </c>
      <c r="F12048">
        <f t="shared" ca="1" si="757"/>
        <v>1</v>
      </c>
    </row>
    <row r="12049" spans="1:6" x14ac:dyDescent="0.25">
      <c r="A12049">
        <v>12048</v>
      </c>
      <c r="B12049">
        <f t="shared" ca="1" si="758"/>
        <v>0.42271491322499533</v>
      </c>
      <c r="C12049">
        <f t="shared" ca="1" si="758"/>
        <v>0.85946251027779841</v>
      </c>
      <c r="D12049">
        <f t="shared" ca="1" si="759"/>
        <v>98</v>
      </c>
      <c r="E12049">
        <f t="shared" ca="1" si="760"/>
        <v>96</v>
      </c>
      <c r="F12049">
        <f t="shared" ca="1" si="757"/>
        <v>1</v>
      </c>
    </row>
    <row r="12050" spans="1:6" x14ac:dyDescent="0.25">
      <c r="A12050">
        <v>12049</v>
      </c>
      <c r="B12050">
        <f t="shared" ca="1" si="758"/>
        <v>2.3749834020347915E-3</v>
      </c>
      <c r="C12050">
        <f t="shared" ca="1" si="758"/>
        <v>0.1843538247865637</v>
      </c>
      <c r="D12050">
        <f t="shared" ca="1" si="759"/>
        <v>84</v>
      </c>
      <c r="E12050">
        <f t="shared" ca="1" si="760"/>
        <v>86</v>
      </c>
      <c r="F12050">
        <f t="shared" ca="1" si="757"/>
        <v>0</v>
      </c>
    </row>
    <row r="12051" spans="1:6" x14ac:dyDescent="0.25">
      <c r="A12051">
        <v>12050</v>
      </c>
      <c r="B12051">
        <f t="shared" ca="1" si="758"/>
        <v>0.24162311104850176</v>
      </c>
      <c r="C12051">
        <f t="shared" ca="1" si="758"/>
        <v>0.37141863637527139</v>
      </c>
      <c r="D12051">
        <f t="shared" ca="1" si="759"/>
        <v>96</v>
      </c>
      <c r="E12051">
        <f t="shared" ca="1" si="760"/>
        <v>89</v>
      </c>
      <c r="F12051">
        <f t="shared" ca="1" si="757"/>
        <v>1</v>
      </c>
    </row>
    <row r="12052" spans="1:6" x14ac:dyDescent="0.25">
      <c r="A12052">
        <v>12051</v>
      </c>
      <c r="B12052">
        <f t="shared" ca="1" si="758"/>
        <v>0.55207756062080016</v>
      </c>
      <c r="C12052">
        <f t="shared" ca="1" si="758"/>
        <v>0.102632736000007</v>
      </c>
      <c r="D12052">
        <f t="shared" ca="1" si="759"/>
        <v>100</v>
      </c>
      <c r="E12052">
        <f t="shared" ca="1" si="760"/>
        <v>84</v>
      </c>
      <c r="F12052">
        <f t="shared" ca="1" si="757"/>
        <v>1</v>
      </c>
    </row>
    <row r="12053" spans="1:6" x14ac:dyDescent="0.25">
      <c r="A12053">
        <v>12052</v>
      </c>
      <c r="B12053">
        <f t="shared" ca="1" si="758"/>
        <v>0.79054399659620067</v>
      </c>
      <c r="C12053">
        <f t="shared" ca="1" si="758"/>
        <v>0.73150297063786984</v>
      </c>
      <c r="D12053">
        <f t="shared" ca="1" si="759"/>
        <v>104</v>
      </c>
      <c r="E12053">
        <f t="shared" ca="1" si="760"/>
        <v>94</v>
      </c>
      <c r="F12053">
        <f t="shared" ca="1" si="757"/>
        <v>1</v>
      </c>
    </row>
    <row r="12054" spans="1:6" x14ac:dyDescent="0.25">
      <c r="A12054">
        <v>12053</v>
      </c>
      <c r="B12054">
        <f t="shared" ca="1" si="758"/>
        <v>0.87239119947914023</v>
      </c>
      <c r="C12054">
        <f t="shared" ca="1" si="758"/>
        <v>0.83860718666747913</v>
      </c>
      <c r="D12054">
        <f t="shared" ca="1" si="759"/>
        <v>106</v>
      </c>
      <c r="E12054">
        <f t="shared" ca="1" si="760"/>
        <v>95</v>
      </c>
      <c r="F12054">
        <f t="shared" ca="1" si="757"/>
        <v>1</v>
      </c>
    </row>
    <row r="12055" spans="1:6" x14ac:dyDescent="0.25">
      <c r="A12055">
        <v>12054</v>
      </c>
      <c r="B12055">
        <f t="shared" ca="1" si="758"/>
        <v>0.34702218880386482</v>
      </c>
      <c r="C12055">
        <f t="shared" ca="1" si="758"/>
        <v>0.18795214910536784</v>
      </c>
      <c r="D12055">
        <f t="shared" ca="1" si="759"/>
        <v>97</v>
      </c>
      <c r="E12055">
        <f t="shared" ca="1" si="760"/>
        <v>86</v>
      </c>
      <c r="F12055">
        <f t="shared" ca="1" si="757"/>
        <v>1</v>
      </c>
    </row>
    <row r="12056" spans="1:6" x14ac:dyDescent="0.25">
      <c r="A12056">
        <v>12055</v>
      </c>
      <c r="B12056">
        <f t="shared" ca="1" si="758"/>
        <v>9.5836564845214522E-2</v>
      </c>
      <c r="C12056">
        <f t="shared" ca="1" si="758"/>
        <v>0.24064026906478375</v>
      </c>
      <c r="D12056">
        <f t="shared" ca="1" si="759"/>
        <v>92</v>
      </c>
      <c r="E12056">
        <f t="shared" ca="1" si="760"/>
        <v>87</v>
      </c>
      <c r="F12056">
        <f t="shared" ca="1" si="757"/>
        <v>1</v>
      </c>
    </row>
    <row r="12057" spans="1:6" x14ac:dyDescent="0.25">
      <c r="A12057">
        <v>12056</v>
      </c>
      <c r="B12057">
        <f t="shared" ca="1" si="758"/>
        <v>0.83880740238264695</v>
      </c>
      <c r="C12057">
        <f t="shared" ca="1" si="758"/>
        <v>0.20654178195348871</v>
      </c>
      <c r="D12057">
        <f t="shared" ca="1" si="759"/>
        <v>105</v>
      </c>
      <c r="E12057">
        <f t="shared" ca="1" si="760"/>
        <v>86</v>
      </c>
      <c r="F12057">
        <f t="shared" ca="1" si="757"/>
        <v>1</v>
      </c>
    </row>
    <row r="12058" spans="1:6" x14ac:dyDescent="0.25">
      <c r="A12058">
        <v>12057</v>
      </c>
      <c r="B12058">
        <f t="shared" ca="1" si="758"/>
        <v>0.81305773912506041</v>
      </c>
      <c r="C12058">
        <f t="shared" ca="1" si="758"/>
        <v>0.29325751403161426</v>
      </c>
      <c r="D12058">
        <f t="shared" ca="1" si="759"/>
        <v>104</v>
      </c>
      <c r="E12058">
        <f t="shared" ca="1" si="760"/>
        <v>88</v>
      </c>
      <c r="F12058">
        <f t="shared" ca="1" si="757"/>
        <v>1</v>
      </c>
    </row>
    <row r="12059" spans="1:6" x14ac:dyDescent="0.25">
      <c r="A12059">
        <v>12058</v>
      </c>
      <c r="B12059">
        <f t="shared" ca="1" si="758"/>
        <v>0.19684546971148653</v>
      </c>
      <c r="C12059">
        <f t="shared" ca="1" si="758"/>
        <v>9.3898492392146649E-2</v>
      </c>
      <c r="D12059">
        <f t="shared" ca="1" si="759"/>
        <v>95</v>
      </c>
      <c r="E12059">
        <f t="shared" ca="1" si="760"/>
        <v>84</v>
      </c>
      <c r="F12059">
        <f t="shared" ca="1" si="757"/>
        <v>1</v>
      </c>
    </row>
    <row r="12060" spans="1:6" x14ac:dyDescent="0.25">
      <c r="A12060">
        <v>12059</v>
      </c>
      <c r="B12060">
        <f t="shared" ca="1" si="758"/>
        <v>0.86885083542910457</v>
      </c>
      <c r="C12060">
        <f t="shared" ca="1" si="758"/>
        <v>0.17251163049788243</v>
      </c>
      <c r="D12060">
        <f t="shared" ca="1" si="759"/>
        <v>106</v>
      </c>
      <c r="E12060">
        <f t="shared" ca="1" si="760"/>
        <v>86</v>
      </c>
      <c r="F12060">
        <f t="shared" ca="1" si="757"/>
        <v>1</v>
      </c>
    </row>
    <row r="12061" spans="1:6" x14ac:dyDescent="0.25">
      <c r="A12061">
        <v>12060</v>
      </c>
      <c r="B12061">
        <f t="shared" ca="1" si="758"/>
        <v>0.83299239998479679</v>
      </c>
      <c r="C12061">
        <f t="shared" ca="1" si="758"/>
        <v>3.112162642994043E-2</v>
      </c>
      <c r="D12061">
        <f t="shared" ca="1" si="759"/>
        <v>105</v>
      </c>
      <c r="E12061">
        <f t="shared" ca="1" si="760"/>
        <v>81</v>
      </c>
      <c r="F12061">
        <f t="shared" ca="1" si="757"/>
        <v>1</v>
      </c>
    </row>
    <row r="12062" spans="1:6" x14ac:dyDescent="0.25">
      <c r="A12062">
        <v>12061</v>
      </c>
      <c r="B12062">
        <f t="shared" ca="1" si="758"/>
        <v>0.19166892924835466</v>
      </c>
      <c r="C12062">
        <f t="shared" ca="1" si="758"/>
        <v>6.9708070922830379E-2</v>
      </c>
      <c r="D12062">
        <f t="shared" ca="1" si="759"/>
        <v>95</v>
      </c>
      <c r="E12062">
        <f t="shared" ca="1" si="760"/>
        <v>83</v>
      </c>
      <c r="F12062">
        <f t="shared" ca="1" si="757"/>
        <v>1</v>
      </c>
    </row>
    <row r="12063" spans="1:6" x14ac:dyDescent="0.25">
      <c r="A12063">
        <v>12062</v>
      </c>
      <c r="B12063">
        <f t="shared" ca="1" si="758"/>
        <v>0.53011814997353179</v>
      </c>
      <c r="C12063">
        <f t="shared" ca="1" si="758"/>
        <v>0.42123464052257109</v>
      </c>
      <c r="D12063">
        <f t="shared" ca="1" si="759"/>
        <v>100</v>
      </c>
      <c r="E12063">
        <f t="shared" ca="1" si="760"/>
        <v>90</v>
      </c>
      <c r="F12063">
        <f t="shared" ca="1" si="757"/>
        <v>1</v>
      </c>
    </row>
    <row r="12064" spans="1:6" x14ac:dyDescent="0.25">
      <c r="A12064">
        <v>12063</v>
      </c>
      <c r="B12064">
        <f t="shared" ca="1" si="758"/>
        <v>0.30560381815503379</v>
      </c>
      <c r="C12064">
        <f t="shared" ca="1" si="758"/>
        <v>0.64920854242606951</v>
      </c>
      <c r="D12064">
        <f t="shared" ca="1" si="759"/>
        <v>97</v>
      </c>
      <c r="E12064">
        <f t="shared" ca="1" si="760"/>
        <v>92</v>
      </c>
      <c r="F12064">
        <f t="shared" ca="1" si="757"/>
        <v>1</v>
      </c>
    </row>
    <row r="12065" spans="1:6" x14ac:dyDescent="0.25">
      <c r="A12065">
        <v>12064</v>
      </c>
      <c r="B12065">
        <f t="shared" ca="1" si="758"/>
        <v>0.70951791700459288</v>
      </c>
      <c r="C12065">
        <f t="shared" ca="1" si="758"/>
        <v>0.83686917003925099</v>
      </c>
      <c r="D12065">
        <f t="shared" ca="1" si="759"/>
        <v>103</v>
      </c>
      <c r="E12065">
        <f t="shared" ca="1" si="760"/>
        <v>95</v>
      </c>
      <c r="F12065">
        <f t="shared" ca="1" si="757"/>
        <v>1</v>
      </c>
    </row>
    <row r="12066" spans="1:6" x14ac:dyDescent="0.25">
      <c r="A12066">
        <v>12065</v>
      </c>
      <c r="B12066">
        <f t="shared" ca="1" si="758"/>
        <v>0.75435059802174365</v>
      </c>
      <c r="C12066">
        <f t="shared" ca="1" si="758"/>
        <v>0.53362932481732994</v>
      </c>
      <c r="D12066">
        <f t="shared" ca="1" si="759"/>
        <v>103</v>
      </c>
      <c r="E12066">
        <f t="shared" ca="1" si="760"/>
        <v>91</v>
      </c>
      <c r="F12066">
        <f t="shared" ca="1" si="757"/>
        <v>1</v>
      </c>
    </row>
    <row r="12067" spans="1:6" x14ac:dyDescent="0.25">
      <c r="A12067">
        <v>12066</v>
      </c>
      <c r="B12067">
        <f t="shared" ca="1" si="758"/>
        <v>0.12289568126581663</v>
      </c>
      <c r="C12067">
        <f t="shared" ca="1" si="758"/>
        <v>0.36527047450703443</v>
      </c>
      <c r="D12067">
        <f t="shared" ca="1" si="759"/>
        <v>93</v>
      </c>
      <c r="E12067">
        <f t="shared" ca="1" si="760"/>
        <v>89</v>
      </c>
      <c r="F12067">
        <f t="shared" ca="1" si="757"/>
        <v>1</v>
      </c>
    </row>
    <row r="12068" spans="1:6" x14ac:dyDescent="0.25">
      <c r="A12068">
        <v>12067</v>
      </c>
      <c r="B12068">
        <f t="shared" ca="1" si="758"/>
        <v>0.94753409484846007</v>
      </c>
      <c r="C12068">
        <f t="shared" ca="1" si="758"/>
        <v>0.93617123669858748</v>
      </c>
      <c r="D12068">
        <f t="shared" ca="1" si="759"/>
        <v>108</v>
      </c>
      <c r="E12068">
        <f t="shared" ca="1" si="760"/>
        <v>98</v>
      </c>
      <c r="F12068">
        <f t="shared" ca="1" si="757"/>
        <v>1</v>
      </c>
    </row>
    <row r="12069" spans="1:6" x14ac:dyDescent="0.25">
      <c r="A12069">
        <v>12068</v>
      </c>
      <c r="B12069">
        <f t="shared" ca="1" si="758"/>
        <v>0.59524643481014872</v>
      </c>
      <c r="C12069">
        <f t="shared" ca="1" si="758"/>
        <v>0.91643242210431697</v>
      </c>
      <c r="D12069">
        <f t="shared" ca="1" si="759"/>
        <v>101</v>
      </c>
      <c r="E12069">
        <f t="shared" ca="1" si="760"/>
        <v>97</v>
      </c>
      <c r="F12069">
        <f t="shared" ca="1" si="757"/>
        <v>1</v>
      </c>
    </row>
    <row r="12070" spans="1:6" x14ac:dyDescent="0.25">
      <c r="A12070">
        <v>12069</v>
      </c>
      <c r="B12070">
        <f t="shared" ca="1" si="758"/>
        <v>0.61412993978524488</v>
      </c>
      <c r="C12070">
        <f t="shared" ca="1" si="758"/>
        <v>0.60711972331140496</v>
      </c>
      <c r="D12070">
        <f t="shared" ca="1" si="759"/>
        <v>101</v>
      </c>
      <c r="E12070">
        <f t="shared" ca="1" si="760"/>
        <v>92</v>
      </c>
      <c r="F12070">
        <f t="shared" ca="1" si="757"/>
        <v>1</v>
      </c>
    </row>
    <row r="12071" spans="1:6" x14ac:dyDescent="0.25">
      <c r="A12071">
        <v>12070</v>
      </c>
      <c r="B12071">
        <f t="shared" ca="1" si="758"/>
        <v>3.9639563818399948E-2</v>
      </c>
      <c r="C12071">
        <f t="shared" ca="1" si="758"/>
        <v>0.58491830560282732</v>
      </c>
      <c r="D12071">
        <f t="shared" ca="1" si="759"/>
        <v>90</v>
      </c>
      <c r="E12071">
        <f t="shared" ca="1" si="760"/>
        <v>92</v>
      </c>
      <c r="F12071">
        <f t="shared" ca="1" si="757"/>
        <v>0</v>
      </c>
    </row>
    <row r="12072" spans="1:6" x14ac:dyDescent="0.25">
      <c r="A12072">
        <v>12071</v>
      </c>
      <c r="B12072">
        <f t="shared" ca="1" si="758"/>
        <v>0.90635347127864196</v>
      </c>
      <c r="C12072">
        <f t="shared" ca="1" si="758"/>
        <v>7.8844276520430023E-2</v>
      </c>
      <c r="D12072">
        <f t="shared" ca="1" si="759"/>
        <v>107</v>
      </c>
      <c r="E12072">
        <f t="shared" ca="1" si="760"/>
        <v>83</v>
      </c>
      <c r="F12072">
        <f t="shared" ca="1" si="757"/>
        <v>1</v>
      </c>
    </row>
    <row r="12073" spans="1:6" x14ac:dyDescent="0.25">
      <c r="A12073">
        <v>12072</v>
      </c>
      <c r="B12073">
        <f t="shared" ca="1" si="758"/>
        <v>0.31077120529191271</v>
      </c>
      <c r="C12073">
        <f t="shared" ca="1" si="758"/>
        <v>0.60998571132895607</v>
      </c>
      <c r="D12073">
        <f t="shared" ca="1" si="759"/>
        <v>97</v>
      </c>
      <c r="E12073">
        <f t="shared" ca="1" si="760"/>
        <v>92</v>
      </c>
      <c r="F12073">
        <f t="shared" ca="1" si="757"/>
        <v>1</v>
      </c>
    </row>
    <row r="12074" spans="1:6" x14ac:dyDescent="0.25">
      <c r="A12074">
        <v>12073</v>
      </c>
      <c r="B12074">
        <f t="shared" ca="1" si="758"/>
        <v>0.43739656093862478</v>
      </c>
      <c r="C12074">
        <f t="shared" ca="1" si="758"/>
        <v>0.14309345045804434</v>
      </c>
      <c r="D12074">
        <f t="shared" ca="1" si="759"/>
        <v>99</v>
      </c>
      <c r="E12074">
        <f t="shared" ca="1" si="760"/>
        <v>85</v>
      </c>
      <c r="F12074">
        <f t="shared" ca="1" si="757"/>
        <v>1</v>
      </c>
    </row>
    <row r="12075" spans="1:6" x14ac:dyDescent="0.25">
      <c r="A12075">
        <v>12074</v>
      </c>
      <c r="B12075">
        <f t="shared" ca="1" si="758"/>
        <v>0.25946803273827357</v>
      </c>
      <c r="C12075">
        <f t="shared" ca="1" si="758"/>
        <v>0.63321162473127346</v>
      </c>
      <c r="D12075">
        <f t="shared" ca="1" si="759"/>
        <v>96</v>
      </c>
      <c r="E12075">
        <f t="shared" ca="1" si="760"/>
        <v>92</v>
      </c>
      <c r="F12075">
        <f t="shared" ref="F12075:F12138" ca="1" si="761">IF(D12075&gt;=E12075,1,0)</f>
        <v>1</v>
      </c>
    </row>
    <row r="12076" spans="1:6" x14ac:dyDescent="0.25">
      <c r="A12076">
        <v>12075</v>
      </c>
      <c r="B12076">
        <f t="shared" ref="B12076:C12139" ca="1" si="762">RAND()</f>
        <v>0.89938857022343177</v>
      </c>
      <c r="C12076">
        <f t="shared" ca="1" si="762"/>
        <v>0.60210088279899998</v>
      </c>
      <c r="D12076">
        <f t="shared" ca="1" si="759"/>
        <v>107</v>
      </c>
      <c r="E12076">
        <f t="shared" ca="1" si="760"/>
        <v>92</v>
      </c>
      <c r="F12076">
        <f t="shared" ca="1" si="761"/>
        <v>1</v>
      </c>
    </row>
    <row r="12077" spans="1:6" x14ac:dyDescent="0.25">
      <c r="A12077">
        <v>12076</v>
      </c>
      <c r="B12077">
        <f t="shared" ca="1" si="762"/>
        <v>0.35142774973181268</v>
      </c>
      <c r="C12077">
        <f t="shared" ca="1" si="762"/>
        <v>0.80539915720793376</v>
      </c>
      <c r="D12077">
        <f t="shared" ca="1" si="759"/>
        <v>97</v>
      </c>
      <c r="E12077">
        <f t="shared" ca="1" si="760"/>
        <v>95</v>
      </c>
      <c r="F12077">
        <f t="shared" ca="1" si="761"/>
        <v>1</v>
      </c>
    </row>
    <row r="12078" spans="1:6" x14ac:dyDescent="0.25">
      <c r="A12078">
        <v>12077</v>
      </c>
      <c r="B12078">
        <f t="shared" ca="1" si="762"/>
        <v>0.80754495865600262</v>
      </c>
      <c r="C12078">
        <f t="shared" ca="1" si="762"/>
        <v>9.6939692146779E-2</v>
      </c>
      <c r="D12078">
        <f t="shared" ca="1" si="759"/>
        <v>104</v>
      </c>
      <c r="E12078">
        <f t="shared" ca="1" si="760"/>
        <v>84</v>
      </c>
      <c r="F12078">
        <f t="shared" ca="1" si="761"/>
        <v>1</v>
      </c>
    </row>
    <row r="12079" spans="1:6" x14ac:dyDescent="0.25">
      <c r="A12079">
        <v>12078</v>
      </c>
      <c r="B12079">
        <f t="shared" ca="1" si="762"/>
        <v>0.58531436823094252</v>
      </c>
      <c r="C12079">
        <f t="shared" ca="1" si="762"/>
        <v>0.74295389116060107</v>
      </c>
      <c r="D12079">
        <f t="shared" ca="1" si="759"/>
        <v>101</v>
      </c>
      <c r="E12079">
        <f t="shared" ca="1" si="760"/>
        <v>94</v>
      </c>
      <c r="F12079">
        <f t="shared" ca="1" si="761"/>
        <v>1</v>
      </c>
    </row>
    <row r="12080" spans="1:6" x14ac:dyDescent="0.25">
      <c r="A12080">
        <v>12079</v>
      </c>
      <c r="B12080">
        <f t="shared" ca="1" si="762"/>
        <v>0.92387775254376403</v>
      </c>
      <c r="C12080">
        <f t="shared" ca="1" si="762"/>
        <v>0.69341040639446949</v>
      </c>
      <c r="D12080">
        <f t="shared" ca="1" si="759"/>
        <v>107</v>
      </c>
      <c r="E12080">
        <f t="shared" ca="1" si="760"/>
        <v>93</v>
      </c>
      <c r="F12080">
        <f t="shared" ca="1" si="761"/>
        <v>1</v>
      </c>
    </row>
    <row r="12081" spans="1:6" x14ac:dyDescent="0.25">
      <c r="A12081">
        <v>12080</v>
      </c>
      <c r="B12081">
        <f t="shared" ca="1" si="762"/>
        <v>0.10780015093914019</v>
      </c>
      <c r="C12081">
        <f t="shared" ca="1" si="762"/>
        <v>0.10883013113685291</v>
      </c>
      <c r="D12081">
        <f t="shared" ca="1" si="759"/>
        <v>93</v>
      </c>
      <c r="E12081">
        <f t="shared" ca="1" si="760"/>
        <v>84</v>
      </c>
      <c r="F12081">
        <f t="shared" ca="1" si="761"/>
        <v>1</v>
      </c>
    </row>
    <row r="12082" spans="1:6" x14ac:dyDescent="0.25">
      <c r="A12082">
        <v>12081</v>
      </c>
      <c r="B12082">
        <f t="shared" ca="1" si="762"/>
        <v>0.41128295959177963</v>
      </c>
      <c r="C12082">
        <f t="shared" ca="1" si="762"/>
        <v>0.49000874631634261</v>
      </c>
      <c r="D12082">
        <f t="shared" ca="1" si="759"/>
        <v>98</v>
      </c>
      <c r="E12082">
        <f t="shared" ca="1" si="760"/>
        <v>90</v>
      </c>
      <c r="F12082">
        <f t="shared" ca="1" si="761"/>
        <v>1</v>
      </c>
    </row>
    <row r="12083" spans="1:6" x14ac:dyDescent="0.25">
      <c r="A12083">
        <v>12082</v>
      </c>
      <c r="B12083">
        <f t="shared" ca="1" si="762"/>
        <v>0.2237637298932903</v>
      </c>
      <c r="C12083">
        <f t="shared" ca="1" si="762"/>
        <v>2.1994592171666105E-2</v>
      </c>
      <c r="D12083">
        <f t="shared" ca="1" si="759"/>
        <v>95</v>
      </c>
      <c r="E12083">
        <f t="shared" ca="1" si="760"/>
        <v>80</v>
      </c>
      <c r="F12083">
        <f t="shared" ca="1" si="761"/>
        <v>1</v>
      </c>
    </row>
    <row r="12084" spans="1:6" x14ac:dyDescent="0.25">
      <c r="A12084">
        <v>12083</v>
      </c>
      <c r="B12084">
        <f t="shared" ca="1" si="762"/>
        <v>0.73859784512818449</v>
      </c>
      <c r="C12084">
        <f t="shared" ca="1" si="762"/>
        <v>0.16259749668238455</v>
      </c>
      <c r="D12084">
        <f t="shared" ca="1" si="759"/>
        <v>103</v>
      </c>
      <c r="E12084">
        <f t="shared" ca="1" si="760"/>
        <v>86</v>
      </c>
      <c r="F12084">
        <f t="shared" ca="1" si="761"/>
        <v>1</v>
      </c>
    </row>
    <row r="12085" spans="1:6" x14ac:dyDescent="0.25">
      <c r="A12085">
        <v>12084</v>
      </c>
      <c r="B12085">
        <f t="shared" ca="1" si="762"/>
        <v>0.7505507143491158</v>
      </c>
      <c r="C12085">
        <f t="shared" ca="1" si="762"/>
        <v>0.97739486294748745</v>
      </c>
      <c r="D12085">
        <f t="shared" ca="1" si="759"/>
        <v>103</v>
      </c>
      <c r="E12085">
        <f t="shared" ca="1" si="760"/>
        <v>101</v>
      </c>
      <c r="F12085">
        <f t="shared" ca="1" si="761"/>
        <v>1</v>
      </c>
    </row>
    <row r="12086" spans="1:6" x14ac:dyDescent="0.25">
      <c r="A12086">
        <v>12085</v>
      </c>
      <c r="B12086">
        <f t="shared" ca="1" si="762"/>
        <v>1.9851785406598377E-2</v>
      </c>
      <c r="C12086">
        <f t="shared" ca="1" si="762"/>
        <v>0.35552626896571193</v>
      </c>
      <c r="D12086">
        <f t="shared" ca="1" si="759"/>
        <v>88</v>
      </c>
      <c r="E12086">
        <f t="shared" ca="1" si="760"/>
        <v>89</v>
      </c>
      <c r="F12086">
        <f t="shared" ca="1" si="761"/>
        <v>0</v>
      </c>
    </row>
    <row r="12087" spans="1:6" x14ac:dyDescent="0.25">
      <c r="A12087">
        <v>12086</v>
      </c>
      <c r="B12087">
        <f t="shared" ca="1" si="762"/>
        <v>0.15849428495345452</v>
      </c>
      <c r="C12087">
        <f t="shared" ca="1" si="762"/>
        <v>0.41877013929516693</v>
      </c>
      <c r="D12087">
        <f t="shared" ca="1" si="759"/>
        <v>94</v>
      </c>
      <c r="E12087">
        <f t="shared" ca="1" si="760"/>
        <v>89</v>
      </c>
      <c r="F12087">
        <f t="shared" ca="1" si="761"/>
        <v>1</v>
      </c>
    </row>
    <row r="12088" spans="1:6" x14ac:dyDescent="0.25">
      <c r="A12088">
        <v>12087</v>
      </c>
      <c r="B12088">
        <f t="shared" ca="1" si="762"/>
        <v>0.84830478992827563</v>
      </c>
      <c r="C12088">
        <f t="shared" ca="1" si="762"/>
        <v>0.71751237957039371</v>
      </c>
      <c r="D12088">
        <f t="shared" ca="1" si="759"/>
        <v>105</v>
      </c>
      <c r="E12088">
        <f t="shared" ca="1" si="760"/>
        <v>93</v>
      </c>
      <c r="F12088">
        <f t="shared" ca="1" si="761"/>
        <v>1</v>
      </c>
    </row>
    <row r="12089" spans="1:6" x14ac:dyDescent="0.25">
      <c r="A12089">
        <v>12088</v>
      </c>
      <c r="B12089">
        <f t="shared" ca="1" si="762"/>
        <v>0.1532183564843107</v>
      </c>
      <c r="C12089">
        <f t="shared" ca="1" si="762"/>
        <v>0.15291970077436934</v>
      </c>
      <c r="D12089">
        <f t="shared" ca="1" si="759"/>
        <v>94</v>
      </c>
      <c r="E12089">
        <f t="shared" ca="1" si="760"/>
        <v>85</v>
      </c>
      <c r="F12089">
        <f t="shared" ca="1" si="761"/>
        <v>1</v>
      </c>
    </row>
    <row r="12090" spans="1:6" x14ac:dyDescent="0.25">
      <c r="A12090">
        <v>12089</v>
      </c>
      <c r="B12090">
        <f t="shared" ca="1" si="762"/>
        <v>0.75703380531266473</v>
      </c>
      <c r="C12090">
        <f t="shared" ca="1" si="762"/>
        <v>0.9019955048197319</v>
      </c>
      <c r="D12090">
        <f t="shared" ca="1" si="759"/>
        <v>103</v>
      </c>
      <c r="E12090">
        <f t="shared" ca="1" si="760"/>
        <v>97</v>
      </c>
      <c r="F12090">
        <f t="shared" ca="1" si="761"/>
        <v>1</v>
      </c>
    </row>
    <row r="12091" spans="1:6" x14ac:dyDescent="0.25">
      <c r="A12091">
        <v>12090</v>
      </c>
      <c r="B12091">
        <f t="shared" ca="1" si="762"/>
        <v>0.67014871933567899</v>
      </c>
      <c r="C12091">
        <f t="shared" ca="1" si="762"/>
        <v>0.46275994684770116</v>
      </c>
      <c r="D12091">
        <f t="shared" ca="1" si="759"/>
        <v>102</v>
      </c>
      <c r="E12091">
        <f t="shared" ca="1" si="760"/>
        <v>90</v>
      </c>
      <c r="F12091">
        <f t="shared" ca="1" si="761"/>
        <v>1</v>
      </c>
    </row>
    <row r="12092" spans="1:6" x14ac:dyDescent="0.25">
      <c r="A12092">
        <v>12091</v>
      </c>
      <c r="B12092">
        <f t="shared" ca="1" si="762"/>
        <v>0.47505939865758251</v>
      </c>
      <c r="C12092">
        <f t="shared" ca="1" si="762"/>
        <v>0.93893371802431058</v>
      </c>
      <c r="D12092">
        <f t="shared" ca="1" si="759"/>
        <v>99</v>
      </c>
      <c r="E12092">
        <f t="shared" ca="1" si="760"/>
        <v>98</v>
      </c>
      <c r="F12092">
        <f t="shared" ca="1" si="761"/>
        <v>1</v>
      </c>
    </row>
    <row r="12093" spans="1:6" x14ac:dyDescent="0.25">
      <c r="A12093">
        <v>12092</v>
      </c>
      <c r="B12093">
        <f t="shared" ca="1" si="762"/>
        <v>0.82304213734025378</v>
      </c>
      <c r="C12093">
        <f t="shared" ca="1" si="762"/>
        <v>0.56164562428226683</v>
      </c>
      <c r="D12093">
        <f t="shared" ca="1" si="759"/>
        <v>105</v>
      </c>
      <c r="E12093">
        <f t="shared" ca="1" si="760"/>
        <v>91</v>
      </c>
      <c r="F12093">
        <f t="shared" ca="1" si="761"/>
        <v>1</v>
      </c>
    </row>
    <row r="12094" spans="1:6" x14ac:dyDescent="0.25">
      <c r="A12094">
        <v>12093</v>
      </c>
      <c r="B12094">
        <f t="shared" ca="1" si="762"/>
        <v>0.18006353576774659</v>
      </c>
      <c r="C12094">
        <f t="shared" ca="1" si="762"/>
        <v>0.57584134968633161</v>
      </c>
      <c r="D12094">
        <f t="shared" ca="1" si="759"/>
        <v>94</v>
      </c>
      <c r="E12094">
        <f t="shared" ca="1" si="760"/>
        <v>91</v>
      </c>
      <c r="F12094">
        <f t="shared" ca="1" si="761"/>
        <v>1</v>
      </c>
    </row>
    <row r="12095" spans="1:6" x14ac:dyDescent="0.25">
      <c r="A12095">
        <v>12094</v>
      </c>
      <c r="B12095">
        <f t="shared" ca="1" si="762"/>
        <v>0.87543034635941852</v>
      </c>
      <c r="C12095">
        <f t="shared" ca="1" si="762"/>
        <v>0.69122108359256695</v>
      </c>
      <c r="D12095">
        <f t="shared" ca="1" si="759"/>
        <v>106</v>
      </c>
      <c r="E12095">
        <f t="shared" ca="1" si="760"/>
        <v>93</v>
      </c>
      <c r="F12095">
        <f t="shared" ca="1" si="761"/>
        <v>1</v>
      </c>
    </row>
    <row r="12096" spans="1:6" x14ac:dyDescent="0.25">
      <c r="A12096">
        <v>12095</v>
      </c>
      <c r="B12096">
        <f t="shared" ca="1" si="762"/>
        <v>0.89569498680924842</v>
      </c>
      <c r="C12096">
        <f t="shared" ca="1" si="762"/>
        <v>0.93561724343323249</v>
      </c>
      <c r="D12096">
        <f t="shared" ca="1" si="759"/>
        <v>106</v>
      </c>
      <c r="E12096">
        <f t="shared" ca="1" si="760"/>
        <v>98</v>
      </c>
      <c r="F12096">
        <f t="shared" ca="1" si="761"/>
        <v>1</v>
      </c>
    </row>
    <row r="12097" spans="1:6" x14ac:dyDescent="0.25">
      <c r="A12097">
        <v>12096</v>
      </c>
      <c r="B12097">
        <f t="shared" ca="1" si="762"/>
        <v>0.16939698063511677</v>
      </c>
      <c r="C12097">
        <f t="shared" ca="1" si="762"/>
        <v>0.34119071466474282</v>
      </c>
      <c r="D12097">
        <f t="shared" ca="1" si="759"/>
        <v>94</v>
      </c>
      <c r="E12097">
        <f t="shared" ca="1" si="760"/>
        <v>88</v>
      </c>
      <c r="F12097">
        <f t="shared" ca="1" si="761"/>
        <v>1</v>
      </c>
    </row>
    <row r="12098" spans="1:6" x14ac:dyDescent="0.25">
      <c r="A12098">
        <v>12097</v>
      </c>
      <c r="B12098">
        <f t="shared" ca="1" si="762"/>
        <v>0.88743389873945644</v>
      </c>
      <c r="C12098">
        <f t="shared" ca="1" si="762"/>
        <v>0.33595686871317498</v>
      </c>
      <c r="D12098">
        <f t="shared" ref="D12098:D12161" ca="1" si="763">ROUNDDOWN(_xlfn.NORM.INV($B12098,J$2,J$4),0)</f>
        <v>106</v>
      </c>
      <c r="E12098">
        <f t="shared" ca="1" si="760"/>
        <v>88</v>
      </c>
      <c r="F12098">
        <f t="shared" ca="1" si="761"/>
        <v>1</v>
      </c>
    </row>
    <row r="12099" spans="1:6" x14ac:dyDescent="0.25">
      <c r="A12099">
        <v>12098</v>
      </c>
      <c r="B12099">
        <f t="shared" ca="1" si="762"/>
        <v>0.26774469389782207</v>
      </c>
      <c r="C12099">
        <f t="shared" ca="1" si="762"/>
        <v>0.69767429648280577</v>
      </c>
      <c r="D12099">
        <f t="shared" ca="1" si="763"/>
        <v>96</v>
      </c>
      <c r="E12099">
        <f t="shared" ref="E12099:E12162" ca="1" si="764">ROUNDUP(_xlfn.NORM.INV($C12099,K$2,K$4),0)</f>
        <v>93</v>
      </c>
      <c r="F12099">
        <f t="shared" ca="1" si="761"/>
        <v>1</v>
      </c>
    </row>
    <row r="12100" spans="1:6" x14ac:dyDescent="0.25">
      <c r="A12100">
        <v>12099</v>
      </c>
      <c r="B12100">
        <f t="shared" ca="1" si="762"/>
        <v>0.78122961977154293</v>
      </c>
      <c r="C12100">
        <f t="shared" ca="1" si="762"/>
        <v>0.22708944476406578</v>
      </c>
      <c r="D12100">
        <f t="shared" ca="1" si="763"/>
        <v>104</v>
      </c>
      <c r="E12100">
        <f t="shared" ca="1" si="764"/>
        <v>87</v>
      </c>
      <c r="F12100">
        <f t="shared" ca="1" si="761"/>
        <v>1</v>
      </c>
    </row>
    <row r="12101" spans="1:6" x14ac:dyDescent="0.25">
      <c r="A12101">
        <v>12100</v>
      </c>
      <c r="B12101">
        <f t="shared" ca="1" si="762"/>
        <v>0.15922554052966409</v>
      </c>
      <c r="C12101">
        <f t="shared" ca="1" si="762"/>
        <v>0.42681003754328206</v>
      </c>
      <c r="D12101">
        <f t="shared" ca="1" si="763"/>
        <v>94</v>
      </c>
      <c r="E12101">
        <f t="shared" ca="1" si="764"/>
        <v>90</v>
      </c>
      <c r="F12101">
        <f t="shared" ca="1" si="761"/>
        <v>1</v>
      </c>
    </row>
    <row r="12102" spans="1:6" x14ac:dyDescent="0.25">
      <c r="A12102">
        <v>12101</v>
      </c>
      <c r="B12102">
        <f t="shared" ca="1" si="762"/>
        <v>0.45414273139781236</v>
      </c>
      <c r="C12102">
        <f t="shared" ca="1" si="762"/>
        <v>0.84301427473126678</v>
      </c>
      <c r="D12102">
        <f t="shared" ca="1" si="763"/>
        <v>99</v>
      </c>
      <c r="E12102">
        <f t="shared" ca="1" si="764"/>
        <v>96</v>
      </c>
      <c r="F12102">
        <f t="shared" ca="1" si="761"/>
        <v>1</v>
      </c>
    </row>
    <row r="12103" spans="1:6" x14ac:dyDescent="0.25">
      <c r="A12103">
        <v>12102</v>
      </c>
      <c r="B12103">
        <f t="shared" ca="1" si="762"/>
        <v>0.95128330067728395</v>
      </c>
      <c r="C12103">
        <f t="shared" ca="1" si="762"/>
        <v>0.90350873977247337</v>
      </c>
      <c r="D12103">
        <f t="shared" ca="1" si="763"/>
        <v>109</v>
      </c>
      <c r="E12103">
        <f t="shared" ca="1" si="764"/>
        <v>97</v>
      </c>
      <c r="F12103">
        <f t="shared" ca="1" si="761"/>
        <v>1</v>
      </c>
    </row>
    <row r="12104" spans="1:6" x14ac:dyDescent="0.25">
      <c r="A12104">
        <v>12103</v>
      </c>
      <c r="B12104">
        <f t="shared" ca="1" si="762"/>
        <v>0.62537236849158473</v>
      </c>
      <c r="C12104">
        <f t="shared" ca="1" si="762"/>
        <v>0.99424448400373622</v>
      </c>
      <c r="D12104">
        <f t="shared" ca="1" si="763"/>
        <v>101</v>
      </c>
      <c r="E12104">
        <f t="shared" ca="1" si="764"/>
        <v>103</v>
      </c>
      <c r="F12104">
        <f t="shared" ca="1" si="761"/>
        <v>0</v>
      </c>
    </row>
    <row r="12105" spans="1:6" x14ac:dyDescent="0.25">
      <c r="A12105">
        <v>12104</v>
      </c>
      <c r="B12105">
        <f t="shared" ca="1" si="762"/>
        <v>0.80711131998670305</v>
      </c>
      <c r="C12105">
        <f t="shared" ca="1" si="762"/>
        <v>0.28325414738590804</v>
      </c>
      <c r="D12105">
        <f t="shared" ca="1" si="763"/>
        <v>104</v>
      </c>
      <c r="E12105">
        <f t="shared" ca="1" si="764"/>
        <v>88</v>
      </c>
      <c r="F12105">
        <f t="shared" ca="1" si="761"/>
        <v>1</v>
      </c>
    </row>
    <row r="12106" spans="1:6" x14ac:dyDescent="0.25">
      <c r="A12106">
        <v>12105</v>
      </c>
      <c r="B12106">
        <f t="shared" ca="1" si="762"/>
        <v>0.93499673387750171</v>
      </c>
      <c r="C12106">
        <f t="shared" ca="1" si="762"/>
        <v>0.93724441095351751</v>
      </c>
      <c r="D12106">
        <f t="shared" ca="1" si="763"/>
        <v>108</v>
      </c>
      <c r="E12106">
        <f t="shared" ca="1" si="764"/>
        <v>98</v>
      </c>
      <c r="F12106">
        <f t="shared" ca="1" si="761"/>
        <v>1</v>
      </c>
    </row>
    <row r="12107" spans="1:6" x14ac:dyDescent="0.25">
      <c r="A12107">
        <v>12106</v>
      </c>
      <c r="B12107">
        <f t="shared" ca="1" si="762"/>
        <v>0.26903139883766258</v>
      </c>
      <c r="C12107">
        <f t="shared" ca="1" si="762"/>
        <v>0.51500268902828372</v>
      </c>
      <c r="D12107">
        <f t="shared" ca="1" si="763"/>
        <v>96</v>
      </c>
      <c r="E12107">
        <f t="shared" ca="1" si="764"/>
        <v>91</v>
      </c>
      <c r="F12107">
        <f t="shared" ca="1" si="761"/>
        <v>1</v>
      </c>
    </row>
    <row r="12108" spans="1:6" x14ac:dyDescent="0.25">
      <c r="A12108">
        <v>12107</v>
      </c>
      <c r="B12108">
        <f t="shared" ca="1" si="762"/>
        <v>3.4011980428494515E-2</v>
      </c>
      <c r="C12108">
        <f t="shared" ca="1" si="762"/>
        <v>0.51768426656686972</v>
      </c>
      <c r="D12108">
        <f t="shared" ca="1" si="763"/>
        <v>90</v>
      </c>
      <c r="E12108">
        <f t="shared" ca="1" si="764"/>
        <v>91</v>
      </c>
      <c r="F12108">
        <f t="shared" ca="1" si="761"/>
        <v>0</v>
      </c>
    </row>
    <row r="12109" spans="1:6" x14ac:dyDescent="0.25">
      <c r="A12109">
        <v>12108</v>
      </c>
      <c r="B12109">
        <f t="shared" ca="1" si="762"/>
        <v>0.50296898454568195</v>
      </c>
      <c r="C12109">
        <f t="shared" ca="1" si="762"/>
        <v>6.2916199009282248E-2</v>
      </c>
      <c r="D12109">
        <f t="shared" ca="1" si="763"/>
        <v>100</v>
      </c>
      <c r="E12109">
        <f t="shared" ca="1" si="764"/>
        <v>83</v>
      </c>
      <c r="F12109">
        <f t="shared" ca="1" si="761"/>
        <v>1</v>
      </c>
    </row>
    <row r="12110" spans="1:6" x14ac:dyDescent="0.25">
      <c r="A12110">
        <v>12109</v>
      </c>
      <c r="B12110">
        <f t="shared" ca="1" si="762"/>
        <v>0.65620780533762058</v>
      </c>
      <c r="C12110">
        <f t="shared" ca="1" si="762"/>
        <v>0.25690546588712482</v>
      </c>
      <c r="D12110">
        <f t="shared" ca="1" si="763"/>
        <v>102</v>
      </c>
      <c r="E12110">
        <f t="shared" ca="1" si="764"/>
        <v>87</v>
      </c>
      <c r="F12110">
        <f t="shared" ca="1" si="761"/>
        <v>1</v>
      </c>
    </row>
    <row r="12111" spans="1:6" x14ac:dyDescent="0.25">
      <c r="A12111">
        <v>12110</v>
      </c>
      <c r="B12111">
        <f t="shared" ca="1" si="762"/>
        <v>0.40451039854072079</v>
      </c>
      <c r="C12111">
        <f t="shared" ca="1" si="762"/>
        <v>0.65691324292039477</v>
      </c>
      <c r="D12111">
        <f t="shared" ca="1" si="763"/>
        <v>98</v>
      </c>
      <c r="E12111">
        <f t="shared" ca="1" si="764"/>
        <v>93</v>
      </c>
      <c r="F12111">
        <f t="shared" ca="1" si="761"/>
        <v>1</v>
      </c>
    </row>
    <row r="12112" spans="1:6" x14ac:dyDescent="0.25">
      <c r="A12112">
        <v>12111</v>
      </c>
      <c r="B12112">
        <f t="shared" ca="1" si="762"/>
        <v>0.70715173001437825</v>
      </c>
      <c r="C12112">
        <f t="shared" ca="1" si="762"/>
        <v>0.57773014302471604</v>
      </c>
      <c r="D12112">
        <f t="shared" ca="1" si="763"/>
        <v>102</v>
      </c>
      <c r="E12112">
        <f t="shared" ca="1" si="764"/>
        <v>91</v>
      </c>
      <c r="F12112">
        <f t="shared" ca="1" si="761"/>
        <v>1</v>
      </c>
    </row>
    <row r="12113" spans="1:6" x14ac:dyDescent="0.25">
      <c r="A12113">
        <v>12112</v>
      </c>
      <c r="B12113">
        <f t="shared" ca="1" si="762"/>
        <v>0.98890601263018774</v>
      </c>
      <c r="C12113">
        <f t="shared" ca="1" si="762"/>
        <v>0.38859005310294703</v>
      </c>
      <c r="D12113">
        <f t="shared" ca="1" si="763"/>
        <v>112</v>
      </c>
      <c r="E12113">
        <f t="shared" ca="1" si="764"/>
        <v>89</v>
      </c>
      <c r="F12113">
        <f t="shared" ca="1" si="761"/>
        <v>1</v>
      </c>
    </row>
    <row r="12114" spans="1:6" x14ac:dyDescent="0.25">
      <c r="A12114">
        <v>12113</v>
      </c>
      <c r="B12114">
        <f t="shared" ca="1" si="762"/>
        <v>4.9463458769852697E-2</v>
      </c>
      <c r="C12114">
        <f t="shared" ca="1" si="762"/>
        <v>0.45766360349554269</v>
      </c>
      <c r="D12114">
        <f t="shared" ca="1" si="763"/>
        <v>90</v>
      </c>
      <c r="E12114">
        <f t="shared" ca="1" si="764"/>
        <v>90</v>
      </c>
      <c r="F12114">
        <f t="shared" ca="1" si="761"/>
        <v>1</v>
      </c>
    </row>
    <row r="12115" spans="1:6" x14ac:dyDescent="0.25">
      <c r="A12115">
        <v>12114</v>
      </c>
      <c r="B12115">
        <f t="shared" ca="1" si="762"/>
        <v>0.95094069803125614</v>
      </c>
      <c r="C12115">
        <f t="shared" ca="1" si="762"/>
        <v>0.64419324844534698</v>
      </c>
      <c r="D12115">
        <f t="shared" ca="1" si="763"/>
        <v>109</v>
      </c>
      <c r="E12115">
        <f t="shared" ca="1" si="764"/>
        <v>92</v>
      </c>
      <c r="F12115">
        <f t="shared" ca="1" si="761"/>
        <v>1</v>
      </c>
    </row>
    <row r="12116" spans="1:6" x14ac:dyDescent="0.25">
      <c r="A12116">
        <v>12115</v>
      </c>
      <c r="B12116">
        <f t="shared" ca="1" si="762"/>
        <v>0.83795098817518276</v>
      </c>
      <c r="C12116">
        <f t="shared" ca="1" si="762"/>
        <v>0.63098506331317372</v>
      </c>
      <c r="D12116">
        <f t="shared" ca="1" si="763"/>
        <v>105</v>
      </c>
      <c r="E12116">
        <f t="shared" ca="1" si="764"/>
        <v>92</v>
      </c>
      <c r="F12116">
        <f t="shared" ca="1" si="761"/>
        <v>1</v>
      </c>
    </row>
    <row r="12117" spans="1:6" x14ac:dyDescent="0.25">
      <c r="A12117">
        <v>12116</v>
      </c>
      <c r="B12117">
        <f t="shared" ca="1" si="762"/>
        <v>0.38794161521044679</v>
      </c>
      <c r="C12117">
        <f t="shared" ca="1" si="762"/>
        <v>0.16904244421455739</v>
      </c>
      <c r="D12117">
        <f t="shared" ca="1" si="763"/>
        <v>98</v>
      </c>
      <c r="E12117">
        <f t="shared" ca="1" si="764"/>
        <v>86</v>
      </c>
      <c r="F12117">
        <f t="shared" ca="1" si="761"/>
        <v>1</v>
      </c>
    </row>
    <row r="12118" spans="1:6" x14ac:dyDescent="0.25">
      <c r="A12118">
        <v>12117</v>
      </c>
      <c r="B12118">
        <f t="shared" ca="1" si="762"/>
        <v>0.75203277859068163</v>
      </c>
      <c r="C12118">
        <f t="shared" ca="1" si="762"/>
        <v>0.37182396607241697</v>
      </c>
      <c r="D12118">
        <f t="shared" ca="1" si="763"/>
        <v>103</v>
      </c>
      <c r="E12118">
        <f t="shared" ca="1" si="764"/>
        <v>89</v>
      </c>
      <c r="F12118">
        <f t="shared" ca="1" si="761"/>
        <v>1</v>
      </c>
    </row>
    <row r="12119" spans="1:6" x14ac:dyDescent="0.25">
      <c r="A12119">
        <v>12118</v>
      </c>
      <c r="B12119">
        <f t="shared" ca="1" si="762"/>
        <v>0.87862745026213529</v>
      </c>
      <c r="C12119">
        <f t="shared" ca="1" si="762"/>
        <v>0.18687602474520437</v>
      </c>
      <c r="D12119">
        <f t="shared" ca="1" si="763"/>
        <v>106</v>
      </c>
      <c r="E12119">
        <f t="shared" ca="1" si="764"/>
        <v>86</v>
      </c>
      <c r="F12119">
        <f t="shared" ca="1" si="761"/>
        <v>1</v>
      </c>
    </row>
    <row r="12120" spans="1:6" x14ac:dyDescent="0.25">
      <c r="A12120">
        <v>12119</v>
      </c>
      <c r="B12120">
        <f t="shared" ca="1" si="762"/>
        <v>0.94420711664656765</v>
      </c>
      <c r="C12120">
        <f t="shared" ca="1" si="762"/>
        <v>0.39028924385083807</v>
      </c>
      <c r="D12120">
        <f t="shared" ca="1" si="763"/>
        <v>108</v>
      </c>
      <c r="E12120">
        <f t="shared" ca="1" si="764"/>
        <v>89</v>
      </c>
      <c r="F12120">
        <f t="shared" ca="1" si="761"/>
        <v>1</v>
      </c>
    </row>
    <row r="12121" spans="1:6" x14ac:dyDescent="0.25">
      <c r="A12121">
        <v>12120</v>
      </c>
      <c r="B12121">
        <f t="shared" ca="1" si="762"/>
        <v>0.32451185140402183</v>
      </c>
      <c r="C12121">
        <f t="shared" ca="1" si="762"/>
        <v>0.38624077872501716</v>
      </c>
      <c r="D12121">
        <f t="shared" ca="1" si="763"/>
        <v>97</v>
      </c>
      <c r="E12121">
        <f t="shared" ca="1" si="764"/>
        <v>89</v>
      </c>
      <c r="F12121">
        <f t="shared" ca="1" si="761"/>
        <v>1</v>
      </c>
    </row>
    <row r="12122" spans="1:6" x14ac:dyDescent="0.25">
      <c r="A12122">
        <v>12121</v>
      </c>
      <c r="B12122">
        <f t="shared" ca="1" si="762"/>
        <v>0.37589814729845195</v>
      </c>
      <c r="C12122">
        <f t="shared" ca="1" si="762"/>
        <v>0.53982082537922449</v>
      </c>
      <c r="D12122">
        <f t="shared" ca="1" si="763"/>
        <v>98</v>
      </c>
      <c r="E12122">
        <f t="shared" ca="1" si="764"/>
        <v>91</v>
      </c>
      <c r="F12122">
        <f t="shared" ca="1" si="761"/>
        <v>1</v>
      </c>
    </row>
    <row r="12123" spans="1:6" x14ac:dyDescent="0.25">
      <c r="A12123">
        <v>12122</v>
      </c>
      <c r="B12123">
        <f t="shared" ca="1" si="762"/>
        <v>0.92509753649805315</v>
      </c>
      <c r="C12123">
        <f t="shared" ca="1" si="762"/>
        <v>2.668532739556384E-2</v>
      </c>
      <c r="D12123">
        <f t="shared" ca="1" si="763"/>
        <v>107</v>
      </c>
      <c r="E12123">
        <f t="shared" ca="1" si="764"/>
        <v>81</v>
      </c>
      <c r="F12123">
        <f t="shared" ca="1" si="761"/>
        <v>1</v>
      </c>
    </row>
    <row r="12124" spans="1:6" x14ac:dyDescent="0.25">
      <c r="A12124">
        <v>12123</v>
      </c>
      <c r="B12124">
        <f t="shared" ca="1" si="762"/>
        <v>3.989804459627555E-2</v>
      </c>
      <c r="C12124">
        <f t="shared" ca="1" si="762"/>
        <v>0.57764615824971732</v>
      </c>
      <c r="D12124">
        <f t="shared" ca="1" si="763"/>
        <v>90</v>
      </c>
      <c r="E12124">
        <f t="shared" ca="1" si="764"/>
        <v>91</v>
      </c>
      <c r="F12124">
        <f t="shared" ca="1" si="761"/>
        <v>0</v>
      </c>
    </row>
    <row r="12125" spans="1:6" x14ac:dyDescent="0.25">
      <c r="A12125">
        <v>12124</v>
      </c>
      <c r="B12125">
        <f t="shared" ca="1" si="762"/>
        <v>0.65824341052789304</v>
      </c>
      <c r="C12125">
        <f t="shared" ca="1" si="762"/>
        <v>8.3280202301598494E-2</v>
      </c>
      <c r="D12125">
        <f t="shared" ca="1" si="763"/>
        <v>102</v>
      </c>
      <c r="E12125">
        <f t="shared" ca="1" si="764"/>
        <v>84</v>
      </c>
      <c r="F12125">
        <f t="shared" ca="1" si="761"/>
        <v>1</v>
      </c>
    </row>
    <row r="12126" spans="1:6" x14ac:dyDescent="0.25">
      <c r="A12126">
        <v>12125</v>
      </c>
      <c r="B12126">
        <f t="shared" ca="1" si="762"/>
        <v>4.7995949881884936E-4</v>
      </c>
      <c r="C12126">
        <f t="shared" ca="1" si="762"/>
        <v>0.26359446046506341</v>
      </c>
      <c r="D12126">
        <f t="shared" ca="1" si="763"/>
        <v>81</v>
      </c>
      <c r="E12126">
        <f t="shared" ca="1" si="764"/>
        <v>87</v>
      </c>
      <c r="F12126">
        <f t="shared" ca="1" si="761"/>
        <v>0</v>
      </c>
    </row>
    <row r="12127" spans="1:6" x14ac:dyDescent="0.25">
      <c r="A12127">
        <v>12126</v>
      </c>
      <c r="B12127">
        <f t="shared" ca="1" si="762"/>
        <v>6.7660619756200857E-2</v>
      </c>
      <c r="C12127">
        <f t="shared" ca="1" si="762"/>
        <v>0.48049779524574587</v>
      </c>
      <c r="D12127">
        <f t="shared" ca="1" si="763"/>
        <v>91</v>
      </c>
      <c r="E12127">
        <f t="shared" ca="1" si="764"/>
        <v>90</v>
      </c>
      <c r="F12127">
        <f t="shared" ca="1" si="761"/>
        <v>1</v>
      </c>
    </row>
    <row r="12128" spans="1:6" x14ac:dyDescent="0.25">
      <c r="A12128">
        <v>12127</v>
      </c>
      <c r="B12128">
        <f t="shared" ca="1" si="762"/>
        <v>0.32141746851043163</v>
      </c>
      <c r="C12128">
        <f t="shared" ca="1" si="762"/>
        <v>0.67835566364738464</v>
      </c>
      <c r="D12128">
        <f t="shared" ca="1" si="763"/>
        <v>97</v>
      </c>
      <c r="E12128">
        <f t="shared" ca="1" si="764"/>
        <v>93</v>
      </c>
      <c r="F12128">
        <f t="shared" ca="1" si="761"/>
        <v>1</v>
      </c>
    </row>
    <row r="12129" spans="1:6" x14ac:dyDescent="0.25">
      <c r="A12129">
        <v>12128</v>
      </c>
      <c r="B12129">
        <f t="shared" ca="1" si="762"/>
        <v>0.55064420310573903</v>
      </c>
      <c r="C12129">
        <f t="shared" ca="1" si="762"/>
        <v>0.27192116061050897</v>
      </c>
      <c r="D12129">
        <f t="shared" ca="1" si="763"/>
        <v>100</v>
      </c>
      <c r="E12129">
        <f t="shared" ca="1" si="764"/>
        <v>87</v>
      </c>
      <c r="F12129">
        <f t="shared" ca="1" si="761"/>
        <v>1</v>
      </c>
    </row>
    <row r="12130" spans="1:6" x14ac:dyDescent="0.25">
      <c r="A12130">
        <v>12129</v>
      </c>
      <c r="B12130">
        <f t="shared" ca="1" si="762"/>
        <v>4.046213466513815E-2</v>
      </c>
      <c r="C12130">
        <f t="shared" ca="1" si="762"/>
        <v>0.40667434549771431</v>
      </c>
      <c r="D12130">
        <f t="shared" ca="1" si="763"/>
        <v>90</v>
      </c>
      <c r="E12130">
        <f t="shared" ca="1" si="764"/>
        <v>89</v>
      </c>
      <c r="F12130">
        <f t="shared" ca="1" si="761"/>
        <v>1</v>
      </c>
    </row>
    <row r="12131" spans="1:6" x14ac:dyDescent="0.25">
      <c r="A12131">
        <v>12130</v>
      </c>
      <c r="B12131">
        <f t="shared" ca="1" si="762"/>
        <v>0.85416570067319886</v>
      </c>
      <c r="C12131">
        <f t="shared" ca="1" si="762"/>
        <v>0.34009525951200625</v>
      </c>
      <c r="D12131">
        <f t="shared" ca="1" si="763"/>
        <v>105</v>
      </c>
      <c r="E12131">
        <f t="shared" ca="1" si="764"/>
        <v>88</v>
      </c>
      <c r="F12131">
        <f t="shared" ca="1" si="761"/>
        <v>1</v>
      </c>
    </row>
    <row r="12132" spans="1:6" x14ac:dyDescent="0.25">
      <c r="A12132">
        <v>12131</v>
      </c>
      <c r="B12132">
        <f t="shared" ca="1" si="762"/>
        <v>0.84692830517738138</v>
      </c>
      <c r="C12132">
        <f t="shared" ca="1" si="762"/>
        <v>0.50431171791232632</v>
      </c>
      <c r="D12132">
        <f t="shared" ca="1" si="763"/>
        <v>105</v>
      </c>
      <c r="E12132">
        <f t="shared" ca="1" si="764"/>
        <v>91</v>
      </c>
      <c r="F12132">
        <f t="shared" ca="1" si="761"/>
        <v>1</v>
      </c>
    </row>
    <row r="12133" spans="1:6" x14ac:dyDescent="0.25">
      <c r="A12133">
        <v>12132</v>
      </c>
      <c r="B12133">
        <f t="shared" ca="1" si="762"/>
        <v>0.1704749927998902</v>
      </c>
      <c r="C12133">
        <f t="shared" ca="1" si="762"/>
        <v>0.75420618185924415</v>
      </c>
      <c r="D12133">
        <f t="shared" ca="1" si="763"/>
        <v>94</v>
      </c>
      <c r="E12133">
        <f t="shared" ca="1" si="764"/>
        <v>94</v>
      </c>
      <c r="F12133">
        <f t="shared" ca="1" si="761"/>
        <v>1</v>
      </c>
    </row>
    <row r="12134" spans="1:6" x14ac:dyDescent="0.25">
      <c r="A12134">
        <v>12133</v>
      </c>
      <c r="B12134">
        <f t="shared" ca="1" si="762"/>
        <v>0.66734460240327098</v>
      </c>
      <c r="C12134">
        <f t="shared" ca="1" si="762"/>
        <v>0.77163200308238467</v>
      </c>
      <c r="D12134">
        <f t="shared" ca="1" si="763"/>
        <v>102</v>
      </c>
      <c r="E12134">
        <f t="shared" ca="1" si="764"/>
        <v>94</v>
      </c>
      <c r="F12134">
        <f t="shared" ca="1" si="761"/>
        <v>1</v>
      </c>
    </row>
    <row r="12135" spans="1:6" x14ac:dyDescent="0.25">
      <c r="A12135">
        <v>12134</v>
      </c>
      <c r="B12135">
        <f t="shared" ca="1" si="762"/>
        <v>0.50621445233204909</v>
      </c>
      <c r="C12135">
        <f t="shared" ca="1" si="762"/>
        <v>0.29578643679104377</v>
      </c>
      <c r="D12135">
        <f t="shared" ca="1" si="763"/>
        <v>100</v>
      </c>
      <c r="E12135">
        <f t="shared" ca="1" si="764"/>
        <v>88</v>
      </c>
      <c r="F12135">
        <f t="shared" ca="1" si="761"/>
        <v>1</v>
      </c>
    </row>
    <row r="12136" spans="1:6" x14ac:dyDescent="0.25">
      <c r="A12136">
        <v>12135</v>
      </c>
      <c r="B12136">
        <f t="shared" ca="1" si="762"/>
        <v>0.73108032623495234</v>
      </c>
      <c r="C12136">
        <f t="shared" ca="1" si="762"/>
        <v>0.59708828984972961</v>
      </c>
      <c r="D12136">
        <f t="shared" ca="1" si="763"/>
        <v>103</v>
      </c>
      <c r="E12136">
        <f t="shared" ca="1" si="764"/>
        <v>92</v>
      </c>
      <c r="F12136">
        <f t="shared" ca="1" si="761"/>
        <v>1</v>
      </c>
    </row>
    <row r="12137" spans="1:6" x14ac:dyDescent="0.25">
      <c r="A12137">
        <v>12136</v>
      </c>
      <c r="B12137">
        <f t="shared" ca="1" si="762"/>
        <v>0.78702781062806593</v>
      </c>
      <c r="C12137">
        <f t="shared" ca="1" si="762"/>
        <v>0.4068485856443621</v>
      </c>
      <c r="D12137">
        <f t="shared" ca="1" si="763"/>
        <v>104</v>
      </c>
      <c r="E12137">
        <f t="shared" ca="1" si="764"/>
        <v>89</v>
      </c>
      <c r="F12137">
        <f t="shared" ca="1" si="761"/>
        <v>1</v>
      </c>
    </row>
    <row r="12138" spans="1:6" x14ac:dyDescent="0.25">
      <c r="A12138">
        <v>12137</v>
      </c>
      <c r="B12138">
        <f t="shared" ca="1" si="762"/>
        <v>0.53580384594573893</v>
      </c>
      <c r="C12138">
        <f t="shared" ca="1" si="762"/>
        <v>0.8797179063774736</v>
      </c>
      <c r="D12138">
        <f t="shared" ca="1" si="763"/>
        <v>100</v>
      </c>
      <c r="E12138">
        <f t="shared" ca="1" si="764"/>
        <v>96</v>
      </c>
      <c r="F12138">
        <f t="shared" ca="1" si="761"/>
        <v>1</v>
      </c>
    </row>
    <row r="12139" spans="1:6" x14ac:dyDescent="0.25">
      <c r="A12139">
        <v>12138</v>
      </c>
      <c r="B12139">
        <f t="shared" ca="1" si="762"/>
        <v>7.6971312186525975E-2</v>
      </c>
      <c r="C12139">
        <f t="shared" ca="1" si="762"/>
        <v>0.29384301793520728</v>
      </c>
      <c r="D12139">
        <f t="shared" ca="1" si="763"/>
        <v>92</v>
      </c>
      <c r="E12139">
        <f t="shared" ca="1" si="764"/>
        <v>88</v>
      </c>
      <c r="F12139">
        <f t="shared" ref="F12139:F12202" ca="1" si="765">IF(D12139&gt;=E12139,1,0)</f>
        <v>1</v>
      </c>
    </row>
    <row r="12140" spans="1:6" x14ac:dyDescent="0.25">
      <c r="A12140">
        <v>12139</v>
      </c>
      <c r="B12140">
        <f t="shared" ref="B12140:C12203" ca="1" si="766">RAND()</f>
        <v>0.72320303453103996</v>
      </c>
      <c r="C12140">
        <f t="shared" ca="1" si="766"/>
        <v>0.82016498002480243</v>
      </c>
      <c r="D12140">
        <f t="shared" ca="1" si="763"/>
        <v>103</v>
      </c>
      <c r="E12140">
        <f t="shared" ca="1" si="764"/>
        <v>95</v>
      </c>
      <c r="F12140">
        <f t="shared" ca="1" si="765"/>
        <v>1</v>
      </c>
    </row>
    <row r="12141" spans="1:6" x14ac:dyDescent="0.25">
      <c r="A12141">
        <v>12140</v>
      </c>
      <c r="B12141">
        <f t="shared" ca="1" si="766"/>
        <v>0.71104406381513252</v>
      </c>
      <c r="C12141">
        <f t="shared" ca="1" si="766"/>
        <v>0.15844715564093503</v>
      </c>
      <c r="D12141">
        <f t="shared" ca="1" si="763"/>
        <v>103</v>
      </c>
      <c r="E12141">
        <f t="shared" ca="1" si="764"/>
        <v>85</v>
      </c>
      <c r="F12141">
        <f t="shared" ca="1" si="765"/>
        <v>1</v>
      </c>
    </row>
    <row r="12142" spans="1:6" x14ac:dyDescent="0.25">
      <c r="A12142">
        <v>12141</v>
      </c>
      <c r="B12142">
        <f t="shared" ca="1" si="766"/>
        <v>0.70336712311701055</v>
      </c>
      <c r="C12142">
        <f t="shared" ca="1" si="766"/>
        <v>0.46167503144488753</v>
      </c>
      <c r="D12142">
        <f t="shared" ca="1" si="763"/>
        <v>102</v>
      </c>
      <c r="E12142">
        <f t="shared" ca="1" si="764"/>
        <v>90</v>
      </c>
      <c r="F12142">
        <f t="shared" ca="1" si="765"/>
        <v>1</v>
      </c>
    </row>
    <row r="12143" spans="1:6" x14ac:dyDescent="0.25">
      <c r="A12143">
        <v>12142</v>
      </c>
      <c r="B12143">
        <f t="shared" ca="1" si="766"/>
        <v>0.19991425659654005</v>
      </c>
      <c r="C12143">
        <f t="shared" ca="1" si="766"/>
        <v>0.23554912811523421</v>
      </c>
      <c r="D12143">
        <f t="shared" ca="1" si="763"/>
        <v>95</v>
      </c>
      <c r="E12143">
        <f t="shared" ca="1" si="764"/>
        <v>87</v>
      </c>
      <c r="F12143">
        <f t="shared" ca="1" si="765"/>
        <v>1</v>
      </c>
    </row>
    <row r="12144" spans="1:6" x14ac:dyDescent="0.25">
      <c r="A12144">
        <v>12143</v>
      </c>
      <c r="B12144">
        <f t="shared" ca="1" si="766"/>
        <v>0.76667211152336223</v>
      </c>
      <c r="C12144">
        <f t="shared" ca="1" si="766"/>
        <v>0.19630041375098051</v>
      </c>
      <c r="D12144">
        <f t="shared" ca="1" si="763"/>
        <v>103</v>
      </c>
      <c r="E12144">
        <f t="shared" ca="1" si="764"/>
        <v>86</v>
      </c>
      <c r="F12144">
        <f t="shared" ca="1" si="765"/>
        <v>1</v>
      </c>
    </row>
    <row r="12145" spans="1:6" x14ac:dyDescent="0.25">
      <c r="A12145">
        <v>12144</v>
      </c>
      <c r="B12145">
        <f t="shared" ca="1" si="766"/>
        <v>0.39884558755482535</v>
      </c>
      <c r="C12145">
        <f t="shared" ca="1" si="766"/>
        <v>0.67670466242072136</v>
      </c>
      <c r="D12145">
        <f t="shared" ca="1" si="763"/>
        <v>98</v>
      </c>
      <c r="E12145">
        <f t="shared" ca="1" si="764"/>
        <v>93</v>
      </c>
      <c r="F12145">
        <f t="shared" ca="1" si="765"/>
        <v>1</v>
      </c>
    </row>
    <row r="12146" spans="1:6" x14ac:dyDescent="0.25">
      <c r="A12146">
        <v>12145</v>
      </c>
      <c r="B12146">
        <f t="shared" ca="1" si="766"/>
        <v>9.1015650203081444E-2</v>
      </c>
      <c r="C12146">
        <f t="shared" ca="1" si="766"/>
        <v>0.10148789668167946</v>
      </c>
      <c r="D12146">
        <f t="shared" ca="1" si="763"/>
        <v>92</v>
      </c>
      <c r="E12146">
        <f t="shared" ca="1" si="764"/>
        <v>84</v>
      </c>
      <c r="F12146">
        <f t="shared" ca="1" si="765"/>
        <v>1</v>
      </c>
    </row>
    <row r="12147" spans="1:6" x14ac:dyDescent="0.25">
      <c r="A12147">
        <v>12146</v>
      </c>
      <c r="B12147">
        <f t="shared" ca="1" si="766"/>
        <v>0.81378215100704276</v>
      </c>
      <c r="C12147">
        <f t="shared" ca="1" si="766"/>
        <v>0.93595505779744836</v>
      </c>
      <c r="D12147">
        <f t="shared" ca="1" si="763"/>
        <v>104</v>
      </c>
      <c r="E12147">
        <f t="shared" ca="1" si="764"/>
        <v>98</v>
      </c>
      <c r="F12147">
        <f t="shared" ca="1" si="765"/>
        <v>1</v>
      </c>
    </row>
    <row r="12148" spans="1:6" x14ac:dyDescent="0.25">
      <c r="A12148">
        <v>12147</v>
      </c>
      <c r="B12148">
        <f t="shared" ca="1" si="766"/>
        <v>0.91305912987877802</v>
      </c>
      <c r="C12148">
        <f t="shared" ca="1" si="766"/>
        <v>0.45444678683671513</v>
      </c>
      <c r="D12148">
        <f t="shared" ca="1" si="763"/>
        <v>107</v>
      </c>
      <c r="E12148">
        <f t="shared" ca="1" si="764"/>
        <v>90</v>
      </c>
      <c r="F12148">
        <f t="shared" ca="1" si="765"/>
        <v>1</v>
      </c>
    </row>
    <row r="12149" spans="1:6" x14ac:dyDescent="0.25">
      <c r="A12149">
        <v>12148</v>
      </c>
      <c r="B12149">
        <f t="shared" ca="1" si="766"/>
        <v>0.79186005394541159</v>
      </c>
      <c r="C12149">
        <f t="shared" ca="1" si="766"/>
        <v>0.79895798377282945</v>
      </c>
      <c r="D12149">
        <f t="shared" ca="1" si="763"/>
        <v>104</v>
      </c>
      <c r="E12149">
        <f t="shared" ca="1" si="764"/>
        <v>95</v>
      </c>
      <c r="F12149">
        <f t="shared" ca="1" si="765"/>
        <v>1</v>
      </c>
    </row>
    <row r="12150" spans="1:6" x14ac:dyDescent="0.25">
      <c r="A12150">
        <v>12149</v>
      </c>
      <c r="B12150">
        <f t="shared" ca="1" si="766"/>
        <v>0.58981531004234078</v>
      </c>
      <c r="C12150">
        <f t="shared" ca="1" si="766"/>
        <v>0.39443945750739984</v>
      </c>
      <c r="D12150">
        <f t="shared" ca="1" si="763"/>
        <v>101</v>
      </c>
      <c r="E12150">
        <f t="shared" ca="1" si="764"/>
        <v>89</v>
      </c>
      <c r="F12150">
        <f t="shared" ca="1" si="765"/>
        <v>1</v>
      </c>
    </row>
    <row r="12151" spans="1:6" x14ac:dyDescent="0.25">
      <c r="A12151">
        <v>12150</v>
      </c>
      <c r="B12151">
        <f t="shared" ca="1" si="766"/>
        <v>0.26989230584339641</v>
      </c>
      <c r="C12151">
        <f t="shared" ca="1" si="766"/>
        <v>1.7898971407623199E-2</v>
      </c>
      <c r="D12151">
        <f t="shared" ca="1" si="763"/>
        <v>96</v>
      </c>
      <c r="E12151">
        <f t="shared" ca="1" si="764"/>
        <v>80</v>
      </c>
      <c r="F12151">
        <f t="shared" ca="1" si="765"/>
        <v>1</v>
      </c>
    </row>
    <row r="12152" spans="1:6" x14ac:dyDescent="0.25">
      <c r="A12152">
        <v>12151</v>
      </c>
      <c r="B12152">
        <f t="shared" ca="1" si="766"/>
        <v>2.3857315734989393E-2</v>
      </c>
      <c r="C12152">
        <f t="shared" ca="1" si="766"/>
        <v>0.8284319813474228</v>
      </c>
      <c r="D12152">
        <f t="shared" ca="1" si="763"/>
        <v>89</v>
      </c>
      <c r="E12152">
        <f t="shared" ca="1" si="764"/>
        <v>95</v>
      </c>
      <c r="F12152">
        <f t="shared" ca="1" si="765"/>
        <v>0</v>
      </c>
    </row>
    <row r="12153" spans="1:6" x14ac:dyDescent="0.25">
      <c r="A12153">
        <v>12152</v>
      </c>
      <c r="B12153">
        <f t="shared" ca="1" si="766"/>
        <v>0.70402586350723706</v>
      </c>
      <c r="C12153">
        <f t="shared" ca="1" si="766"/>
        <v>0.8516518732118582</v>
      </c>
      <c r="D12153">
        <f t="shared" ca="1" si="763"/>
        <v>102</v>
      </c>
      <c r="E12153">
        <f t="shared" ca="1" si="764"/>
        <v>96</v>
      </c>
      <c r="F12153">
        <f t="shared" ca="1" si="765"/>
        <v>1</v>
      </c>
    </row>
    <row r="12154" spans="1:6" x14ac:dyDescent="0.25">
      <c r="A12154">
        <v>12153</v>
      </c>
      <c r="B12154">
        <f t="shared" ca="1" si="766"/>
        <v>0.32517099268259353</v>
      </c>
      <c r="C12154">
        <f t="shared" ca="1" si="766"/>
        <v>0.42488448011800695</v>
      </c>
      <c r="D12154">
        <f t="shared" ca="1" si="763"/>
        <v>97</v>
      </c>
      <c r="E12154">
        <f t="shared" ca="1" si="764"/>
        <v>90</v>
      </c>
      <c r="F12154">
        <f t="shared" ca="1" si="765"/>
        <v>1</v>
      </c>
    </row>
    <row r="12155" spans="1:6" x14ac:dyDescent="0.25">
      <c r="A12155">
        <v>12154</v>
      </c>
      <c r="B12155">
        <f t="shared" ca="1" si="766"/>
        <v>0.13098311890642056</v>
      </c>
      <c r="C12155">
        <f t="shared" ca="1" si="766"/>
        <v>6.5373494668682142E-2</v>
      </c>
      <c r="D12155">
        <f t="shared" ca="1" si="763"/>
        <v>93</v>
      </c>
      <c r="E12155">
        <f t="shared" ca="1" si="764"/>
        <v>83</v>
      </c>
      <c r="F12155">
        <f t="shared" ca="1" si="765"/>
        <v>1</v>
      </c>
    </row>
    <row r="12156" spans="1:6" x14ac:dyDescent="0.25">
      <c r="A12156">
        <v>12155</v>
      </c>
      <c r="B12156">
        <f t="shared" ca="1" si="766"/>
        <v>0.49147778048515023</v>
      </c>
      <c r="C12156">
        <f t="shared" ca="1" si="766"/>
        <v>0.38812665041287753</v>
      </c>
      <c r="D12156">
        <f t="shared" ca="1" si="763"/>
        <v>99</v>
      </c>
      <c r="E12156">
        <f t="shared" ca="1" si="764"/>
        <v>89</v>
      </c>
      <c r="F12156">
        <f t="shared" ca="1" si="765"/>
        <v>1</v>
      </c>
    </row>
    <row r="12157" spans="1:6" x14ac:dyDescent="0.25">
      <c r="A12157">
        <v>12156</v>
      </c>
      <c r="B12157">
        <f t="shared" ca="1" si="766"/>
        <v>0.70718641243442892</v>
      </c>
      <c r="C12157">
        <f t="shared" ca="1" si="766"/>
        <v>0.88494840056548996</v>
      </c>
      <c r="D12157">
        <f t="shared" ca="1" si="763"/>
        <v>102</v>
      </c>
      <c r="E12157">
        <f t="shared" ca="1" si="764"/>
        <v>97</v>
      </c>
      <c r="F12157">
        <f t="shared" ca="1" si="765"/>
        <v>1</v>
      </c>
    </row>
    <row r="12158" spans="1:6" x14ac:dyDescent="0.25">
      <c r="A12158">
        <v>12157</v>
      </c>
      <c r="B12158">
        <f t="shared" ca="1" si="766"/>
        <v>0.17497835482340218</v>
      </c>
      <c r="C12158">
        <f t="shared" ca="1" si="766"/>
        <v>0.4962389013697367</v>
      </c>
      <c r="D12158">
        <f t="shared" ca="1" si="763"/>
        <v>94</v>
      </c>
      <c r="E12158">
        <f t="shared" ca="1" si="764"/>
        <v>90</v>
      </c>
      <c r="F12158">
        <f t="shared" ca="1" si="765"/>
        <v>1</v>
      </c>
    </row>
    <row r="12159" spans="1:6" x14ac:dyDescent="0.25">
      <c r="A12159">
        <v>12158</v>
      </c>
      <c r="B12159">
        <f t="shared" ca="1" si="766"/>
        <v>0.28192439333648722</v>
      </c>
      <c r="C12159">
        <f t="shared" ca="1" si="766"/>
        <v>0.56023908030378067</v>
      </c>
      <c r="D12159">
        <f t="shared" ca="1" si="763"/>
        <v>96</v>
      </c>
      <c r="E12159">
        <f t="shared" ca="1" si="764"/>
        <v>91</v>
      </c>
      <c r="F12159">
        <f t="shared" ca="1" si="765"/>
        <v>1</v>
      </c>
    </row>
    <row r="12160" spans="1:6" x14ac:dyDescent="0.25">
      <c r="A12160">
        <v>12159</v>
      </c>
      <c r="B12160">
        <f t="shared" ca="1" si="766"/>
        <v>0.74319364189810555</v>
      </c>
      <c r="C12160">
        <f t="shared" ca="1" si="766"/>
        <v>0.47406746440052283</v>
      </c>
      <c r="D12160">
        <f t="shared" ca="1" si="763"/>
        <v>103</v>
      </c>
      <c r="E12160">
        <f t="shared" ca="1" si="764"/>
        <v>90</v>
      </c>
      <c r="F12160">
        <f t="shared" ca="1" si="765"/>
        <v>1</v>
      </c>
    </row>
    <row r="12161" spans="1:6" x14ac:dyDescent="0.25">
      <c r="A12161">
        <v>12160</v>
      </c>
      <c r="B12161">
        <f t="shared" ca="1" si="766"/>
        <v>0.23078052210857281</v>
      </c>
      <c r="C12161">
        <f t="shared" ca="1" si="766"/>
        <v>0.81882118214148292</v>
      </c>
      <c r="D12161">
        <f t="shared" ca="1" si="763"/>
        <v>95</v>
      </c>
      <c r="E12161">
        <f t="shared" ca="1" si="764"/>
        <v>95</v>
      </c>
      <c r="F12161">
        <f t="shared" ca="1" si="765"/>
        <v>1</v>
      </c>
    </row>
    <row r="12162" spans="1:6" x14ac:dyDescent="0.25">
      <c r="A12162">
        <v>12161</v>
      </c>
      <c r="B12162">
        <f t="shared" ca="1" si="766"/>
        <v>0.25355935249499773</v>
      </c>
      <c r="C12162">
        <f t="shared" ca="1" si="766"/>
        <v>0.72832312649985964</v>
      </c>
      <c r="D12162">
        <f t="shared" ref="D12162:D12225" ca="1" si="767">ROUNDDOWN(_xlfn.NORM.INV($B12162,J$2,J$4),0)</f>
        <v>96</v>
      </c>
      <c r="E12162">
        <f t="shared" ca="1" si="764"/>
        <v>94</v>
      </c>
      <c r="F12162">
        <f t="shared" ca="1" si="765"/>
        <v>1</v>
      </c>
    </row>
    <row r="12163" spans="1:6" x14ac:dyDescent="0.25">
      <c r="A12163">
        <v>12162</v>
      </c>
      <c r="B12163">
        <f t="shared" ca="1" si="766"/>
        <v>0.45915476532359678</v>
      </c>
      <c r="C12163">
        <f t="shared" ca="1" si="766"/>
        <v>0.98658205915106301</v>
      </c>
      <c r="D12163">
        <f t="shared" ca="1" si="767"/>
        <v>99</v>
      </c>
      <c r="E12163">
        <f t="shared" ref="E12163:E12226" ca="1" si="768">ROUNDUP(_xlfn.NORM.INV($C12163,K$2,K$4),0)</f>
        <v>102</v>
      </c>
      <c r="F12163">
        <f t="shared" ca="1" si="765"/>
        <v>0</v>
      </c>
    </row>
    <row r="12164" spans="1:6" x14ac:dyDescent="0.25">
      <c r="A12164">
        <v>12163</v>
      </c>
      <c r="B12164">
        <f t="shared" ca="1" si="766"/>
        <v>0.55729902282738319</v>
      </c>
      <c r="C12164">
        <f t="shared" ca="1" si="766"/>
        <v>0.83926492261055807</v>
      </c>
      <c r="D12164">
        <f t="shared" ca="1" si="767"/>
        <v>100</v>
      </c>
      <c r="E12164">
        <f t="shared" ca="1" si="768"/>
        <v>95</v>
      </c>
      <c r="F12164">
        <f t="shared" ca="1" si="765"/>
        <v>1</v>
      </c>
    </row>
    <row r="12165" spans="1:6" x14ac:dyDescent="0.25">
      <c r="A12165">
        <v>12164</v>
      </c>
      <c r="B12165">
        <f t="shared" ca="1" si="766"/>
        <v>0.39127088843807567</v>
      </c>
      <c r="C12165">
        <f t="shared" ca="1" si="766"/>
        <v>0.98014614634442732</v>
      </c>
      <c r="D12165">
        <f t="shared" ca="1" si="767"/>
        <v>98</v>
      </c>
      <c r="E12165">
        <f t="shared" ca="1" si="768"/>
        <v>101</v>
      </c>
      <c r="F12165">
        <f t="shared" ca="1" si="765"/>
        <v>0</v>
      </c>
    </row>
    <row r="12166" spans="1:6" x14ac:dyDescent="0.25">
      <c r="A12166">
        <v>12165</v>
      </c>
      <c r="B12166">
        <f t="shared" ca="1" si="766"/>
        <v>0.18888863491106278</v>
      </c>
      <c r="C12166">
        <f t="shared" ca="1" si="766"/>
        <v>0.72075042122885902</v>
      </c>
      <c r="D12166">
        <f t="shared" ca="1" si="767"/>
        <v>95</v>
      </c>
      <c r="E12166">
        <f t="shared" ca="1" si="768"/>
        <v>93</v>
      </c>
      <c r="F12166">
        <f t="shared" ca="1" si="765"/>
        <v>1</v>
      </c>
    </row>
    <row r="12167" spans="1:6" x14ac:dyDescent="0.25">
      <c r="A12167">
        <v>12166</v>
      </c>
      <c r="B12167">
        <f t="shared" ca="1" si="766"/>
        <v>0.55957365947871684</v>
      </c>
      <c r="C12167">
        <f t="shared" ca="1" si="766"/>
        <v>0.91738767721229353</v>
      </c>
      <c r="D12167">
        <f t="shared" ca="1" si="767"/>
        <v>100</v>
      </c>
      <c r="E12167">
        <f t="shared" ca="1" si="768"/>
        <v>97</v>
      </c>
      <c r="F12167">
        <f t="shared" ca="1" si="765"/>
        <v>1</v>
      </c>
    </row>
    <row r="12168" spans="1:6" x14ac:dyDescent="0.25">
      <c r="A12168">
        <v>12167</v>
      </c>
      <c r="B12168">
        <f t="shared" ca="1" si="766"/>
        <v>0.58480110189847334</v>
      </c>
      <c r="C12168">
        <f t="shared" ca="1" si="766"/>
        <v>0.47889666116378982</v>
      </c>
      <c r="D12168">
        <f t="shared" ca="1" si="767"/>
        <v>101</v>
      </c>
      <c r="E12168">
        <f t="shared" ca="1" si="768"/>
        <v>90</v>
      </c>
      <c r="F12168">
        <f t="shared" ca="1" si="765"/>
        <v>1</v>
      </c>
    </row>
    <row r="12169" spans="1:6" x14ac:dyDescent="0.25">
      <c r="A12169">
        <v>12168</v>
      </c>
      <c r="B12169">
        <f t="shared" ca="1" si="766"/>
        <v>0.16518343670390767</v>
      </c>
      <c r="C12169">
        <f t="shared" ca="1" si="766"/>
        <v>0.24838171939822951</v>
      </c>
      <c r="D12169">
        <f t="shared" ca="1" si="767"/>
        <v>94</v>
      </c>
      <c r="E12169">
        <f t="shared" ca="1" si="768"/>
        <v>87</v>
      </c>
      <c r="F12169">
        <f t="shared" ca="1" si="765"/>
        <v>1</v>
      </c>
    </row>
    <row r="12170" spans="1:6" x14ac:dyDescent="0.25">
      <c r="A12170">
        <v>12169</v>
      </c>
      <c r="B12170">
        <f t="shared" ca="1" si="766"/>
        <v>0.58562845202009461</v>
      </c>
      <c r="C12170">
        <f t="shared" ca="1" si="766"/>
        <v>0.72286041340212825</v>
      </c>
      <c r="D12170">
        <f t="shared" ca="1" si="767"/>
        <v>101</v>
      </c>
      <c r="E12170">
        <f t="shared" ca="1" si="768"/>
        <v>93</v>
      </c>
      <c r="F12170">
        <f t="shared" ca="1" si="765"/>
        <v>1</v>
      </c>
    </row>
    <row r="12171" spans="1:6" x14ac:dyDescent="0.25">
      <c r="A12171">
        <v>12170</v>
      </c>
      <c r="B12171">
        <f t="shared" ca="1" si="766"/>
        <v>0.62868599228975319</v>
      </c>
      <c r="C12171">
        <f t="shared" ca="1" si="766"/>
        <v>0.65806475263403563</v>
      </c>
      <c r="D12171">
        <f t="shared" ca="1" si="767"/>
        <v>101</v>
      </c>
      <c r="E12171">
        <f t="shared" ca="1" si="768"/>
        <v>93</v>
      </c>
      <c r="F12171">
        <f t="shared" ca="1" si="765"/>
        <v>1</v>
      </c>
    </row>
    <row r="12172" spans="1:6" x14ac:dyDescent="0.25">
      <c r="A12172">
        <v>12171</v>
      </c>
      <c r="B12172">
        <f t="shared" ca="1" si="766"/>
        <v>0.92874385937610038</v>
      </c>
      <c r="C12172">
        <f t="shared" ca="1" si="766"/>
        <v>0.86157281870603797</v>
      </c>
      <c r="D12172">
        <f t="shared" ca="1" si="767"/>
        <v>108</v>
      </c>
      <c r="E12172">
        <f t="shared" ca="1" si="768"/>
        <v>96</v>
      </c>
      <c r="F12172">
        <f t="shared" ca="1" si="765"/>
        <v>1</v>
      </c>
    </row>
    <row r="12173" spans="1:6" x14ac:dyDescent="0.25">
      <c r="A12173">
        <v>12172</v>
      </c>
      <c r="B12173">
        <f t="shared" ca="1" si="766"/>
        <v>0.25473381281037621</v>
      </c>
      <c r="C12173">
        <f t="shared" ca="1" si="766"/>
        <v>0.71915836655268528</v>
      </c>
      <c r="D12173">
        <f t="shared" ca="1" si="767"/>
        <v>96</v>
      </c>
      <c r="E12173">
        <f t="shared" ca="1" si="768"/>
        <v>93</v>
      </c>
      <c r="F12173">
        <f t="shared" ca="1" si="765"/>
        <v>1</v>
      </c>
    </row>
    <row r="12174" spans="1:6" x14ac:dyDescent="0.25">
      <c r="A12174">
        <v>12173</v>
      </c>
      <c r="B12174">
        <f t="shared" ca="1" si="766"/>
        <v>0.30673560768563946</v>
      </c>
      <c r="C12174">
        <f t="shared" ca="1" si="766"/>
        <v>9.560731655085275E-2</v>
      </c>
      <c r="D12174">
        <f t="shared" ca="1" si="767"/>
        <v>97</v>
      </c>
      <c r="E12174">
        <f t="shared" ca="1" si="768"/>
        <v>84</v>
      </c>
      <c r="F12174">
        <f t="shared" ca="1" si="765"/>
        <v>1</v>
      </c>
    </row>
    <row r="12175" spans="1:6" x14ac:dyDescent="0.25">
      <c r="A12175">
        <v>12174</v>
      </c>
      <c r="B12175">
        <f t="shared" ca="1" si="766"/>
        <v>0.97792784452056902</v>
      </c>
      <c r="C12175">
        <f t="shared" ca="1" si="766"/>
        <v>0.69184578285841025</v>
      </c>
      <c r="D12175">
        <f t="shared" ca="1" si="767"/>
        <v>111</v>
      </c>
      <c r="E12175">
        <f t="shared" ca="1" si="768"/>
        <v>93</v>
      </c>
      <c r="F12175">
        <f t="shared" ca="1" si="765"/>
        <v>1</v>
      </c>
    </row>
    <row r="12176" spans="1:6" x14ac:dyDescent="0.25">
      <c r="A12176">
        <v>12175</v>
      </c>
      <c r="B12176">
        <f t="shared" ca="1" si="766"/>
        <v>0.62368773040224113</v>
      </c>
      <c r="C12176">
        <f t="shared" ca="1" si="766"/>
        <v>0.45429793578271016</v>
      </c>
      <c r="D12176">
        <f t="shared" ca="1" si="767"/>
        <v>101</v>
      </c>
      <c r="E12176">
        <f t="shared" ca="1" si="768"/>
        <v>90</v>
      </c>
      <c r="F12176">
        <f t="shared" ca="1" si="765"/>
        <v>1</v>
      </c>
    </row>
    <row r="12177" spans="1:6" x14ac:dyDescent="0.25">
      <c r="A12177">
        <v>12176</v>
      </c>
      <c r="B12177">
        <f t="shared" ca="1" si="766"/>
        <v>0.28656151280746323</v>
      </c>
      <c r="C12177">
        <f t="shared" ca="1" si="766"/>
        <v>0.46450810002942122</v>
      </c>
      <c r="D12177">
        <f t="shared" ca="1" si="767"/>
        <v>96</v>
      </c>
      <c r="E12177">
        <f t="shared" ca="1" si="768"/>
        <v>90</v>
      </c>
      <c r="F12177">
        <f t="shared" ca="1" si="765"/>
        <v>1</v>
      </c>
    </row>
    <row r="12178" spans="1:6" x14ac:dyDescent="0.25">
      <c r="A12178">
        <v>12177</v>
      </c>
      <c r="B12178">
        <f t="shared" ca="1" si="766"/>
        <v>0.35391950554541374</v>
      </c>
      <c r="C12178">
        <f t="shared" ca="1" si="766"/>
        <v>0.17418954596942959</v>
      </c>
      <c r="D12178">
        <f t="shared" ca="1" si="767"/>
        <v>97</v>
      </c>
      <c r="E12178">
        <f t="shared" ca="1" si="768"/>
        <v>86</v>
      </c>
      <c r="F12178">
        <f t="shared" ca="1" si="765"/>
        <v>1</v>
      </c>
    </row>
    <row r="12179" spans="1:6" x14ac:dyDescent="0.25">
      <c r="A12179">
        <v>12178</v>
      </c>
      <c r="B12179">
        <f t="shared" ca="1" si="766"/>
        <v>0.5389691870022616</v>
      </c>
      <c r="C12179">
        <f t="shared" ca="1" si="766"/>
        <v>9.2254843009178522E-3</v>
      </c>
      <c r="D12179">
        <f t="shared" ca="1" si="767"/>
        <v>100</v>
      </c>
      <c r="E12179">
        <f t="shared" ca="1" si="768"/>
        <v>79</v>
      </c>
      <c r="F12179">
        <f t="shared" ca="1" si="765"/>
        <v>1</v>
      </c>
    </row>
    <row r="12180" spans="1:6" x14ac:dyDescent="0.25">
      <c r="A12180">
        <v>12179</v>
      </c>
      <c r="B12180">
        <f t="shared" ca="1" si="766"/>
        <v>0.20535282862883719</v>
      </c>
      <c r="C12180">
        <f t="shared" ca="1" si="766"/>
        <v>0.21825923048238671</v>
      </c>
      <c r="D12180">
        <f t="shared" ca="1" si="767"/>
        <v>95</v>
      </c>
      <c r="E12180">
        <f t="shared" ca="1" si="768"/>
        <v>87</v>
      </c>
      <c r="F12180">
        <f t="shared" ca="1" si="765"/>
        <v>1</v>
      </c>
    </row>
    <row r="12181" spans="1:6" x14ac:dyDescent="0.25">
      <c r="A12181">
        <v>12180</v>
      </c>
      <c r="B12181">
        <f t="shared" ca="1" si="766"/>
        <v>0.56158849283505263</v>
      </c>
      <c r="C12181">
        <f t="shared" ca="1" si="766"/>
        <v>0.64691265928924224</v>
      </c>
      <c r="D12181">
        <f t="shared" ca="1" si="767"/>
        <v>100</v>
      </c>
      <c r="E12181">
        <f t="shared" ca="1" si="768"/>
        <v>92</v>
      </c>
      <c r="F12181">
        <f t="shared" ca="1" si="765"/>
        <v>1</v>
      </c>
    </row>
    <row r="12182" spans="1:6" x14ac:dyDescent="0.25">
      <c r="A12182">
        <v>12181</v>
      </c>
      <c r="B12182">
        <f t="shared" ca="1" si="766"/>
        <v>3.3679228722967358E-2</v>
      </c>
      <c r="C12182">
        <f t="shared" ca="1" si="766"/>
        <v>0.47785539566854984</v>
      </c>
      <c r="D12182">
        <f t="shared" ca="1" si="767"/>
        <v>89</v>
      </c>
      <c r="E12182">
        <f t="shared" ca="1" si="768"/>
        <v>90</v>
      </c>
      <c r="F12182">
        <f t="shared" ca="1" si="765"/>
        <v>0</v>
      </c>
    </row>
    <row r="12183" spans="1:6" x14ac:dyDescent="0.25">
      <c r="A12183">
        <v>12182</v>
      </c>
      <c r="B12183">
        <f t="shared" ca="1" si="766"/>
        <v>0.55292420798432318</v>
      </c>
      <c r="C12183">
        <f t="shared" ca="1" si="766"/>
        <v>0.72787334919540603</v>
      </c>
      <c r="D12183">
        <f t="shared" ca="1" si="767"/>
        <v>100</v>
      </c>
      <c r="E12183">
        <f t="shared" ca="1" si="768"/>
        <v>94</v>
      </c>
      <c r="F12183">
        <f t="shared" ca="1" si="765"/>
        <v>1</v>
      </c>
    </row>
    <row r="12184" spans="1:6" x14ac:dyDescent="0.25">
      <c r="A12184">
        <v>12183</v>
      </c>
      <c r="B12184">
        <f t="shared" ca="1" si="766"/>
        <v>0.76634845493273729</v>
      </c>
      <c r="C12184">
        <f t="shared" ca="1" si="766"/>
        <v>0.69144667289024586</v>
      </c>
      <c r="D12184">
        <f t="shared" ca="1" si="767"/>
        <v>103</v>
      </c>
      <c r="E12184">
        <f t="shared" ca="1" si="768"/>
        <v>93</v>
      </c>
      <c r="F12184">
        <f t="shared" ca="1" si="765"/>
        <v>1</v>
      </c>
    </row>
    <row r="12185" spans="1:6" x14ac:dyDescent="0.25">
      <c r="A12185">
        <v>12184</v>
      </c>
      <c r="B12185">
        <f t="shared" ca="1" si="766"/>
        <v>0.20426101017408549</v>
      </c>
      <c r="C12185">
        <f t="shared" ca="1" si="766"/>
        <v>0.1320021724774012</v>
      </c>
      <c r="D12185">
        <f t="shared" ca="1" si="767"/>
        <v>95</v>
      </c>
      <c r="E12185">
        <f t="shared" ca="1" si="768"/>
        <v>85</v>
      </c>
      <c r="F12185">
        <f t="shared" ca="1" si="765"/>
        <v>1</v>
      </c>
    </row>
    <row r="12186" spans="1:6" x14ac:dyDescent="0.25">
      <c r="A12186">
        <v>12185</v>
      </c>
      <c r="B12186">
        <f t="shared" ca="1" si="766"/>
        <v>0.97294611373885298</v>
      </c>
      <c r="C12186">
        <f t="shared" ca="1" si="766"/>
        <v>0.41846697043037495</v>
      </c>
      <c r="D12186">
        <f t="shared" ca="1" si="767"/>
        <v>110</v>
      </c>
      <c r="E12186">
        <f t="shared" ca="1" si="768"/>
        <v>89</v>
      </c>
      <c r="F12186">
        <f t="shared" ca="1" si="765"/>
        <v>1</v>
      </c>
    </row>
    <row r="12187" spans="1:6" x14ac:dyDescent="0.25">
      <c r="A12187">
        <v>12186</v>
      </c>
      <c r="B12187">
        <f t="shared" ca="1" si="766"/>
        <v>0.57054374163121258</v>
      </c>
      <c r="C12187">
        <f t="shared" ca="1" si="766"/>
        <v>0.95886703755640734</v>
      </c>
      <c r="D12187">
        <f t="shared" ca="1" si="767"/>
        <v>100</v>
      </c>
      <c r="E12187">
        <f t="shared" ca="1" si="768"/>
        <v>99</v>
      </c>
      <c r="F12187">
        <f t="shared" ca="1" si="765"/>
        <v>1</v>
      </c>
    </row>
    <row r="12188" spans="1:6" x14ac:dyDescent="0.25">
      <c r="A12188">
        <v>12187</v>
      </c>
      <c r="B12188">
        <f t="shared" ca="1" si="766"/>
        <v>0.75247920698040405</v>
      </c>
      <c r="C12188">
        <f t="shared" ca="1" si="766"/>
        <v>2.4122885321480325E-2</v>
      </c>
      <c r="D12188">
        <f t="shared" ca="1" si="767"/>
        <v>103</v>
      </c>
      <c r="E12188">
        <f t="shared" ca="1" si="768"/>
        <v>81</v>
      </c>
      <c r="F12188">
        <f t="shared" ca="1" si="765"/>
        <v>1</v>
      </c>
    </row>
    <row r="12189" spans="1:6" x14ac:dyDescent="0.25">
      <c r="A12189">
        <v>12188</v>
      </c>
      <c r="B12189">
        <f t="shared" ca="1" si="766"/>
        <v>0.49856691269067632</v>
      </c>
      <c r="C12189">
        <f t="shared" ca="1" si="766"/>
        <v>0.74769359239101973</v>
      </c>
      <c r="D12189">
        <f t="shared" ca="1" si="767"/>
        <v>99</v>
      </c>
      <c r="E12189">
        <f t="shared" ca="1" si="768"/>
        <v>94</v>
      </c>
      <c r="F12189">
        <f t="shared" ca="1" si="765"/>
        <v>1</v>
      </c>
    </row>
    <row r="12190" spans="1:6" x14ac:dyDescent="0.25">
      <c r="A12190">
        <v>12189</v>
      </c>
      <c r="B12190">
        <f t="shared" ca="1" si="766"/>
        <v>0.64358053888143929</v>
      </c>
      <c r="C12190">
        <f t="shared" ca="1" si="766"/>
        <v>0.9795191873154443</v>
      </c>
      <c r="D12190">
        <f t="shared" ca="1" si="767"/>
        <v>102</v>
      </c>
      <c r="E12190">
        <f t="shared" ca="1" si="768"/>
        <v>101</v>
      </c>
      <c r="F12190">
        <f t="shared" ca="1" si="765"/>
        <v>1</v>
      </c>
    </row>
    <row r="12191" spans="1:6" x14ac:dyDescent="0.25">
      <c r="A12191">
        <v>12190</v>
      </c>
      <c r="B12191">
        <f t="shared" ca="1" si="766"/>
        <v>0.53478636201864915</v>
      </c>
      <c r="C12191">
        <f t="shared" ca="1" si="766"/>
        <v>0.17559370552649456</v>
      </c>
      <c r="D12191">
        <f t="shared" ca="1" si="767"/>
        <v>100</v>
      </c>
      <c r="E12191">
        <f t="shared" ca="1" si="768"/>
        <v>86</v>
      </c>
      <c r="F12191">
        <f t="shared" ca="1" si="765"/>
        <v>1</v>
      </c>
    </row>
    <row r="12192" spans="1:6" x14ac:dyDescent="0.25">
      <c r="A12192">
        <v>12191</v>
      </c>
      <c r="B12192">
        <f t="shared" ca="1" si="766"/>
        <v>0.25557965380157988</v>
      </c>
      <c r="C12192">
        <f t="shared" ca="1" si="766"/>
        <v>0.34183069463908111</v>
      </c>
      <c r="D12192">
        <f t="shared" ca="1" si="767"/>
        <v>96</v>
      </c>
      <c r="E12192">
        <f t="shared" ca="1" si="768"/>
        <v>88</v>
      </c>
      <c r="F12192">
        <f t="shared" ca="1" si="765"/>
        <v>1</v>
      </c>
    </row>
    <row r="12193" spans="1:6" x14ac:dyDescent="0.25">
      <c r="A12193">
        <v>12192</v>
      </c>
      <c r="B12193">
        <f t="shared" ca="1" si="766"/>
        <v>0.83727260484381294</v>
      </c>
      <c r="C12193">
        <f t="shared" ca="1" si="766"/>
        <v>0.24414632943050074</v>
      </c>
      <c r="D12193">
        <f t="shared" ca="1" si="767"/>
        <v>105</v>
      </c>
      <c r="E12193">
        <f t="shared" ca="1" si="768"/>
        <v>87</v>
      </c>
      <c r="F12193">
        <f t="shared" ca="1" si="765"/>
        <v>1</v>
      </c>
    </row>
    <row r="12194" spans="1:6" x14ac:dyDescent="0.25">
      <c r="A12194">
        <v>12193</v>
      </c>
      <c r="B12194">
        <f t="shared" ca="1" si="766"/>
        <v>0.46029602202051945</v>
      </c>
      <c r="C12194">
        <f t="shared" ca="1" si="766"/>
        <v>0.31689680078675364</v>
      </c>
      <c r="D12194">
        <f t="shared" ca="1" si="767"/>
        <v>99</v>
      </c>
      <c r="E12194">
        <f t="shared" ca="1" si="768"/>
        <v>88</v>
      </c>
      <c r="F12194">
        <f t="shared" ca="1" si="765"/>
        <v>1</v>
      </c>
    </row>
    <row r="12195" spans="1:6" x14ac:dyDescent="0.25">
      <c r="A12195">
        <v>12194</v>
      </c>
      <c r="B12195">
        <f t="shared" ca="1" si="766"/>
        <v>0.43170171031761551</v>
      </c>
      <c r="C12195">
        <f t="shared" ca="1" si="766"/>
        <v>0.12336376360659063</v>
      </c>
      <c r="D12195">
        <f t="shared" ca="1" si="767"/>
        <v>99</v>
      </c>
      <c r="E12195">
        <f t="shared" ca="1" si="768"/>
        <v>85</v>
      </c>
      <c r="F12195">
        <f t="shared" ca="1" si="765"/>
        <v>1</v>
      </c>
    </row>
    <row r="12196" spans="1:6" x14ac:dyDescent="0.25">
      <c r="A12196">
        <v>12195</v>
      </c>
      <c r="B12196">
        <f t="shared" ca="1" si="766"/>
        <v>0.22580326155167441</v>
      </c>
      <c r="C12196">
        <f t="shared" ca="1" si="766"/>
        <v>0.37385617429715945</v>
      </c>
      <c r="D12196">
        <f t="shared" ca="1" si="767"/>
        <v>95</v>
      </c>
      <c r="E12196">
        <f t="shared" ca="1" si="768"/>
        <v>89</v>
      </c>
      <c r="F12196">
        <f t="shared" ca="1" si="765"/>
        <v>1</v>
      </c>
    </row>
    <row r="12197" spans="1:6" x14ac:dyDescent="0.25">
      <c r="A12197">
        <v>12196</v>
      </c>
      <c r="B12197">
        <f t="shared" ca="1" si="766"/>
        <v>0.44675111466669104</v>
      </c>
      <c r="C12197">
        <f t="shared" ca="1" si="766"/>
        <v>0.36610723618755181</v>
      </c>
      <c r="D12197">
        <f t="shared" ca="1" si="767"/>
        <v>99</v>
      </c>
      <c r="E12197">
        <f t="shared" ca="1" si="768"/>
        <v>89</v>
      </c>
      <c r="F12197">
        <f t="shared" ca="1" si="765"/>
        <v>1</v>
      </c>
    </row>
    <row r="12198" spans="1:6" x14ac:dyDescent="0.25">
      <c r="A12198">
        <v>12197</v>
      </c>
      <c r="B12198">
        <f t="shared" ca="1" si="766"/>
        <v>0.46992801980534638</v>
      </c>
      <c r="C12198">
        <f t="shared" ca="1" si="766"/>
        <v>0.59372360944604119</v>
      </c>
      <c r="D12198">
        <f t="shared" ca="1" si="767"/>
        <v>99</v>
      </c>
      <c r="E12198">
        <f t="shared" ca="1" si="768"/>
        <v>92</v>
      </c>
      <c r="F12198">
        <f t="shared" ca="1" si="765"/>
        <v>1</v>
      </c>
    </row>
    <row r="12199" spans="1:6" x14ac:dyDescent="0.25">
      <c r="A12199">
        <v>12198</v>
      </c>
      <c r="B12199">
        <f t="shared" ca="1" si="766"/>
        <v>0.47038153739590916</v>
      </c>
      <c r="C12199">
        <f t="shared" ca="1" si="766"/>
        <v>0.71017077838954279</v>
      </c>
      <c r="D12199">
        <f t="shared" ca="1" si="767"/>
        <v>99</v>
      </c>
      <c r="E12199">
        <f t="shared" ca="1" si="768"/>
        <v>93</v>
      </c>
      <c r="F12199">
        <f t="shared" ca="1" si="765"/>
        <v>1</v>
      </c>
    </row>
    <row r="12200" spans="1:6" x14ac:dyDescent="0.25">
      <c r="A12200">
        <v>12199</v>
      </c>
      <c r="B12200">
        <f t="shared" ca="1" si="766"/>
        <v>0.16254710679119122</v>
      </c>
      <c r="C12200">
        <f t="shared" ca="1" si="766"/>
        <v>0.9884004063210301</v>
      </c>
      <c r="D12200">
        <f t="shared" ca="1" si="767"/>
        <v>94</v>
      </c>
      <c r="E12200">
        <f t="shared" ca="1" si="768"/>
        <v>102</v>
      </c>
      <c r="F12200">
        <f t="shared" ca="1" si="765"/>
        <v>0</v>
      </c>
    </row>
    <row r="12201" spans="1:6" x14ac:dyDescent="0.25">
      <c r="A12201">
        <v>12200</v>
      </c>
      <c r="B12201">
        <f t="shared" ca="1" si="766"/>
        <v>0.85504000617710207</v>
      </c>
      <c r="C12201">
        <f t="shared" ca="1" si="766"/>
        <v>0.45572319074109702</v>
      </c>
      <c r="D12201">
        <f t="shared" ca="1" si="767"/>
        <v>105</v>
      </c>
      <c r="E12201">
        <f t="shared" ca="1" si="768"/>
        <v>90</v>
      </c>
      <c r="F12201">
        <f t="shared" ca="1" si="765"/>
        <v>1</v>
      </c>
    </row>
    <row r="12202" spans="1:6" x14ac:dyDescent="0.25">
      <c r="A12202">
        <v>12201</v>
      </c>
      <c r="B12202">
        <f t="shared" ca="1" si="766"/>
        <v>0.64718681927218569</v>
      </c>
      <c r="C12202">
        <f t="shared" ca="1" si="766"/>
        <v>0.74027069046812111</v>
      </c>
      <c r="D12202">
        <f t="shared" ca="1" si="767"/>
        <v>102</v>
      </c>
      <c r="E12202">
        <f t="shared" ca="1" si="768"/>
        <v>94</v>
      </c>
      <c r="F12202">
        <f t="shared" ca="1" si="765"/>
        <v>1</v>
      </c>
    </row>
    <row r="12203" spans="1:6" x14ac:dyDescent="0.25">
      <c r="A12203">
        <v>12202</v>
      </c>
      <c r="B12203">
        <f t="shared" ca="1" si="766"/>
        <v>0.59135089406463082</v>
      </c>
      <c r="C12203">
        <f t="shared" ca="1" si="766"/>
        <v>0.7575801963169394</v>
      </c>
      <c r="D12203">
        <f t="shared" ca="1" si="767"/>
        <v>101</v>
      </c>
      <c r="E12203">
        <f t="shared" ca="1" si="768"/>
        <v>94</v>
      </c>
      <c r="F12203">
        <f t="shared" ref="F12203:F12266" ca="1" si="769">IF(D12203&gt;=E12203,1,0)</f>
        <v>1</v>
      </c>
    </row>
    <row r="12204" spans="1:6" x14ac:dyDescent="0.25">
      <c r="A12204">
        <v>12203</v>
      </c>
      <c r="B12204">
        <f t="shared" ref="B12204:C12267" ca="1" si="770">RAND()</f>
        <v>0.2123896627025863</v>
      </c>
      <c r="C12204">
        <f t="shared" ca="1" si="770"/>
        <v>0.56960488007667209</v>
      </c>
      <c r="D12204">
        <f t="shared" ca="1" si="767"/>
        <v>95</v>
      </c>
      <c r="E12204">
        <f t="shared" ca="1" si="768"/>
        <v>91</v>
      </c>
      <c r="F12204">
        <f t="shared" ca="1" si="769"/>
        <v>1</v>
      </c>
    </row>
    <row r="12205" spans="1:6" x14ac:dyDescent="0.25">
      <c r="A12205">
        <v>12204</v>
      </c>
      <c r="B12205">
        <f t="shared" ca="1" si="770"/>
        <v>0.24850843299517156</v>
      </c>
      <c r="C12205">
        <f t="shared" ca="1" si="770"/>
        <v>0.22089836995899903</v>
      </c>
      <c r="D12205">
        <f t="shared" ca="1" si="767"/>
        <v>96</v>
      </c>
      <c r="E12205">
        <f t="shared" ca="1" si="768"/>
        <v>87</v>
      </c>
      <c r="F12205">
        <f t="shared" ca="1" si="769"/>
        <v>1</v>
      </c>
    </row>
    <row r="12206" spans="1:6" x14ac:dyDescent="0.25">
      <c r="A12206">
        <v>12205</v>
      </c>
      <c r="B12206">
        <f t="shared" ca="1" si="770"/>
        <v>0.46576615488031559</v>
      </c>
      <c r="C12206">
        <f t="shared" ca="1" si="770"/>
        <v>0.35798819823500549</v>
      </c>
      <c r="D12206">
        <f t="shared" ca="1" si="767"/>
        <v>99</v>
      </c>
      <c r="E12206">
        <f t="shared" ca="1" si="768"/>
        <v>89</v>
      </c>
      <c r="F12206">
        <f t="shared" ca="1" si="769"/>
        <v>1</v>
      </c>
    </row>
    <row r="12207" spans="1:6" x14ac:dyDescent="0.25">
      <c r="A12207">
        <v>12206</v>
      </c>
      <c r="B12207">
        <f t="shared" ca="1" si="770"/>
        <v>0.11278087369958345</v>
      </c>
      <c r="C12207">
        <f t="shared" ca="1" si="770"/>
        <v>0.46053303041042093</v>
      </c>
      <c r="D12207">
        <f t="shared" ca="1" si="767"/>
        <v>93</v>
      </c>
      <c r="E12207">
        <f t="shared" ca="1" si="768"/>
        <v>90</v>
      </c>
      <c r="F12207">
        <f t="shared" ca="1" si="769"/>
        <v>1</v>
      </c>
    </row>
    <row r="12208" spans="1:6" x14ac:dyDescent="0.25">
      <c r="A12208">
        <v>12207</v>
      </c>
      <c r="B12208">
        <f t="shared" ca="1" si="770"/>
        <v>0.98727975164213022</v>
      </c>
      <c r="C12208">
        <f t="shared" ca="1" si="770"/>
        <v>0.26436708932117314</v>
      </c>
      <c r="D12208">
        <f t="shared" ca="1" si="767"/>
        <v>112</v>
      </c>
      <c r="E12208">
        <f t="shared" ca="1" si="768"/>
        <v>87</v>
      </c>
      <c r="F12208">
        <f t="shared" ca="1" si="769"/>
        <v>1</v>
      </c>
    </row>
    <row r="12209" spans="1:6" x14ac:dyDescent="0.25">
      <c r="A12209">
        <v>12208</v>
      </c>
      <c r="B12209">
        <f t="shared" ca="1" si="770"/>
        <v>0.66060607163859664</v>
      </c>
      <c r="C12209">
        <f t="shared" ca="1" si="770"/>
        <v>2.3683848476642178E-3</v>
      </c>
      <c r="D12209">
        <f t="shared" ca="1" si="767"/>
        <v>102</v>
      </c>
      <c r="E12209">
        <f t="shared" ca="1" si="768"/>
        <v>76</v>
      </c>
      <c r="F12209">
        <f t="shared" ca="1" si="769"/>
        <v>1</v>
      </c>
    </row>
    <row r="12210" spans="1:6" x14ac:dyDescent="0.25">
      <c r="A12210">
        <v>12209</v>
      </c>
      <c r="B12210">
        <f t="shared" ca="1" si="770"/>
        <v>0.39594879622498791</v>
      </c>
      <c r="C12210">
        <f t="shared" ca="1" si="770"/>
        <v>0.45562415010707968</v>
      </c>
      <c r="D12210">
        <f t="shared" ca="1" si="767"/>
        <v>98</v>
      </c>
      <c r="E12210">
        <f t="shared" ca="1" si="768"/>
        <v>90</v>
      </c>
      <c r="F12210">
        <f t="shared" ca="1" si="769"/>
        <v>1</v>
      </c>
    </row>
    <row r="12211" spans="1:6" x14ac:dyDescent="0.25">
      <c r="A12211">
        <v>12210</v>
      </c>
      <c r="B12211">
        <f t="shared" ca="1" si="770"/>
        <v>0.44430242143490772</v>
      </c>
      <c r="C12211">
        <f t="shared" ca="1" si="770"/>
        <v>0.30212594194700026</v>
      </c>
      <c r="D12211">
        <f t="shared" ca="1" si="767"/>
        <v>99</v>
      </c>
      <c r="E12211">
        <f t="shared" ca="1" si="768"/>
        <v>88</v>
      </c>
      <c r="F12211">
        <f t="shared" ca="1" si="769"/>
        <v>1</v>
      </c>
    </row>
    <row r="12212" spans="1:6" x14ac:dyDescent="0.25">
      <c r="A12212">
        <v>12211</v>
      </c>
      <c r="B12212">
        <f t="shared" ca="1" si="770"/>
        <v>0.83382458040096452</v>
      </c>
      <c r="C12212">
        <f t="shared" ca="1" si="770"/>
        <v>0.33436231157823082</v>
      </c>
      <c r="D12212">
        <f t="shared" ca="1" si="767"/>
        <v>105</v>
      </c>
      <c r="E12212">
        <f t="shared" ca="1" si="768"/>
        <v>88</v>
      </c>
      <c r="F12212">
        <f t="shared" ca="1" si="769"/>
        <v>1</v>
      </c>
    </row>
    <row r="12213" spans="1:6" x14ac:dyDescent="0.25">
      <c r="A12213">
        <v>12212</v>
      </c>
      <c r="B12213">
        <f t="shared" ca="1" si="770"/>
        <v>0.99297932719592874</v>
      </c>
      <c r="C12213">
        <f t="shared" ca="1" si="770"/>
        <v>9.8675602122259121E-2</v>
      </c>
      <c r="D12213">
        <f t="shared" ca="1" si="767"/>
        <v>113</v>
      </c>
      <c r="E12213">
        <f t="shared" ca="1" si="768"/>
        <v>84</v>
      </c>
      <c r="F12213">
        <f t="shared" ca="1" si="769"/>
        <v>1</v>
      </c>
    </row>
    <row r="12214" spans="1:6" x14ac:dyDescent="0.25">
      <c r="A12214">
        <v>12213</v>
      </c>
      <c r="B12214">
        <f t="shared" ca="1" si="770"/>
        <v>0.38506964160720403</v>
      </c>
      <c r="C12214">
        <f t="shared" ca="1" si="770"/>
        <v>0.41053328696669222</v>
      </c>
      <c r="D12214">
        <f t="shared" ca="1" si="767"/>
        <v>98</v>
      </c>
      <c r="E12214">
        <f t="shared" ca="1" si="768"/>
        <v>89</v>
      </c>
      <c r="F12214">
        <f t="shared" ca="1" si="769"/>
        <v>1</v>
      </c>
    </row>
    <row r="12215" spans="1:6" x14ac:dyDescent="0.25">
      <c r="A12215">
        <v>12214</v>
      </c>
      <c r="B12215">
        <f t="shared" ca="1" si="770"/>
        <v>0.77171173095441858</v>
      </c>
      <c r="C12215">
        <f t="shared" ca="1" si="770"/>
        <v>9.7909002927290323E-2</v>
      </c>
      <c r="D12215">
        <f t="shared" ca="1" si="767"/>
        <v>104</v>
      </c>
      <c r="E12215">
        <f t="shared" ca="1" si="768"/>
        <v>84</v>
      </c>
      <c r="F12215">
        <f t="shared" ca="1" si="769"/>
        <v>1</v>
      </c>
    </row>
    <row r="12216" spans="1:6" x14ac:dyDescent="0.25">
      <c r="A12216">
        <v>12215</v>
      </c>
      <c r="B12216">
        <f t="shared" ca="1" si="770"/>
        <v>6.5780847122613006E-2</v>
      </c>
      <c r="C12216">
        <f t="shared" ca="1" si="770"/>
        <v>0.55714835046707945</v>
      </c>
      <c r="D12216">
        <f t="shared" ca="1" si="767"/>
        <v>91</v>
      </c>
      <c r="E12216">
        <f t="shared" ca="1" si="768"/>
        <v>91</v>
      </c>
      <c r="F12216">
        <f t="shared" ca="1" si="769"/>
        <v>1</v>
      </c>
    </row>
    <row r="12217" spans="1:6" x14ac:dyDescent="0.25">
      <c r="A12217">
        <v>12216</v>
      </c>
      <c r="B12217">
        <f t="shared" ca="1" si="770"/>
        <v>0.96050798391693104</v>
      </c>
      <c r="C12217">
        <f t="shared" ca="1" si="770"/>
        <v>0.94886083945782695</v>
      </c>
      <c r="D12217">
        <f t="shared" ca="1" si="767"/>
        <v>109</v>
      </c>
      <c r="E12217">
        <f t="shared" ca="1" si="768"/>
        <v>99</v>
      </c>
      <c r="F12217">
        <f t="shared" ca="1" si="769"/>
        <v>1</v>
      </c>
    </row>
    <row r="12218" spans="1:6" x14ac:dyDescent="0.25">
      <c r="A12218">
        <v>12217</v>
      </c>
      <c r="B12218">
        <f t="shared" ca="1" si="770"/>
        <v>0.83776594812933691</v>
      </c>
      <c r="C12218">
        <f t="shared" ca="1" si="770"/>
        <v>0.6550179238081123</v>
      </c>
      <c r="D12218">
        <f t="shared" ca="1" si="767"/>
        <v>105</v>
      </c>
      <c r="E12218">
        <f t="shared" ca="1" si="768"/>
        <v>92</v>
      </c>
      <c r="F12218">
        <f t="shared" ca="1" si="769"/>
        <v>1</v>
      </c>
    </row>
    <row r="12219" spans="1:6" x14ac:dyDescent="0.25">
      <c r="A12219">
        <v>12218</v>
      </c>
      <c r="B12219">
        <f t="shared" ca="1" si="770"/>
        <v>0.44667233122181438</v>
      </c>
      <c r="C12219">
        <f t="shared" ca="1" si="770"/>
        <v>0.49675960892096271</v>
      </c>
      <c r="D12219">
        <f t="shared" ca="1" si="767"/>
        <v>99</v>
      </c>
      <c r="E12219">
        <f t="shared" ca="1" si="768"/>
        <v>90</v>
      </c>
      <c r="F12219">
        <f t="shared" ca="1" si="769"/>
        <v>1</v>
      </c>
    </row>
    <row r="12220" spans="1:6" x14ac:dyDescent="0.25">
      <c r="A12220">
        <v>12219</v>
      </c>
      <c r="B12220">
        <f t="shared" ca="1" si="770"/>
        <v>0.95530943040416683</v>
      </c>
      <c r="C12220">
        <f t="shared" ca="1" si="770"/>
        <v>0.17440912229618111</v>
      </c>
      <c r="D12220">
        <f t="shared" ca="1" si="767"/>
        <v>109</v>
      </c>
      <c r="E12220">
        <f t="shared" ca="1" si="768"/>
        <v>86</v>
      </c>
      <c r="F12220">
        <f t="shared" ca="1" si="769"/>
        <v>1</v>
      </c>
    </row>
    <row r="12221" spans="1:6" x14ac:dyDescent="0.25">
      <c r="A12221">
        <v>12220</v>
      </c>
      <c r="B12221">
        <f t="shared" ca="1" si="770"/>
        <v>0.52254830564960253</v>
      </c>
      <c r="C12221">
        <f t="shared" ca="1" si="770"/>
        <v>0.25493345790104849</v>
      </c>
      <c r="D12221">
        <f t="shared" ca="1" si="767"/>
        <v>100</v>
      </c>
      <c r="E12221">
        <f t="shared" ca="1" si="768"/>
        <v>87</v>
      </c>
      <c r="F12221">
        <f t="shared" ca="1" si="769"/>
        <v>1</v>
      </c>
    </row>
    <row r="12222" spans="1:6" x14ac:dyDescent="0.25">
      <c r="A12222">
        <v>12221</v>
      </c>
      <c r="B12222">
        <f t="shared" ca="1" si="770"/>
        <v>0.51620454440529862</v>
      </c>
      <c r="C12222">
        <f t="shared" ca="1" si="770"/>
        <v>0.59480987151878084</v>
      </c>
      <c r="D12222">
        <f t="shared" ca="1" si="767"/>
        <v>100</v>
      </c>
      <c r="E12222">
        <f t="shared" ca="1" si="768"/>
        <v>92</v>
      </c>
      <c r="F12222">
        <f t="shared" ca="1" si="769"/>
        <v>1</v>
      </c>
    </row>
    <row r="12223" spans="1:6" x14ac:dyDescent="0.25">
      <c r="A12223">
        <v>12222</v>
      </c>
      <c r="B12223">
        <f t="shared" ca="1" si="770"/>
        <v>2.5168787950622384E-3</v>
      </c>
      <c r="C12223">
        <f t="shared" ca="1" si="770"/>
        <v>0.74906106168654829</v>
      </c>
      <c r="D12223">
        <f t="shared" ca="1" si="767"/>
        <v>84</v>
      </c>
      <c r="E12223">
        <f t="shared" ca="1" si="768"/>
        <v>94</v>
      </c>
      <c r="F12223">
        <f t="shared" ca="1" si="769"/>
        <v>0</v>
      </c>
    </row>
    <row r="12224" spans="1:6" x14ac:dyDescent="0.25">
      <c r="A12224">
        <v>12223</v>
      </c>
      <c r="B12224">
        <f t="shared" ca="1" si="770"/>
        <v>0.38788558285727526</v>
      </c>
      <c r="C12224">
        <f t="shared" ca="1" si="770"/>
        <v>0.16937995608467382</v>
      </c>
      <c r="D12224">
        <f t="shared" ca="1" si="767"/>
        <v>98</v>
      </c>
      <c r="E12224">
        <f t="shared" ca="1" si="768"/>
        <v>86</v>
      </c>
      <c r="F12224">
        <f t="shared" ca="1" si="769"/>
        <v>1</v>
      </c>
    </row>
    <row r="12225" spans="1:6" x14ac:dyDescent="0.25">
      <c r="A12225">
        <v>12224</v>
      </c>
      <c r="B12225">
        <f t="shared" ca="1" si="770"/>
        <v>0.29088662567427526</v>
      </c>
      <c r="C12225">
        <f t="shared" ca="1" si="770"/>
        <v>0.5584623534062213</v>
      </c>
      <c r="D12225">
        <f t="shared" ca="1" si="767"/>
        <v>96</v>
      </c>
      <c r="E12225">
        <f t="shared" ca="1" si="768"/>
        <v>91</v>
      </c>
      <c r="F12225">
        <f t="shared" ca="1" si="769"/>
        <v>1</v>
      </c>
    </row>
    <row r="12226" spans="1:6" x14ac:dyDescent="0.25">
      <c r="A12226">
        <v>12225</v>
      </c>
      <c r="B12226">
        <f t="shared" ca="1" si="770"/>
        <v>0.91949697211475412</v>
      </c>
      <c r="C12226">
        <f t="shared" ca="1" si="770"/>
        <v>3.5741043559520791E-2</v>
      </c>
      <c r="D12226">
        <f t="shared" ref="D12226:D12289" ca="1" si="771">ROUNDDOWN(_xlfn.NORM.INV($B12226,J$2,J$4),0)</f>
        <v>107</v>
      </c>
      <c r="E12226">
        <f t="shared" ca="1" si="768"/>
        <v>81</v>
      </c>
      <c r="F12226">
        <f t="shared" ca="1" si="769"/>
        <v>1</v>
      </c>
    </row>
    <row r="12227" spans="1:6" x14ac:dyDescent="0.25">
      <c r="A12227">
        <v>12226</v>
      </c>
      <c r="B12227">
        <f t="shared" ca="1" si="770"/>
        <v>0.73660334795970162</v>
      </c>
      <c r="C12227">
        <f t="shared" ca="1" si="770"/>
        <v>0.54674481799781871</v>
      </c>
      <c r="D12227">
        <f t="shared" ca="1" si="771"/>
        <v>103</v>
      </c>
      <c r="E12227">
        <f t="shared" ref="E12227:E12290" ca="1" si="772">ROUNDUP(_xlfn.NORM.INV($C12227,K$2,K$4),0)</f>
        <v>91</v>
      </c>
      <c r="F12227">
        <f t="shared" ca="1" si="769"/>
        <v>1</v>
      </c>
    </row>
    <row r="12228" spans="1:6" x14ac:dyDescent="0.25">
      <c r="A12228">
        <v>12227</v>
      </c>
      <c r="B12228">
        <f t="shared" ca="1" si="770"/>
        <v>0.87582550343302945</v>
      </c>
      <c r="C12228">
        <f t="shared" ca="1" si="770"/>
        <v>0.44152495085616084</v>
      </c>
      <c r="D12228">
        <f t="shared" ca="1" si="771"/>
        <v>106</v>
      </c>
      <c r="E12228">
        <f t="shared" ca="1" si="772"/>
        <v>90</v>
      </c>
      <c r="F12228">
        <f t="shared" ca="1" si="769"/>
        <v>1</v>
      </c>
    </row>
    <row r="12229" spans="1:6" x14ac:dyDescent="0.25">
      <c r="A12229">
        <v>12228</v>
      </c>
      <c r="B12229">
        <f t="shared" ca="1" si="770"/>
        <v>0.1873281649896773</v>
      </c>
      <c r="C12229">
        <f t="shared" ca="1" si="770"/>
        <v>0.39136371169406481</v>
      </c>
      <c r="D12229">
        <f t="shared" ca="1" si="771"/>
        <v>95</v>
      </c>
      <c r="E12229">
        <f t="shared" ca="1" si="772"/>
        <v>89</v>
      </c>
      <c r="F12229">
        <f t="shared" ca="1" si="769"/>
        <v>1</v>
      </c>
    </row>
    <row r="12230" spans="1:6" x14ac:dyDescent="0.25">
      <c r="A12230">
        <v>12229</v>
      </c>
      <c r="B12230">
        <f t="shared" ca="1" si="770"/>
        <v>1.8902585427115981E-2</v>
      </c>
      <c r="C12230">
        <f t="shared" ca="1" si="770"/>
        <v>0.87387593616957093</v>
      </c>
      <c r="D12230">
        <f t="shared" ca="1" si="771"/>
        <v>88</v>
      </c>
      <c r="E12230">
        <f t="shared" ca="1" si="772"/>
        <v>96</v>
      </c>
      <c r="F12230">
        <f t="shared" ca="1" si="769"/>
        <v>0</v>
      </c>
    </row>
    <row r="12231" spans="1:6" x14ac:dyDescent="0.25">
      <c r="A12231">
        <v>12230</v>
      </c>
      <c r="B12231">
        <f t="shared" ca="1" si="770"/>
        <v>0.92186231095164195</v>
      </c>
      <c r="C12231">
        <f t="shared" ca="1" si="770"/>
        <v>0.74364606843688685</v>
      </c>
      <c r="D12231">
        <f t="shared" ca="1" si="771"/>
        <v>107</v>
      </c>
      <c r="E12231">
        <f t="shared" ca="1" si="772"/>
        <v>94</v>
      </c>
      <c r="F12231">
        <f t="shared" ca="1" si="769"/>
        <v>1</v>
      </c>
    </row>
    <row r="12232" spans="1:6" x14ac:dyDescent="0.25">
      <c r="A12232">
        <v>12231</v>
      </c>
      <c r="B12232">
        <f t="shared" ca="1" si="770"/>
        <v>0.27161189915011852</v>
      </c>
      <c r="C12232">
        <f t="shared" ca="1" si="770"/>
        <v>0.36328517025676688</v>
      </c>
      <c r="D12232">
        <f t="shared" ca="1" si="771"/>
        <v>96</v>
      </c>
      <c r="E12232">
        <f t="shared" ca="1" si="772"/>
        <v>89</v>
      </c>
      <c r="F12232">
        <f t="shared" ca="1" si="769"/>
        <v>1</v>
      </c>
    </row>
    <row r="12233" spans="1:6" x14ac:dyDescent="0.25">
      <c r="A12233">
        <v>12232</v>
      </c>
      <c r="B12233">
        <f t="shared" ca="1" si="770"/>
        <v>0.35397161098453744</v>
      </c>
      <c r="C12233">
        <f t="shared" ca="1" si="770"/>
        <v>0.51486181632984862</v>
      </c>
      <c r="D12233">
        <f t="shared" ca="1" si="771"/>
        <v>97</v>
      </c>
      <c r="E12233">
        <f t="shared" ca="1" si="772"/>
        <v>91</v>
      </c>
      <c r="F12233">
        <f t="shared" ca="1" si="769"/>
        <v>1</v>
      </c>
    </row>
    <row r="12234" spans="1:6" x14ac:dyDescent="0.25">
      <c r="A12234">
        <v>12233</v>
      </c>
      <c r="B12234">
        <f t="shared" ca="1" si="770"/>
        <v>0.92667310180422635</v>
      </c>
      <c r="C12234">
        <f t="shared" ca="1" si="770"/>
        <v>0.4413429250487152</v>
      </c>
      <c r="D12234">
        <f t="shared" ca="1" si="771"/>
        <v>107</v>
      </c>
      <c r="E12234">
        <f t="shared" ca="1" si="772"/>
        <v>90</v>
      </c>
      <c r="F12234">
        <f t="shared" ca="1" si="769"/>
        <v>1</v>
      </c>
    </row>
    <row r="12235" spans="1:6" x14ac:dyDescent="0.25">
      <c r="A12235">
        <v>12234</v>
      </c>
      <c r="B12235">
        <f t="shared" ca="1" si="770"/>
        <v>0.5837166959032164</v>
      </c>
      <c r="C12235">
        <f t="shared" ca="1" si="770"/>
        <v>0.75586047318124849</v>
      </c>
      <c r="D12235">
        <f t="shared" ca="1" si="771"/>
        <v>101</v>
      </c>
      <c r="E12235">
        <f t="shared" ca="1" si="772"/>
        <v>94</v>
      </c>
      <c r="F12235">
        <f t="shared" ca="1" si="769"/>
        <v>1</v>
      </c>
    </row>
    <row r="12236" spans="1:6" x14ac:dyDescent="0.25">
      <c r="A12236">
        <v>12235</v>
      </c>
      <c r="B12236">
        <f t="shared" ca="1" si="770"/>
        <v>0.34856949959283989</v>
      </c>
      <c r="C12236">
        <f t="shared" ca="1" si="770"/>
        <v>6.0323914951881052E-2</v>
      </c>
      <c r="D12236">
        <f t="shared" ca="1" si="771"/>
        <v>97</v>
      </c>
      <c r="E12236">
        <f t="shared" ca="1" si="772"/>
        <v>83</v>
      </c>
      <c r="F12236">
        <f t="shared" ca="1" si="769"/>
        <v>1</v>
      </c>
    </row>
    <row r="12237" spans="1:6" x14ac:dyDescent="0.25">
      <c r="A12237">
        <v>12236</v>
      </c>
      <c r="B12237">
        <f t="shared" ca="1" si="770"/>
        <v>0.38835904862178916</v>
      </c>
      <c r="C12237">
        <f t="shared" ca="1" si="770"/>
        <v>0.81366457560544658</v>
      </c>
      <c r="D12237">
        <f t="shared" ca="1" si="771"/>
        <v>98</v>
      </c>
      <c r="E12237">
        <f t="shared" ca="1" si="772"/>
        <v>95</v>
      </c>
      <c r="F12237">
        <f t="shared" ca="1" si="769"/>
        <v>1</v>
      </c>
    </row>
    <row r="12238" spans="1:6" x14ac:dyDescent="0.25">
      <c r="A12238">
        <v>12237</v>
      </c>
      <c r="B12238">
        <f t="shared" ca="1" si="770"/>
        <v>0.91364476583680776</v>
      </c>
      <c r="C12238">
        <f t="shared" ca="1" si="770"/>
        <v>2.6794915125547547E-3</v>
      </c>
      <c r="D12238">
        <f t="shared" ca="1" si="771"/>
        <v>107</v>
      </c>
      <c r="E12238">
        <f t="shared" ca="1" si="772"/>
        <v>77</v>
      </c>
      <c r="F12238">
        <f t="shared" ca="1" si="769"/>
        <v>1</v>
      </c>
    </row>
    <row r="12239" spans="1:6" x14ac:dyDescent="0.25">
      <c r="A12239">
        <v>12238</v>
      </c>
      <c r="B12239">
        <f t="shared" ca="1" si="770"/>
        <v>0.14199860709405465</v>
      </c>
      <c r="C12239">
        <f t="shared" ca="1" si="770"/>
        <v>0.59833878803221463</v>
      </c>
      <c r="D12239">
        <f t="shared" ca="1" si="771"/>
        <v>94</v>
      </c>
      <c r="E12239">
        <f t="shared" ca="1" si="772"/>
        <v>92</v>
      </c>
      <c r="F12239">
        <f t="shared" ca="1" si="769"/>
        <v>1</v>
      </c>
    </row>
    <row r="12240" spans="1:6" x14ac:dyDescent="0.25">
      <c r="A12240">
        <v>12239</v>
      </c>
      <c r="B12240">
        <f t="shared" ca="1" si="770"/>
        <v>0.69566006075009945</v>
      </c>
      <c r="C12240">
        <f t="shared" ca="1" si="770"/>
        <v>0.33175911445170925</v>
      </c>
      <c r="D12240">
        <f t="shared" ca="1" si="771"/>
        <v>102</v>
      </c>
      <c r="E12240">
        <f t="shared" ca="1" si="772"/>
        <v>88</v>
      </c>
      <c r="F12240">
        <f t="shared" ca="1" si="769"/>
        <v>1</v>
      </c>
    </row>
    <row r="12241" spans="1:6" x14ac:dyDescent="0.25">
      <c r="A12241">
        <v>12240</v>
      </c>
      <c r="B12241">
        <f t="shared" ca="1" si="770"/>
        <v>0.71803273458347983</v>
      </c>
      <c r="C12241">
        <f t="shared" ca="1" si="770"/>
        <v>0.39473233754952863</v>
      </c>
      <c r="D12241">
        <f t="shared" ca="1" si="771"/>
        <v>103</v>
      </c>
      <c r="E12241">
        <f t="shared" ca="1" si="772"/>
        <v>89</v>
      </c>
      <c r="F12241">
        <f t="shared" ca="1" si="769"/>
        <v>1</v>
      </c>
    </row>
    <row r="12242" spans="1:6" x14ac:dyDescent="0.25">
      <c r="A12242">
        <v>12241</v>
      </c>
      <c r="B12242">
        <f t="shared" ca="1" si="770"/>
        <v>0.33336113255416611</v>
      </c>
      <c r="C12242">
        <f t="shared" ca="1" si="770"/>
        <v>7.9820749922712153E-2</v>
      </c>
      <c r="D12242">
        <f t="shared" ca="1" si="771"/>
        <v>97</v>
      </c>
      <c r="E12242">
        <f t="shared" ca="1" si="772"/>
        <v>83</v>
      </c>
      <c r="F12242">
        <f t="shared" ca="1" si="769"/>
        <v>1</v>
      </c>
    </row>
    <row r="12243" spans="1:6" x14ac:dyDescent="0.25">
      <c r="A12243">
        <v>12242</v>
      </c>
      <c r="B12243">
        <f t="shared" ca="1" si="770"/>
        <v>0.73998040964764877</v>
      </c>
      <c r="C12243">
        <f t="shared" ca="1" si="770"/>
        <v>0.98508820006682674</v>
      </c>
      <c r="D12243">
        <f t="shared" ca="1" si="771"/>
        <v>103</v>
      </c>
      <c r="E12243">
        <f t="shared" ca="1" si="772"/>
        <v>101</v>
      </c>
      <c r="F12243">
        <f t="shared" ca="1" si="769"/>
        <v>1</v>
      </c>
    </row>
    <row r="12244" spans="1:6" x14ac:dyDescent="0.25">
      <c r="A12244">
        <v>12243</v>
      </c>
      <c r="B12244">
        <f t="shared" ca="1" si="770"/>
        <v>0.41308724297526578</v>
      </c>
      <c r="C12244">
        <f t="shared" ca="1" si="770"/>
        <v>0.25285440229910505</v>
      </c>
      <c r="D12244">
        <f t="shared" ca="1" si="771"/>
        <v>98</v>
      </c>
      <c r="E12244">
        <f t="shared" ca="1" si="772"/>
        <v>87</v>
      </c>
      <c r="F12244">
        <f t="shared" ca="1" si="769"/>
        <v>1</v>
      </c>
    </row>
    <row r="12245" spans="1:6" x14ac:dyDescent="0.25">
      <c r="A12245">
        <v>12244</v>
      </c>
      <c r="B12245">
        <f t="shared" ca="1" si="770"/>
        <v>0.12459708829184912</v>
      </c>
      <c r="C12245">
        <f t="shared" ca="1" si="770"/>
        <v>3.8021344464804985E-2</v>
      </c>
      <c r="D12245">
        <f t="shared" ca="1" si="771"/>
        <v>93</v>
      </c>
      <c r="E12245">
        <f t="shared" ca="1" si="772"/>
        <v>82</v>
      </c>
      <c r="F12245">
        <f t="shared" ca="1" si="769"/>
        <v>1</v>
      </c>
    </row>
    <row r="12246" spans="1:6" x14ac:dyDescent="0.25">
      <c r="A12246">
        <v>12245</v>
      </c>
      <c r="B12246">
        <f t="shared" ca="1" si="770"/>
        <v>0.824312669025006</v>
      </c>
      <c r="C12246">
        <f t="shared" ca="1" si="770"/>
        <v>0.29907244040997838</v>
      </c>
      <c r="D12246">
        <f t="shared" ca="1" si="771"/>
        <v>105</v>
      </c>
      <c r="E12246">
        <f t="shared" ca="1" si="772"/>
        <v>88</v>
      </c>
      <c r="F12246">
        <f t="shared" ca="1" si="769"/>
        <v>1</v>
      </c>
    </row>
    <row r="12247" spans="1:6" x14ac:dyDescent="0.25">
      <c r="A12247">
        <v>12246</v>
      </c>
      <c r="B12247">
        <f t="shared" ca="1" si="770"/>
        <v>0.76415907062924637</v>
      </c>
      <c r="C12247">
        <f t="shared" ca="1" si="770"/>
        <v>0.71523201206692932</v>
      </c>
      <c r="D12247">
        <f t="shared" ca="1" si="771"/>
        <v>103</v>
      </c>
      <c r="E12247">
        <f t="shared" ca="1" si="772"/>
        <v>93</v>
      </c>
      <c r="F12247">
        <f t="shared" ca="1" si="769"/>
        <v>1</v>
      </c>
    </row>
    <row r="12248" spans="1:6" x14ac:dyDescent="0.25">
      <c r="A12248">
        <v>12247</v>
      </c>
      <c r="B12248">
        <f t="shared" ca="1" si="770"/>
        <v>0.33644228699263679</v>
      </c>
      <c r="C12248">
        <f t="shared" ca="1" si="770"/>
        <v>0.30517683082384162</v>
      </c>
      <c r="D12248">
        <f t="shared" ca="1" si="771"/>
        <v>97</v>
      </c>
      <c r="E12248">
        <f t="shared" ca="1" si="772"/>
        <v>88</v>
      </c>
      <c r="F12248">
        <f t="shared" ca="1" si="769"/>
        <v>1</v>
      </c>
    </row>
    <row r="12249" spans="1:6" x14ac:dyDescent="0.25">
      <c r="A12249">
        <v>12248</v>
      </c>
      <c r="B12249">
        <f t="shared" ca="1" si="770"/>
        <v>0.65435149132261794</v>
      </c>
      <c r="C12249">
        <f t="shared" ca="1" si="770"/>
        <v>0.32239303434883138</v>
      </c>
      <c r="D12249">
        <f t="shared" ca="1" si="771"/>
        <v>102</v>
      </c>
      <c r="E12249">
        <f t="shared" ca="1" si="772"/>
        <v>88</v>
      </c>
      <c r="F12249">
        <f t="shared" ca="1" si="769"/>
        <v>1</v>
      </c>
    </row>
    <row r="12250" spans="1:6" x14ac:dyDescent="0.25">
      <c r="A12250">
        <v>12249</v>
      </c>
      <c r="B12250">
        <f t="shared" ca="1" si="770"/>
        <v>0.60013565146251013</v>
      </c>
      <c r="C12250">
        <f t="shared" ca="1" si="770"/>
        <v>0.94774907344717141</v>
      </c>
      <c r="D12250">
        <f t="shared" ca="1" si="771"/>
        <v>101</v>
      </c>
      <c r="E12250">
        <f t="shared" ca="1" si="772"/>
        <v>99</v>
      </c>
      <c r="F12250">
        <f t="shared" ca="1" si="769"/>
        <v>1</v>
      </c>
    </row>
    <row r="12251" spans="1:6" x14ac:dyDescent="0.25">
      <c r="A12251">
        <v>12250</v>
      </c>
      <c r="B12251">
        <f t="shared" ca="1" si="770"/>
        <v>0.24500407639435573</v>
      </c>
      <c r="C12251">
        <f t="shared" ca="1" si="770"/>
        <v>0.77564646497917822</v>
      </c>
      <c r="D12251">
        <f t="shared" ca="1" si="771"/>
        <v>96</v>
      </c>
      <c r="E12251">
        <f t="shared" ca="1" si="772"/>
        <v>94</v>
      </c>
      <c r="F12251">
        <f t="shared" ca="1" si="769"/>
        <v>1</v>
      </c>
    </row>
    <row r="12252" spans="1:6" x14ac:dyDescent="0.25">
      <c r="A12252">
        <v>12251</v>
      </c>
      <c r="B12252">
        <f t="shared" ca="1" si="770"/>
        <v>0.20704969823952801</v>
      </c>
      <c r="C12252">
        <f t="shared" ca="1" si="770"/>
        <v>0.79340452233484493</v>
      </c>
      <c r="D12252">
        <f t="shared" ca="1" si="771"/>
        <v>95</v>
      </c>
      <c r="E12252">
        <f t="shared" ca="1" si="772"/>
        <v>95</v>
      </c>
      <c r="F12252">
        <f t="shared" ca="1" si="769"/>
        <v>1</v>
      </c>
    </row>
    <row r="12253" spans="1:6" x14ac:dyDescent="0.25">
      <c r="A12253">
        <v>12252</v>
      </c>
      <c r="B12253">
        <f t="shared" ca="1" si="770"/>
        <v>0.59213644233213447</v>
      </c>
      <c r="C12253">
        <f t="shared" ca="1" si="770"/>
        <v>8.7817484339697494E-2</v>
      </c>
      <c r="D12253">
        <f t="shared" ca="1" si="771"/>
        <v>101</v>
      </c>
      <c r="E12253">
        <f t="shared" ca="1" si="772"/>
        <v>84</v>
      </c>
      <c r="F12253">
        <f t="shared" ca="1" si="769"/>
        <v>1</v>
      </c>
    </row>
    <row r="12254" spans="1:6" x14ac:dyDescent="0.25">
      <c r="A12254">
        <v>12253</v>
      </c>
      <c r="B12254">
        <f t="shared" ca="1" si="770"/>
        <v>0.16995119912969814</v>
      </c>
      <c r="C12254">
        <f t="shared" ca="1" si="770"/>
        <v>0.39124317296596178</v>
      </c>
      <c r="D12254">
        <f t="shared" ca="1" si="771"/>
        <v>94</v>
      </c>
      <c r="E12254">
        <f t="shared" ca="1" si="772"/>
        <v>89</v>
      </c>
      <c r="F12254">
        <f t="shared" ca="1" si="769"/>
        <v>1</v>
      </c>
    </row>
    <row r="12255" spans="1:6" x14ac:dyDescent="0.25">
      <c r="A12255">
        <v>12254</v>
      </c>
      <c r="B12255">
        <f t="shared" ca="1" si="770"/>
        <v>0.60283658390502126</v>
      </c>
      <c r="C12255">
        <f t="shared" ca="1" si="770"/>
        <v>0.48918148213208712</v>
      </c>
      <c r="D12255">
        <f t="shared" ca="1" si="771"/>
        <v>101</v>
      </c>
      <c r="E12255">
        <f t="shared" ca="1" si="772"/>
        <v>90</v>
      </c>
      <c r="F12255">
        <f t="shared" ca="1" si="769"/>
        <v>1</v>
      </c>
    </row>
    <row r="12256" spans="1:6" x14ac:dyDescent="0.25">
      <c r="A12256">
        <v>12255</v>
      </c>
      <c r="B12256">
        <f t="shared" ca="1" si="770"/>
        <v>0.60402509934765114</v>
      </c>
      <c r="C12256">
        <f t="shared" ca="1" si="770"/>
        <v>0.88420101842235177</v>
      </c>
      <c r="D12256">
        <f t="shared" ca="1" si="771"/>
        <v>101</v>
      </c>
      <c r="E12256">
        <f t="shared" ca="1" si="772"/>
        <v>96</v>
      </c>
      <c r="F12256">
        <f t="shared" ca="1" si="769"/>
        <v>1</v>
      </c>
    </row>
    <row r="12257" spans="1:6" x14ac:dyDescent="0.25">
      <c r="A12257">
        <v>12256</v>
      </c>
      <c r="B12257">
        <f t="shared" ca="1" si="770"/>
        <v>0.66861147769706808</v>
      </c>
      <c r="C12257">
        <f t="shared" ca="1" si="770"/>
        <v>0.164213802955824</v>
      </c>
      <c r="D12257">
        <f t="shared" ca="1" si="771"/>
        <v>102</v>
      </c>
      <c r="E12257">
        <f t="shared" ca="1" si="772"/>
        <v>86</v>
      </c>
      <c r="F12257">
        <f t="shared" ca="1" si="769"/>
        <v>1</v>
      </c>
    </row>
    <row r="12258" spans="1:6" x14ac:dyDescent="0.25">
      <c r="A12258">
        <v>12257</v>
      </c>
      <c r="B12258">
        <f t="shared" ca="1" si="770"/>
        <v>0.5936097364024725</v>
      </c>
      <c r="C12258">
        <f t="shared" ca="1" si="770"/>
        <v>9.5443527819364715E-2</v>
      </c>
      <c r="D12258">
        <f t="shared" ca="1" si="771"/>
        <v>101</v>
      </c>
      <c r="E12258">
        <f t="shared" ca="1" si="772"/>
        <v>84</v>
      </c>
      <c r="F12258">
        <f t="shared" ca="1" si="769"/>
        <v>1</v>
      </c>
    </row>
    <row r="12259" spans="1:6" x14ac:dyDescent="0.25">
      <c r="A12259">
        <v>12258</v>
      </c>
      <c r="B12259">
        <f t="shared" ca="1" si="770"/>
        <v>0.18516912178680123</v>
      </c>
      <c r="C12259">
        <f t="shared" ca="1" si="770"/>
        <v>0.48303245321963351</v>
      </c>
      <c r="D12259">
        <f t="shared" ca="1" si="771"/>
        <v>95</v>
      </c>
      <c r="E12259">
        <f t="shared" ca="1" si="772"/>
        <v>90</v>
      </c>
      <c r="F12259">
        <f t="shared" ca="1" si="769"/>
        <v>1</v>
      </c>
    </row>
    <row r="12260" spans="1:6" x14ac:dyDescent="0.25">
      <c r="A12260">
        <v>12259</v>
      </c>
      <c r="B12260">
        <f t="shared" ca="1" si="770"/>
        <v>0.52440985361650239</v>
      </c>
      <c r="C12260">
        <f t="shared" ca="1" si="770"/>
        <v>0.62464729587510592</v>
      </c>
      <c r="D12260">
        <f t="shared" ca="1" si="771"/>
        <v>100</v>
      </c>
      <c r="E12260">
        <f t="shared" ca="1" si="772"/>
        <v>92</v>
      </c>
      <c r="F12260">
        <f t="shared" ca="1" si="769"/>
        <v>1</v>
      </c>
    </row>
    <row r="12261" spans="1:6" x14ac:dyDescent="0.25">
      <c r="A12261">
        <v>12260</v>
      </c>
      <c r="B12261">
        <f t="shared" ca="1" si="770"/>
        <v>0.76440561815353569</v>
      </c>
      <c r="C12261">
        <f t="shared" ca="1" si="770"/>
        <v>0.64812340640444555</v>
      </c>
      <c r="D12261">
        <f t="shared" ca="1" si="771"/>
        <v>103</v>
      </c>
      <c r="E12261">
        <f t="shared" ca="1" si="772"/>
        <v>92</v>
      </c>
      <c r="F12261">
        <f t="shared" ca="1" si="769"/>
        <v>1</v>
      </c>
    </row>
    <row r="12262" spans="1:6" x14ac:dyDescent="0.25">
      <c r="A12262">
        <v>12261</v>
      </c>
      <c r="B12262">
        <f t="shared" ca="1" si="770"/>
        <v>0.72196500873335256</v>
      </c>
      <c r="C12262">
        <f t="shared" ca="1" si="770"/>
        <v>0.31068964887783546</v>
      </c>
      <c r="D12262">
        <f t="shared" ca="1" si="771"/>
        <v>103</v>
      </c>
      <c r="E12262">
        <f t="shared" ca="1" si="772"/>
        <v>88</v>
      </c>
      <c r="F12262">
        <f t="shared" ca="1" si="769"/>
        <v>1</v>
      </c>
    </row>
    <row r="12263" spans="1:6" x14ac:dyDescent="0.25">
      <c r="A12263">
        <v>12262</v>
      </c>
      <c r="B12263">
        <f t="shared" ca="1" si="770"/>
        <v>0.98072910032219396</v>
      </c>
      <c r="C12263">
        <f t="shared" ca="1" si="770"/>
        <v>0.14349775509877161</v>
      </c>
      <c r="D12263">
        <f t="shared" ca="1" si="771"/>
        <v>111</v>
      </c>
      <c r="E12263">
        <f t="shared" ca="1" si="772"/>
        <v>85</v>
      </c>
      <c r="F12263">
        <f t="shared" ca="1" si="769"/>
        <v>1</v>
      </c>
    </row>
    <row r="12264" spans="1:6" x14ac:dyDescent="0.25">
      <c r="A12264">
        <v>12263</v>
      </c>
      <c r="B12264">
        <f t="shared" ca="1" si="770"/>
        <v>0.44741812589990315</v>
      </c>
      <c r="C12264">
        <f t="shared" ca="1" si="770"/>
        <v>0.5768803507919128</v>
      </c>
      <c r="D12264">
        <f t="shared" ca="1" si="771"/>
        <v>99</v>
      </c>
      <c r="E12264">
        <f t="shared" ca="1" si="772"/>
        <v>91</v>
      </c>
      <c r="F12264">
        <f t="shared" ca="1" si="769"/>
        <v>1</v>
      </c>
    </row>
    <row r="12265" spans="1:6" x14ac:dyDescent="0.25">
      <c r="A12265">
        <v>12264</v>
      </c>
      <c r="B12265">
        <f t="shared" ca="1" si="770"/>
        <v>0.92429713390973356</v>
      </c>
      <c r="C12265">
        <f t="shared" ca="1" si="770"/>
        <v>0.64888332993715203</v>
      </c>
      <c r="D12265">
        <f t="shared" ca="1" si="771"/>
        <v>107</v>
      </c>
      <c r="E12265">
        <f t="shared" ca="1" si="772"/>
        <v>92</v>
      </c>
      <c r="F12265">
        <f t="shared" ca="1" si="769"/>
        <v>1</v>
      </c>
    </row>
    <row r="12266" spans="1:6" x14ac:dyDescent="0.25">
      <c r="A12266">
        <v>12265</v>
      </c>
      <c r="B12266">
        <f t="shared" ca="1" si="770"/>
        <v>0.87105467963206329</v>
      </c>
      <c r="C12266">
        <f t="shared" ca="1" si="770"/>
        <v>0.70740332135798001</v>
      </c>
      <c r="D12266">
        <f t="shared" ca="1" si="771"/>
        <v>106</v>
      </c>
      <c r="E12266">
        <f t="shared" ca="1" si="772"/>
        <v>93</v>
      </c>
      <c r="F12266">
        <f t="shared" ca="1" si="769"/>
        <v>1</v>
      </c>
    </row>
    <row r="12267" spans="1:6" x14ac:dyDescent="0.25">
      <c r="A12267">
        <v>12266</v>
      </c>
      <c r="B12267">
        <f t="shared" ca="1" si="770"/>
        <v>4.843372058373141E-2</v>
      </c>
      <c r="C12267">
        <f t="shared" ca="1" si="770"/>
        <v>0.14197305014906325</v>
      </c>
      <c r="D12267">
        <f t="shared" ca="1" si="771"/>
        <v>90</v>
      </c>
      <c r="E12267">
        <f t="shared" ca="1" si="772"/>
        <v>85</v>
      </c>
      <c r="F12267">
        <f t="shared" ref="F12267:F12330" ca="1" si="773">IF(D12267&gt;=E12267,1,0)</f>
        <v>1</v>
      </c>
    </row>
    <row r="12268" spans="1:6" x14ac:dyDescent="0.25">
      <c r="A12268">
        <v>12267</v>
      </c>
      <c r="B12268">
        <f t="shared" ref="B12268:C12331" ca="1" si="774">RAND()</f>
        <v>0.33485552591699841</v>
      </c>
      <c r="C12268">
        <f t="shared" ca="1" si="774"/>
        <v>0.48117358858259063</v>
      </c>
      <c r="D12268">
        <f t="shared" ca="1" si="771"/>
        <v>97</v>
      </c>
      <c r="E12268">
        <f t="shared" ca="1" si="772"/>
        <v>90</v>
      </c>
      <c r="F12268">
        <f t="shared" ca="1" si="773"/>
        <v>1</v>
      </c>
    </row>
    <row r="12269" spans="1:6" x14ac:dyDescent="0.25">
      <c r="A12269">
        <v>12268</v>
      </c>
      <c r="B12269">
        <f t="shared" ca="1" si="774"/>
        <v>2.6661048144585031E-3</v>
      </c>
      <c r="C12269">
        <f t="shared" ca="1" si="774"/>
        <v>0.33883081245043656</v>
      </c>
      <c r="D12269">
        <f t="shared" ca="1" si="771"/>
        <v>84</v>
      </c>
      <c r="E12269">
        <f t="shared" ca="1" si="772"/>
        <v>88</v>
      </c>
      <c r="F12269">
        <f t="shared" ca="1" si="773"/>
        <v>0</v>
      </c>
    </row>
    <row r="12270" spans="1:6" x14ac:dyDescent="0.25">
      <c r="A12270">
        <v>12269</v>
      </c>
      <c r="B12270">
        <f t="shared" ca="1" si="774"/>
        <v>0.74087647239075105</v>
      </c>
      <c r="C12270">
        <f t="shared" ca="1" si="774"/>
        <v>8.6250063096264484E-2</v>
      </c>
      <c r="D12270">
        <f t="shared" ca="1" si="771"/>
        <v>103</v>
      </c>
      <c r="E12270">
        <f t="shared" ca="1" si="772"/>
        <v>84</v>
      </c>
      <c r="F12270">
        <f t="shared" ca="1" si="773"/>
        <v>1</v>
      </c>
    </row>
    <row r="12271" spans="1:6" x14ac:dyDescent="0.25">
      <c r="A12271">
        <v>12270</v>
      </c>
      <c r="B12271">
        <f t="shared" ca="1" si="774"/>
        <v>0.47209613517515769</v>
      </c>
      <c r="C12271">
        <f t="shared" ca="1" si="774"/>
        <v>0.64926025173937241</v>
      </c>
      <c r="D12271">
        <f t="shared" ca="1" si="771"/>
        <v>99</v>
      </c>
      <c r="E12271">
        <f t="shared" ca="1" si="772"/>
        <v>92</v>
      </c>
      <c r="F12271">
        <f t="shared" ca="1" si="773"/>
        <v>1</v>
      </c>
    </row>
    <row r="12272" spans="1:6" x14ac:dyDescent="0.25">
      <c r="A12272">
        <v>12271</v>
      </c>
      <c r="B12272">
        <f t="shared" ca="1" si="774"/>
        <v>0.68345799369141358</v>
      </c>
      <c r="C12272">
        <f t="shared" ca="1" si="774"/>
        <v>0.29875866568915277</v>
      </c>
      <c r="D12272">
        <f t="shared" ca="1" si="771"/>
        <v>102</v>
      </c>
      <c r="E12272">
        <f t="shared" ca="1" si="772"/>
        <v>88</v>
      </c>
      <c r="F12272">
        <f t="shared" ca="1" si="773"/>
        <v>1</v>
      </c>
    </row>
    <row r="12273" spans="1:6" x14ac:dyDescent="0.25">
      <c r="A12273">
        <v>12272</v>
      </c>
      <c r="B12273">
        <f t="shared" ca="1" si="774"/>
        <v>0.32103862388397408</v>
      </c>
      <c r="C12273">
        <f t="shared" ca="1" si="774"/>
        <v>1.2753007427246721E-2</v>
      </c>
      <c r="D12273">
        <f t="shared" ca="1" si="771"/>
        <v>97</v>
      </c>
      <c r="E12273">
        <f t="shared" ca="1" si="772"/>
        <v>79</v>
      </c>
      <c r="F12273">
        <f t="shared" ca="1" si="773"/>
        <v>1</v>
      </c>
    </row>
    <row r="12274" spans="1:6" x14ac:dyDescent="0.25">
      <c r="A12274">
        <v>12273</v>
      </c>
      <c r="B12274">
        <f t="shared" ca="1" si="774"/>
        <v>0.31665041820734863</v>
      </c>
      <c r="C12274">
        <f t="shared" ca="1" si="774"/>
        <v>0.49684025216805472</v>
      </c>
      <c r="D12274">
        <f t="shared" ca="1" si="771"/>
        <v>97</v>
      </c>
      <c r="E12274">
        <f t="shared" ca="1" si="772"/>
        <v>90</v>
      </c>
      <c r="F12274">
        <f t="shared" ca="1" si="773"/>
        <v>1</v>
      </c>
    </row>
    <row r="12275" spans="1:6" x14ac:dyDescent="0.25">
      <c r="A12275">
        <v>12274</v>
      </c>
      <c r="B12275">
        <f t="shared" ca="1" si="774"/>
        <v>0.66010703637418211</v>
      </c>
      <c r="C12275">
        <f t="shared" ca="1" si="774"/>
        <v>0.89573467546215357</v>
      </c>
      <c r="D12275">
        <f t="shared" ca="1" si="771"/>
        <v>102</v>
      </c>
      <c r="E12275">
        <f t="shared" ca="1" si="772"/>
        <v>97</v>
      </c>
      <c r="F12275">
        <f t="shared" ca="1" si="773"/>
        <v>1</v>
      </c>
    </row>
    <row r="12276" spans="1:6" x14ac:dyDescent="0.25">
      <c r="A12276">
        <v>12275</v>
      </c>
      <c r="B12276">
        <f t="shared" ca="1" si="774"/>
        <v>0.26261157677241631</v>
      </c>
      <c r="C12276">
        <f t="shared" ca="1" si="774"/>
        <v>0.32893248215963111</v>
      </c>
      <c r="D12276">
        <f t="shared" ca="1" si="771"/>
        <v>96</v>
      </c>
      <c r="E12276">
        <f t="shared" ca="1" si="772"/>
        <v>88</v>
      </c>
      <c r="F12276">
        <f t="shared" ca="1" si="773"/>
        <v>1</v>
      </c>
    </row>
    <row r="12277" spans="1:6" x14ac:dyDescent="0.25">
      <c r="A12277">
        <v>12276</v>
      </c>
      <c r="B12277">
        <f t="shared" ca="1" si="774"/>
        <v>0.70503910643156342</v>
      </c>
      <c r="C12277">
        <f t="shared" ca="1" si="774"/>
        <v>0.49240100890420835</v>
      </c>
      <c r="D12277">
        <f t="shared" ca="1" si="771"/>
        <v>102</v>
      </c>
      <c r="E12277">
        <f t="shared" ca="1" si="772"/>
        <v>90</v>
      </c>
      <c r="F12277">
        <f t="shared" ca="1" si="773"/>
        <v>1</v>
      </c>
    </row>
    <row r="12278" spans="1:6" x14ac:dyDescent="0.25">
      <c r="A12278">
        <v>12277</v>
      </c>
      <c r="B12278">
        <f t="shared" ca="1" si="774"/>
        <v>0.41254257717027354</v>
      </c>
      <c r="C12278">
        <f t="shared" ca="1" si="774"/>
        <v>0.56781569866081061</v>
      </c>
      <c r="D12278">
        <f t="shared" ca="1" si="771"/>
        <v>98</v>
      </c>
      <c r="E12278">
        <f t="shared" ca="1" si="772"/>
        <v>91</v>
      </c>
      <c r="F12278">
        <f t="shared" ca="1" si="773"/>
        <v>1</v>
      </c>
    </row>
    <row r="12279" spans="1:6" x14ac:dyDescent="0.25">
      <c r="A12279">
        <v>12278</v>
      </c>
      <c r="B12279">
        <f t="shared" ca="1" si="774"/>
        <v>0.45103788088242813</v>
      </c>
      <c r="C12279">
        <f t="shared" ca="1" si="774"/>
        <v>0.20295835414447427</v>
      </c>
      <c r="D12279">
        <f t="shared" ca="1" si="771"/>
        <v>99</v>
      </c>
      <c r="E12279">
        <f t="shared" ca="1" si="772"/>
        <v>86</v>
      </c>
      <c r="F12279">
        <f t="shared" ca="1" si="773"/>
        <v>1</v>
      </c>
    </row>
    <row r="12280" spans="1:6" x14ac:dyDescent="0.25">
      <c r="A12280">
        <v>12279</v>
      </c>
      <c r="B12280">
        <f t="shared" ca="1" si="774"/>
        <v>0.82292312300306203</v>
      </c>
      <c r="C12280">
        <f t="shared" ca="1" si="774"/>
        <v>0.44431191823683935</v>
      </c>
      <c r="D12280">
        <f t="shared" ca="1" si="771"/>
        <v>105</v>
      </c>
      <c r="E12280">
        <f t="shared" ca="1" si="772"/>
        <v>90</v>
      </c>
      <c r="F12280">
        <f t="shared" ca="1" si="773"/>
        <v>1</v>
      </c>
    </row>
    <row r="12281" spans="1:6" x14ac:dyDescent="0.25">
      <c r="A12281">
        <v>12280</v>
      </c>
      <c r="B12281">
        <f t="shared" ca="1" si="774"/>
        <v>0.23871861481829149</v>
      </c>
      <c r="C12281">
        <f t="shared" ca="1" si="774"/>
        <v>0.13746527434930245</v>
      </c>
      <c r="D12281">
        <f t="shared" ca="1" si="771"/>
        <v>96</v>
      </c>
      <c r="E12281">
        <f t="shared" ca="1" si="772"/>
        <v>85</v>
      </c>
      <c r="F12281">
        <f t="shared" ca="1" si="773"/>
        <v>1</v>
      </c>
    </row>
    <row r="12282" spans="1:6" x14ac:dyDescent="0.25">
      <c r="A12282">
        <v>12281</v>
      </c>
      <c r="B12282">
        <f t="shared" ca="1" si="774"/>
        <v>0.14111844873509405</v>
      </c>
      <c r="C12282">
        <f t="shared" ca="1" si="774"/>
        <v>0.30430877333019712</v>
      </c>
      <c r="D12282">
        <f t="shared" ca="1" si="771"/>
        <v>94</v>
      </c>
      <c r="E12282">
        <f t="shared" ca="1" si="772"/>
        <v>88</v>
      </c>
      <c r="F12282">
        <f t="shared" ca="1" si="773"/>
        <v>1</v>
      </c>
    </row>
    <row r="12283" spans="1:6" x14ac:dyDescent="0.25">
      <c r="A12283">
        <v>12282</v>
      </c>
      <c r="B12283">
        <f t="shared" ca="1" si="774"/>
        <v>5.9818969127651722E-2</v>
      </c>
      <c r="C12283">
        <f t="shared" ca="1" si="774"/>
        <v>0.35625340433063846</v>
      </c>
      <c r="D12283">
        <f t="shared" ca="1" si="771"/>
        <v>91</v>
      </c>
      <c r="E12283">
        <f t="shared" ca="1" si="772"/>
        <v>89</v>
      </c>
      <c r="F12283">
        <f t="shared" ca="1" si="773"/>
        <v>1</v>
      </c>
    </row>
    <row r="12284" spans="1:6" x14ac:dyDescent="0.25">
      <c r="A12284">
        <v>12283</v>
      </c>
      <c r="B12284">
        <f t="shared" ca="1" si="774"/>
        <v>0.78476541664545885</v>
      </c>
      <c r="C12284">
        <f t="shared" ca="1" si="774"/>
        <v>0.7132413704381535</v>
      </c>
      <c r="D12284">
        <f t="shared" ca="1" si="771"/>
        <v>104</v>
      </c>
      <c r="E12284">
        <f t="shared" ca="1" si="772"/>
        <v>93</v>
      </c>
      <c r="F12284">
        <f t="shared" ca="1" si="773"/>
        <v>1</v>
      </c>
    </row>
    <row r="12285" spans="1:6" x14ac:dyDescent="0.25">
      <c r="A12285">
        <v>12284</v>
      </c>
      <c r="B12285">
        <f t="shared" ca="1" si="774"/>
        <v>0.72362846930307467</v>
      </c>
      <c r="C12285">
        <f t="shared" ca="1" si="774"/>
        <v>0.33953442839420944</v>
      </c>
      <c r="D12285">
        <f t="shared" ca="1" si="771"/>
        <v>103</v>
      </c>
      <c r="E12285">
        <f t="shared" ca="1" si="772"/>
        <v>88</v>
      </c>
      <c r="F12285">
        <f t="shared" ca="1" si="773"/>
        <v>1</v>
      </c>
    </row>
    <row r="12286" spans="1:6" x14ac:dyDescent="0.25">
      <c r="A12286">
        <v>12285</v>
      </c>
      <c r="B12286">
        <f t="shared" ca="1" si="774"/>
        <v>0.94195011101473214</v>
      </c>
      <c r="C12286">
        <f t="shared" ca="1" si="774"/>
        <v>0.40764808316915113</v>
      </c>
      <c r="D12286">
        <f t="shared" ca="1" si="771"/>
        <v>108</v>
      </c>
      <c r="E12286">
        <f t="shared" ca="1" si="772"/>
        <v>89</v>
      </c>
      <c r="F12286">
        <f t="shared" ca="1" si="773"/>
        <v>1</v>
      </c>
    </row>
    <row r="12287" spans="1:6" x14ac:dyDescent="0.25">
      <c r="A12287">
        <v>12286</v>
      </c>
      <c r="B12287">
        <f t="shared" ca="1" si="774"/>
        <v>0.24364632948039611</v>
      </c>
      <c r="C12287">
        <f t="shared" ca="1" si="774"/>
        <v>0.35014048175620294</v>
      </c>
      <c r="D12287">
        <f t="shared" ca="1" si="771"/>
        <v>96</v>
      </c>
      <c r="E12287">
        <f t="shared" ca="1" si="772"/>
        <v>89</v>
      </c>
      <c r="F12287">
        <f t="shared" ca="1" si="773"/>
        <v>1</v>
      </c>
    </row>
    <row r="12288" spans="1:6" x14ac:dyDescent="0.25">
      <c r="A12288">
        <v>12287</v>
      </c>
      <c r="B12288">
        <f t="shared" ca="1" si="774"/>
        <v>0.86001621441157472</v>
      </c>
      <c r="C12288">
        <f t="shared" ca="1" si="774"/>
        <v>0.83214103089152813</v>
      </c>
      <c r="D12288">
        <f t="shared" ca="1" si="771"/>
        <v>105</v>
      </c>
      <c r="E12288">
        <f t="shared" ca="1" si="772"/>
        <v>95</v>
      </c>
      <c r="F12288">
        <f t="shared" ca="1" si="773"/>
        <v>1</v>
      </c>
    </row>
    <row r="12289" spans="1:6" x14ac:dyDescent="0.25">
      <c r="A12289">
        <v>12288</v>
      </c>
      <c r="B12289">
        <f t="shared" ca="1" si="774"/>
        <v>0.42620555211717348</v>
      </c>
      <c r="C12289">
        <f t="shared" ca="1" si="774"/>
        <v>0.19733690302776019</v>
      </c>
      <c r="D12289">
        <f t="shared" ca="1" si="771"/>
        <v>98</v>
      </c>
      <c r="E12289">
        <f t="shared" ca="1" si="772"/>
        <v>86</v>
      </c>
      <c r="F12289">
        <f t="shared" ca="1" si="773"/>
        <v>1</v>
      </c>
    </row>
    <row r="12290" spans="1:6" x14ac:dyDescent="0.25">
      <c r="A12290">
        <v>12289</v>
      </c>
      <c r="B12290">
        <f t="shared" ca="1" si="774"/>
        <v>0.79464295986858602</v>
      </c>
      <c r="C12290">
        <f t="shared" ca="1" si="774"/>
        <v>0.97554578389718671</v>
      </c>
      <c r="D12290">
        <f t="shared" ref="D12290:D12353" ca="1" si="775">ROUNDDOWN(_xlfn.NORM.INV($B12290,J$2,J$4),0)</f>
        <v>104</v>
      </c>
      <c r="E12290">
        <f t="shared" ca="1" si="772"/>
        <v>100</v>
      </c>
      <c r="F12290">
        <f t="shared" ca="1" si="773"/>
        <v>1</v>
      </c>
    </row>
    <row r="12291" spans="1:6" x14ac:dyDescent="0.25">
      <c r="A12291">
        <v>12290</v>
      </c>
      <c r="B12291">
        <f t="shared" ca="1" si="774"/>
        <v>0.36130479208507149</v>
      </c>
      <c r="C12291">
        <f t="shared" ca="1" si="774"/>
        <v>0.54598706328118851</v>
      </c>
      <c r="D12291">
        <f t="shared" ca="1" si="775"/>
        <v>98</v>
      </c>
      <c r="E12291">
        <f t="shared" ref="E12291:E12354" ca="1" si="776">ROUNDUP(_xlfn.NORM.INV($C12291,K$2,K$4),0)</f>
        <v>91</v>
      </c>
      <c r="F12291">
        <f t="shared" ca="1" si="773"/>
        <v>1</v>
      </c>
    </row>
    <row r="12292" spans="1:6" x14ac:dyDescent="0.25">
      <c r="A12292">
        <v>12291</v>
      </c>
      <c r="B12292">
        <f t="shared" ca="1" si="774"/>
        <v>0.38758714727852028</v>
      </c>
      <c r="C12292">
        <f t="shared" ca="1" si="774"/>
        <v>0.6295282857783131</v>
      </c>
      <c r="D12292">
        <f t="shared" ca="1" si="775"/>
        <v>98</v>
      </c>
      <c r="E12292">
        <f t="shared" ca="1" si="776"/>
        <v>92</v>
      </c>
      <c r="F12292">
        <f t="shared" ca="1" si="773"/>
        <v>1</v>
      </c>
    </row>
    <row r="12293" spans="1:6" x14ac:dyDescent="0.25">
      <c r="A12293">
        <v>12292</v>
      </c>
      <c r="B12293">
        <f t="shared" ca="1" si="774"/>
        <v>0.20165324903579296</v>
      </c>
      <c r="C12293">
        <f t="shared" ca="1" si="774"/>
        <v>0.68755728022387175</v>
      </c>
      <c r="D12293">
        <f t="shared" ca="1" si="775"/>
        <v>95</v>
      </c>
      <c r="E12293">
        <f t="shared" ca="1" si="776"/>
        <v>93</v>
      </c>
      <c r="F12293">
        <f t="shared" ca="1" si="773"/>
        <v>1</v>
      </c>
    </row>
    <row r="12294" spans="1:6" x14ac:dyDescent="0.25">
      <c r="A12294">
        <v>12293</v>
      </c>
      <c r="B12294">
        <f t="shared" ca="1" si="774"/>
        <v>0.96310287042325071</v>
      </c>
      <c r="C12294">
        <f t="shared" ca="1" si="774"/>
        <v>0.65664763455163744</v>
      </c>
      <c r="D12294">
        <f t="shared" ca="1" si="775"/>
        <v>109</v>
      </c>
      <c r="E12294">
        <f t="shared" ca="1" si="776"/>
        <v>93</v>
      </c>
      <c r="F12294">
        <f t="shared" ca="1" si="773"/>
        <v>1</v>
      </c>
    </row>
    <row r="12295" spans="1:6" x14ac:dyDescent="0.25">
      <c r="A12295">
        <v>12294</v>
      </c>
      <c r="B12295">
        <f t="shared" ca="1" si="774"/>
        <v>0.78482246598139571</v>
      </c>
      <c r="C12295">
        <f t="shared" ca="1" si="774"/>
        <v>0.87475286184893319</v>
      </c>
      <c r="D12295">
        <f t="shared" ca="1" si="775"/>
        <v>104</v>
      </c>
      <c r="E12295">
        <f t="shared" ca="1" si="776"/>
        <v>96</v>
      </c>
      <c r="F12295">
        <f t="shared" ca="1" si="773"/>
        <v>1</v>
      </c>
    </row>
    <row r="12296" spans="1:6" x14ac:dyDescent="0.25">
      <c r="A12296">
        <v>12295</v>
      </c>
      <c r="B12296">
        <f t="shared" ca="1" si="774"/>
        <v>0.7400719699964925</v>
      </c>
      <c r="C12296">
        <f t="shared" ca="1" si="774"/>
        <v>3.5766333019909058E-2</v>
      </c>
      <c r="D12296">
        <f t="shared" ca="1" si="775"/>
        <v>103</v>
      </c>
      <c r="E12296">
        <f t="shared" ca="1" si="776"/>
        <v>81</v>
      </c>
      <c r="F12296">
        <f t="shared" ca="1" si="773"/>
        <v>1</v>
      </c>
    </row>
    <row r="12297" spans="1:6" x14ac:dyDescent="0.25">
      <c r="A12297">
        <v>12296</v>
      </c>
      <c r="B12297">
        <f t="shared" ca="1" si="774"/>
        <v>0.77581312767442412</v>
      </c>
      <c r="C12297">
        <f t="shared" ca="1" si="774"/>
        <v>0.10114381653501836</v>
      </c>
      <c r="D12297">
        <f t="shared" ca="1" si="775"/>
        <v>104</v>
      </c>
      <c r="E12297">
        <f t="shared" ca="1" si="776"/>
        <v>84</v>
      </c>
      <c r="F12297">
        <f t="shared" ca="1" si="773"/>
        <v>1</v>
      </c>
    </row>
    <row r="12298" spans="1:6" x14ac:dyDescent="0.25">
      <c r="A12298">
        <v>12297</v>
      </c>
      <c r="B12298">
        <f t="shared" ca="1" si="774"/>
        <v>0.83513483308235825</v>
      </c>
      <c r="C12298">
        <f t="shared" ca="1" si="774"/>
        <v>0.83791768907212383</v>
      </c>
      <c r="D12298">
        <f t="shared" ca="1" si="775"/>
        <v>105</v>
      </c>
      <c r="E12298">
        <f t="shared" ca="1" si="776"/>
        <v>95</v>
      </c>
      <c r="F12298">
        <f t="shared" ca="1" si="773"/>
        <v>1</v>
      </c>
    </row>
    <row r="12299" spans="1:6" x14ac:dyDescent="0.25">
      <c r="A12299">
        <v>12298</v>
      </c>
      <c r="B12299">
        <f t="shared" ca="1" si="774"/>
        <v>0.41228955848537252</v>
      </c>
      <c r="C12299">
        <f t="shared" ca="1" si="774"/>
        <v>0.75660064002907434</v>
      </c>
      <c r="D12299">
        <f t="shared" ca="1" si="775"/>
        <v>98</v>
      </c>
      <c r="E12299">
        <f t="shared" ca="1" si="776"/>
        <v>94</v>
      </c>
      <c r="F12299">
        <f t="shared" ca="1" si="773"/>
        <v>1</v>
      </c>
    </row>
    <row r="12300" spans="1:6" x14ac:dyDescent="0.25">
      <c r="A12300">
        <v>12299</v>
      </c>
      <c r="B12300">
        <f t="shared" ca="1" si="774"/>
        <v>0.74088644469285225</v>
      </c>
      <c r="C12300">
        <f t="shared" ca="1" si="774"/>
        <v>1.1505988840582626E-2</v>
      </c>
      <c r="D12300">
        <f t="shared" ca="1" si="775"/>
        <v>103</v>
      </c>
      <c r="E12300">
        <f t="shared" ca="1" si="776"/>
        <v>79</v>
      </c>
      <c r="F12300">
        <f t="shared" ca="1" si="773"/>
        <v>1</v>
      </c>
    </row>
    <row r="12301" spans="1:6" x14ac:dyDescent="0.25">
      <c r="A12301">
        <v>12300</v>
      </c>
      <c r="B12301">
        <f t="shared" ca="1" si="774"/>
        <v>0.6750203272018318</v>
      </c>
      <c r="C12301">
        <f t="shared" ca="1" si="774"/>
        <v>0.1088430755331028</v>
      </c>
      <c r="D12301">
        <f t="shared" ca="1" si="775"/>
        <v>102</v>
      </c>
      <c r="E12301">
        <f t="shared" ca="1" si="776"/>
        <v>84</v>
      </c>
      <c r="F12301">
        <f t="shared" ca="1" si="773"/>
        <v>1</v>
      </c>
    </row>
    <row r="12302" spans="1:6" x14ac:dyDescent="0.25">
      <c r="A12302">
        <v>12301</v>
      </c>
      <c r="B12302">
        <f t="shared" ca="1" si="774"/>
        <v>0.21789522031409525</v>
      </c>
      <c r="C12302">
        <f t="shared" ca="1" si="774"/>
        <v>0.31741858381712462</v>
      </c>
      <c r="D12302">
        <f t="shared" ca="1" si="775"/>
        <v>95</v>
      </c>
      <c r="E12302">
        <f t="shared" ca="1" si="776"/>
        <v>88</v>
      </c>
      <c r="F12302">
        <f t="shared" ca="1" si="773"/>
        <v>1</v>
      </c>
    </row>
    <row r="12303" spans="1:6" x14ac:dyDescent="0.25">
      <c r="A12303">
        <v>12302</v>
      </c>
      <c r="B12303">
        <f t="shared" ca="1" si="774"/>
        <v>0.43941223989048495</v>
      </c>
      <c r="C12303">
        <f t="shared" ca="1" si="774"/>
        <v>0.25802313216117723</v>
      </c>
      <c r="D12303">
        <f t="shared" ca="1" si="775"/>
        <v>99</v>
      </c>
      <c r="E12303">
        <f t="shared" ca="1" si="776"/>
        <v>87</v>
      </c>
      <c r="F12303">
        <f t="shared" ca="1" si="773"/>
        <v>1</v>
      </c>
    </row>
    <row r="12304" spans="1:6" x14ac:dyDescent="0.25">
      <c r="A12304">
        <v>12303</v>
      </c>
      <c r="B12304">
        <f t="shared" ca="1" si="774"/>
        <v>0.36220626697548164</v>
      </c>
      <c r="C12304">
        <f t="shared" ca="1" si="774"/>
        <v>0.60032257852375048</v>
      </c>
      <c r="D12304">
        <f t="shared" ca="1" si="775"/>
        <v>98</v>
      </c>
      <c r="E12304">
        <f t="shared" ca="1" si="776"/>
        <v>92</v>
      </c>
      <c r="F12304">
        <f t="shared" ca="1" si="773"/>
        <v>1</v>
      </c>
    </row>
    <row r="12305" spans="1:6" x14ac:dyDescent="0.25">
      <c r="A12305">
        <v>12304</v>
      </c>
      <c r="B12305">
        <f t="shared" ca="1" si="774"/>
        <v>0.64938479513672942</v>
      </c>
      <c r="C12305">
        <f t="shared" ca="1" si="774"/>
        <v>0.76935590930464171</v>
      </c>
      <c r="D12305">
        <f t="shared" ca="1" si="775"/>
        <v>102</v>
      </c>
      <c r="E12305">
        <f t="shared" ca="1" si="776"/>
        <v>94</v>
      </c>
      <c r="F12305">
        <f t="shared" ca="1" si="773"/>
        <v>1</v>
      </c>
    </row>
    <row r="12306" spans="1:6" x14ac:dyDescent="0.25">
      <c r="A12306">
        <v>12305</v>
      </c>
      <c r="B12306">
        <f t="shared" ca="1" si="774"/>
        <v>0.28038489715029691</v>
      </c>
      <c r="C12306">
        <f t="shared" ca="1" si="774"/>
        <v>9.406227597322403E-2</v>
      </c>
      <c r="D12306">
        <f t="shared" ca="1" si="775"/>
        <v>96</v>
      </c>
      <c r="E12306">
        <f t="shared" ca="1" si="776"/>
        <v>84</v>
      </c>
      <c r="F12306">
        <f t="shared" ca="1" si="773"/>
        <v>1</v>
      </c>
    </row>
    <row r="12307" spans="1:6" x14ac:dyDescent="0.25">
      <c r="A12307">
        <v>12306</v>
      </c>
      <c r="B12307">
        <f t="shared" ca="1" si="774"/>
        <v>2.4266857549305909E-2</v>
      </c>
      <c r="C12307">
        <f t="shared" ca="1" si="774"/>
        <v>0.93509206001189449</v>
      </c>
      <c r="D12307">
        <f t="shared" ca="1" si="775"/>
        <v>89</v>
      </c>
      <c r="E12307">
        <f t="shared" ca="1" si="776"/>
        <v>98</v>
      </c>
      <c r="F12307">
        <f t="shared" ca="1" si="773"/>
        <v>0</v>
      </c>
    </row>
    <row r="12308" spans="1:6" x14ac:dyDescent="0.25">
      <c r="A12308">
        <v>12307</v>
      </c>
      <c r="B12308">
        <f t="shared" ca="1" si="774"/>
        <v>0.75483642274800167</v>
      </c>
      <c r="C12308">
        <f t="shared" ca="1" si="774"/>
        <v>0.36705959579643599</v>
      </c>
      <c r="D12308">
        <f t="shared" ca="1" si="775"/>
        <v>103</v>
      </c>
      <c r="E12308">
        <f t="shared" ca="1" si="776"/>
        <v>89</v>
      </c>
      <c r="F12308">
        <f t="shared" ca="1" si="773"/>
        <v>1</v>
      </c>
    </row>
    <row r="12309" spans="1:6" x14ac:dyDescent="0.25">
      <c r="A12309">
        <v>12308</v>
      </c>
      <c r="B12309">
        <f t="shared" ca="1" si="774"/>
        <v>0.75441625037764037</v>
      </c>
      <c r="C12309">
        <f t="shared" ca="1" si="774"/>
        <v>0.268939535965108</v>
      </c>
      <c r="D12309">
        <f t="shared" ca="1" si="775"/>
        <v>103</v>
      </c>
      <c r="E12309">
        <f t="shared" ca="1" si="776"/>
        <v>87</v>
      </c>
      <c r="F12309">
        <f t="shared" ca="1" si="773"/>
        <v>1</v>
      </c>
    </row>
    <row r="12310" spans="1:6" x14ac:dyDescent="0.25">
      <c r="A12310">
        <v>12309</v>
      </c>
      <c r="B12310">
        <f t="shared" ca="1" si="774"/>
        <v>0.44407867534012635</v>
      </c>
      <c r="C12310">
        <f t="shared" ca="1" si="774"/>
        <v>0.31049797423410985</v>
      </c>
      <c r="D12310">
        <f t="shared" ca="1" si="775"/>
        <v>99</v>
      </c>
      <c r="E12310">
        <f t="shared" ca="1" si="776"/>
        <v>88</v>
      </c>
      <c r="F12310">
        <f t="shared" ca="1" si="773"/>
        <v>1</v>
      </c>
    </row>
    <row r="12311" spans="1:6" x14ac:dyDescent="0.25">
      <c r="A12311">
        <v>12310</v>
      </c>
      <c r="B12311">
        <f t="shared" ca="1" si="774"/>
        <v>0.45896558705274193</v>
      </c>
      <c r="C12311">
        <f t="shared" ca="1" si="774"/>
        <v>0.18994575568799599</v>
      </c>
      <c r="D12311">
        <f t="shared" ca="1" si="775"/>
        <v>99</v>
      </c>
      <c r="E12311">
        <f t="shared" ca="1" si="776"/>
        <v>86</v>
      </c>
      <c r="F12311">
        <f t="shared" ca="1" si="773"/>
        <v>1</v>
      </c>
    </row>
    <row r="12312" spans="1:6" x14ac:dyDescent="0.25">
      <c r="A12312">
        <v>12311</v>
      </c>
      <c r="B12312">
        <f t="shared" ca="1" si="774"/>
        <v>0.18267848497966488</v>
      </c>
      <c r="C12312">
        <f t="shared" ca="1" si="774"/>
        <v>0.44887131891676235</v>
      </c>
      <c r="D12312">
        <f t="shared" ca="1" si="775"/>
        <v>95</v>
      </c>
      <c r="E12312">
        <f t="shared" ca="1" si="776"/>
        <v>90</v>
      </c>
      <c r="F12312">
        <f t="shared" ca="1" si="773"/>
        <v>1</v>
      </c>
    </row>
    <row r="12313" spans="1:6" x14ac:dyDescent="0.25">
      <c r="A12313">
        <v>12312</v>
      </c>
      <c r="B12313">
        <f t="shared" ca="1" si="774"/>
        <v>0.64479774090948194</v>
      </c>
      <c r="C12313">
        <f t="shared" ca="1" si="774"/>
        <v>0.70424335478097122</v>
      </c>
      <c r="D12313">
        <f t="shared" ca="1" si="775"/>
        <v>102</v>
      </c>
      <c r="E12313">
        <f t="shared" ca="1" si="776"/>
        <v>93</v>
      </c>
      <c r="F12313">
        <f t="shared" ca="1" si="773"/>
        <v>1</v>
      </c>
    </row>
    <row r="12314" spans="1:6" x14ac:dyDescent="0.25">
      <c r="A12314">
        <v>12313</v>
      </c>
      <c r="B12314">
        <f t="shared" ca="1" si="774"/>
        <v>0.39079630426251777</v>
      </c>
      <c r="C12314">
        <f t="shared" ca="1" si="774"/>
        <v>0.60484015435474325</v>
      </c>
      <c r="D12314">
        <f t="shared" ca="1" si="775"/>
        <v>98</v>
      </c>
      <c r="E12314">
        <f t="shared" ca="1" si="776"/>
        <v>92</v>
      </c>
      <c r="F12314">
        <f t="shared" ca="1" si="773"/>
        <v>1</v>
      </c>
    </row>
    <row r="12315" spans="1:6" x14ac:dyDescent="0.25">
      <c r="A12315">
        <v>12314</v>
      </c>
      <c r="B12315">
        <f t="shared" ca="1" si="774"/>
        <v>0.7709475206854588</v>
      </c>
      <c r="C12315">
        <f t="shared" ca="1" si="774"/>
        <v>0.85494193922185313</v>
      </c>
      <c r="D12315">
        <f t="shared" ca="1" si="775"/>
        <v>104</v>
      </c>
      <c r="E12315">
        <f t="shared" ca="1" si="776"/>
        <v>96</v>
      </c>
      <c r="F12315">
        <f t="shared" ca="1" si="773"/>
        <v>1</v>
      </c>
    </row>
    <row r="12316" spans="1:6" x14ac:dyDescent="0.25">
      <c r="A12316">
        <v>12315</v>
      </c>
      <c r="B12316">
        <f t="shared" ca="1" si="774"/>
        <v>0.66102327649909576</v>
      </c>
      <c r="C12316">
        <f t="shared" ca="1" si="774"/>
        <v>0.72885813561880997</v>
      </c>
      <c r="D12316">
        <f t="shared" ca="1" si="775"/>
        <v>102</v>
      </c>
      <c r="E12316">
        <f t="shared" ca="1" si="776"/>
        <v>94</v>
      </c>
      <c r="F12316">
        <f t="shared" ca="1" si="773"/>
        <v>1</v>
      </c>
    </row>
    <row r="12317" spans="1:6" x14ac:dyDescent="0.25">
      <c r="A12317">
        <v>12316</v>
      </c>
      <c r="B12317">
        <f t="shared" ca="1" si="774"/>
        <v>0.37965158624976447</v>
      </c>
      <c r="C12317">
        <f t="shared" ca="1" si="774"/>
        <v>0.24145867486091721</v>
      </c>
      <c r="D12317">
        <f t="shared" ca="1" si="775"/>
        <v>98</v>
      </c>
      <c r="E12317">
        <f t="shared" ca="1" si="776"/>
        <v>87</v>
      </c>
      <c r="F12317">
        <f t="shared" ca="1" si="773"/>
        <v>1</v>
      </c>
    </row>
    <row r="12318" spans="1:6" x14ac:dyDescent="0.25">
      <c r="A12318">
        <v>12317</v>
      </c>
      <c r="B12318">
        <f t="shared" ca="1" si="774"/>
        <v>0.25288554520676931</v>
      </c>
      <c r="C12318">
        <f t="shared" ca="1" si="774"/>
        <v>0.71361564441066117</v>
      </c>
      <c r="D12318">
        <f t="shared" ca="1" si="775"/>
        <v>96</v>
      </c>
      <c r="E12318">
        <f t="shared" ca="1" si="776"/>
        <v>93</v>
      </c>
      <c r="F12318">
        <f t="shared" ca="1" si="773"/>
        <v>1</v>
      </c>
    </row>
    <row r="12319" spans="1:6" x14ac:dyDescent="0.25">
      <c r="A12319">
        <v>12318</v>
      </c>
      <c r="B12319">
        <f t="shared" ca="1" si="774"/>
        <v>3.6089382125826797E-2</v>
      </c>
      <c r="C12319">
        <f t="shared" ca="1" si="774"/>
        <v>0.54848599176600743</v>
      </c>
      <c r="D12319">
        <f t="shared" ca="1" si="775"/>
        <v>90</v>
      </c>
      <c r="E12319">
        <f t="shared" ca="1" si="776"/>
        <v>91</v>
      </c>
      <c r="F12319">
        <f t="shared" ca="1" si="773"/>
        <v>0</v>
      </c>
    </row>
    <row r="12320" spans="1:6" x14ac:dyDescent="0.25">
      <c r="A12320">
        <v>12319</v>
      </c>
      <c r="B12320">
        <f t="shared" ca="1" si="774"/>
        <v>0.44051564674859323</v>
      </c>
      <c r="C12320">
        <f t="shared" ca="1" si="774"/>
        <v>0.6833197228211092</v>
      </c>
      <c r="D12320">
        <f t="shared" ca="1" si="775"/>
        <v>99</v>
      </c>
      <c r="E12320">
        <f t="shared" ca="1" si="776"/>
        <v>93</v>
      </c>
      <c r="F12320">
        <f t="shared" ca="1" si="773"/>
        <v>1</v>
      </c>
    </row>
    <row r="12321" spans="1:6" x14ac:dyDescent="0.25">
      <c r="A12321">
        <v>12320</v>
      </c>
      <c r="B12321">
        <f t="shared" ca="1" si="774"/>
        <v>0.76129278910203513</v>
      </c>
      <c r="C12321">
        <f t="shared" ca="1" si="774"/>
        <v>0.25699932894197663</v>
      </c>
      <c r="D12321">
        <f t="shared" ca="1" si="775"/>
        <v>103</v>
      </c>
      <c r="E12321">
        <f t="shared" ca="1" si="776"/>
        <v>87</v>
      </c>
      <c r="F12321">
        <f t="shared" ca="1" si="773"/>
        <v>1</v>
      </c>
    </row>
    <row r="12322" spans="1:6" x14ac:dyDescent="0.25">
      <c r="A12322">
        <v>12321</v>
      </c>
      <c r="B12322">
        <f t="shared" ca="1" si="774"/>
        <v>0.67937987098477959</v>
      </c>
      <c r="C12322">
        <f t="shared" ca="1" si="774"/>
        <v>0.53341441279822432</v>
      </c>
      <c r="D12322">
        <f t="shared" ca="1" si="775"/>
        <v>102</v>
      </c>
      <c r="E12322">
        <f t="shared" ca="1" si="776"/>
        <v>91</v>
      </c>
      <c r="F12322">
        <f t="shared" ca="1" si="773"/>
        <v>1</v>
      </c>
    </row>
    <row r="12323" spans="1:6" x14ac:dyDescent="0.25">
      <c r="A12323">
        <v>12322</v>
      </c>
      <c r="B12323">
        <f t="shared" ca="1" si="774"/>
        <v>0.63167710466684746</v>
      </c>
      <c r="C12323">
        <f t="shared" ca="1" si="774"/>
        <v>0.41453271163353456</v>
      </c>
      <c r="D12323">
        <f t="shared" ca="1" si="775"/>
        <v>101</v>
      </c>
      <c r="E12323">
        <f t="shared" ca="1" si="776"/>
        <v>89</v>
      </c>
      <c r="F12323">
        <f t="shared" ca="1" si="773"/>
        <v>1</v>
      </c>
    </row>
    <row r="12324" spans="1:6" x14ac:dyDescent="0.25">
      <c r="A12324">
        <v>12323</v>
      </c>
      <c r="B12324">
        <f t="shared" ca="1" si="774"/>
        <v>0.57417604352368468</v>
      </c>
      <c r="C12324">
        <f t="shared" ca="1" si="774"/>
        <v>0.16151379536984645</v>
      </c>
      <c r="D12324">
        <f t="shared" ca="1" si="775"/>
        <v>101</v>
      </c>
      <c r="E12324">
        <f t="shared" ca="1" si="776"/>
        <v>86</v>
      </c>
      <c r="F12324">
        <f t="shared" ca="1" si="773"/>
        <v>1</v>
      </c>
    </row>
    <row r="12325" spans="1:6" x14ac:dyDescent="0.25">
      <c r="A12325">
        <v>12324</v>
      </c>
      <c r="B12325">
        <f t="shared" ca="1" si="774"/>
        <v>0.14676849684431836</v>
      </c>
      <c r="C12325">
        <f t="shared" ca="1" si="774"/>
        <v>0.88358186061876565</v>
      </c>
      <c r="D12325">
        <f t="shared" ca="1" si="775"/>
        <v>94</v>
      </c>
      <c r="E12325">
        <f t="shared" ca="1" si="776"/>
        <v>96</v>
      </c>
      <c r="F12325">
        <f t="shared" ca="1" si="773"/>
        <v>0</v>
      </c>
    </row>
    <row r="12326" spans="1:6" x14ac:dyDescent="0.25">
      <c r="A12326">
        <v>12325</v>
      </c>
      <c r="B12326">
        <f t="shared" ca="1" si="774"/>
        <v>0.41770974336490474</v>
      </c>
      <c r="C12326">
        <f t="shared" ca="1" si="774"/>
        <v>0.91229782909589663</v>
      </c>
      <c r="D12326">
        <f t="shared" ca="1" si="775"/>
        <v>98</v>
      </c>
      <c r="E12326">
        <f t="shared" ca="1" si="776"/>
        <v>97</v>
      </c>
      <c r="F12326">
        <f t="shared" ca="1" si="773"/>
        <v>1</v>
      </c>
    </row>
    <row r="12327" spans="1:6" x14ac:dyDescent="0.25">
      <c r="A12327">
        <v>12326</v>
      </c>
      <c r="B12327">
        <f t="shared" ca="1" si="774"/>
        <v>0.11738846803175751</v>
      </c>
      <c r="C12327">
        <f t="shared" ca="1" si="774"/>
        <v>0.32635844144945381</v>
      </c>
      <c r="D12327">
        <f t="shared" ca="1" si="775"/>
        <v>93</v>
      </c>
      <c r="E12327">
        <f t="shared" ca="1" si="776"/>
        <v>88</v>
      </c>
      <c r="F12327">
        <f t="shared" ca="1" si="773"/>
        <v>1</v>
      </c>
    </row>
    <row r="12328" spans="1:6" x14ac:dyDescent="0.25">
      <c r="A12328">
        <v>12327</v>
      </c>
      <c r="B12328">
        <f t="shared" ca="1" si="774"/>
        <v>0.89296235866212381</v>
      </c>
      <c r="C12328">
        <f t="shared" ca="1" si="774"/>
        <v>0.86790579397124767</v>
      </c>
      <c r="D12328">
        <f t="shared" ca="1" si="775"/>
        <v>106</v>
      </c>
      <c r="E12328">
        <f t="shared" ca="1" si="776"/>
        <v>96</v>
      </c>
      <c r="F12328">
        <f t="shared" ca="1" si="773"/>
        <v>1</v>
      </c>
    </row>
    <row r="12329" spans="1:6" x14ac:dyDescent="0.25">
      <c r="A12329">
        <v>12328</v>
      </c>
      <c r="B12329">
        <f t="shared" ca="1" si="774"/>
        <v>0.47014150602905858</v>
      </c>
      <c r="C12329">
        <f t="shared" ca="1" si="774"/>
        <v>0.11537362211116431</v>
      </c>
      <c r="D12329">
        <f t="shared" ca="1" si="775"/>
        <v>99</v>
      </c>
      <c r="E12329">
        <f t="shared" ca="1" si="776"/>
        <v>85</v>
      </c>
      <c r="F12329">
        <f t="shared" ca="1" si="773"/>
        <v>1</v>
      </c>
    </row>
    <row r="12330" spans="1:6" x14ac:dyDescent="0.25">
      <c r="A12330">
        <v>12329</v>
      </c>
      <c r="B12330">
        <f t="shared" ca="1" si="774"/>
        <v>0.72959836346578888</v>
      </c>
      <c r="C12330">
        <f t="shared" ca="1" si="774"/>
        <v>0.913716986635422</v>
      </c>
      <c r="D12330">
        <f t="shared" ca="1" si="775"/>
        <v>103</v>
      </c>
      <c r="E12330">
        <f t="shared" ca="1" si="776"/>
        <v>97</v>
      </c>
      <c r="F12330">
        <f t="shared" ca="1" si="773"/>
        <v>1</v>
      </c>
    </row>
    <row r="12331" spans="1:6" x14ac:dyDescent="0.25">
      <c r="A12331">
        <v>12330</v>
      </c>
      <c r="B12331">
        <f t="shared" ca="1" si="774"/>
        <v>0.4094150024218135</v>
      </c>
      <c r="C12331">
        <f t="shared" ca="1" si="774"/>
        <v>0.75630447177033411</v>
      </c>
      <c r="D12331">
        <f t="shared" ca="1" si="775"/>
        <v>98</v>
      </c>
      <c r="E12331">
        <f t="shared" ca="1" si="776"/>
        <v>94</v>
      </c>
      <c r="F12331">
        <f t="shared" ref="F12331:F12394" ca="1" si="777">IF(D12331&gt;=E12331,1,0)</f>
        <v>1</v>
      </c>
    </row>
    <row r="12332" spans="1:6" x14ac:dyDescent="0.25">
      <c r="A12332">
        <v>12331</v>
      </c>
      <c r="B12332">
        <f t="shared" ref="B12332:C12395" ca="1" si="778">RAND()</f>
        <v>0.15815610555113546</v>
      </c>
      <c r="C12332">
        <f t="shared" ca="1" si="778"/>
        <v>0.38751267456492478</v>
      </c>
      <c r="D12332">
        <f t="shared" ca="1" si="775"/>
        <v>94</v>
      </c>
      <c r="E12332">
        <f t="shared" ca="1" si="776"/>
        <v>89</v>
      </c>
      <c r="F12332">
        <f t="shared" ca="1" si="777"/>
        <v>1</v>
      </c>
    </row>
    <row r="12333" spans="1:6" x14ac:dyDescent="0.25">
      <c r="A12333">
        <v>12332</v>
      </c>
      <c r="B12333">
        <f t="shared" ca="1" si="778"/>
        <v>0.29219815165165752</v>
      </c>
      <c r="C12333">
        <f t="shared" ca="1" si="778"/>
        <v>0.35438546979858099</v>
      </c>
      <c r="D12333">
        <f t="shared" ca="1" si="775"/>
        <v>97</v>
      </c>
      <c r="E12333">
        <f t="shared" ca="1" si="776"/>
        <v>89</v>
      </c>
      <c r="F12333">
        <f t="shared" ca="1" si="777"/>
        <v>1</v>
      </c>
    </row>
    <row r="12334" spans="1:6" x14ac:dyDescent="0.25">
      <c r="A12334">
        <v>12333</v>
      </c>
      <c r="B12334">
        <f t="shared" ca="1" si="778"/>
        <v>0.52972551369072562</v>
      </c>
      <c r="C12334">
        <f t="shared" ca="1" si="778"/>
        <v>0.32014416122620726</v>
      </c>
      <c r="D12334">
        <f t="shared" ca="1" si="775"/>
        <v>100</v>
      </c>
      <c r="E12334">
        <f t="shared" ca="1" si="776"/>
        <v>88</v>
      </c>
      <c r="F12334">
        <f t="shared" ca="1" si="777"/>
        <v>1</v>
      </c>
    </row>
    <row r="12335" spans="1:6" x14ac:dyDescent="0.25">
      <c r="A12335">
        <v>12334</v>
      </c>
      <c r="B12335">
        <f t="shared" ca="1" si="778"/>
        <v>0.3493681493786075</v>
      </c>
      <c r="C12335">
        <f t="shared" ca="1" si="778"/>
        <v>0.10970527534515051</v>
      </c>
      <c r="D12335">
        <f t="shared" ca="1" si="775"/>
        <v>97</v>
      </c>
      <c r="E12335">
        <f t="shared" ca="1" si="776"/>
        <v>84</v>
      </c>
      <c r="F12335">
        <f t="shared" ca="1" si="777"/>
        <v>1</v>
      </c>
    </row>
    <row r="12336" spans="1:6" x14ac:dyDescent="0.25">
      <c r="A12336">
        <v>12335</v>
      </c>
      <c r="B12336">
        <f t="shared" ca="1" si="778"/>
        <v>0.30250094013217776</v>
      </c>
      <c r="C12336">
        <f t="shared" ca="1" si="778"/>
        <v>0.29554431011678806</v>
      </c>
      <c r="D12336">
        <f t="shared" ca="1" si="775"/>
        <v>97</v>
      </c>
      <c r="E12336">
        <f t="shared" ca="1" si="776"/>
        <v>88</v>
      </c>
      <c r="F12336">
        <f t="shared" ca="1" si="777"/>
        <v>1</v>
      </c>
    </row>
    <row r="12337" spans="1:6" x14ac:dyDescent="0.25">
      <c r="A12337">
        <v>12336</v>
      </c>
      <c r="B12337">
        <f t="shared" ca="1" si="778"/>
        <v>1.051561337397644E-2</v>
      </c>
      <c r="C12337">
        <f t="shared" ca="1" si="778"/>
        <v>0.9483767548172759</v>
      </c>
      <c r="D12337">
        <f t="shared" ca="1" si="775"/>
        <v>87</v>
      </c>
      <c r="E12337">
        <f t="shared" ca="1" si="776"/>
        <v>99</v>
      </c>
      <c r="F12337">
        <f t="shared" ca="1" si="777"/>
        <v>0</v>
      </c>
    </row>
    <row r="12338" spans="1:6" x14ac:dyDescent="0.25">
      <c r="A12338">
        <v>12337</v>
      </c>
      <c r="B12338">
        <f t="shared" ca="1" si="778"/>
        <v>3.6431101532875654E-2</v>
      </c>
      <c r="C12338">
        <f t="shared" ca="1" si="778"/>
        <v>0.59313368292793811</v>
      </c>
      <c r="D12338">
        <f t="shared" ca="1" si="775"/>
        <v>90</v>
      </c>
      <c r="E12338">
        <f t="shared" ca="1" si="776"/>
        <v>92</v>
      </c>
      <c r="F12338">
        <f t="shared" ca="1" si="777"/>
        <v>0</v>
      </c>
    </row>
    <row r="12339" spans="1:6" x14ac:dyDescent="0.25">
      <c r="A12339">
        <v>12338</v>
      </c>
      <c r="B12339">
        <f t="shared" ca="1" si="778"/>
        <v>0.50627779272686968</v>
      </c>
      <c r="C12339">
        <f t="shared" ca="1" si="778"/>
        <v>0.26880985553613879</v>
      </c>
      <c r="D12339">
        <f t="shared" ca="1" si="775"/>
        <v>100</v>
      </c>
      <c r="E12339">
        <f t="shared" ca="1" si="776"/>
        <v>87</v>
      </c>
      <c r="F12339">
        <f t="shared" ca="1" si="777"/>
        <v>1</v>
      </c>
    </row>
    <row r="12340" spans="1:6" x14ac:dyDescent="0.25">
      <c r="A12340">
        <v>12339</v>
      </c>
      <c r="B12340">
        <f t="shared" ca="1" si="778"/>
        <v>0.762824487175921</v>
      </c>
      <c r="C12340">
        <f t="shared" ca="1" si="778"/>
        <v>0.22015130284352435</v>
      </c>
      <c r="D12340">
        <f t="shared" ca="1" si="775"/>
        <v>103</v>
      </c>
      <c r="E12340">
        <f t="shared" ca="1" si="776"/>
        <v>87</v>
      </c>
      <c r="F12340">
        <f t="shared" ca="1" si="777"/>
        <v>1</v>
      </c>
    </row>
    <row r="12341" spans="1:6" x14ac:dyDescent="0.25">
      <c r="A12341">
        <v>12340</v>
      </c>
      <c r="B12341">
        <f t="shared" ca="1" si="778"/>
        <v>0.41871746153652944</v>
      </c>
      <c r="C12341">
        <f t="shared" ca="1" si="778"/>
        <v>0.92546265377181591</v>
      </c>
      <c r="D12341">
        <f t="shared" ca="1" si="775"/>
        <v>98</v>
      </c>
      <c r="E12341">
        <f t="shared" ca="1" si="776"/>
        <v>98</v>
      </c>
      <c r="F12341">
        <f t="shared" ca="1" si="777"/>
        <v>1</v>
      </c>
    </row>
    <row r="12342" spans="1:6" x14ac:dyDescent="0.25">
      <c r="A12342">
        <v>12341</v>
      </c>
      <c r="B12342">
        <f t="shared" ca="1" si="778"/>
        <v>0.94827053421582508</v>
      </c>
      <c r="C12342">
        <f t="shared" ca="1" si="778"/>
        <v>0.90127948585137918</v>
      </c>
      <c r="D12342">
        <f t="shared" ca="1" si="775"/>
        <v>108</v>
      </c>
      <c r="E12342">
        <f t="shared" ca="1" si="776"/>
        <v>97</v>
      </c>
      <c r="F12342">
        <f t="shared" ca="1" si="777"/>
        <v>1</v>
      </c>
    </row>
    <row r="12343" spans="1:6" x14ac:dyDescent="0.25">
      <c r="A12343">
        <v>12342</v>
      </c>
      <c r="B12343">
        <f t="shared" ca="1" si="778"/>
        <v>0.83521972148263535</v>
      </c>
      <c r="C12343">
        <f t="shared" ca="1" si="778"/>
        <v>0.49125930526834216</v>
      </c>
      <c r="D12343">
        <f t="shared" ca="1" si="775"/>
        <v>105</v>
      </c>
      <c r="E12343">
        <f t="shared" ca="1" si="776"/>
        <v>90</v>
      </c>
      <c r="F12343">
        <f t="shared" ca="1" si="777"/>
        <v>1</v>
      </c>
    </row>
    <row r="12344" spans="1:6" x14ac:dyDescent="0.25">
      <c r="A12344">
        <v>12343</v>
      </c>
      <c r="B12344">
        <f t="shared" ca="1" si="778"/>
        <v>0.50751115991624918</v>
      </c>
      <c r="C12344">
        <f t="shared" ca="1" si="778"/>
        <v>0.34797827599260434</v>
      </c>
      <c r="D12344">
        <f t="shared" ca="1" si="775"/>
        <v>100</v>
      </c>
      <c r="E12344">
        <f t="shared" ca="1" si="776"/>
        <v>89</v>
      </c>
      <c r="F12344">
        <f t="shared" ca="1" si="777"/>
        <v>1</v>
      </c>
    </row>
    <row r="12345" spans="1:6" x14ac:dyDescent="0.25">
      <c r="A12345">
        <v>12344</v>
      </c>
      <c r="B12345">
        <f t="shared" ca="1" si="778"/>
        <v>0.80939921886987654</v>
      </c>
      <c r="C12345">
        <f t="shared" ca="1" si="778"/>
        <v>0.35180889558216033</v>
      </c>
      <c r="D12345">
        <f t="shared" ca="1" si="775"/>
        <v>104</v>
      </c>
      <c r="E12345">
        <f t="shared" ca="1" si="776"/>
        <v>89</v>
      </c>
      <c r="F12345">
        <f t="shared" ca="1" si="777"/>
        <v>1</v>
      </c>
    </row>
    <row r="12346" spans="1:6" x14ac:dyDescent="0.25">
      <c r="A12346">
        <v>12345</v>
      </c>
      <c r="B12346">
        <f t="shared" ca="1" si="778"/>
        <v>0.63969056582805472</v>
      </c>
      <c r="C12346">
        <f t="shared" ca="1" si="778"/>
        <v>0.40361481180712533</v>
      </c>
      <c r="D12346">
        <f t="shared" ca="1" si="775"/>
        <v>101</v>
      </c>
      <c r="E12346">
        <f t="shared" ca="1" si="776"/>
        <v>89</v>
      </c>
      <c r="F12346">
        <f t="shared" ca="1" si="777"/>
        <v>1</v>
      </c>
    </row>
    <row r="12347" spans="1:6" x14ac:dyDescent="0.25">
      <c r="A12347">
        <v>12346</v>
      </c>
      <c r="B12347">
        <f t="shared" ca="1" si="778"/>
        <v>5.189075249384667E-2</v>
      </c>
      <c r="C12347">
        <f t="shared" ca="1" si="778"/>
        <v>0.77712307036190686</v>
      </c>
      <c r="D12347">
        <f t="shared" ca="1" si="775"/>
        <v>91</v>
      </c>
      <c r="E12347">
        <f t="shared" ca="1" si="776"/>
        <v>94</v>
      </c>
      <c r="F12347">
        <f t="shared" ca="1" si="777"/>
        <v>0</v>
      </c>
    </row>
    <row r="12348" spans="1:6" x14ac:dyDescent="0.25">
      <c r="A12348">
        <v>12347</v>
      </c>
      <c r="B12348">
        <f t="shared" ca="1" si="778"/>
        <v>0.14782959427264508</v>
      </c>
      <c r="C12348">
        <f t="shared" ca="1" si="778"/>
        <v>0.35371446863849543</v>
      </c>
      <c r="D12348">
        <f t="shared" ca="1" si="775"/>
        <v>94</v>
      </c>
      <c r="E12348">
        <f t="shared" ca="1" si="776"/>
        <v>89</v>
      </c>
      <c r="F12348">
        <f t="shared" ca="1" si="777"/>
        <v>1</v>
      </c>
    </row>
    <row r="12349" spans="1:6" x14ac:dyDescent="0.25">
      <c r="A12349">
        <v>12348</v>
      </c>
      <c r="B12349">
        <f t="shared" ca="1" si="778"/>
        <v>3.1568532088921075E-2</v>
      </c>
      <c r="C12349">
        <f t="shared" ca="1" si="778"/>
        <v>0.69605436357609773</v>
      </c>
      <c r="D12349">
        <f t="shared" ca="1" si="775"/>
        <v>89</v>
      </c>
      <c r="E12349">
        <f t="shared" ca="1" si="776"/>
        <v>93</v>
      </c>
      <c r="F12349">
        <f t="shared" ca="1" si="777"/>
        <v>0</v>
      </c>
    </row>
    <row r="12350" spans="1:6" x14ac:dyDescent="0.25">
      <c r="A12350">
        <v>12349</v>
      </c>
      <c r="B12350">
        <f t="shared" ca="1" si="778"/>
        <v>0.56349768437266567</v>
      </c>
      <c r="C12350">
        <f t="shared" ca="1" si="778"/>
        <v>0.54632054603052793</v>
      </c>
      <c r="D12350">
        <f t="shared" ca="1" si="775"/>
        <v>100</v>
      </c>
      <c r="E12350">
        <f t="shared" ca="1" si="776"/>
        <v>91</v>
      </c>
      <c r="F12350">
        <f t="shared" ca="1" si="777"/>
        <v>1</v>
      </c>
    </row>
    <row r="12351" spans="1:6" x14ac:dyDescent="0.25">
      <c r="A12351">
        <v>12350</v>
      </c>
      <c r="B12351">
        <f t="shared" ca="1" si="778"/>
        <v>0.57568315105150658</v>
      </c>
      <c r="C12351">
        <f t="shared" ca="1" si="778"/>
        <v>0.88220227399743389</v>
      </c>
      <c r="D12351">
        <f t="shared" ca="1" si="775"/>
        <v>101</v>
      </c>
      <c r="E12351">
        <f t="shared" ca="1" si="776"/>
        <v>96</v>
      </c>
      <c r="F12351">
        <f t="shared" ca="1" si="777"/>
        <v>1</v>
      </c>
    </row>
    <row r="12352" spans="1:6" x14ac:dyDescent="0.25">
      <c r="A12352">
        <v>12351</v>
      </c>
      <c r="B12352">
        <f t="shared" ca="1" si="778"/>
        <v>0.19459120596453505</v>
      </c>
      <c r="C12352">
        <f t="shared" ca="1" si="778"/>
        <v>4.1400559624181321E-2</v>
      </c>
      <c r="D12352">
        <f t="shared" ca="1" si="775"/>
        <v>95</v>
      </c>
      <c r="E12352">
        <f t="shared" ca="1" si="776"/>
        <v>82</v>
      </c>
      <c r="F12352">
        <f t="shared" ca="1" si="777"/>
        <v>1</v>
      </c>
    </row>
    <row r="12353" spans="1:6" x14ac:dyDescent="0.25">
      <c r="A12353">
        <v>12352</v>
      </c>
      <c r="B12353">
        <f t="shared" ca="1" si="778"/>
        <v>0.79688345956722306</v>
      </c>
      <c r="C12353">
        <f t="shared" ca="1" si="778"/>
        <v>0.69484544749796295</v>
      </c>
      <c r="D12353">
        <f t="shared" ca="1" si="775"/>
        <v>104</v>
      </c>
      <c r="E12353">
        <f t="shared" ca="1" si="776"/>
        <v>93</v>
      </c>
      <c r="F12353">
        <f t="shared" ca="1" si="777"/>
        <v>1</v>
      </c>
    </row>
    <row r="12354" spans="1:6" x14ac:dyDescent="0.25">
      <c r="A12354">
        <v>12353</v>
      </c>
      <c r="B12354">
        <f t="shared" ca="1" si="778"/>
        <v>0.59828784937559487</v>
      </c>
      <c r="C12354">
        <f t="shared" ca="1" si="778"/>
        <v>0.75851215552973372</v>
      </c>
      <c r="D12354">
        <f t="shared" ref="D12354:D12417" ca="1" si="779">ROUNDDOWN(_xlfn.NORM.INV($B12354,J$2,J$4),0)</f>
        <v>101</v>
      </c>
      <c r="E12354">
        <f t="shared" ca="1" si="776"/>
        <v>94</v>
      </c>
      <c r="F12354">
        <f t="shared" ca="1" si="777"/>
        <v>1</v>
      </c>
    </row>
    <row r="12355" spans="1:6" x14ac:dyDescent="0.25">
      <c r="A12355">
        <v>12354</v>
      </c>
      <c r="B12355">
        <f t="shared" ca="1" si="778"/>
        <v>0.83547982748595229</v>
      </c>
      <c r="C12355">
        <f t="shared" ca="1" si="778"/>
        <v>0.945790481086353</v>
      </c>
      <c r="D12355">
        <f t="shared" ca="1" si="779"/>
        <v>105</v>
      </c>
      <c r="E12355">
        <f t="shared" ref="E12355:E12418" ca="1" si="780">ROUNDUP(_xlfn.NORM.INV($C12355,K$2,K$4),0)</f>
        <v>99</v>
      </c>
      <c r="F12355">
        <f t="shared" ca="1" si="777"/>
        <v>1</v>
      </c>
    </row>
    <row r="12356" spans="1:6" x14ac:dyDescent="0.25">
      <c r="A12356">
        <v>12355</v>
      </c>
      <c r="B12356">
        <f t="shared" ca="1" si="778"/>
        <v>0.90245585303695619</v>
      </c>
      <c r="C12356">
        <f t="shared" ca="1" si="778"/>
        <v>0.90990711588113582</v>
      </c>
      <c r="D12356">
        <f t="shared" ca="1" si="779"/>
        <v>107</v>
      </c>
      <c r="E12356">
        <f t="shared" ca="1" si="780"/>
        <v>97</v>
      </c>
      <c r="F12356">
        <f t="shared" ca="1" si="777"/>
        <v>1</v>
      </c>
    </row>
    <row r="12357" spans="1:6" x14ac:dyDescent="0.25">
      <c r="A12357">
        <v>12356</v>
      </c>
      <c r="B12357">
        <f t="shared" ca="1" si="778"/>
        <v>1.4926863380834821E-2</v>
      </c>
      <c r="C12357">
        <f t="shared" ca="1" si="778"/>
        <v>0.97916473278604244</v>
      </c>
      <c r="D12357">
        <f t="shared" ca="1" si="779"/>
        <v>88</v>
      </c>
      <c r="E12357">
        <f t="shared" ca="1" si="780"/>
        <v>101</v>
      </c>
      <c r="F12357">
        <f t="shared" ca="1" si="777"/>
        <v>0</v>
      </c>
    </row>
    <row r="12358" spans="1:6" x14ac:dyDescent="0.25">
      <c r="A12358">
        <v>12357</v>
      </c>
      <c r="B12358">
        <f t="shared" ca="1" si="778"/>
        <v>0.46859371547919948</v>
      </c>
      <c r="C12358">
        <f t="shared" ca="1" si="778"/>
        <v>0.92090337247478649</v>
      </c>
      <c r="D12358">
        <f t="shared" ca="1" si="779"/>
        <v>99</v>
      </c>
      <c r="E12358">
        <f t="shared" ca="1" si="780"/>
        <v>98</v>
      </c>
      <c r="F12358">
        <f t="shared" ca="1" si="777"/>
        <v>1</v>
      </c>
    </row>
    <row r="12359" spans="1:6" x14ac:dyDescent="0.25">
      <c r="A12359">
        <v>12358</v>
      </c>
      <c r="B12359">
        <f t="shared" ca="1" si="778"/>
        <v>0.66307395393400548</v>
      </c>
      <c r="C12359">
        <f t="shared" ca="1" si="778"/>
        <v>0.21584259573652509</v>
      </c>
      <c r="D12359">
        <f t="shared" ca="1" si="779"/>
        <v>102</v>
      </c>
      <c r="E12359">
        <f t="shared" ca="1" si="780"/>
        <v>87</v>
      </c>
      <c r="F12359">
        <f t="shared" ca="1" si="777"/>
        <v>1</v>
      </c>
    </row>
    <row r="12360" spans="1:6" x14ac:dyDescent="0.25">
      <c r="A12360">
        <v>12359</v>
      </c>
      <c r="B12360">
        <f t="shared" ca="1" si="778"/>
        <v>0.2226058839315177</v>
      </c>
      <c r="C12360">
        <f t="shared" ca="1" si="778"/>
        <v>0.81624404935783412</v>
      </c>
      <c r="D12360">
        <f t="shared" ca="1" si="779"/>
        <v>95</v>
      </c>
      <c r="E12360">
        <f t="shared" ca="1" si="780"/>
        <v>95</v>
      </c>
      <c r="F12360">
        <f t="shared" ca="1" si="777"/>
        <v>1</v>
      </c>
    </row>
    <row r="12361" spans="1:6" x14ac:dyDescent="0.25">
      <c r="A12361">
        <v>12360</v>
      </c>
      <c r="B12361">
        <f t="shared" ca="1" si="778"/>
        <v>0.96149212073795454</v>
      </c>
      <c r="C12361">
        <f t="shared" ca="1" si="778"/>
        <v>0.65853257655516617</v>
      </c>
      <c r="D12361">
        <f t="shared" ca="1" si="779"/>
        <v>109</v>
      </c>
      <c r="E12361">
        <f t="shared" ca="1" si="780"/>
        <v>93</v>
      </c>
      <c r="F12361">
        <f t="shared" ca="1" si="777"/>
        <v>1</v>
      </c>
    </row>
    <row r="12362" spans="1:6" x14ac:dyDescent="0.25">
      <c r="A12362">
        <v>12361</v>
      </c>
      <c r="B12362">
        <f t="shared" ca="1" si="778"/>
        <v>0.48407832405968876</v>
      </c>
      <c r="C12362">
        <f t="shared" ca="1" si="778"/>
        <v>0.2932247630015965</v>
      </c>
      <c r="D12362">
        <f t="shared" ca="1" si="779"/>
        <v>99</v>
      </c>
      <c r="E12362">
        <f t="shared" ca="1" si="780"/>
        <v>88</v>
      </c>
      <c r="F12362">
        <f t="shared" ca="1" si="777"/>
        <v>1</v>
      </c>
    </row>
    <row r="12363" spans="1:6" x14ac:dyDescent="0.25">
      <c r="A12363">
        <v>12362</v>
      </c>
      <c r="B12363">
        <f t="shared" ca="1" si="778"/>
        <v>8.6759271415524863E-2</v>
      </c>
      <c r="C12363">
        <f t="shared" ca="1" si="778"/>
        <v>0.77693528378695886</v>
      </c>
      <c r="D12363">
        <f t="shared" ca="1" si="779"/>
        <v>92</v>
      </c>
      <c r="E12363">
        <f t="shared" ca="1" si="780"/>
        <v>94</v>
      </c>
      <c r="F12363">
        <f t="shared" ca="1" si="777"/>
        <v>0</v>
      </c>
    </row>
    <row r="12364" spans="1:6" x14ac:dyDescent="0.25">
      <c r="A12364">
        <v>12363</v>
      </c>
      <c r="B12364">
        <f t="shared" ca="1" si="778"/>
        <v>0.11386773028025687</v>
      </c>
      <c r="C12364">
        <f t="shared" ca="1" si="778"/>
        <v>0.76089974840417618</v>
      </c>
      <c r="D12364">
        <f t="shared" ca="1" si="779"/>
        <v>93</v>
      </c>
      <c r="E12364">
        <f t="shared" ca="1" si="780"/>
        <v>94</v>
      </c>
      <c r="F12364">
        <f t="shared" ca="1" si="777"/>
        <v>0</v>
      </c>
    </row>
    <row r="12365" spans="1:6" x14ac:dyDescent="0.25">
      <c r="A12365">
        <v>12364</v>
      </c>
      <c r="B12365">
        <f t="shared" ca="1" si="778"/>
        <v>0.88141839047186432</v>
      </c>
      <c r="C12365">
        <f t="shared" ca="1" si="778"/>
        <v>0.57959927772896069</v>
      </c>
      <c r="D12365">
        <f t="shared" ca="1" si="779"/>
        <v>106</v>
      </c>
      <c r="E12365">
        <f t="shared" ca="1" si="780"/>
        <v>92</v>
      </c>
      <c r="F12365">
        <f t="shared" ca="1" si="777"/>
        <v>1</v>
      </c>
    </row>
    <row r="12366" spans="1:6" x14ac:dyDescent="0.25">
      <c r="A12366">
        <v>12365</v>
      </c>
      <c r="B12366">
        <f t="shared" ca="1" si="778"/>
        <v>0.7443422300984367</v>
      </c>
      <c r="C12366">
        <f t="shared" ca="1" si="778"/>
        <v>0.67763996912272273</v>
      </c>
      <c r="D12366">
        <f t="shared" ca="1" si="779"/>
        <v>103</v>
      </c>
      <c r="E12366">
        <f t="shared" ca="1" si="780"/>
        <v>93</v>
      </c>
      <c r="F12366">
        <f t="shared" ca="1" si="777"/>
        <v>1</v>
      </c>
    </row>
    <row r="12367" spans="1:6" x14ac:dyDescent="0.25">
      <c r="A12367">
        <v>12366</v>
      </c>
      <c r="B12367">
        <f t="shared" ca="1" si="778"/>
        <v>0.64093344408194053</v>
      </c>
      <c r="C12367">
        <f t="shared" ca="1" si="778"/>
        <v>0.59224863588559673</v>
      </c>
      <c r="D12367">
        <f t="shared" ca="1" si="779"/>
        <v>101</v>
      </c>
      <c r="E12367">
        <f t="shared" ca="1" si="780"/>
        <v>92</v>
      </c>
      <c r="F12367">
        <f t="shared" ca="1" si="777"/>
        <v>1</v>
      </c>
    </row>
    <row r="12368" spans="1:6" x14ac:dyDescent="0.25">
      <c r="A12368">
        <v>12367</v>
      </c>
      <c r="B12368">
        <f t="shared" ca="1" si="778"/>
        <v>0.33154648472456261</v>
      </c>
      <c r="C12368">
        <f t="shared" ca="1" si="778"/>
        <v>0.18462726165354304</v>
      </c>
      <c r="D12368">
        <f t="shared" ca="1" si="779"/>
        <v>97</v>
      </c>
      <c r="E12368">
        <f t="shared" ca="1" si="780"/>
        <v>86</v>
      </c>
      <c r="F12368">
        <f t="shared" ca="1" si="777"/>
        <v>1</v>
      </c>
    </row>
    <row r="12369" spans="1:6" x14ac:dyDescent="0.25">
      <c r="A12369">
        <v>12368</v>
      </c>
      <c r="B12369">
        <f t="shared" ca="1" si="778"/>
        <v>0.69101427391463421</v>
      </c>
      <c r="C12369">
        <f t="shared" ca="1" si="778"/>
        <v>0.86046698157235613</v>
      </c>
      <c r="D12369">
        <f t="shared" ca="1" si="779"/>
        <v>102</v>
      </c>
      <c r="E12369">
        <f t="shared" ca="1" si="780"/>
        <v>96</v>
      </c>
      <c r="F12369">
        <f t="shared" ca="1" si="777"/>
        <v>1</v>
      </c>
    </row>
    <row r="12370" spans="1:6" x14ac:dyDescent="0.25">
      <c r="A12370">
        <v>12369</v>
      </c>
      <c r="B12370">
        <f t="shared" ca="1" si="778"/>
        <v>0.92592006447450625</v>
      </c>
      <c r="C12370">
        <f t="shared" ca="1" si="778"/>
        <v>7.9627378758845846E-2</v>
      </c>
      <c r="D12370">
        <f t="shared" ca="1" si="779"/>
        <v>107</v>
      </c>
      <c r="E12370">
        <f t="shared" ca="1" si="780"/>
        <v>83</v>
      </c>
      <c r="F12370">
        <f t="shared" ca="1" si="777"/>
        <v>1</v>
      </c>
    </row>
    <row r="12371" spans="1:6" x14ac:dyDescent="0.25">
      <c r="A12371">
        <v>12370</v>
      </c>
      <c r="B12371">
        <f t="shared" ca="1" si="778"/>
        <v>0.26369342630115089</v>
      </c>
      <c r="C12371">
        <f t="shared" ca="1" si="778"/>
        <v>0.77067278352352508</v>
      </c>
      <c r="D12371">
        <f t="shared" ca="1" si="779"/>
        <v>96</v>
      </c>
      <c r="E12371">
        <f t="shared" ca="1" si="780"/>
        <v>94</v>
      </c>
      <c r="F12371">
        <f t="shared" ca="1" si="777"/>
        <v>1</v>
      </c>
    </row>
    <row r="12372" spans="1:6" x14ac:dyDescent="0.25">
      <c r="A12372">
        <v>12371</v>
      </c>
      <c r="B12372">
        <f t="shared" ca="1" si="778"/>
        <v>0.23663293529328955</v>
      </c>
      <c r="C12372">
        <f t="shared" ca="1" si="778"/>
        <v>0.7945269796613379</v>
      </c>
      <c r="D12372">
        <f t="shared" ca="1" si="779"/>
        <v>96</v>
      </c>
      <c r="E12372">
        <f t="shared" ca="1" si="780"/>
        <v>95</v>
      </c>
      <c r="F12372">
        <f t="shared" ca="1" si="777"/>
        <v>1</v>
      </c>
    </row>
    <row r="12373" spans="1:6" x14ac:dyDescent="0.25">
      <c r="A12373">
        <v>12372</v>
      </c>
      <c r="B12373">
        <f t="shared" ca="1" si="778"/>
        <v>0.86698584051518757</v>
      </c>
      <c r="C12373">
        <f t="shared" ca="1" si="778"/>
        <v>0.36346517107840892</v>
      </c>
      <c r="D12373">
        <f t="shared" ca="1" si="779"/>
        <v>106</v>
      </c>
      <c r="E12373">
        <f t="shared" ca="1" si="780"/>
        <v>89</v>
      </c>
      <c r="F12373">
        <f t="shared" ca="1" si="777"/>
        <v>1</v>
      </c>
    </row>
    <row r="12374" spans="1:6" x14ac:dyDescent="0.25">
      <c r="A12374">
        <v>12373</v>
      </c>
      <c r="B12374">
        <f t="shared" ca="1" si="778"/>
        <v>7.9871786040821013E-2</v>
      </c>
      <c r="C12374">
        <f t="shared" ca="1" si="778"/>
        <v>0.9249001125516394</v>
      </c>
      <c r="D12374">
        <f t="shared" ca="1" si="779"/>
        <v>92</v>
      </c>
      <c r="E12374">
        <f t="shared" ca="1" si="780"/>
        <v>98</v>
      </c>
      <c r="F12374">
        <f t="shared" ca="1" si="777"/>
        <v>0</v>
      </c>
    </row>
    <row r="12375" spans="1:6" x14ac:dyDescent="0.25">
      <c r="A12375">
        <v>12374</v>
      </c>
      <c r="B12375">
        <f t="shared" ca="1" si="778"/>
        <v>0.47547610407816054</v>
      </c>
      <c r="C12375">
        <f t="shared" ca="1" si="778"/>
        <v>0.11780444017113556</v>
      </c>
      <c r="D12375">
        <f t="shared" ca="1" si="779"/>
        <v>99</v>
      </c>
      <c r="E12375">
        <f t="shared" ca="1" si="780"/>
        <v>85</v>
      </c>
      <c r="F12375">
        <f t="shared" ca="1" si="777"/>
        <v>1</v>
      </c>
    </row>
    <row r="12376" spans="1:6" x14ac:dyDescent="0.25">
      <c r="A12376">
        <v>12375</v>
      </c>
      <c r="B12376">
        <f t="shared" ca="1" si="778"/>
        <v>0.35768668663368985</v>
      </c>
      <c r="C12376">
        <f t="shared" ca="1" si="778"/>
        <v>0.46195554321249777</v>
      </c>
      <c r="D12376">
        <f t="shared" ca="1" si="779"/>
        <v>98</v>
      </c>
      <c r="E12376">
        <f t="shared" ca="1" si="780"/>
        <v>90</v>
      </c>
      <c r="F12376">
        <f t="shared" ca="1" si="777"/>
        <v>1</v>
      </c>
    </row>
    <row r="12377" spans="1:6" x14ac:dyDescent="0.25">
      <c r="A12377">
        <v>12376</v>
      </c>
      <c r="B12377">
        <f t="shared" ca="1" si="778"/>
        <v>0.48206471454753208</v>
      </c>
      <c r="C12377">
        <f t="shared" ca="1" si="778"/>
        <v>0.25615346445654463</v>
      </c>
      <c r="D12377">
        <f t="shared" ca="1" si="779"/>
        <v>99</v>
      </c>
      <c r="E12377">
        <f t="shared" ca="1" si="780"/>
        <v>87</v>
      </c>
      <c r="F12377">
        <f t="shared" ca="1" si="777"/>
        <v>1</v>
      </c>
    </row>
    <row r="12378" spans="1:6" x14ac:dyDescent="0.25">
      <c r="A12378">
        <v>12377</v>
      </c>
      <c r="B12378">
        <f t="shared" ca="1" si="778"/>
        <v>5.0098294338079552E-2</v>
      </c>
      <c r="C12378">
        <f t="shared" ca="1" si="778"/>
        <v>0.8400495526982209</v>
      </c>
      <c r="D12378">
        <f t="shared" ca="1" si="779"/>
        <v>90</v>
      </c>
      <c r="E12378">
        <f t="shared" ca="1" si="780"/>
        <v>95</v>
      </c>
      <c r="F12378">
        <f t="shared" ca="1" si="777"/>
        <v>0</v>
      </c>
    </row>
    <row r="12379" spans="1:6" x14ac:dyDescent="0.25">
      <c r="A12379">
        <v>12378</v>
      </c>
      <c r="B12379">
        <f t="shared" ca="1" si="778"/>
        <v>0.85937826006865714</v>
      </c>
      <c r="C12379">
        <f t="shared" ca="1" si="778"/>
        <v>0.9956949329735183</v>
      </c>
      <c r="D12379">
        <f t="shared" ca="1" si="779"/>
        <v>105</v>
      </c>
      <c r="E12379">
        <f t="shared" ca="1" si="780"/>
        <v>104</v>
      </c>
      <c r="F12379">
        <f t="shared" ca="1" si="777"/>
        <v>1</v>
      </c>
    </row>
    <row r="12380" spans="1:6" x14ac:dyDescent="0.25">
      <c r="A12380">
        <v>12379</v>
      </c>
      <c r="B12380">
        <f t="shared" ca="1" si="778"/>
        <v>0.26357156975276474</v>
      </c>
      <c r="C12380">
        <f t="shared" ca="1" si="778"/>
        <v>0.25659828867349033</v>
      </c>
      <c r="D12380">
        <f t="shared" ca="1" si="779"/>
        <v>96</v>
      </c>
      <c r="E12380">
        <f t="shared" ca="1" si="780"/>
        <v>87</v>
      </c>
      <c r="F12380">
        <f t="shared" ca="1" si="777"/>
        <v>1</v>
      </c>
    </row>
    <row r="12381" spans="1:6" x14ac:dyDescent="0.25">
      <c r="A12381">
        <v>12380</v>
      </c>
      <c r="B12381">
        <f t="shared" ca="1" si="778"/>
        <v>0.38034086797692368</v>
      </c>
      <c r="C12381">
        <f t="shared" ca="1" si="778"/>
        <v>9.1822315818773315E-2</v>
      </c>
      <c r="D12381">
        <f t="shared" ca="1" si="779"/>
        <v>98</v>
      </c>
      <c r="E12381">
        <f t="shared" ca="1" si="780"/>
        <v>84</v>
      </c>
      <c r="F12381">
        <f t="shared" ca="1" si="777"/>
        <v>1</v>
      </c>
    </row>
    <row r="12382" spans="1:6" x14ac:dyDescent="0.25">
      <c r="A12382">
        <v>12381</v>
      </c>
      <c r="B12382">
        <f t="shared" ca="1" si="778"/>
        <v>2.4640969346709229E-2</v>
      </c>
      <c r="C12382">
        <f t="shared" ca="1" si="778"/>
        <v>5.5094282933159433E-2</v>
      </c>
      <c r="D12382">
        <f t="shared" ca="1" si="779"/>
        <v>89</v>
      </c>
      <c r="E12382">
        <f t="shared" ca="1" si="780"/>
        <v>83</v>
      </c>
      <c r="F12382">
        <f t="shared" ca="1" si="777"/>
        <v>1</v>
      </c>
    </row>
    <row r="12383" spans="1:6" x14ac:dyDescent="0.25">
      <c r="A12383">
        <v>12382</v>
      </c>
      <c r="B12383">
        <f t="shared" ca="1" si="778"/>
        <v>0.2788955684265606</v>
      </c>
      <c r="C12383">
        <f t="shared" ca="1" si="778"/>
        <v>0.48347487211105644</v>
      </c>
      <c r="D12383">
        <f t="shared" ca="1" si="779"/>
        <v>96</v>
      </c>
      <c r="E12383">
        <f t="shared" ca="1" si="780"/>
        <v>90</v>
      </c>
      <c r="F12383">
        <f t="shared" ca="1" si="777"/>
        <v>1</v>
      </c>
    </row>
    <row r="12384" spans="1:6" x14ac:dyDescent="0.25">
      <c r="A12384">
        <v>12383</v>
      </c>
      <c r="B12384">
        <f t="shared" ca="1" si="778"/>
        <v>0.99703023066736751</v>
      </c>
      <c r="C12384">
        <f t="shared" ca="1" si="778"/>
        <v>0.79220526980704076</v>
      </c>
      <c r="D12384">
        <f t="shared" ca="1" si="779"/>
        <v>115</v>
      </c>
      <c r="E12384">
        <f t="shared" ca="1" si="780"/>
        <v>95</v>
      </c>
      <c r="F12384">
        <f t="shared" ca="1" si="777"/>
        <v>1</v>
      </c>
    </row>
    <row r="12385" spans="1:6" x14ac:dyDescent="0.25">
      <c r="A12385">
        <v>12384</v>
      </c>
      <c r="B12385">
        <f t="shared" ca="1" si="778"/>
        <v>0.91459667025391833</v>
      </c>
      <c r="C12385">
        <f t="shared" ca="1" si="778"/>
        <v>0.18342176307346003</v>
      </c>
      <c r="D12385">
        <f t="shared" ca="1" si="779"/>
        <v>107</v>
      </c>
      <c r="E12385">
        <f t="shared" ca="1" si="780"/>
        <v>86</v>
      </c>
      <c r="F12385">
        <f t="shared" ca="1" si="777"/>
        <v>1</v>
      </c>
    </row>
    <row r="12386" spans="1:6" x14ac:dyDescent="0.25">
      <c r="A12386">
        <v>12385</v>
      </c>
      <c r="B12386">
        <f t="shared" ca="1" si="778"/>
        <v>0.29713875457228134</v>
      </c>
      <c r="C12386">
        <f t="shared" ca="1" si="778"/>
        <v>0.17182301635121155</v>
      </c>
      <c r="D12386">
        <f t="shared" ca="1" si="779"/>
        <v>97</v>
      </c>
      <c r="E12386">
        <f t="shared" ca="1" si="780"/>
        <v>86</v>
      </c>
      <c r="F12386">
        <f t="shared" ca="1" si="777"/>
        <v>1</v>
      </c>
    </row>
    <row r="12387" spans="1:6" x14ac:dyDescent="0.25">
      <c r="A12387">
        <v>12386</v>
      </c>
      <c r="B12387">
        <f t="shared" ca="1" si="778"/>
        <v>0.11410141873149815</v>
      </c>
      <c r="C12387">
        <f t="shared" ca="1" si="778"/>
        <v>0.35830209906477928</v>
      </c>
      <c r="D12387">
        <f t="shared" ca="1" si="779"/>
        <v>93</v>
      </c>
      <c r="E12387">
        <f t="shared" ca="1" si="780"/>
        <v>89</v>
      </c>
      <c r="F12387">
        <f t="shared" ca="1" si="777"/>
        <v>1</v>
      </c>
    </row>
    <row r="12388" spans="1:6" x14ac:dyDescent="0.25">
      <c r="A12388">
        <v>12387</v>
      </c>
      <c r="B12388">
        <f t="shared" ca="1" si="778"/>
        <v>6.2212465355048652E-2</v>
      </c>
      <c r="C12388">
        <f t="shared" ca="1" si="778"/>
        <v>0.14378902479877664</v>
      </c>
      <c r="D12388">
        <f t="shared" ca="1" si="779"/>
        <v>91</v>
      </c>
      <c r="E12388">
        <f t="shared" ca="1" si="780"/>
        <v>85</v>
      </c>
      <c r="F12388">
        <f t="shared" ca="1" si="777"/>
        <v>1</v>
      </c>
    </row>
    <row r="12389" spans="1:6" x14ac:dyDescent="0.25">
      <c r="A12389">
        <v>12388</v>
      </c>
      <c r="B12389">
        <f t="shared" ca="1" si="778"/>
        <v>0.27680641958255769</v>
      </c>
      <c r="C12389">
        <f t="shared" ca="1" si="778"/>
        <v>0.16081781807374163</v>
      </c>
      <c r="D12389">
        <f t="shared" ca="1" si="779"/>
        <v>96</v>
      </c>
      <c r="E12389">
        <f t="shared" ca="1" si="780"/>
        <v>86</v>
      </c>
      <c r="F12389">
        <f t="shared" ca="1" si="777"/>
        <v>1</v>
      </c>
    </row>
    <row r="12390" spans="1:6" x14ac:dyDescent="0.25">
      <c r="A12390">
        <v>12389</v>
      </c>
      <c r="B12390">
        <f t="shared" ca="1" si="778"/>
        <v>0.73457269677508163</v>
      </c>
      <c r="C12390">
        <f t="shared" ca="1" si="778"/>
        <v>0.67416749168134593</v>
      </c>
      <c r="D12390">
        <f t="shared" ca="1" si="779"/>
        <v>103</v>
      </c>
      <c r="E12390">
        <f t="shared" ca="1" si="780"/>
        <v>93</v>
      </c>
      <c r="F12390">
        <f t="shared" ca="1" si="777"/>
        <v>1</v>
      </c>
    </row>
    <row r="12391" spans="1:6" x14ac:dyDescent="0.25">
      <c r="A12391">
        <v>12390</v>
      </c>
      <c r="B12391">
        <f t="shared" ca="1" si="778"/>
        <v>0.56178396424162624</v>
      </c>
      <c r="C12391">
        <f t="shared" ca="1" si="778"/>
        <v>0.35306725025923524</v>
      </c>
      <c r="D12391">
        <f t="shared" ca="1" si="779"/>
        <v>100</v>
      </c>
      <c r="E12391">
        <f t="shared" ca="1" si="780"/>
        <v>89</v>
      </c>
      <c r="F12391">
        <f t="shared" ca="1" si="777"/>
        <v>1</v>
      </c>
    </row>
    <row r="12392" spans="1:6" x14ac:dyDescent="0.25">
      <c r="A12392">
        <v>12391</v>
      </c>
      <c r="B12392">
        <f t="shared" ca="1" si="778"/>
        <v>0.91721948368230932</v>
      </c>
      <c r="C12392">
        <f t="shared" ca="1" si="778"/>
        <v>0.75615304748565704</v>
      </c>
      <c r="D12392">
        <f t="shared" ca="1" si="779"/>
        <v>107</v>
      </c>
      <c r="E12392">
        <f t="shared" ca="1" si="780"/>
        <v>94</v>
      </c>
      <c r="F12392">
        <f t="shared" ca="1" si="777"/>
        <v>1</v>
      </c>
    </row>
    <row r="12393" spans="1:6" x14ac:dyDescent="0.25">
      <c r="A12393">
        <v>12392</v>
      </c>
      <c r="B12393">
        <f t="shared" ca="1" si="778"/>
        <v>0.58158689541934461</v>
      </c>
      <c r="C12393">
        <f t="shared" ca="1" si="778"/>
        <v>0.10071784979142395</v>
      </c>
      <c r="D12393">
        <f t="shared" ca="1" si="779"/>
        <v>101</v>
      </c>
      <c r="E12393">
        <f t="shared" ca="1" si="780"/>
        <v>84</v>
      </c>
      <c r="F12393">
        <f t="shared" ca="1" si="777"/>
        <v>1</v>
      </c>
    </row>
    <row r="12394" spans="1:6" x14ac:dyDescent="0.25">
      <c r="A12394">
        <v>12393</v>
      </c>
      <c r="B12394">
        <f t="shared" ca="1" si="778"/>
        <v>0.60118620317569738</v>
      </c>
      <c r="C12394">
        <f t="shared" ca="1" si="778"/>
        <v>0.42588872341055084</v>
      </c>
      <c r="D12394">
        <f t="shared" ca="1" si="779"/>
        <v>101</v>
      </c>
      <c r="E12394">
        <f t="shared" ca="1" si="780"/>
        <v>90</v>
      </c>
      <c r="F12394">
        <f t="shared" ca="1" si="777"/>
        <v>1</v>
      </c>
    </row>
    <row r="12395" spans="1:6" x14ac:dyDescent="0.25">
      <c r="A12395">
        <v>12394</v>
      </c>
      <c r="B12395">
        <f t="shared" ca="1" si="778"/>
        <v>0.54453827729911564</v>
      </c>
      <c r="C12395">
        <f t="shared" ca="1" si="778"/>
        <v>0.60463551092230494</v>
      </c>
      <c r="D12395">
        <f t="shared" ca="1" si="779"/>
        <v>100</v>
      </c>
      <c r="E12395">
        <f t="shared" ca="1" si="780"/>
        <v>92</v>
      </c>
      <c r="F12395">
        <f t="shared" ref="F12395:F12458" ca="1" si="781">IF(D12395&gt;=E12395,1,0)</f>
        <v>1</v>
      </c>
    </row>
    <row r="12396" spans="1:6" x14ac:dyDescent="0.25">
      <c r="A12396">
        <v>12395</v>
      </c>
      <c r="B12396">
        <f t="shared" ref="B12396:C12459" ca="1" si="782">RAND()</f>
        <v>0.91424490918970736</v>
      </c>
      <c r="C12396">
        <f t="shared" ca="1" si="782"/>
        <v>0.12256996709639045</v>
      </c>
      <c r="D12396">
        <f t="shared" ca="1" si="779"/>
        <v>107</v>
      </c>
      <c r="E12396">
        <f t="shared" ca="1" si="780"/>
        <v>85</v>
      </c>
      <c r="F12396">
        <f t="shared" ca="1" si="781"/>
        <v>1</v>
      </c>
    </row>
    <row r="12397" spans="1:6" x14ac:dyDescent="0.25">
      <c r="A12397">
        <v>12396</v>
      </c>
      <c r="B12397">
        <f t="shared" ca="1" si="782"/>
        <v>0.56865692793614708</v>
      </c>
      <c r="C12397">
        <f t="shared" ca="1" si="782"/>
        <v>0.81831445345020659</v>
      </c>
      <c r="D12397">
        <f t="shared" ca="1" si="779"/>
        <v>100</v>
      </c>
      <c r="E12397">
        <f t="shared" ca="1" si="780"/>
        <v>95</v>
      </c>
      <c r="F12397">
        <f t="shared" ca="1" si="781"/>
        <v>1</v>
      </c>
    </row>
    <row r="12398" spans="1:6" x14ac:dyDescent="0.25">
      <c r="A12398">
        <v>12397</v>
      </c>
      <c r="B12398">
        <f t="shared" ca="1" si="782"/>
        <v>0.2089779267349029</v>
      </c>
      <c r="C12398">
        <f t="shared" ca="1" si="782"/>
        <v>3.3067872572676293E-3</v>
      </c>
      <c r="D12398">
        <f t="shared" ca="1" si="779"/>
        <v>95</v>
      </c>
      <c r="E12398">
        <f t="shared" ca="1" si="780"/>
        <v>77</v>
      </c>
      <c r="F12398">
        <f t="shared" ca="1" si="781"/>
        <v>1</v>
      </c>
    </row>
    <row r="12399" spans="1:6" x14ac:dyDescent="0.25">
      <c r="A12399">
        <v>12398</v>
      </c>
      <c r="B12399">
        <f t="shared" ca="1" si="782"/>
        <v>6.1600375724899181E-2</v>
      </c>
      <c r="C12399">
        <f t="shared" ca="1" si="782"/>
        <v>0.45746934054183408</v>
      </c>
      <c r="D12399">
        <f t="shared" ca="1" si="779"/>
        <v>91</v>
      </c>
      <c r="E12399">
        <f t="shared" ca="1" si="780"/>
        <v>90</v>
      </c>
      <c r="F12399">
        <f t="shared" ca="1" si="781"/>
        <v>1</v>
      </c>
    </row>
    <row r="12400" spans="1:6" x14ac:dyDescent="0.25">
      <c r="A12400">
        <v>12399</v>
      </c>
      <c r="B12400">
        <f t="shared" ca="1" si="782"/>
        <v>0.86565587242544684</v>
      </c>
      <c r="C12400">
        <f t="shared" ca="1" si="782"/>
        <v>0.91330815219611483</v>
      </c>
      <c r="D12400">
        <f t="shared" ca="1" si="779"/>
        <v>106</v>
      </c>
      <c r="E12400">
        <f t="shared" ca="1" si="780"/>
        <v>97</v>
      </c>
      <c r="F12400">
        <f t="shared" ca="1" si="781"/>
        <v>1</v>
      </c>
    </row>
    <row r="12401" spans="1:6" x14ac:dyDescent="0.25">
      <c r="A12401">
        <v>12400</v>
      </c>
      <c r="B12401">
        <f t="shared" ca="1" si="782"/>
        <v>0.18570066611322722</v>
      </c>
      <c r="C12401">
        <f t="shared" ca="1" si="782"/>
        <v>0.84326048060984382</v>
      </c>
      <c r="D12401">
        <f t="shared" ca="1" si="779"/>
        <v>95</v>
      </c>
      <c r="E12401">
        <f t="shared" ca="1" si="780"/>
        <v>96</v>
      </c>
      <c r="F12401">
        <f t="shared" ca="1" si="781"/>
        <v>0</v>
      </c>
    </row>
    <row r="12402" spans="1:6" x14ac:dyDescent="0.25">
      <c r="A12402">
        <v>12401</v>
      </c>
      <c r="B12402">
        <f t="shared" ca="1" si="782"/>
        <v>0.2424530354517167</v>
      </c>
      <c r="C12402">
        <f t="shared" ca="1" si="782"/>
        <v>0.32424848156127295</v>
      </c>
      <c r="D12402">
        <f t="shared" ca="1" si="779"/>
        <v>96</v>
      </c>
      <c r="E12402">
        <f t="shared" ca="1" si="780"/>
        <v>88</v>
      </c>
      <c r="F12402">
        <f t="shared" ca="1" si="781"/>
        <v>1</v>
      </c>
    </row>
    <row r="12403" spans="1:6" x14ac:dyDescent="0.25">
      <c r="A12403">
        <v>12402</v>
      </c>
      <c r="B12403">
        <f t="shared" ca="1" si="782"/>
        <v>0.42284387349396557</v>
      </c>
      <c r="C12403">
        <f t="shared" ca="1" si="782"/>
        <v>0.51274712236358655</v>
      </c>
      <c r="D12403">
        <f t="shared" ca="1" si="779"/>
        <v>98</v>
      </c>
      <c r="E12403">
        <f t="shared" ca="1" si="780"/>
        <v>91</v>
      </c>
      <c r="F12403">
        <f t="shared" ca="1" si="781"/>
        <v>1</v>
      </c>
    </row>
    <row r="12404" spans="1:6" x14ac:dyDescent="0.25">
      <c r="A12404">
        <v>12403</v>
      </c>
      <c r="B12404">
        <f t="shared" ca="1" si="782"/>
        <v>0.20124075739754166</v>
      </c>
      <c r="C12404">
        <f t="shared" ca="1" si="782"/>
        <v>0.5161359488780044</v>
      </c>
      <c r="D12404">
        <f t="shared" ca="1" si="779"/>
        <v>95</v>
      </c>
      <c r="E12404">
        <f t="shared" ca="1" si="780"/>
        <v>91</v>
      </c>
      <c r="F12404">
        <f t="shared" ca="1" si="781"/>
        <v>1</v>
      </c>
    </row>
    <row r="12405" spans="1:6" x14ac:dyDescent="0.25">
      <c r="A12405">
        <v>12404</v>
      </c>
      <c r="B12405">
        <f t="shared" ca="1" si="782"/>
        <v>0.19328792078881862</v>
      </c>
      <c r="C12405">
        <f t="shared" ca="1" si="782"/>
        <v>0.28039474934756348</v>
      </c>
      <c r="D12405">
        <f t="shared" ca="1" si="779"/>
        <v>95</v>
      </c>
      <c r="E12405">
        <f t="shared" ca="1" si="780"/>
        <v>88</v>
      </c>
      <c r="F12405">
        <f t="shared" ca="1" si="781"/>
        <v>1</v>
      </c>
    </row>
    <row r="12406" spans="1:6" x14ac:dyDescent="0.25">
      <c r="A12406">
        <v>12405</v>
      </c>
      <c r="B12406">
        <f t="shared" ca="1" si="782"/>
        <v>0.31120614384051171</v>
      </c>
      <c r="C12406">
        <f t="shared" ca="1" si="782"/>
        <v>0.57432062768671843</v>
      </c>
      <c r="D12406">
        <f t="shared" ca="1" si="779"/>
        <v>97</v>
      </c>
      <c r="E12406">
        <f t="shared" ca="1" si="780"/>
        <v>91</v>
      </c>
      <c r="F12406">
        <f t="shared" ca="1" si="781"/>
        <v>1</v>
      </c>
    </row>
    <row r="12407" spans="1:6" x14ac:dyDescent="0.25">
      <c r="A12407">
        <v>12406</v>
      </c>
      <c r="B12407">
        <f t="shared" ca="1" si="782"/>
        <v>0.42111339195305597</v>
      </c>
      <c r="C12407">
        <f t="shared" ca="1" si="782"/>
        <v>0.73446279381618496</v>
      </c>
      <c r="D12407">
        <f t="shared" ca="1" si="779"/>
        <v>98</v>
      </c>
      <c r="E12407">
        <f t="shared" ca="1" si="780"/>
        <v>94</v>
      </c>
      <c r="F12407">
        <f t="shared" ca="1" si="781"/>
        <v>1</v>
      </c>
    </row>
    <row r="12408" spans="1:6" x14ac:dyDescent="0.25">
      <c r="A12408">
        <v>12407</v>
      </c>
      <c r="B12408">
        <f t="shared" ca="1" si="782"/>
        <v>0.87265273341244742</v>
      </c>
      <c r="C12408">
        <f t="shared" ca="1" si="782"/>
        <v>0.26684890836329422</v>
      </c>
      <c r="D12408">
        <f t="shared" ca="1" si="779"/>
        <v>106</v>
      </c>
      <c r="E12408">
        <f t="shared" ca="1" si="780"/>
        <v>87</v>
      </c>
      <c r="F12408">
        <f t="shared" ca="1" si="781"/>
        <v>1</v>
      </c>
    </row>
    <row r="12409" spans="1:6" x14ac:dyDescent="0.25">
      <c r="A12409">
        <v>12408</v>
      </c>
      <c r="B12409">
        <f t="shared" ca="1" si="782"/>
        <v>0.24388174004329044</v>
      </c>
      <c r="C12409">
        <f t="shared" ca="1" si="782"/>
        <v>0.75046227849486535</v>
      </c>
      <c r="D12409">
        <f t="shared" ca="1" si="779"/>
        <v>96</v>
      </c>
      <c r="E12409">
        <f t="shared" ca="1" si="780"/>
        <v>94</v>
      </c>
      <c r="F12409">
        <f t="shared" ca="1" si="781"/>
        <v>1</v>
      </c>
    </row>
    <row r="12410" spans="1:6" x14ac:dyDescent="0.25">
      <c r="A12410">
        <v>12409</v>
      </c>
      <c r="B12410">
        <f t="shared" ca="1" si="782"/>
        <v>0.14666933367983459</v>
      </c>
      <c r="C12410">
        <f t="shared" ca="1" si="782"/>
        <v>0.98681895713542511</v>
      </c>
      <c r="D12410">
        <f t="shared" ca="1" si="779"/>
        <v>94</v>
      </c>
      <c r="E12410">
        <f t="shared" ca="1" si="780"/>
        <v>102</v>
      </c>
      <c r="F12410">
        <f t="shared" ca="1" si="781"/>
        <v>0</v>
      </c>
    </row>
    <row r="12411" spans="1:6" x14ac:dyDescent="0.25">
      <c r="A12411">
        <v>12410</v>
      </c>
      <c r="B12411">
        <f t="shared" ca="1" si="782"/>
        <v>0.20362438676003647</v>
      </c>
      <c r="C12411">
        <f t="shared" ca="1" si="782"/>
        <v>0.65750531799306688</v>
      </c>
      <c r="D12411">
        <f t="shared" ca="1" si="779"/>
        <v>95</v>
      </c>
      <c r="E12411">
        <f t="shared" ca="1" si="780"/>
        <v>93</v>
      </c>
      <c r="F12411">
        <f t="shared" ca="1" si="781"/>
        <v>1</v>
      </c>
    </row>
    <row r="12412" spans="1:6" x14ac:dyDescent="0.25">
      <c r="A12412">
        <v>12411</v>
      </c>
      <c r="B12412">
        <f t="shared" ca="1" si="782"/>
        <v>0.90862869573283855</v>
      </c>
      <c r="C12412">
        <f t="shared" ca="1" si="782"/>
        <v>0.44412863676987135</v>
      </c>
      <c r="D12412">
        <f t="shared" ca="1" si="779"/>
        <v>107</v>
      </c>
      <c r="E12412">
        <f t="shared" ca="1" si="780"/>
        <v>90</v>
      </c>
      <c r="F12412">
        <f t="shared" ca="1" si="781"/>
        <v>1</v>
      </c>
    </row>
    <row r="12413" spans="1:6" x14ac:dyDescent="0.25">
      <c r="A12413">
        <v>12412</v>
      </c>
      <c r="B12413">
        <f t="shared" ca="1" si="782"/>
        <v>0.25651543446472369</v>
      </c>
      <c r="C12413">
        <f t="shared" ca="1" si="782"/>
        <v>0.94030667234036025</v>
      </c>
      <c r="D12413">
        <f t="shared" ca="1" si="779"/>
        <v>96</v>
      </c>
      <c r="E12413">
        <f t="shared" ca="1" si="780"/>
        <v>98</v>
      </c>
      <c r="F12413">
        <f t="shared" ca="1" si="781"/>
        <v>0</v>
      </c>
    </row>
    <row r="12414" spans="1:6" x14ac:dyDescent="0.25">
      <c r="A12414">
        <v>12413</v>
      </c>
      <c r="B12414">
        <f t="shared" ca="1" si="782"/>
        <v>0.96892048466729863</v>
      </c>
      <c r="C12414">
        <f t="shared" ca="1" si="782"/>
        <v>0.29966811872240473</v>
      </c>
      <c r="D12414">
        <f t="shared" ca="1" si="779"/>
        <v>110</v>
      </c>
      <c r="E12414">
        <f t="shared" ca="1" si="780"/>
        <v>88</v>
      </c>
      <c r="F12414">
        <f t="shared" ca="1" si="781"/>
        <v>1</v>
      </c>
    </row>
    <row r="12415" spans="1:6" x14ac:dyDescent="0.25">
      <c r="A12415">
        <v>12414</v>
      </c>
      <c r="B12415">
        <f t="shared" ca="1" si="782"/>
        <v>0.30570917123931129</v>
      </c>
      <c r="C12415">
        <f t="shared" ca="1" si="782"/>
        <v>7.8934711777900235E-2</v>
      </c>
      <c r="D12415">
        <f t="shared" ca="1" si="779"/>
        <v>97</v>
      </c>
      <c r="E12415">
        <f t="shared" ca="1" si="780"/>
        <v>83</v>
      </c>
      <c r="F12415">
        <f t="shared" ca="1" si="781"/>
        <v>1</v>
      </c>
    </row>
    <row r="12416" spans="1:6" x14ac:dyDescent="0.25">
      <c r="A12416">
        <v>12415</v>
      </c>
      <c r="B12416">
        <f t="shared" ca="1" si="782"/>
        <v>0.22056942540114688</v>
      </c>
      <c r="C12416">
        <f t="shared" ca="1" si="782"/>
        <v>0.50836290566682973</v>
      </c>
      <c r="D12416">
        <f t="shared" ca="1" si="779"/>
        <v>95</v>
      </c>
      <c r="E12416">
        <f t="shared" ca="1" si="780"/>
        <v>91</v>
      </c>
      <c r="F12416">
        <f t="shared" ca="1" si="781"/>
        <v>1</v>
      </c>
    </row>
    <row r="12417" spans="1:6" x14ac:dyDescent="0.25">
      <c r="A12417">
        <v>12416</v>
      </c>
      <c r="B12417">
        <f t="shared" ca="1" si="782"/>
        <v>0.17378655335890481</v>
      </c>
      <c r="C12417">
        <f t="shared" ca="1" si="782"/>
        <v>4.6677118755290237E-2</v>
      </c>
      <c r="D12417">
        <f t="shared" ca="1" si="779"/>
        <v>94</v>
      </c>
      <c r="E12417">
        <f t="shared" ca="1" si="780"/>
        <v>82</v>
      </c>
      <c r="F12417">
        <f t="shared" ca="1" si="781"/>
        <v>1</v>
      </c>
    </row>
    <row r="12418" spans="1:6" x14ac:dyDescent="0.25">
      <c r="A12418">
        <v>12417</v>
      </c>
      <c r="B12418">
        <f t="shared" ca="1" si="782"/>
        <v>0.86411464276145011</v>
      </c>
      <c r="C12418">
        <f t="shared" ca="1" si="782"/>
        <v>0.39544737043525402</v>
      </c>
      <c r="D12418">
        <f t="shared" ref="D12418:D12481" ca="1" si="783">ROUNDDOWN(_xlfn.NORM.INV($B12418,J$2,J$4),0)</f>
        <v>106</v>
      </c>
      <c r="E12418">
        <f t="shared" ca="1" si="780"/>
        <v>89</v>
      </c>
      <c r="F12418">
        <f t="shared" ca="1" si="781"/>
        <v>1</v>
      </c>
    </row>
    <row r="12419" spans="1:6" x14ac:dyDescent="0.25">
      <c r="A12419">
        <v>12418</v>
      </c>
      <c r="B12419">
        <f t="shared" ca="1" si="782"/>
        <v>9.0363633828358547E-2</v>
      </c>
      <c r="C12419">
        <f t="shared" ca="1" si="782"/>
        <v>0.4163807636578597</v>
      </c>
      <c r="D12419">
        <f t="shared" ca="1" si="783"/>
        <v>92</v>
      </c>
      <c r="E12419">
        <f t="shared" ref="E12419:E12482" ca="1" si="784">ROUNDUP(_xlfn.NORM.INV($C12419,K$2,K$4),0)</f>
        <v>89</v>
      </c>
      <c r="F12419">
        <f t="shared" ca="1" si="781"/>
        <v>1</v>
      </c>
    </row>
    <row r="12420" spans="1:6" x14ac:dyDescent="0.25">
      <c r="A12420">
        <v>12419</v>
      </c>
      <c r="B12420">
        <f t="shared" ca="1" si="782"/>
        <v>0.98628824430517004</v>
      </c>
      <c r="C12420">
        <f t="shared" ca="1" si="782"/>
        <v>0.36504827756086711</v>
      </c>
      <c r="D12420">
        <f t="shared" ca="1" si="783"/>
        <v>112</v>
      </c>
      <c r="E12420">
        <f t="shared" ca="1" si="784"/>
        <v>89</v>
      </c>
      <c r="F12420">
        <f t="shared" ca="1" si="781"/>
        <v>1</v>
      </c>
    </row>
    <row r="12421" spans="1:6" x14ac:dyDescent="0.25">
      <c r="A12421">
        <v>12420</v>
      </c>
      <c r="B12421">
        <f t="shared" ca="1" si="782"/>
        <v>0.41921736666262932</v>
      </c>
      <c r="C12421">
        <f t="shared" ca="1" si="782"/>
        <v>0.20600593178645954</v>
      </c>
      <c r="D12421">
        <f t="shared" ca="1" si="783"/>
        <v>98</v>
      </c>
      <c r="E12421">
        <f t="shared" ca="1" si="784"/>
        <v>86</v>
      </c>
      <c r="F12421">
        <f t="shared" ca="1" si="781"/>
        <v>1</v>
      </c>
    </row>
    <row r="12422" spans="1:6" x14ac:dyDescent="0.25">
      <c r="A12422">
        <v>12421</v>
      </c>
      <c r="B12422">
        <f t="shared" ca="1" si="782"/>
        <v>0.6174123760355853</v>
      </c>
      <c r="C12422">
        <f t="shared" ca="1" si="782"/>
        <v>0.71534824607748571</v>
      </c>
      <c r="D12422">
        <f t="shared" ca="1" si="783"/>
        <v>101</v>
      </c>
      <c r="E12422">
        <f t="shared" ca="1" si="784"/>
        <v>93</v>
      </c>
      <c r="F12422">
        <f t="shared" ca="1" si="781"/>
        <v>1</v>
      </c>
    </row>
    <row r="12423" spans="1:6" x14ac:dyDescent="0.25">
      <c r="A12423">
        <v>12422</v>
      </c>
      <c r="B12423">
        <f t="shared" ca="1" si="782"/>
        <v>0.81126619478193307</v>
      </c>
      <c r="C12423">
        <f t="shared" ca="1" si="782"/>
        <v>0.49715391660171382</v>
      </c>
      <c r="D12423">
        <f t="shared" ca="1" si="783"/>
        <v>104</v>
      </c>
      <c r="E12423">
        <f t="shared" ca="1" si="784"/>
        <v>90</v>
      </c>
      <c r="F12423">
        <f t="shared" ca="1" si="781"/>
        <v>1</v>
      </c>
    </row>
    <row r="12424" spans="1:6" x14ac:dyDescent="0.25">
      <c r="A12424">
        <v>12423</v>
      </c>
      <c r="B12424">
        <f t="shared" ca="1" si="782"/>
        <v>0.98016668204909163</v>
      </c>
      <c r="C12424">
        <f t="shared" ca="1" si="782"/>
        <v>0.57778008120572899</v>
      </c>
      <c r="D12424">
        <f t="shared" ca="1" si="783"/>
        <v>111</v>
      </c>
      <c r="E12424">
        <f t="shared" ca="1" si="784"/>
        <v>91</v>
      </c>
      <c r="F12424">
        <f t="shared" ca="1" si="781"/>
        <v>1</v>
      </c>
    </row>
    <row r="12425" spans="1:6" x14ac:dyDescent="0.25">
      <c r="A12425">
        <v>12424</v>
      </c>
      <c r="B12425">
        <f t="shared" ca="1" si="782"/>
        <v>0.61504640428657276</v>
      </c>
      <c r="C12425">
        <f t="shared" ca="1" si="782"/>
        <v>4.7896555286855214E-2</v>
      </c>
      <c r="D12425">
        <f t="shared" ca="1" si="783"/>
        <v>101</v>
      </c>
      <c r="E12425">
        <f t="shared" ca="1" si="784"/>
        <v>82</v>
      </c>
      <c r="F12425">
        <f t="shared" ca="1" si="781"/>
        <v>1</v>
      </c>
    </row>
    <row r="12426" spans="1:6" x14ac:dyDescent="0.25">
      <c r="A12426">
        <v>12425</v>
      </c>
      <c r="B12426">
        <f t="shared" ca="1" si="782"/>
        <v>7.2865060835094364E-2</v>
      </c>
      <c r="C12426">
        <f t="shared" ca="1" si="782"/>
        <v>9.9961104578454196E-2</v>
      </c>
      <c r="D12426">
        <f t="shared" ca="1" si="783"/>
        <v>92</v>
      </c>
      <c r="E12426">
        <f t="shared" ca="1" si="784"/>
        <v>84</v>
      </c>
      <c r="F12426">
        <f t="shared" ca="1" si="781"/>
        <v>1</v>
      </c>
    </row>
    <row r="12427" spans="1:6" x14ac:dyDescent="0.25">
      <c r="A12427">
        <v>12426</v>
      </c>
      <c r="B12427">
        <f t="shared" ca="1" si="782"/>
        <v>0.19768952594216016</v>
      </c>
      <c r="C12427">
        <f t="shared" ca="1" si="782"/>
        <v>0.17103057602454519</v>
      </c>
      <c r="D12427">
        <f t="shared" ca="1" si="783"/>
        <v>95</v>
      </c>
      <c r="E12427">
        <f t="shared" ca="1" si="784"/>
        <v>86</v>
      </c>
      <c r="F12427">
        <f t="shared" ca="1" si="781"/>
        <v>1</v>
      </c>
    </row>
    <row r="12428" spans="1:6" x14ac:dyDescent="0.25">
      <c r="A12428">
        <v>12427</v>
      </c>
      <c r="B12428">
        <f t="shared" ca="1" si="782"/>
        <v>0.73810782010293208</v>
      </c>
      <c r="C12428">
        <f t="shared" ca="1" si="782"/>
        <v>0.47711549029542588</v>
      </c>
      <c r="D12428">
        <f t="shared" ca="1" si="783"/>
        <v>103</v>
      </c>
      <c r="E12428">
        <f t="shared" ca="1" si="784"/>
        <v>90</v>
      </c>
      <c r="F12428">
        <f t="shared" ca="1" si="781"/>
        <v>1</v>
      </c>
    </row>
    <row r="12429" spans="1:6" x14ac:dyDescent="0.25">
      <c r="A12429">
        <v>12428</v>
      </c>
      <c r="B12429">
        <f t="shared" ca="1" si="782"/>
        <v>0.86843811315968533</v>
      </c>
      <c r="C12429">
        <f t="shared" ca="1" si="782"/>
        <v>0.23412219599830697</v>
      </c>
      <c r="D12429">
        <f t="shared" ca="1" si="783"/>
        <v>106</v>
      </c>
      <c r="E12429">
        <f t="shared" ca="1" si="784"/>
        <v>87</v>
      </c>
      <c r="F12429">
        <f t="shared" ca="1" si="781"/>
        <v>1</v>
      </c>
    </row>
    <row r="12430" spans="1:6" x14ac:dyDescent="0.25">
      <c r="A12430">
        <v>12429</v>
      </c>
      <c r="B12430">
        <f t="shared" ca="1" si="782"/>
        <v>0.38629883617936855</v>
      </c>
      <c r="C12430">
        <f t="shared" ca="1" si="782"/>
        <v>4.6232008712823291E-2</v>
      </c>
      <c r="D12430">
        <f t="shared" ca="1" si="783"/>
        <v>98</v>
      </c>
      <c r="E12430">
        <f t="shared" ca="1" si="784"/>
        <v>82</v>
      </c>
      <c r="F12430">
        <f t="shared" ca="1" si="781"/>
        <v>1</v>
      </c>
    </row>
    <row r="12431" spans="1:6" x14ac:dyDescent="0.25">
      <c r="A12431">
        <v>12430</v>
      </c>
      <c r="B12431">
        <f t="shared" ca="1" si="782"/>
        <v>0.43235143320985625</v>
      </c>
      <c r="C12431">
        <f t="shared" ca="1" si="782"/>
        <v>0.32759634309712204</v>
      </c>
      <c r="D12431">
        <f t="shared" ca="1" si="783"/>
        <v>99</v>
      </c>
      <c r="E12431">
        <f t="shared" ca="1" si="784"/>
        <v>88</v>
      </c>
      <c r="F12431">
        <f t="shared" ca="1" si="781"/>
        <v>1</v>
      </c>
    </row>
    <row r="12432" spans="1:6" x14ac:dyDescent="0.25">
      <c r="A12432">
        <v>12431</v>
      </c>
      <c r="B12432">
        <f t="shared" ca="1" si="782"/>
        <v>0.31357120723435583</v>
      </c>
      <c r="C12432">
        <f t="shared" ca="1" si="782"/>
        <v>0.71345221154614347</v>
      </c>
      <c r="D12432">
        <f t="shared" ca="1" si="783"/>
        <v>97</v>
      </c>
      <c r="E12432">
        <f t="shared" ca="1" si="784"/>
        <v>93</v>
      </c>
      <c r="F12432">
        <f t="shared" ca="1" si="781"/>
        <v>1</v>
      </c>
    </row>
    <row r="12433" spans="1:6" x14ac:dyDescent="0.25">
      <c r="A12433">
        <v>12432</v>
      </c>
      <c r="B12433">
        <f t="shared" ca="1" si="782"/>
        <v>0.72642176798868974</v>
      </c>
      <c r="C12433">
        <f t="shared" ca="1" si="782"/>
        <v>0.68869796400986361</v>
      </c>
      <c r="D12433">
        <f t="shared" ca="1" si="783"/>
        <v>103</v>
      </c>
      <c r="E12433">
        <f t="shared" ca="1" si="784"/>
        <v>93</v>
      </c>
      <c r="F12433">
        <f t="shared" ca="1" si="781"/>
        <v>1</v>
      </c>
    </row>
    <row r="12434" spans="1:6" x14ac:dyDescent="0.25">
      <c r="A12434">
        <v>12433</v>
      </c>
      <c r="B12434">
        <f t="shared" ca="1" si="782"/>
        <v>0.35943994351360375</v>
      </c>
      <c r="C12434">
        <f t="shared" ca="1" si="782"/>
        <v>0.85855139350666454</v>
      </c>
      <c r="D12434">
        <f t="shared" ca="1" si="783"/>
        <v>98</v>
      </c>
      <c r="E12434">
        <f t="shared" ca="1" si="784"/>
        <v>96</v>
      </c>
      <c r="F12434">
        <f t="shared" ca="1" si="781"/>
        <v>1</v>
      </c>
    </row>
    <row r="12435" spans="1:6" x14ac:dyDescent="0.25">
      <c r="A12435">
        <v>12434</v>
      </c>
      <c r="B12435">
        <f t="shared" ca="1" si="782"/>
        <v>0.85230198276674662</v>
      </c>
      <c r="C12435">
        <f t="shared" ca="1" si="782"/>
        <v>0.93668877619460289</v>
      </c>
      <c r="D12435">
        <f t="shared" ca="1" si="783"/>
        <v>105</v>
      </c>
      <c r="E12435">
        <f t="shared" ca="1" si="784"/>
        <v>98</v>
      </c>
      <c r="F12435">
        <f t="shared" ca="1" si="781"/>
        <v>1</v>
      </c>
    </row>
    <row r="12436" spans="1:6" x14ac:dyDescent="0.25">
      <c r="A12436">
        <v>12435</v>
      </c>
      <c r="B12436">
        <f t="shared" ca="1" si="782"/>
        <v>0.80133752691709415</v>
      </c>
      <c r="C12436">
        <f t="shared" ca="1" si="782"/>
        <v>0.61901255158621082</v>
      </c>
      <c r="D12436">
        <f t="shared" ca="1" si="783"/>
        <v>104</v>
      </c>
      <c r="E12436">
        <f t="shared" ca="1" si="784"/>
        <v>92</v>
      </c>
      <c r="F12436">
        <f t="shared" ca="1" si="781"/>
        <v>1</v>
      </c>
    </row>
    <row r="12437" spans="1:6" x14ac:dyDescent="0.25">
      <c r="A12437">
        <v>12436</v>
      </c>
      <c r="B12437">
        <f t="shared" ca="1" si="782"/>
        <v>0.4808294919350149</v>
      </c>
      <c r="C12437">
        <f t="shared" ca="1" si="782"/>
        <v>0.46848624468466693</v>
      </c>
      <c r="D12437">
        <f t="shared" ca="1" si="783"/>
        <v>99</v>
      </c>
      <c r="E12437">
        <f t="shared" ca="1" si="784"/>
        <v>90</v>
      </c>
      <c r="F12437">
        <f t="shared" ca="1" si="781"/>
        <v>1</v>
      </c>
    </row>
    <row r="12438" spans="1:6" x14ac:dyDescent="0.25">
      <c r="A12438">
        <v>12437</v>
      </c>
      <c r="B12438">
        <f t="shared" ca="1" si="782"/>
        <v>0.58634822389503727</v>
      </c>
      <c r="C12438">
        <f t="shared" ca="1" si="782"/>
        <v>9.9853001542707931E-3</v>
      </c>
      <c r="D12438">
        <f t="shared" ca="1" si="783"/>
        <v>101</v>
      </c>
      <c r="E12438">
        <f t="shared" ca="1" si="784"/>
        <v>79</v>
      </c>
      <c r="F12438">
        <f t="shared" ca="1" si="781"/>
        <v>1</v>
      </c>
    </row>
    <row r="12439" spans="1:6" x14ac:dyDescent="0.25">
      <c r="A12439">
        <v>12438</v>
      </c>
      <c r="B12439">
        <f t="shared" ca="1" si="782"/>
        <v>3.5416363286345343E-2</v>
      </c>
      <c r="C12439">
        <f t="shared" ca="1" si="782"/>
        <v>0.66767448752799174</v>
      </c>
      <c r="D12439">
        <f t="shared" ca="1" si="783"/>
        <v>90</v>
      </c>
      <c r="E12439">
        <f t="shared" ca="1" si="784"/>
        <v>93</v>
      </c>
      <c r="F12439">
        <f t="shared" ca="1" si="781"/>
        <v>0</v>
      </c>
    </row>
    <row r="12440" spans="1:6" x14ac:dyDescent="0.25">
      <c r="A12440">
        <v>12439</v>
      </c>
      <c r="B12440">
        <f t="shared" ca="1" si="782"/>
        <v>0.22811173234809079</v>
      </c>
      <c r="C12440">
        <f t="shared" ca="1" si="782"/>
        <v>0.97537127725281492</v>
      </c>
      <c r="D12440">
        <f t="shared" ca="1" si="783"/>
        <v>95</v>
      </c>
      <c r="E12440">
        <f t="shared" ca="1" si="784"/>
        <v>100</v>
      </c>
      <c r="F12440">
        <f t="shared" ca="1" si="781"/>
        <v>0</v>
      </c>
    </row>
    <row r="12441" spans="1:6" x14ac:dyDescent="0.25">
      <c r="A12441">
        <v>12440</v>
      </c>
      <c r="B12441">
        <f t="shared" ca="1" si="782"/>
        <v>0.72912409008912926</v>
      </c>
      <c r="C12441">
        <f t="shared" ca="1" si="782"/>
        <v>0.26079816673453438</v>
      </c>
      <c r="D12441">
        <f t="shared" ca="1" si="783"/>
        <v>103</v>
      </c>
      <c r="E12441">
        <f t="shared" ca="1" si="784"/>
        <v>87</v>
      </c>
      <c r="F12441">
        <f t="shared" ca="1" si="781"/>
        <v>1</v>
      </c>
    </row>
    <row r="12442" spans="1:6" x14ac:dyDescent="0.25">
      <c r="A12442">
        <v>12441</v>
      </c>
      <c r="B12442">
        <f t="shared" ca="1" si="782"/>
        <v>0.42794215177624362</v>
      </c>
      <c r="C12442">
        <f t="shared" ca="1" si="782"/>
        <v>0.35916826844740524</v>
      </c>
      <c r="D12442">
        <f t="shared" ca="1" si="783"/>
        <v>99</v>
      </c>
      <c r="E12442">
        <f t="shared" ca="1" si="784"/>
        <v>89</v>
      </c>
      <c r="F12442">
        <f t="shared" ca="1" si="781"/>
        <v>1</v>
      </c>
    </row>
    <row r="12443" spans="1:6" x14ac:dyDescent="0.25">
      <c r="A12443">
        <v>12442</v>
      </c>
      <c r="B12443">
        <f t="shared" ca="1" si="782"/>
        <v>0.21950871076137957</v>
      </c>
      <c r="C12443">
        <f t="shared" ca="1" si="782"/>
        <v>0.77105549312343791</v>
      </c>
      <c r="D12443">
        <f t="shared" ca="1" si="783"/>
        <v>95</v>
      </c>
      <c r="E12443">
        <f t="shared" ca="1" si="784"/>
        <v>94</v>
      </c>
      <c r="F12443">
        <f t="shared" ca="1" si="781"/>
        <v>1</v>
      </c>
    </row>
    <row r="12444" spans="1:6" x14ac:dyDescent="0.25">
      <c r="A12444">
        <v>12443</v>
      </c>
      <c r="B12444">
        <f t="shared" ca="1" si="782"/>
        <v>0.43880512316298093</v>
      </c>
      <c r="C12444">
        <f t="shared" ca="1" si="782"/>
        <v>0.74007542808874927</v>
      </c>
      <c r="D12444">
        <f t="shared" ca="1" si="783"/>
        <v>99</v>
      </c>
      <c r="E12444">
        <f t="shared" ca="1" si="784"/>
        <v>94</v>
      </c>
      <c r="F12444">
        <f t="shared" ca="1" si="781"/>
        <v>1</v>
      </c>
    </row>
    <row r="12445" spans="1:6" x14ac:dyDescent="0.25">
      <c r="A12445">
        <v>12444</v>
      </c>
      <c r="B12445">
        <f t="shared" ca="1" si="782"/>
        <v>0.19202673844011187</v>
      </c>
      <c r="C12445">
        <f t="shared" ca="1" si="782"/>
        <v>0.67793161907491439</v>
      </c>
      <c r="D12445">
        <f t="shared" ca="1" si="783"/>
        <v>95</v>
      </c>
      <c r="E12445">
        <f t="shared" ca="1" si="784"/>
        <v>93</v>
      </c>
      <c r="F12445">
        <f t="shared" ca="1" si="781"/>
        <v>1</v>
      </c>
    </row>
    <row r="12446" spans="1:6" x14ac:dyDescent="0.25">
      <c r="A12446">
        <v>12445</v>
      </c>
      <c r="B12446">
        <f t="shared" ca="1" si="782"/>
        <v>0.25181410471786558</v>
      </c>
      <c r="C12446">
        <f t="shared" ca="1" si="782"/>
        <v>0.17589293208574586</v>
      </c>
      <c r="D12446">
        <f t="shared" ca="1" si="783"/>
        <v>96</v>
      </c>
      <c r="E12446">
        <f t="shared" ca="1" si="784"/>
        <v>86</v>
      </c>
      <c r="F12446">
        <f t="shared" ca="1" si="781"/>
        <v>1</v>
      </c>
    </row>
    <row r="12447" spans="1:6" x14ac:dyDescent="0.25">
      <c r="A12447">
        <v>12446</v>
      </c>
      <c r="B12447">
        <f t="shared" ca="1" si="782"/>
        <v>0.87856451316895057</v>
      </c>
      <c r="C12447">
        <f t="shared" ca="1" si="782"/>
        <v>0.9516081449114262</v>
      </c>
      <c r="D12447">
        <f t="shared" ca="1" si="783"/>
        <v>106</v>
      </c>
      <c r="E12447">
        <f t="shared" ca="1" si="784"/>
        <v>99</v>
      </c>
      <c r="F12447">
        <f t="shared" ca="1" si="781"/>
        <v>1</v>
      </c>
    </row>
    <row r="12448" spans="1:6" x14ac:dyDescent="0.25">
      <c r="A12448">
        <v>12447</v>
      </c>
      <c r="B12448">
        <f t="shared" ca="1" si="782"/>
        <v>0.91451070193309336</v>
      </c>
      <c r="C12448">
        <f t="shared" ca="1" si="782"/>
        <v>0.55560707922659336</v>
      </c>
      <c r="D12448">
        <f t="shared" ca="1" si="783"/>
        <v>107</v>
      </c>
      <c r="E12448">
        <f t="shared" ca="1" si="784"/>
        <v>91</v>
      </c>
      <c r="F12448">
        <f t="shared" ca="1" si="781"/>
        <v>1</v>
      </c>
    </row>
    <row r="12449" spans="1:6" x14ac:dyDescent="0.25">
      <c r="A12449">
        <v>12448</v>
      </c>
      <c r="B12449">
        <f t="shared" ca="1" si="782"/>
        <v>3.9537945103888861E-2</v>
      </c>
      <c r="C12449">
        <f t="shared" ca="1" si="782"/>
        <v>6.003336765047762E-2</v>
      </c>
      <c r="D12449">
        <f t="shared" ca="1" si="783"/>
        <v>90</v>
      </c>
      <c r="E12449">
        <f t="shared" ca="1" si="784"/>
        <v>83</v>
      </c>
      <c r="F12449">
        <f t="shared" ca="1" si="781"/>
        <v>1</v>
      </c>
    </row>
    <row r="12450" spans="1:6" x14ac:dyDescent="0.25">
      <c r="A12450">
        <v>12449</v>
      </c>
      <c r="B12450">
        <f t="shared" ca="1" si="782"/>
        <v>0.51820905802535588</v>
      </c>
      <c r="C12450">
        <f t="shared" ca="1" si="782"/>
        <v>6.0739331333930724E-2</v>
      </c>
      <c r="D12450">
        <f t="shared" ca="1" si="783"/>
        <v>100</v>
      </c>
      <c r="E12450">
        <f t="shared" ca="1" si="784"/>
        <v>83</v>
      </c>
      <c r="F12450">
        <f t="shared" ca="1" si="781"/>
        <v>1</v>
      </c>
    </row>
    <row r="12451" spans="1:6" x14ac:dyDescent="0.25">
      <c r="A12451">
        <v>12450</v>
      </c>
      <c r="B12451">
        <f t="shared" ca="1" si="782"/>
        <v>0.73207091651795198</v>
      </c>
      <c r="C12451">
        <f t="shared" ca="1" si="782"/>
        <v>0.95542246008291032</v>
      </c>
      <c r="D12451">
        <f t="shared" ca="1" si="783"/>
        <v>103</v>
      </c>
      <c r="E12451">
        <f t="shared" ca="1" si="784"/>
        <v>99</v>
      </c>
      <c r="F12451">
        <f t="shared" ca="1" si="781"/>
        <v>1</v>
      </c>
    </row>
    <row r="12452" spans="1:6" x14ac:dyDescent="0.25">
      <c r="A12452">
        <v>12451</v>
      </c>
      <c r="B12452">
        <f t="shared" ca="1" si="782"/>
        <v>9.9686886458867363E-2</v>
      </c>
      <c r="C12452">
        <f t="shared" ca="1" si="782"/>
        <v>0.32637233651588438</v>
      </c>
      <c r="D12452">
        <f t="shared" ca="1" si="783"/>
        <v>92</v>
      </c>
      <c r="E12452">
        <f t="shared" ca="1" si="784"/>
        <v>88</v>
      </c>
      <c r="F12452">
        <f t="shared" ca="1" si="781"/>
        <v>1</v>
      </c>
    </row>
    <row r="12453" spans="1:6" x14ac:dyDescent="0.25">
      <c r="A12453">
        <v>12452</v>
      </c>
      <c r="B12453">
        <f t="shared" ca="1" si="782"/>
        <v>0.10670817982588832</v>
      </c>
      <c r="C12453">
        <f t="shared" ca="1" si="782"/>
        <v>0.9767654792076691</v>
      </c>
      <c r="D12453">
        <f t="shared" ca="1" si="783"/>
        <v>93</v>
      </c>
      <c r="E12453">
        <f t="shared" ca="1" si="784"/>
        <v>100</v>
      </c>
      <c r="F12453">
        <f t="shared" ca="1" si="781"/>
        <v>0</v>
      </c>
    </row>
    <row r="12454" spans="1:6" x14ac:dyDescent="0.25">
      <c r="A12454">
        <v>12453</v>
      </c>
      <c r="B12454">
        <f t="shared" ca="1" si="782"/>
        <v>0.37188511620939746</v>
      </c>
      <c r="C12454">
        <f t="shared" ca="1" si="782"/>
        <v>0.30319623027102371</v>
      </c>
      <c r="D12454">
        <f t="shared" ca="1" si="783"/>
        <v>98</v>
      </c>
      <c r="E12454">
        <f t="shared" ca="1" si="784"/>
        <v>88</v>
      </c>
      <c r="F12454">
        <f t="shared" ca="1" si="781"/>
        <v>1</v>
      </c>
    </row>
    <row r="12455" spans="1:6" x14ac:dyDescent="0.25">
      <c r="A12455">
        <v>12454</v>
      </c>
      <c r="B12455">
        <f t="shared" ca="1" si="782"/>
        <v>7.8480723678555409E-2</v>
      </c>
      <c r="C12455">
        <f t="shared" ca="1" si="782"/>
        <v>0.41873163009452219</v>
      </c>
      <c r="D12455">
        <f t="shared" ca="1" si="783"/>
        <v>92</v>
      </c>
      <c r="E12455">
        <f t="shared" ca="1" si="784"/>
        <v>89</v>
      </c>
      <c r="F12455">
        <f t="shared" ca="1" si="781"/>
        <v>1</v>
      </c>
    </row>
    <row r="12456" spans="1:6" x14ac:dyDescent="0.25">
      <c r="A12456">
        <v>12455</v>
      </c>
      <c r="B12456">
        <f t="shared" ca="1" si="782"/>
        <v>0.90570719518937415</v>
      </c>
      <c r="C12456">
        <f t="shared" ca="1" si="782"/>
        <v>0.27873147421701694</v>
      </c>
      <c r="D12456">
        <f t="shared" ca="1" si="783"/>
        <v>107</v>
      </c>
      <c r="E12456">
        <f t="shared" ca="1" si="784"/>
        <v>88</v>
      </c>
      <c r="F12456">
        <f t="shared" ca="1" si="781"/>
        <v>1</v>
      </c>
    </row>
    <row r="12457" spans="1:6" x14ac:dyDescent="0.25">
      <c r="A12457">
        <v>12456</v>
      </c>
      <c r="B12457">
        <f t="shared" ca="1" si="782"/>
        <v>0.37932144674395241</v>
      </c>
      <c r="C12457">
        <f t="shared" ca="1" si="782"/>
        <v>0.34114096852278097</v>
      </c>
      <c r="D12457">
        <f t="shared" ca="1" si="783"/>
        <v>98</v>
      </c>
      <c r="E12457">
        <f t="shared" ca="1" si="784"/>
        <v>88</v>
      </c>
      <c r="F12457">
        <f t="shared" ca="1" si="781"/>
        <v>1</v>
      </c>
    </row>
    <row r="12458" spans="1:6" x14ac:dyDescent="0.25">
      <c r="A12458">
        <v>12457</v>
      </c>
      <c r="B12458">
        <f t="shared" ca="1" si="782"/>
        <v>0.56888067573663281</v>
      </c>
      <c r="C12458">
        <f t="shared" ca="1" si="782"/>
        <v>0.66858965769310696</v>
      </c>
      <c r="D12458">
        <f t="shared" ca="1" si="783"/>
        <v>100</v>
      </c>
      <c r="E12458">
        <f t="shared" ca="1" si="784"/>
        <v>93</v>
      </c>
      <c r="F12458">
        <f t="shared" ca="1" si="781"/>
        <v>1</v>
      </c>
    </row>
    <row r="12459" spans="1:6" x14ac:dyDescent="0.25">
      <c r="A12459">
        <v>12458</v>
      </c>
      <c r="B12459">
        <f t="shared" ca="1" si="782"/>
        <v>0.99773251386168216</v>
      </c>
      <c r="C12459">
        <f t="shared" ca="1" si="782"/>
        <v>0.75344100409281134</v>
      </c>
      <c r="D12459">
        <f t="shared" ca="1" si="783"/>
        <v>115</v>
      </c>
      <c r="E12459">
        <f t="shared" ca="1" si="784"/>
        <v>94</v>
      </c>
      <c r="F12459">
        <f t="shared" ref="F12459:F12522" ca="1" si="785">IF(D12459&gt;=E12459,1,0)</f>
        <v>1</v>
      </c>
    </row>
    <row r="12460" spans="1:6" x14ac:dyDescent="0.25">
      <c r="A12460">
        <v>12459</v>
      </c>
      <c r="B12460">
        <f t="shared" ref="B12460:C12523" ca="1" si="786">RAND()</f>
        <v>0.98292289677577604</v>
      </c>
      <c r="C12460">
        <f t="shared" ca="1" si="786"/>
        <v>0.47297198813636254</v>
      </c>
      <c r="D12460">
        <f t="shared" ca="1" si="783"/>
        <v>111</v>
      </c>
      <c r="E12460">
        <f t="shared" ca="1" si="784"/>
        <v>90</v>
      </c>
      <c r="F12460">
        <f t="shared" ca="1" si="785"/>
        <v>1</v>
      </c>
    </row>
    <row r="12461" spans="1:6" x14ac:dyDescent="0.25">
      <c r="A12461">
        <v>12460</v>
      </c>
      <c r="B12461">
        <f t="shared" ca="1" si="786"/>
        <v>0.68520099030550929</v>
      </c>
      <c r="C12461">
        <f t="shared" ca="1" si="786"/>
        <v>6.9443435784528829E-2</v>
      </c>
      <c r="D12461">
        <f t="shared" ca="1" si="783"/>
        <v>102</v>
      </c>
      <c r="E12461">
        <f t="shared" ca="1" si="784"/>
        <v>83</v>
      </c>
      <c r="F12461">
        <f t="shared" ca="1" si="785"/>
        <v>1</v>
      </c>
    </row>
    <row r="12462" spans="1:6" x14ac:dyDescent="0.25">
      <c r="A12462">
        <v>12461</v>
      </c>
      <c r="B12462">
        <f t="shared" ca="1" si="786"/>
        <v>0.98513685356185265</v>
      </c>
      <c r="C12462">
        <f t="shared" ca="1" si="786"/>
        <v>0.54988131366639215</v>
      </c>
      <c r="D12462">
        <f t="shared" ca="1" si="783"/>
        <v>111</v>
      </c>
      <c r="E12462">
        <f t="shared" ca="1" si="784"/>
        <v>91</v>
      </c>
      <c r="F12462">
        <f t="shared" ca="1" si="785"/>
        <v>1</v>
      </c>
    </row>
    <row r="12463" spans="1:6" x14ac:dyDescent="0.25">
      <c r="A12463">
        <v>12462</v>
      </c>
      <c r="B12463">
        <f t="shared" ca="1" si="786"/>
        <v>0.48712191152957451</v>
      </c>
      <c r="C12463">
        <f t="shared" ca="1" si="786"/>
        <v>0.70042725697005692</v>
      </c>
      <c r="D12463">
        <f t="shared" ca="1" si="783"/>
        <v>99</v>
      </c>
      <c r="E12463">
        <f t="shared" ca="1" si="784"/>
        <v>93</v>
      </c>
      <c r="F12463">
        <f t="shared" ca="1" si="785"/>
        <v>1</v>
      </c>
    </row>
    <row r="12464" spans="1:6" x14ac:dyDescent="0.25">
      <c r="A12464">
        <v>12463</v>
      </c>
      <c r="B12464">
        <f t="shared" ca="1" si="786"/>
        <v>0.47906709650915513</v>
      </c>
      <c r="C12464">
        <f t="shared" ca="1" si="786"/>
        <v>0.33409080188362161</v>
      </c>
      <c r="D12464">
        <f t="shared" ca="1" si="783"/>
        <v>99</v>
      </c>
      <c r="E12464">
        <f t="shared" ca="1" si="784"/>
        <v>88</v>
      </c>
      <c r="F12464">
        <f t="shared" ca="1" si="785"/>
        <v>1</v>
      </c>
    </row>
    <row r="12465" spans="1:6" x14ac:dyDescent="0.25">
      <c r="A12465">
        <v>12464</v>
      </c>
      <c r="B12465">
        <f t="shared" ca="1" si="786"/>
        <v>0.2612483827173584</v>
      </c>
      <c r="C12465">
        <f t="shared" ca="1" si="786"/>
        <v>0.44334158812292601</v>
      </c>
      <c r="D12465">
        <f t="shared" ca="1" si="783"/>
        <v>96</v>
      </c>
      <c r="E12465">
        <f t="shared" ca="1" si="784"/>
        <v>90</v>
      </c>
      <c r="F12465">
        <f t="shared" ca="1" si="785"/>
        <v>1</v>
      </c>
    </row>
    <row r="12466" spans="1:6" x14ac:dyDescent="0.25">
      <c r="A12466">
        <v>12465</v>
      </c>
      <c r="B12466">
        <f t="shared" ca="1" si="786"/>
        <v>0.44342732670641916</v>
      </c>
      <c r="C12466">
        <f t="shared" ca="1" si="786"/>
        <v>0.95483680722022601</v>
      </c>
      <c r="D12466">
        <f t="shared" ca="1" si="783"/>
        <v>99</v>
      </c>
      <c r="E12466">
        <f t="shared" ca="1" si="784"/>
        <v>99</v>
      </c>
      <c r="F12466">
        <f t="shared" ca="1" si="785"/>
        <v>1</v>
      </c>
    </row>
    <row r="12467" spans="1:6" x14ac:dyDescent="0.25">
      <c r="A12467">
        <v>12466</v>
      </c>
      <c r="B12467">
        <f t="shared" ca="1" si="786"/>
        <v>0.15768708486493621</v>
      </c>
      <c r="C12467">
        <f t="shared" ca="1" si="786"/>
        <v>0.6571381480760613</v>
      </c>
      <c r="D12467">
        <f t="shared" ca="1" si="783"/>
        <v>94</v>
      </c>
      <c r="E12467">
        <f t="shared" ca="1" si="784"/>
        <v>93</v>
      </c>
      <c r="F12467">
        <f t="shared" ca="1" si="785"/>
        <v>1</v>
      </c>
    </row>
    <row r="12468" spans="1:6" x14ac:dyDescent="0.25">
      <c r="A12468">
        <v>12467</v>
      </c>
      <c r="B12468">
        <f t="shared" ca="1" si="786"/>
        <v>0.98925600816815706</v>
      </c>
      <c r="C12468">
        <f t="shared" ca="1" si="786"/>
        <v>0.78731342054656661</v>
      </c>
      <c r="D12468">
        <f t="shared" ca="1" si="783"/>
        <v>112</v>
      </c>
      <c r="E12468">
        <f t="shared" ca="1" si="784"/>
        <v>94</v>
      </c>
      <c r="F12468">
        <f t="shared" ca="1" si="785"/>
        <v>1</v>
      </c>
    </row>
    <row r="12469" spans="1:6" x14ac:dyDescent="0.25">
      <c r="A12469">
        <v>12468</v>
      </c>
      <c r="B12469">
        <f t="shared" ca="1" si="786"/>
        <v>0.65548204232581819</v>
      </c>
      <c r="C12469">
        <f t="shared" ca="1" si="786"/>
        <v>0.7809404681056954</v>
      </c>
      <c r="D12469">
        <f t="shared" ca="1" si="783"/>
        <v>102</v>
      </c>
      <c r="E12469">
        <f t="shared" ca="1" si="784"/>
        <v>94</v>
      </c>
      <c r="F12469">
        <f t="shared" ca="1" si="785"/>
        <v>1</v>
      </c>
    </row>
    <row r="12470" spans="1:6" x14ac:dyDescent="0.25">
      <c r="A12470">
        <v>12469</v>
      </c>
      <c r="B12470">
        <f t="shared" ca="1" si="786"/>
        <v>2.7333044764611181E-2</v>
      </c>
      <c r="C12470">
        <f t="shared" ca="1" si="786"/>
        <v>0.56157542182724562</v>
      </c>
      <c r="D12470">
        <f t="shared" ca="1" si="783"/>
        <v>89</v>
      </c>
      <c r="E12470">
        <f t="shared" ca="1" si="784"/>
        <v>91</v>
      </c>
      <c r="F12470">
        <f t="shared" ca="1" si="785"/>
        <v>0</v>
      </c>
    </row>
    <row r="12471" spans="1:6" x14ac:dyDescent="0.25">
      <c r="A12471">
        <v>12470</v>
      </c>
      <c r="B12471">
        <f t="shared" ca="1" si="786"/>
        <v>0.27111848629298707</v>
      </c>
      <c r="C12471">
        <f t="shared" ca="1" si="786"/>
        <v>0.80798914041819492</v>
      </c>
      <c r="D12471">
        <f t="shared" ca="1" si="783"/>
        <v>96</v>
      </c>
      <c r="E12471">
        <f t="shared" ca="1" si="784"/>
        <v>95</v>
      </c>
      <c r="F12471">
        <f t="shared" ca="1" si="785"/>
        <v>1</v>
      </c>
    </row>
    <row r="12472" spans="1:6" x14ac:dyDescent="0.25">
      <c r="A12472">
        <v>12471</v>
      </c>
      <c r="B12472">
        <f t="shared" ca="1" si="786"/>
        <v>0.50573267461602844</v>
      </c>
      <c r="C12472">
        <f t="shared" ca="1" si="786"/>
        <v>0.65675173393794739</v>
      </c>
      <c r="D12472">
        <f t="shared" ca="1" si="783"/>
        <v>100</v>
      </c>
      <c r="E12472">
        <f t="shared" ca="1" si="784"/>
        <v>93</v>
      </c>
      <c r="F12472">
        <f t="shared" ca="1" si="785"/>
        <v>1</v>
      </c>
    </row>
    <row r="12473" spans="1:6" x14ac:dyDescent="0.25">
      <c r="A12473">
        <v>12472</v>
      </c>
      <c r="B12473">
        <f t="shared" ca="1" si="786"/>
        <v>0.31035737536376551</v>
      </c>
      <c r="C12473">
        <f t="shared" ca="1" si="786"/>
        <v>0.36093387063554161</v>
      </c>
      <c r="D12473">
        <f t="shared" ca="1" si="783"/>
        <v>97</v>
      </c>
      <c r="E12473">
        <f t="shared" ca="1" si="784"/>
        <v>89</v>
      </c>
      <c r="F12473">
        <f t="shared" ca="1" si="785"/>
        <v>1</v>
      </c>
    </row>
    <row r="12474" spans="1:6" x14ac:dyDescent="0.25">
      <c r="A12474">
        <v>12473</v>
      </c>
      <c r="B12474">
        <f t="shared" ca="1" si="786"/>
        <v>0.68802499826024499</v>
      </c>
      <c r="C12474">
        <f t="shared" ca="1" si="786"/>
        <v>0.30581149148010678</v>
      </c>
      <c r="D12474">
        <f t="shared" ca="1" si="783"/>
        <v>102</v>
      </c>
      <c r="E12474">
        <f t="shared" ca="1" si="784"/>
        <v>88</v>
      </c>
      <c r="F12474">
        <f t="shared" ca="1" si="785"/>
        <v>1</v>
      </c>
    </row>
    <row r="12475" spans="1:6" x14ac:dyDescent="0.25">
      <c r="A12475">
        <v>12474</v>
      </c>
      <c r="B12475">
        <f t="shared" ca="1" si="786"/>
        <v>0.19525350786068207</v>
      </c>
      <c r="C12475">
        <f t="shared" ca="1" si="786"/>
        <v>0.98731091034828067</v>
      </c>
      <c r="D12475">
        <f t="shared" ca="1" si="783"/>
        <v>95</v>
      </c>
      <c r="E12475">
        <f t="shared" ca="1" si="784"/>
        <v>102</v>
      </c>
      <c r="F12475">
        <f t="shared" ca="1" si="785"/>
        <v>0</v>
      </c>
    </row>
    <row r="12476" spans="1:6" x14ac:dyDescent="0.25">
      <c r="A12476">
        <v>12475</v>
      </c>
      <c r="B12476">
        <f t="shared" ca="1" si="786"/>
        <v>0.52847755252668849</v>
      </c>
      <c r="C12476">
        <f t="shared" ca="1" si="786"/>
        <v>0.71728770953701715</v>
      </c>
      <c r="D12476">
        <f t="shared" ca="1" si="783"/>
        <v>100</v>
      </c>
      <c r="E12476">
        <f t="shared" ca="1" si="784"/>
        <v>93</v>
      </c>
      <c r="F12476">
        <f t="shared" ca="1" si="785"/>
        <v>1</v>
      </c>
    </row>
    <row r="12477" spans="1:6" x14ac:dyDescent="0.25">
      <c r="A12477">
        <v>12476</v>
      </c>
      <c r="B12477">
        <f t="shared" ca="1" si="786"/>
        <v>0.23998480538670375</v>
      </c>
      <c r="C12477">
        <f t="shared" ca="1" si="786"/>
        <v>0.91449487643216676</v>
      </c>
      <c r="D12477">
        <f t="shared" ca="1" si="783"/>
        <v>96</v>
      </c>
      <c r="E12477">
        <f t="shared" ca="1" si="784"/>
        <v>97</v>
      </c>
      <c r="F12477">
        <f t="shared" ca="1" si="785"/>
        <v>0</v>
      </c>
    </row>
    <row r="12478" spans="1:6" x14ac:dyDescent="0.25">
      <c r="A12478">
        <v>12477</v>
      </c>
      <c r="B12478">
        <f t="shared" ca="1" si="786"/>
        <v>4.966592997092345E-2</v>
      </c>
      <c r="C12478">
        <f t="shared" ca="1" si="786"/>
        <v>0.63492079210886687</v>
      </c>
      <c r="D12478">
        <f t="shared" ca="1" si="783"/>
        <v>90</v>
      </c>
      <c r="E12478">
        <f t="shared" ca="1" si="784"/>
        <v>92</v>
      </c>
      <c r="F12478">
        <f t="shared" ca="1" si="785"/>
        <v>0</v>
      </c>
    </row>
    <row r="12479" spans="1:6" x14ac:dyDescent="0.25">
      <c r="A12479">
        <v>12478</v>
      </c>
      <c r="B12479">
        <f t="shared" ca="1" si="786"/>
        <v>0.4846679312189951</v>
      </c>
      <c r="C12479">
        <f t="shared" ca="1" si="786"/>
        <v>0.73156125799748073</v>
      </c>
      <c r="D12479">
        <f t="shared" ca="1" si="783"/>
        <v>99</v>
      </c>
      <c r="E12479">
        <f t="shared" ca="1" si="784"/>
        <v>94</v>
      </c>
      <c r="F12479">
        <f t="shared" ca="1" si="785"/>
        <v>1</v>
      </c>
    </row>
    <row r="12480" spans="1:6" x14ac:dyDescent="0.25">
      <c r="A12480">
        <v>12479</v>
      </c>
      <c r="B12480">
        <f t="shared" ca="1" si="786"/>
        <v>4.0038158122005396E-2</v>
      </c>
      <c r="C12480">
        <f t="shared" ca="1" si="786"/>
        <v>0.25431921318462036</v>
      </c>
      <c r="D12480">
        <f t="shared" ca="1" si="783"/>
        <v>90</v>
      </c>
      <c r="E12480">
        <f t="shared" ca="1" si="784"/>
        <v>87</v>
      </c>
      <c r="F12480">
        <f t="shared" ca="1" si="785"/>
        <v>1</v>
      </c>
    </row>
    <row r="12481" spans="1:6" x14ac:dyDescent="0.25">
      <c r="A12481">
        <v>12480</v>
      </c>
      <c r="B12481">
        <f t="shared" ca="1" si="786"/>
        <v>0.5201510091995506</v>
      </c>
      <c r="C12481">
        <f t="shared" ca="1" si="786"/>
        <v>0.93748919712920831</v>
      </c>
      <c r="D12481">
        <f t="shared" ca="1" si="783"/>
        <v>100</v>
      </c>
      <c r="E12481">
        <f t="shared" ca="1" si="784"/>
        <v>98</v>
      </c>
      <c r="F12481">
        <f t="shared" ca="1" si="785"/>
        <v>1</v>
      </c>
    </row>
    <row r="12482" spans="1:6" x14ac:dyDescent="0.25">
      <c r="A12482">
        <v>12481</v>
      </c>
      <c r="B12482">
        <f t="shared" ca="1" si="786"/>
        <v>0.95861565047997699</v>
      </c>
      <c r="C12482">
        <f t="shared" ca="1" si="786"/>
        <v>0.76979029990804859</v>
      </c>
      <c r="D12482">
        <f t="shared" ref="D12482:D12545" ca="1" si="787">ROUNDDOWN(_xlfn.NORM.INV($B12482,J$2,J$4),0)</f>
        <v>109</v>
      </c>
      <c r="E12482">
        <f t="shared" ca="1" si="784"/>
        <v>94</v>
      </c>
      <c r="F12482">
        <f t="shared" ca="1" si="785"/>
        <v>1</v>
      </c>
    </row>
    <row r="12483" spans="1:6" x14ac:dyDescent="0.25">
      <c r="A12483">
        <v>12482</v>
      </c>
      <c r="B12483">
        <f t="shared" ca="1" si="786"/>
        <v>0.77138531205867056</v>
      </c>
      <c r="C12483">
        <f t="shared" ca="1" si="786"/>
        <v>3.6913783644386911E-2</v>
      </c>
      <c r="D12483">
        <f t="shared" ca="1" si="787"/>
        <v>104</v>
      </c>
      <c r="E12483">
        <f t="shared" ref="E12483:E12546" ca="1" si="788">ROUNDUP(_xlfn.NORM.INV($C12483,K$2,K$4),0)</f>
        <v>82</v>
      </c>
      <c r="F12483">
        <f t="shared" ca="1" si="785"/>
        <v>1</v>
      </c>
    </row>
    <row r="12484" spans="1:6" x14ac:dyDescent="0.25">
      <c r="A12484">
        <v>12483</v>
      </c>
      <c r="B12484">
        <f t="shared" ca="1" si="786"/>
        <v>0.97239704139118244</v>
      </c>
      <c r="C12484">
        <f t="shared" ca="1" si="786"/>
        <v>0.67912250287058196</v>
      </c>
      <c r="D12484">
        <f t="shared" ca="1" si="787"/>
        <v>110</v>
      </c>
      <c r="E12484">
        <f t="shared" ca="1" si="788"/>
        <v>93</v>
      </c>
      <c r="F12484">
        <f t="shared" ca="1" si="785"/>
        <v>1</v>
      </c>
    </row>
    <row r="12485" spans="1:6" x14ac:dyDescent="0.25">
      <c r="A12485">
        <v>12484</v>
      </c>
      <c r="B12485">
        <f t="shared" ca="1" si="786"/>
        <v>0.16095261811466233</v>
      </c>
      <c r="C12485">
        <f t="shared" ca="1" si="786"/>
        <v>0.42704777815097494</v>
      </c>
      <c r="D12485">
        <f t="shared" ca="1" si="787"/>
        <v>94</v>
      </c>
      <c r="E12485">
        <f t="shared" ca="1" si="788"/>
        <v>90</v>
      </c>
      <c r="F12485">
        <f t="shared" ca="1" si="785"/>
        <v>1</v>
      </c>
    </row>
    <row r="12486" spans="1:6" x14ac:dyDescent="0.25">
      <c r="A12486">
        <v>12485</v>
      </c>
      <c r="B12486">
        <f t="shared" ca="1" si="786"/>
        <v>0.39310667157907364</v>
      </c>
      <c r="C12486">
        <f t="shared" ca="1" si="786"/>
        <v>0.33158795692941834</v>
      </c>
      <c r="D12486">
        <f t="shared" ca="1" si="787"/>
        <v>98</v>
      </c>
      <c r="E12486">
        <f t="shared" ca="1" si="788"/>
        <v>88</v>
      </c>
      <c r="F12486">
        <f t="shared" ca="1" si="785"/>
        <v>1</v>
      </c>
    </row>
    <row r="12487" spans="1:6" x14ac:dyDescent="0.25">
      <c r="A12487">
        <v>12486</v>
      </c>
      <c r="B12487">
        <f t="shared" ca="1" si="786"/>
        <v>0.25245943350078515</v>
      </c>
      <c r="C12487">
        <f t="shared" ca="1" si="786"/>
        <v>7.3417097455363733E-2</v>
      </c>
      <c r="D12487">
        <f t="shared" ca="1" si="787"/>
        <v>96</v>
      </c>
      <c r="E12487">
        <f t="shared" ca="1" si="788"/>
        <v>83</v>
      </c>
      <c r="F12487">
        <f t="shared" ca="1" si="785"/>
        <v>1</v>
      </c>
    </row>
    <row r="12488" spans="1:6" x14ac:dyDescent="0.25">
      <c r="A12488">
        <v>12487</v>
      </c>
      <c r="B12488">
        <f t="shared" ca="1" si="786"/>
        <v>0.23558807977343965</v>
      </c>
      <c r="C12488">
        <f t="shared" ca="1" si="786"/>
        <v>0.82895264926007839</v>
      </c>
      <c r="D12488">
        <f t="shared" ca="1" si="787"/>
        <v>96</v>
      </c>
      <c r="E12488">
        <f t="shared" ca="1" si="788"/>
        <v>95</v>
      </c>
      <c r="F12488">
        <f t="shared" ca="1" si="785"/>
        <v>1</v>
      </c>
    </row>
    <row r="12489" spans="1:6" x14ac:dyDescent="0.25">
      <c r="A12489">
        <v>12488</v>
      </c>
      <c r="B12489">
        <f t="shared" ca="1" si="786"/>
        <v>0.29230045932157178</v>
      </c>
      <c r="C12489">
        <f t="shared" ca="1" si="786"/>
        <v>0.6148021409754616</v>
      </c>
      <c r="D12489">
        <f t="shared" ca="1" si="787"/>
        <v>97</v>
      </c>
      <c r="E12489">
        <f t="shared" ca="1" si="788"/>
        <v>92</v>
      </c>
      <c r="F12489">
        <f t="shared" ca="1" si="785"/>
        <v>1</v>
      </c>
    </row>
    <row r="12490" spans="1:6" x14ac:dyDescent="0.25">
      <c r="A12490">
        <v>12489</v>
      </c>
      <c r="B12490">
        <f t="shared" ca="1" si="786"/>
        <v>0.1910098579506142</v>
      </c>
      <c r="C12490">
        <f t="shared" ca="1" si="786"/>
        <v>0.58062291203195227</v>
      </c>
      <c r="D12490">
        <f t="shared" ca="1" si="787"/>
        <v>95</v>
      </c>
      <c r="E12490">
        <f t="shared" ca="1" si="788"/>
        <v>92</v>
      </c>
      <c r="F12490">
        <f t="shared" ca="1" si="785"/>
        <v>1</v>
      </c>
    </row>
    <row r="12491" spans="1:6" x14ac:dyDescent="0.25">
      <c r="A12491">
        <v>12490</v>
      </c>
      <c r="B12491">
        <f t="shared" ca="1" si="786"/>
        <v>0.43332874934781607</v>
      </c>
      <c r="C12491">
        <f t="shared" ca="1" si="786"/>
        <v>9.6407369807446575E-2</v>
      </c>
      <c r="D12491">
        <f t="shared" ca="1" si="787"/>
        <v>99</v>
      </c>
      <c r="E12491">
        <f t="shared" ca="1" si="788"/>
        <v>84</v>
      </c>
      <c r="F12491">
        <f t="shared" ca="1" si="785"/>
        <v>1</v>
      </c>
    </row>
    <row r="12492" spans="1:6" x14ac:dyDescent="0.25">
      <c r="A12492">
        <v>12491</v>
      </c>
      <c r="B12492">
        <f t="shared" ca="1" si="786"/>
        <v>0.31602083038673223</v>
      </c>
      <c r="C12492">
        <f t="shared" ca="1" si="786"/>
        <v>5.9123875002636939E-2</v>
      </c>
      <c r="D12492">
        <f t="shared" ca="1" si="787"/>
        <v>97</v>
      </c>
      <c r="E12492">
        <f t="shared" ca="1" si="788"/>
        <v>83</v>
      </c>
      <c r="F12492">
        <f t="shared" ca="1" si="785"/>
        <v>1</v>
      </c>
    </row>
    <row r="12493" spans="1:6" x14ac:dyDescent="0.25">
      <c r="A12493">
        <v>12492</v>
      </c>
      <c r="B12493">
        <f t="shared" ca="1" si="786"/>
        <v>0.67014676751779512</v>
      </c>
      <c r="C12493">
        <f t="shared" ca="1" si="786"/>
        <v>0.98418387050080491</v>
      </c>
      <c r="D12493">
        <f t="shared" ca="1" si="787"/>
        <v>102</v>
      </c>
      <c r="E12493">
        <f t="shared" ca="1" si="788"/>
        <v>101</v>
      </c>
      <c r="F12493">
        <f t="shared" ca="1" si="785"/>
        <v>1</v>
      </c>
    </row>
    <row r="12494" spans="1:6" x14ac:dyDescent="0.25">
      <c r="A12494">
        <v>12493</v>
      </c>
      <c r="B12494">
        <f t="shared" ca="1" si="786"/>
        <v>0.17905459973812188</v>
      </c>
      <c r="C12494">
        <f t="shared" ca="1" si="786"/>
        <v>0.66760349485303994</v>
      </c>
      <c r="D12494">
        <f t="shared" ca="1" si="787"/>
        <v>94</v>
      </c>
      <c r="E12494">
        <f t="shared" ca="1" si="788"/>
        <v>93</v>
      </c>
      <c r="F12494">
        <f t="shared" ca="1" si="785"/>
        <v>1</v>
      </c>
    </row>
    <row r="12495" spans="1:6" x14ac:dyDescent="0.25">
      <c r="A12495">
        <v>12494</v>
      </c>
      <c r="B12495">
        <f t="shared" ca="1" si="786"/>
        <v>0.52094919544901996</v>
      </c>
      <c r="C12495">
        <f t="shared" ca="1" si="786"/>
        <v>6.5822153119363125E-2</v>
      </c>
      <c r="D12495">
        <f t="shared" ca="1" si="787"/>
        <v>100</v>
      </c>
      <c r="E12495">
        <f t="shared" ca="1" si="788"/>
        <v>83</v>
      </c>
      <c r="F12495">
        <f t="shared" ca="1" si="785"/>
        <v>1</v>
      </c>
    </row>
    <row r="12496" spans="1:6" x14ac:dyDescent="0.25">
      <c r="A12496">
        <v>12495</v>
      </c>
      <c r="B12496">
        <f t="shared" ca="1" si="786"/>
        <v>0.80006671677165575</v>
      </c>
      <c r="C12496">
        <f t="shared" ca="1" si="786"/>
        <v>0.91992995118762688</v>
      </c>
      <c r="D12496">
        <f t="shared" ca="1" si="787"/>
        <v>104</v>
      </c>
      <c r="E12496">
        <f t="shared" ca="1" si="788"/>
        <v>98</v>
      </c>
      <c r="F12496">
        <f t="shared" ca="1" si="785"/>
        <v>1</v>
      </c>
    </row>
    <row r="12497" spans="1:6" x14ac:dyDescent="0.25">
      <c r="A12497">
        <v>12496</v>
      </c>
      <c r="B12497">
        <f t="shared" ca="1" si="786"/>
        <v>6.0004440149655003E-2</v>
      </c>
      <c r="C12497">
        <f t="shared" ca="1" si="786"/>
        <v>0.55134594734940112</v>
      </c>
      <c r="D12497">
        <f t="shared" ca="1" si="787"/>
        <v>91</v>
      </c>
      <c r="E12497">
        <f t="shared" ca="1" si="788"/>
        <v>91</v>
      </c>
      <c r="F12497">
        <f t="shared" ca="1" si="785"/>
        <v>1</v>
      </c>
    </row>
    <row r="12498" spans="1:6" x14ac:dyDescent="0.25">
      <c r="A12498">
        <v>12497</v>
      </c>
      <c r="B12498">
        <f t="shared" ca="1" si="786"/>
        <v>0.29488912826858582</v>
      </c>
      <c r="C12498">
        <f t="shared" ca="1" si="786"/>
        <v>5.3769720317540126E-2</v>
      </c>
      <c r="D12498">
        <f t="shared" ca="1" si="787"/>
        <v>97</v>
      </c>
      <c r="E12498">
        <f t="shared" ca="1" si="788"/>
        <v>82</v>
      </c>
      <c r="F12498">
        <f t="shared" ca="1" si="785"/>
        <v>1</v>
      </c>
    </row>
    <row r="12499" spans="1:6" x14ac:dyDescent="0.25">
      <c r="A12499">
        <v>12498</v>
      </c>
      <c r="B12499">
        <f t="shared" ca="1" si="786"/>
        <v>0.67841626652054277</v>
      </c>
      <c r="C12499">
        <f t="shared" ca="1" si="786"/>
        <v>0.65393447137271443</v>
      </c>
      <c r="D12499">
        <f t="shared" ca="1" si="787"/>
        <v>102</v>
      </c>
      <c r="E12499">
        <f t="shared" ca="1" si="788"/>
        <v>92</v>
      </c>
      <c r="F12499">
        <f t="shared" ca="1" si="785"/>
        <v>1</v>
      </c>
    </row>
    <row r="12500" spans="1:6" x14ac:dyDescent="0.25">
      <c r="A12500">
        <v>12499</v>
      </c>
      <c r="B12500">
        <f t="shared" ca="1" si="786"/>
        <v>0.42744987345615815</v>
      </c>
      <c r="C12500">
        <f t="shared" ca="1" si="786"/>
        <v>0.40454083242169636</v>
      </c>
      <c r="D12500">
        <f t="shared" ca="1" si="787"/>
        <v>98</v>
      </c>
      <c r="E12500">
        <f t="shared" ca="1" si="788"/>
        <v>89</v>
      </c>
      <c r="F12500">
        <f t="shared" ca="1" si="785"/>
        <v>1</v>
      </c>
    </row>
    <row r="12501" spans="1:6" x14ac:dyDescent="0.25">
      <c r="A12501">
        <v>12500</v>
      </c>
      <c r="B12501">
        <f t="shared" ca="1" si="786"/>
        <v>0.17401052504833958</v>
      </c>
      <c r="C12501">
        <f t="shared" ca="1" si="786"/>
        <v>0.54944359300259904</v>
      </c>
      <c r="D12501">
        <f t="shared" ca="1" si="787"/>
        <v>94</v>
      </c>
      <c r="E12501">
        <f t="shared" ca="1" si="788"/>
        <v>91</v>
      </c>
      <c r="F12501">
        <f t="shared" ca="1" si="785"/>
        <v>1</v>
      </c>
    </row>
    <row r="12502" spans="1:6" x14ac:dyDescent="0.25">
      <c r="A12502">
        <v>12501</v>
      </c>
      <c r="B12502">
        <f t="shared" ca="1" si="786"/>
        <v>0.74858246875675272</v>
      </c>
      <c r="C12502">
        <f t="shared" ca="1" si="786"/>
        <v>0.86507311132460718</v>
      </c>
      <c r="D12502">
        <f t="shared" ca="1" si="787"/>
        <v>103</v>
      </c>
      <c r="E12502">
        <f t="shared" ca="1" si="788"/>
        <v>96</v>
      </c>
      <c r="F12502">
        <f t="shared" ca="1" si="785"/>
        <v>1</v>
      </c>
    </row>
    <row r="12503" spans="1:6" x14ac:dyDescent="0.25">
      <c r="A12503">
        <v>12502</v>
      </c>
      <c r="B12503">
        <f t="shared" ca="1" si="786"/>
        <v>0.2139032350420732</v>
      </c>
      <c r="C12503">
        <f t="shared" ca="1" si="786"/>
        <v>0.27873126022031369</v>
      </c>
      <c r="D12503">
        <f t="shared" ca="1" si="787"/>
        <v>95</v>
      </c>
      <c r="E12503">
        <f t="shared" ca="1" si="788"/>
        <v>88</v>
      </c>
      <c r="F12503">
        <f t="shared" ca="1" si="785"/>
        <v>1</v>
      </c>
    </row>
    <row r="12504" spans="1:6" x14ac:dyDescent="0.25">
      <c r="A12504">
        <v>12503</v>
      </c>
      <c r="B12504">
        <f t="shared" ca="1" si="786"/>
        <v>0.25784670092023165</v>
      </c>
      <c r="C12504">
        <f t="shared" ca="1" si="786"/>
        <v>0.93703867820790943</v>
      </c>
      <c r="D12504">
        <f t="shared" ca="1" si="787"/>
        <v>96</v>
      </c>
      <c r="E12504">
        <f t="shared" ca="1" si="788"/>
        <v>98</v>
      </c>
      <c r="F12504">
        <f t="shared" ca="1" si="785"/>
        <v>0</v>
      </c>
    </row>
    <row r="12505" spans="1:6" x14ac:dyDescent="0.25">
      <c r="A12505">
        <v>12504</v>
      </c>
      <c r="B12505">
        <f t="shared" ca="1" si="786"/>
        <v>0.17505686418915878</v>
      </c>
      <c r="C12505">
        <f t="shared" ca="1" si="786"/>
        <v>0.76706635755098695</v>
      </c>
      <c r="D12505">
        <f t="shared" ca="1" si="787"/>
        <v>94</v>
      </c>
      <c r="E12505">
        <f t="shared" ca="1" si="788"/>
        <v>94</v>
      </c>
      <c r="F12505">
        <f t="shared" ca="1" si="785"/>
        <v>1</v>
      </c>
    </row>
    <row r="12506" spans="1:6" x14ac:dyDescent="0.25">
      <c r="A12506">
        <v>12505</v>
      </c>
      <c r="B12506">
        <f t="shared" ca="1" si="786"/>
        <v>0.72348425855815413</v>
      </c>
      <c r="C12506">
        <f t="shared" ca="1" si="786"/>
        <v>0.58914670353728482</v>
      </c>
      <c r="D12506">
        <f t="shared" ca="1" si="787"/>
        <v>103</v>
      </c>
      <c r="E12506">
        <f t="shared" ca="1" si="788"/>
        <v>92</v>
      </c>
      <c r="F12506">
        <f t="shared" ca="1" si="785"/>
        <v>1</v>
      </c>
    </row>
    <row r="12507" spans="1:6" x14ac:dyDescent="0.25">
      <c r="A12507">
        <v>12506</v>
      </c>
      <c r="B12507">
        <f t="shared" ca="1" si="786"/>
        <v>0.27220087768314338</v>
      </c>
      <c r="C12507">
        <f t="shared" ca="1" si="786"/>
        <v>0.80343208893582962</v>
      </c>
      <c r="D12507">
        <f t="shared" ca="1" si="787"/>
        <v>96</v>
      </c>
      <c r="E12507">
        <f t="shared" ca="1" si="788"/>
        <v>95</v>
      </c>
      <c r="F12507">
        <f t="shared" ca="1" si="785"/>
        <v>1</v>
      </c>
    </row>
    <row r="12508" spans="1:6" x14ac:dyDescent="0.25">
      <c r="A12508">
        <v>12507</v>
      </c>
      <c r="B12508">
        <f t="shared" ca="1" si="786"/>
        <v>0.5989157546256626</v>
      </c>
      <c r="C12508">
        <f t="shared" ca="1" si="786"/>
        <v>0.84115381549112789</v>
      </c>
      <c r="D12508">
        <f t="shared" ca="1" si="787"/>
        <v>101</v>
      </c>
      <c r="E12508">
        <f t="shared" ca="1" si="788"/>
        <v>95</v>
      </c>
      <c r="F12508">
        <f t="shared" ca="1" si="785"/>
        <v>1</v>
      </c>
    </row>
    <row r="12509" spans="1:6" x14ac:dyDescent="0.25">
      <c r="A12509">
        <v>12508</v>
      </c>
      <c r="B12509">
        <f t="shared" ca="1" si="786"/>
        <v>0.58293343993605695</v>
      </c>
      <c r="C12509">
        <f t="shared" ca="1" si="786"/>
        <v>0.67955091975390736</v>
      </c>
      <c r="D12509">
        <f t="shared" ca="1" si="787"/>
        <v>101</v>
      </c>
      <c r="E12509">
        <f t="shared" ca="1" si="788"/>
        <v>93</v>
      </c>
      <c r="F12509">
        <f t="shared" ca="1" si="785"/>
        <v>1</v>
      </c>
    </row>
    <row r="12510" spans="1:6" x14ac:dyDescent="0.25">
      <c r="A12510">
        <v>12509</v>
      </c>
      <c r="B12510">
        <f t="shared" ca="1" si="786"/>
        <v>0.12399094024680568</v>
      </c>
      <c r="C12510">
        <f t="shared" ca="1" si="786"/>
        <v>0.61412817492140481</v>
      </c>
      <c r="D12510">
        <f t="shared" ca="1" si="787"/>
        <v>93</v>
      </c>
      <c r="E12510">
        <f t="shared" ca="1" si="788"/>
        <v>92</v>
      </c>
      <c r="F12510">
        <f t="shared" ca="1" si="785"/>
        <v>1</v>
      </c>
    </row>
    <row r="12511" spans="1:6" x14ac:dyDescent="0.25">
      <c r="A12511">
        <v>12510</v>
      </c>
      <c r="B12511">
        <f t="shared" ca="1" si="786"/>
        <v>0.5004455182353017</v>
      </c>
      <c r="C12511">
        <f t="shared" ca="1" si="786"/>
        <v>2.7180414364750716E-2</v>
      </c>
      <c r="D12511">
        <f t="shared" ca="1" si="787"/>
        <v>100</v>
      </c>
      <c r="E12511">
        <f t="shared" ca="1" si="788"/>
        <v>81</v>
      </c>
      <c r="F12511">
        <f t="shared" ca="1" si="785"/>
        <v>1</v>
      </c>
    </row>
    <row r="12512" spans="1:6" x14ac:dyDescent="0.25">
      <c r="A12512">
        <v>12511</v>
      </c>
      <c r="B12512">
        <f t="shared" ca="1" si="786"/>
        <v>0.66288448659097832</v>
      </c>
      <c r="C12512">
        <f t="shared" ca="1" si="786"/>
        <v>0.98761942586605278</v>
      </c>
      <c r="D12512">
        <f t="shared" ca="1" si="787"/>
        <v>102</v>
      </c>
      <c r="E12512">
        <f t="shared" ca="1" si="788"/>
        <v>102</v>
      </c>
      <c r="F12512">
        <f t="shared" ca="1" si="785"/>
        <v>1</v>
      </c>
    </row>
    <row r="12513" spans="1:6" x14ac:dyDescent="0.25">
      <c r="A12513">
        <v>12512</v>
      </c>
      <c r="B12513">
        <f t="shared" ca="1" si="786"/>
        <v>0.45272080594744546</v>
      </c>
      <c r="C12513">
        <f t="shared" ca="1" si="786"/>
        <v>0.61390150046340319</v>
      </c>
      <c r="D12513">
        <f t="shared" ca="1" si="787"/>
        <v>99</v>
      </c>
      <c r="E12513">
        <f t="shared" ca="1" si="788"/>
        <v>92</v>
      </c>
      <c r="F12513">
        <f t="shared" ca="1" si="785"/>
        <v>1</v>
      </c>
    </row>
    <row r="12514" spans="1:6" x14ac:dyDescent="0.25">
      <c r="A12514">
        <v>12513</v>
      </c>
      <c r="B12514">
        <f t="shared" ca="1" si="786"/>
        <v>0.75634658972735724</v>
      </c>
      <c r="C12514">
        <f t="shared" ca="1" si="786"/>
        <v>0.4567144076540518</v>
      </c>
      <c r="D12514">
        <f t="shared" ca="1" si="787"/>
        <v>103</v>
      </c>
      <c r="E12514">
        <f t="shared" ca="1" si="788"/>
        <v>90</v>
      </c>
      <c r="F12514">
        <f t="shared" ca="1" si="785"/>
        <v>1</v>
      </c>
    </row>
    <row r="12515" spans="1:6" x14ac:dyDescent="0.25">
      <c r="A12515">
        <v>12514</v>
      </c>
      <c r="B12515">
        <f t="shared" ca="1" si="786"/>
        <v>0.96958586683918713</v>
      </c>
      <c r="C12515">
        <f t="shared" ca="1" si="786"/>
        <v>0.48471494148100325</v>
      </c>
      <c r="D12515">
        <f t="shared" ca="1" si="787"/>
        <v>110</v>
      </c>
      <c r="E12515">
        <f t="shared" ca="1" si="788"/>
        <v>90</v>
      </c>
      <c r="F12515">
        <f t="shared" ca="1" si="785"/>
        <v>1</v>
      </c>
    </row>
    <row r="12516" spans="1:6" x14ac:dyDescent="0.25">
      <c r="A12516">
        <v>12515</v>
      </c>
      <c r="B12516">
        <f t="shared" ca="1" si="786"/>
        <v>0.87411010125316801</v>
      </c>
      <c r="C12516">
        <f t="shared" ca="1" si="786"/>
        <v>0.81768033444498756</v>
      </c>
      <c r="D12516">
        <f t="shared" ca="1" si="787"/>
        <v>106</v>
      </c>
      <c r="E12516">
        <f t="shared" ca="1" si="788"/>
        <v>95</v>
      </c>
      <c r="F12516">
        <f t="shared" ca="1" si="785"/>
        <v>1</v>
      </c>
    </row>
    <row r="12517" spans="1:6" x14ac:dyDescent="0.25">
      <c r="A12517">
        <v>12516</v>
      </c>
      <c r="B12517">
        <f t="shared" ca="1" si="786"/>
        <v>3.9588811803528801E-2</v>
      </c>
      <c r="C12517">
        <f t="shared" ca="1" si="786"/>
        <v>2.5062610508958083E-2</v>
      </c>
      <c r="D12517">
        <f t="shared" ca="1" si="787"/>
        <v>90</v>
      </c>
      <c r="E12517">
        <f t="shared" ca="1" si="788"/>
        <v>81</v>
      </c>
      <c r="F12517">
        <f t="shared" ca="1" si="785"/>
        <v>1</v>
      </c>
    </row>
    <row r="12518" spans="1:6" x14ac:dyDescent="0.25">
      <c r="A12518">
        <v>12517</v>
      </c>
      <c r="B12518">
        <f t="shared" ca="1" si="786"/>
        <v>0.25365544387218042</v>
      </c>
      <c r="C12518">
        <f t="shared" ca="1" si="786"/>
        <v>0.98573741384636127</v>
      </c>
      <c r="D12518">
        <f t="shared" ca="1" si="787"/>
        <v>96</v>
      </c>
      <c r="E12518">
        <f t="shared" ca="1" si="788"/>
        <v>101</v>
      </c>
      <c r="F12518">
        <f t="shared" ca="1" si="785"/>
        <v>0</v>
      </c>
    </row>
    <row r="12519" spans="1:6" x14ac:dyDescent="0.25">
      <c r="A12519">
        <v>12518</v>
      </c>
      <c r="B12519">
        <f t="shared" ca="1" si="786"/>
        <v>0.59286586945570052</v>
      </c>
      <c r="C12519">
        <f t="shared" ca="1" si="786"/>
        <v>0.85592917515192413</v>
      </c>
      <c r="D12519">
        <f t="shared" ca="1" si="787"/>
        <v>101</v>
      </c>
      <c r="E12519">
        <f t="shared" ca="1" si="788"/>
        <v>96</v>
      </c>
      <c r="F12519">
        <f t="shared" ca="1" si="785"/>
        <v>1</v>
      </c>
    </row>
    <row r="12520" spans="1:6" x14ac:dyDescent="0.25">
      <c r="A12520">
        <v>12519</v>
      </c>
      <c r="B12520">
        <f t="shared" ca="1" si="786"/>
        <v>0.31921894536569584</v>
      </c>
      <c r="C12520">
        <f t="shared" ca="1" si="786"/>
        <v>0.49791426780903514</v>
      </c>
      <c r="D12520">
        <f t="shared" ca="1" si="787"/>
        <v>97</v>
      </c>
      <c r="E12520">
        <f t="shared" ca="1" si="788"/>
        <v>90</v>
      </c>
      <c r="F12520">
        <f t="shared" ca="1" si="785"/>
        <v>1</v>
      </c>
    </row>
    <row r="12521" spans="1:6" x14ac:dyDescent="0.25">
      <c r="A12521">
        <v>12520</v>
      </c>
      <c r="B12521">
        <f t="shared" ca="1" si="786"/>
        <v>0.54340643268515298</v>
      </c>
      <c r="C12521">
        <f t="shared" ca="1" si="786"/>
        <v>0.4661221985177193</v>
      </c>
      <c r="D12521">
        <f t="shared" ca="1" si="787"/>
        <v>100</v>
      </c>
      <c r="E12521">
        <f t="shared" ca="1" si="788"/>
        <v>90</v>
      </c>
      <c r="F12521">
        <f t="shared" ca="1" si="785"/>
        <v>1</v>
      </c>
    </row>
    <row r="12522" spans="1:6" x14ac:dyDescent="0.25">
      <c r="A12522">
        <v>12521</v>
      </c>
      <c r="B12522">
        <f t="shared" ca="1" si="786"/>
        <v>0.25246297578315735</v>
      </c>
      <c r="C12522">
        <f t="shared" ca="1" si="786"/>
        <v>0.36599578575722136</v>
      </c>
      <c r="D12522">
        <f t="shared" ca="1" si="787"/>
        <v>96</v>
      </c>
      <c r="E12522">
        <f t="shared" ca="1" si="788"/>
        <v>89</v>
      </c>
      <c r="F12522">
        <f t="shared" ca="1" si="785"/>
        <v>1</v>
      </c>
    </row>
    <row r="12523" spans="1:6" x14ac:dyDescent="0.25">
      <c r="A12523">
        <v>12522</v>
      </c>
      <c r="B12523">
        <f t="shared" ca="1" si="786"/>
        <v>0.96978537193669334</v>
      </c>
      <c r="C12523">
        <f t="shared" ca="1" si="786"/>
        <v>0.15523766836228248</v>
      </c>
      <c r="D12523">
        <f t="shared" ca="1" si="787"/>
        <v>110</v>
      </c>
      <c r="E12523">
        <f t="shared" ca="1" si="788"/>
        <v>85</v>
      </c>
      <c r="F12523">
        <f t="shared" ref="F12523:F12586" ca="1" si="789">IF(D12523&gt;=E12523,1,0)</f>
        <v>1</v>
      </c>
    </row>
    <row r="12524" spans="1:6" x14ac:dyDescent="0.25">
      <c r="A12524">
        <v>12523</v>
      </c>
      <c r="B12524">
        <f t="shared" ref="B12524:C12587" ca="1" si="790">RAND()</f>
        <v>9.5756801296391303E-2</v>
      </c>
      <c r="C12524">
        <f t="shared" ca="1" si="790"/>
        <v>0.64828603748467362</v>
      </c>
      <c r="D12524">
        <f t="shared" ca="1" si="787"/>
        <v>92</v>
      </c>
      <c r="E12524">
        <f t="shared" ca="1" si="788"/>
        <v>92</v>
      </c>
      <c r="F12524">
        <f t="shared" ca="1" si="789"/>
        <v>1</v>
      </c>
    </row>
    <row r="12525" spans="1:6" x14ac:dyDescent="0.25">
      <c r="A12525">
        <v>12524</v>
      </c>
      <c r="B12525">
        <f t="shared" ca="1" si="790"/>
        <v>0.28670473174122646</v>
      </c>
      <c r="C12525">
        <f t="shared" ca="1" si="790"/>
        <v>0.38787715934708322</v>
      </c>
      <c r="D12525">
        <f t="shared" ca="1" si="787"/>
        <v>96</v>
      </c>
      <c r="E12525">
        <f t="shared" ca="1" si="788"/>
        <v>89</v>
      </c>
      <c r="F12525">
        <f t="shared" ca="1" si="789"/>
        <v>1</v>
      </c>
    </row>
    <row r="12526" spans="1:6" x14ac:dyDescent="0.25">
      <c r="A12526">
        <v>12525</v>
      </c>
      <c r="B12526">
        <f t="shared" ca="1" si="790"/>
        <v>0.61490673568831189</v>
      </c>
      <c r="C12526">
        <f t="shared" ca="1" si="790"/>
        <v>0.61745318371663782</v>
      </c>
      <c r="D12526">
        <f t="shared" ca="1" si="787"/>
        <v>101</v>
      </c>
      <c r="E12526">
        <f t="shared" ca="1" si="788"/>
        <v>92</v>
      </c>
      <c r="F12526">
        <f t="shared" ca="1" si="789"/>
        <v>1</v>
      </c>
    </row>
    <row r="12527" spans="1:6" x14ac:dyDescent="0.25">
      <c r="A12527">
        <v>12526</v>
      </c>
      <c r="B12527">
        <f t="shared" ca="1" si="790"/>
        <v>0.26275904424538477</v>
      </c>
      <c r="C12527">
        <f t="shared" ca="1" si="790"/>
        <v>0.50325686989078866</v>
      </c>
      <c r="D12527">
        <f t="shared" ca="1" si="787"/>
        <v>96</v>
      </c>
      <c r="E12527">
        <f t="shared" ca="1" si="788"/>
        <v>91</v>
      </c>
      <c r="F12527">
        <f t="shared" ca="1" si="789"/>
        <v>1</v>
      </c>
    </row>
    <row r="12528" spans="1:6" x14ac:dyDescent="0.25">
      <c r="A12528">
        <v>12527</v>
      </c>
      <c r="B12528">
        <f t="shared" ca="1" si="790"/>
        <v>0.99546706907240134</v>
      </c>
      <c r="C12528">
        <f t="shared" ca="1" si="790"/>
        <v>0.88172964134141552</v>
      </c>
      <c r="D12528">
        <f t="shared" ca="1" si="787"/>
        <v>114</v>
      </c>
      <c r="E12528">
        <f t="shared" ca="1" si="788"/>
        <v>96</v>
      </c>
      <c r="F12528">
        <f t="shared" ca="1" si="789"/>
        <v>1</v>
      </c>
    </row>
    <row r="12529" spans="1:6" x14ac:dyDescent="0.25">
      <c r="A12529">
        <v>12528</v>
      </c>
      <c r="B12529">
        <f t="shared" ca="1" si="790"/>
        <v>0.58745663259340164</v>
      </c>
      <c r="C12529">
        <f t="shared" ca="1" si="790"/>
        <v>0.61431153388641702</v>
      </c>
      <c r="D12529">
        <f t="shared" ca="1" si="787"/>
        <v>101</v>
      </c>
      <c r="E12529">
        <f t="shared" ca="1" si="788"/>
        <v>92</v>
      </c>
      <c r="F12529">
        <f t="shared" ca="1" si="789"/>
        <v>1</v>
      </c>
    </row>
    <row r="12530" spans="1:6" x14ac:dyDescent="0.25">
      <c r="A12530">
        <v>12529</v>
      </c>
      <c r="B12530">
        <f t="shared" ca="1" si="790"/>
        <v>0.655413742293671</v>
      </c>
      <c r="C12530">
        <f t="shared" ca="1" si="790"/>
        <v>0.97143620241800499</v>
      </c>
      <c r="D12530">
        <f t="shared" ca="1" si="787"/>
        <v>102</v>
      </c>
      <c r="E12530">
        <f t="shared" ca="1" si="788"/>
        <v>100</v>
      </c>
      <c r="F12530">
        <f t="shared" ca="1" si="789"/>
        <v>1</v>
      </c>
    </row>
    <row r="12531" spans="1:6" x14ac:dyDescent="0.25">
      <c r="A12531">
        <v>12530</v>
      </c>
      <c r="B12531">
        <f t="shared" ca="1" si="790"/>
        <v>0.67940185540457276</v>
      </c>
      <c r="C12531">
        <f t="shared" ca="1" si="790"/>
        <v>0.81461874124352285</v>
      </c>
      <c r="D12531">
        <f t="shared" ca="1" si="787"/>
        <v>102</v>
      </c>
      <c r="E12531">
        <f t="shared" ca="1" si="788"/>
        <v>95</v>
      </c>
      <c r="F12531">
        <f t="shared" ca="1" si="789"/>
        <v>1</v>
      </c>
    </row>
    <row r="12532" spans="1:6" x14ac:dyDescent="0.25">
      <c r="A12532">
        <v>12531</v>
      </c>
      <c r="B12532">
        <f t="shared" ca="1" si="790"/>
        <v>0.65077682191459907</v>
      </c>
      <c r="C12532">
        <f t="shared" ca="1" si="790"/>
        <v>0.28070533365351702</v>
      </c>
      <c r="D12532">
        <f t="shared" ca="1" si="787"/>
        <v>102</v>
      </c>
      <c r="E12532">
        <f t="shared" ca="1" si="788"/>
        <v>88</v>
      </c>
      <c r="F12532">
        <f t="shared" ca="1" si="789"/>
        <v>1</v>
      </c>
    </row>
    <row r="12533" spans="1:6" x14ac:dyDescent="0.25">
      <c r="A12533">
        <v>12532</v>
      </c>
      <c r="B12533">
        <f t="shared" ca="1" si="790"/>
        <v>0.41558420375567495</v>
      </c>
      <c r="C12533">
        <f t="shared" ca="1" si="790"/>
        <v>0.55601454885217583</v>
      </c>
      <c r="D12533">
        <f t="shared" ca="1" si="787"/>
        <v>98</v>
      </c>
      <c r="E12533">
        <f t="shared" ca="1" si="788"/>
        <v>91</v>
      </c>
      <c r="F12533">
        <f t="shared" ca="1" si="789"/>
        <v>1</v>
      </c>
    </row>
    <row r="12534" spans="1:6" x14ac:dyDescent="0.25">
      <c r="A12534">
        <v>12533</v>
      </c>
      <c r="B12534">
        <f t="shared" ca="1" si="790"/>
        <v>0.70776031006945861</v>
      </c>
      <c r="C12534">
        <f t="shared" ca="1" si="790"/>
        <v>0.13959222485724043</v>
      </c>
      <c r="D12534">
        <f t="shared" ca="1" si="787"/>
        <v>102</v>
      </c>
      <c r="E12534">
        <f t="shared" ca="1" si="788"/>
        <v>85</v>
      </c>
      <c r="F12534">
        <f t="shared" ca="1" si="789"/>
        <v>1</v>
      </c>
    </row>
    <row r="12535" spans="1:6" x14ac:dyDescent="0.25">
      <c r="A12535">
        <v>12534</v>
      </c>
      <c r="B12535">
        <f t="shared" ca="1" si="790"/>
        <v>0.56779663573691652</v>
      </c>
      <c r="C12535">
        <f t="shared" ca="1" si="790"/>
        <v>0.31658203094154813</v>
      </c>
      <c r="D12535">
        <f t="shared" ca="1" si="787"/>
        <v>100</v>
      </c>
      <c r="E12535">
        <f t="shared" ca="1" si="788"/>
        <v>88</v>
      </c>
      <c r="F12535">
        <f t="shared" ca="1" si="789"/>
        <v>1</v>
      </c>
    </row>
    <row r="12536" spans="1:6" x14ac:dyDescent="0.25">
      <c r="A12536">
        <v>12535</v>
      </c>
      <c r="B12536">
        <f t="shared" ca="1" si="790"/>
        <v>0.58119186830390035</v>
      </c>
      <c r="C12536">
        <f t="shared" ca="1" si="790"/>
        <v>0.88867076734920114</v>
      </c>
      <c r="D12536">
        <f t="shared" ca="1" si="787"/>
        <v>101</v>
      </c>
      <c r="E12536">
        <f t="shared" ca="1" si="788"/>
        <v>97</v>
      </c>
      <c r="F12536">
        <f t="shared" ca="1" si="789"/>
        <v>1</v>
      </c>
    </row>
    <row r="12537" spans="1:6" x14ac:dyDescent="0.25">
      <c r="A12537">
        <v>12536</v>
      </c>
      <c r="B12537">
        <f t="shared" ca="1" si="790"/>
        <v>2.9192307817869967E-2</v>
      </c>
      <c r="C12537">
        <f t="shared" ca="1" si="790"/>
        <v>0.66833262838554486</v>
      </c>
      <c r="D12537">
        <f t="shared" ca="1" si="787"/>
        <v>89</v>
      </c>
      <c r="E12537">
        <f t="shared" ca="1" si="788"/>
        <v>93</v>
      </c>
      <c r="F12537">
        <f t="shared" ca="1" si="789"/>
        <v>0</v>
      </c>
    </row>
    <row r="12538" spans="1:6" x14ac:dyDescent="0.25">
      <c r="A12538">
        <v>12537</v>
      </c>
      <c r="B12538">
        <f t="shared" ca="1" si="790"/>
        <v>0.8866723364739183</v>
      </c>
      <c r="C12538">
        <f t="shared" ca="1" si="790"/>
        <v>0.83134686720980966</v>
      </c>
      <c r="D12538">
        <f t="shared" ca="1" si="787"/>
        <v>106</v>
      </c>
      <c r="E12538">
        <f t="shared" ca="1" si="788"/>
        <v>95</v>
      </c>
      <c r="F12538">
        <f t="shared" ca="1" si="789"/>
        <v>1</v>
      </c>
    </row>
    <row r="12539" spans="1:6" x14ac:dyDescent="0.25">
      <c r="A12539">
        <v>12538</v>
      </c>
      <c r="B12539">
        <f t="shared" ca="1" si="790"/>
        <v>0.52936243416186168</v>
      </c>
      <c r="C12539">
        <f t="shared" ca="1" si="790"/>
        <v>0.48511504253878035</v>
      </c>
      <c r="D12539">
        <f t="shared" ca="1" si="787"/>
        <v>100</v>
      </c>
      <c r="E12539">
        <f t="shared" ca="1" si="788"/>
        <v>90</v>
      </c>
      <c r="F12539">
        <f t="shared" ca="1" si="789"/>
        <v>1</v>
      </c>
    </row>
    <row r="12540" spans="1:6" x14ac:dyDescent="0.25">
      <c r="A12540">
        <v>12539</v>
      </c>
      <c r="B12540">
        <f t="shared" ca="1" si="790"/>
        <v>0.63768866066582897</v>
      </c>
      <c r="C12540">
        <f t="shared" ca="1" si="790"/>
        <v>0.47455612757674004</v>
      </c>
      <c r="D12540">
        <f t="shared" ca="1" si="787"/>
        <v>101</v>
      </c>
      <c r="E12540">
        <f t="shared" ca="1" si="788"/>
        <v>90</v>
      </c>
      <c r="F12540">
        <f t="shared" ca="1" si="789"/>
        <v>1</v>
      </c>
    </row>
    <row r="12541" spans="1:6" x14ac:dyDescent="0.25">
      <c r="A12541">
        <v>12540</v>
      </c>
      <c r="B12541">
        <f t="shared" ca="1" si="790"/>
        <v>9.7355258724441174E-2</v>
      </c>
      <c r="C12541">
        <f t="shared" ca="1" si="790"/>
        <v>0.66256581702065886</v>
      </c>
      <c r="D12541">
        <f t="shared" ca="1" si="787"/>
        <v>92</v>
      </c>
      <c r="E12541">
        <f t="shared" ca="1" si="788"/>
        <v>93</v>
      </c>
      <c r="F12541">
        <f t="shared" ca="1" si="789"/>
        <v>0</v>
      </c>
    </row>
    <row r="12542" spans="1:6" x14ac:dyDescent="0.25">
      <c r="A12542">
        <v>12541</v>
      </c>
      <c r="B12542">
        <f t="shared" ca="1" si="790"/>
        <v>0.87284174759685396</v>
      </c>
      <c r="C12542">
        <f t="shared" ca="1" si="790"/>
        <v>0.13194715222647224</v>
      </c>
      <c r="D12542">
        <f t="shared" ca="1" si="787"/>
        <v>106</v>
      </c>
      <c r="E12542">
        <f t="shared" ca="1" si="788"/>
        <v>85</v>
      </c>
      <c r="F12542">
        <f t="shared" ca="1" si="789"/>
        <v>1</v>
      </c>
    </row>
    <row r="12543" spans="1:6" x14ac:dyDescent="0.25">
      <c r="A12543">
        <v>12542</v>
      </c>
      <c r="B12543">
        <f t="shared" ca="1" si="790"/>
        <v>0.16848705960499077</v>
      </c>
      <c r="C12543">
        <f t="shared" ca="1" si="790"/>
        <v>0.77590342507696286</v>
      </c>
      <c r="D12543">
        <f t="shared" ca="1" si="787"/>
        <v>94</v>
      </c>
      <c r="E12543">
        <f t="shared" ca="1" si="788"/>
        <v>94</v>
      </c>
      <c r="F12543">
        <f t="shared" ca="1" si="789"/>
        <v>1</v>
      </c>
    </row>
    <row r="12544" spans="1:6" x14ac:dyDescent="0.25">
      <c r="A12544">
        <v>12543</v>
      </c>
      <c r="B12544">
        <f t="shared" ca="1" si="790"/>
        <v>6.2054520077287845E-2</v>
      </c>
      <c r="C12544">
        <f t="shared" ca="1" si="790"/>
        <v>0.62014293931110531</v>
      </c>
      <c r="D12544">
        <f t="shared" ca="1" si="787"/>
        <v>91</v>
      </c>
      <c r="E12544">
        <f t="shared" ca="1" si="788"/>
        <v>92</v>
      </c>
      <c r="F12544">
        <f t="shared" ca="1" si="789"/>
        <v>0</v>
      </c>
    </row>
    <row r="12545" spans="1:6" x14ac:dyDescent="0.25">
      <c r="A12545">
        <v>12544</v>
      </c>
      <c r="B12545">
        <f t="shared" ca="1" si="790"/>
        <v>2.5647818394161082E-2</v>
      </c>
      <c r="C12545">
        <f t="shared" ca="1" si="790"/>
        <v>0.81771398103567849</v>
      </c>
      <c r="D12545">
        <f t="shared" ca="1" si="787"/>
        <v>89</v>
      </c>
      <c r="E12545">
        <f t="shared" ca="1" si="788"/>
        <v>95</v>
      </c>
      <c r="F12545">
        <f t="shared" ca="1" si="789"/>
        <v>0</v>
      </c>
    </row>
    <row r="12546" spans="1:6" x14ac:dyDescent="0.25">
      <c r="A12546">
        <v>12545</v>
      </c>
      <c r="B12546">
        <f t="shared" ca="1" si="790"/>
        <v>0.4522714590151673</v>
      </c>
      <c r="C12546">
        <f t="shared" ca="1" si="790"/>
        <v>0.34417432926674518</v>
      </c>
      <c r="D12546">
        <f t="shared" ref="D12546:D12609" ca="1" si="791">ROUNDDOWN(_xlfn.NORM.INV($B12546,J$2,J$4),0)</f>
        <v>99</v>
      </c>
      <c r="E12546">
        <f t="shared" ca="1" si="788"/>
        <v>88</v>
      </c>
      <c r="F12546">
        <f t="shared" ca="1" si="789"/>
        <v>1</v>
      </c>
    </row>
    <row r="12547" spans="1:6" x14ac:dyDescent="0.25">
      <c r="A12547">
        <v>12546</v>
      </c>
      <c r="B12547">
        <f t="shared" ca="1" si="790"/>
        <v>0.74859883905607494</v>
      </c>
      <c r="C12547">
        <f t="shared" ca="1" si="790"/>
        <v>0.77436750562285439</v>
      </c>
      <c r="D12547">
        <f t="shared" ca="1" si="791"/>
        <v>103</v>
      </c>
      <c r="E12547">
        <f t="shared" ref="E12547:E12610" ca="1" si="792">ROUNDUP(_xlfn.NORM.INV($C12547,K$2,K$4),0)</f>
        <v>94</v>
      </c>
      <c r="F12547">
        <f t="shared" ca="1" si="789"/>
        <v>1</v>
      </c>
    </row>
    <row r="12548" spans="1:6" x14ac:dyDescent="0.25">
      <c r="A12548">
        <v>12547</v>
      </c>
      <c r="B12548">
        <f t="shared" ca="1" si="790"/>
        <v>0.44786670357381242</v>
      </c>
      <c r="C12548">
        <f t="shared" ca="1" si="790"/>
        <v>0.9183041961588112</v>
      </c>
      <c r="D12548">
        <f t="shared" ca="1" si="791"/>
        <v>99</v>
      </c>
      <c r="E12548">
        <f t="shared" ca="1" si="792"/>
        <v>97</v>
      </c>
      <c r="F12548">
        <f t="shared" ca="1" si="789"/>
        <v>1</v>
      </c>
    </row>
    <row r="12549" spans="1:6" x14ac:dyDescent="0.25">
      <c r="A12549">
        <v>12548</v>
      </c>
      <c r="B12549">
        <f t="shared" ca="1" si="790"/>
        <v>0.70492021299770224</v>
      </c>
      <c r="C12549">
        <f t="shared" ca="1" si="790"/>
        <v>0.50422166406095881</v>
      </c>
      <c r="D12549">
        <f t="shared" ca="1" si="791"/>
        <v>102</v>
      </c>
      <c r="E12549">
        <f t="shared" ca="1" si="792"/>
        <v>91</v>
      </c>
      <c r="F12549">
        <f t="shared" ca="1" si="789"/>
        <v>1</v>
      </c>
    </row>
    <row r="12550" spans="1:6" x14ac:dyDescent="0.25">
      <c r="A12550">
        <v>12549</v>
      </c>
      <c r="B12550">
        <f t="shared" ca="1" si="790"/>
        <v>0.70652549354805816</v>
      </c>
      <c r="C12550">
        <f t="shared" ca="1" si="790"/>
        <v>0.1958480247400155</v>
      </c>
      <c r="D12550">
        <f t="shared" ca="1" si="791"/>
        <v>102</v>
      </c>
      <c r="E12550">
        <f t="shared" ca="1" si="792"/>
        <v>86</v>
      </c>
      <c r="F12550">
        <f t="shared" ca="1" si="789"/>
        <v>1</v>
      </c>
    </row>
    <row r="12551" spans="1:6" x14ac:dyDescent="0.25">
      <c r="A12551">
        <v>12550</v>
      </c>
      <c r="B12551">
        <f t="shared" ca="1" si="790"/>
        <v>0.68530698280919922</v>
      </c>
      <c r="C12551">
        <f t="shared" ca="1" si="790"/>
        <v>0.48427994959689913</v>
      </c>
      <c r="D12551">
        <f t="shared" ca="1" si="791"/>
        <v>102</v>
      </c>
      <c r="E12551">
        <f t="shared" ca="1" si="792"/>
        <v>90</v>
      </c>
      <c r="F12551">
        <f t="shared" ca="1" si="789"/>
        <v>1</v>
      </c>
    </row>
    <row r="12552" spans="1:6" x14ac:dyDescent="0.25">
      <c r="A12552">
        <v>12551</v>
      </c>
      <c r="B12552">
        <f t="shared" ca="1" si="790"/>
        <v>0.4665246992112283</v>
      </c>
      <c r="C12552">
        <f t="shared" ca="1" si="790"/>
        <v>0.24375235114278315</v>
      </c>
      <c r="D12552">
        <f t="shared" ca="1" si="791"/>
        <v>99</v>
      </c>
      <c r="E12552">
        <f t="shared" ca="1" si="792"/>
        <v>87</v>
      </c>
      <c r="F12552">
        <f t="shared" ca="1" si="789"/>
        <v>1</v>
      </c>
    </row>
    <row r="12553" spans="1:6" x14ac:dyDescent="0.25">
      <c r="A12553">
        <v>12552</v>
      </c>
      <c r="B12553">
        <f t="shared" ca="1" si="790"/>
        <v>0.23680526870996765</v>
      </c>
      <c r="C12553">
        <f t="shared" ca="1" si="790"/>
        <v>0.79518895829321845</v>
      </c>
      <c r="D12553">
        <f t="shared" ca="1" si="791"/>
        <v>96</v>
      </c>
      <c r="E12553">
        <f t="shared" ca="1" si="792"/>
        <v>95</v>
      </c>
      <c r="F12553">
        <f t="shared" ca="1" si="789"/>
        <v>1</v>
      </c>
    </row>
    <row r="12554" spans="1:6" x14ac:dyDescent="0.25">
      <c r="A12554">
        <v>12553</v>
      </c>
      <c r="B12554">
        <f t="shared" ca="1" si="790"/>
        <v>0.60272258075518015</v>
      </c>
      <c r="C12554">
        <f t="shared" ca="1" si="790"/>
        <v>0.46930377702671444</v>
      </c>
      <c r="D12554">
        <f t="shared" ca="1" si="791"/>
        <v>101</v>
      </c>
      <c r="E12554">
        <f t="shared" ca="1" si="792"/>
        <v>90</v>
      </c>
      <c r="F12554">
        <f t="shared" ca="1" si="789"/>
        <v>1</v>
      </c>
    </row>
    <row r="12555" spans="1:6" x14ac:dyDescent="0.25">
      <c r="A12555">
        <v>12554</v>
      </c>
      <c r="B12555">
        <f t="shared" ca="1" si="790"/>
        <v>0.55542345073280519</v>
      </c>
      <c r="C12555">
        <f t="shared" ca="1" si="790"/>
        <v>0.11204374322212618</v>
      </c>
      <c r="D12555">
        <f t="shared" ca="1" si="791"/>
        <v>100</v>
      </c>
      <c r="E12555">
        <f t="shared" ca="1" si="792"/>
        <v>84</v>
      </c>
      <c r="F12555">
        <f t="shared" ca="1" si="789"/>
        <v>1</v>
      </c>
    </row>
    <row r="12556" spans="1:6" x14ac:dyDescent="0.25">
      <c r="A12556">
        <v>12555</v>
      </c>
      <c r="B12556">
        <f t="shared" ca="1" si="790"/>
        <v>0.34934996860841105</v>
      </c>
      <c r="C12556">
        <f t="shared" ca="1" si="790"/>
        <v>2.2568015428092614E-2</v>
      </c>
      <c r="D12556">
        <f t="shared" ca="1" si="791"/>
        <v>97</v>
      </c>
      <c r="E12556">
        <f t="shared" ca="1" si="792"/>
        <v>80</v>
      </c>
      <c r="F12556">
        <f t="shared" ca="1" si="789"/>
        <v>1</v>
      </c>
    </row>
    <row r="12557" spans="1:6" x14ac:dyDescent="0.25">
      <c r="A12557">
        <v>12556</v>
      </c>
      <c r="B12557">
        <f t="shared" ca="1" si="790"/>
        <v>0.73041826411315502</v>
      </c>
      <c r="C12557">
        <f t="shared" ca="1" si="790"/>
        <v>0.56532302657679778</v>
      </c>
      <c r="D12557">
        <f t="shared" ca="1" si="791"/>
        <v>103</v>
      </c>
      <c r="E12557">
        <f t="shared" ca="1" si="792"/>
        <v>91</v>
      </c>
      <c r="F12557">
        <f t="shared" ca="1" si="789"/>
        <v>1</v>
      </c>
    </row>
    <row r="12558" spans="1:6" x14ac:dyDescent="0.25">
      <c r="A12558">
        <v>12557</v>
      </c>
      <c r="B12558">
        <f t="shared" ca="1" si="790"/>
        <v>0.2456493566944844</v>
      </c>
      <c r="C12558">
        <f t="shared" ca="1" si="790"/>
        <v>0.18972168664519751</v>
      </c>
      <c r="D12558">
        <f t="shared" ca="1" si="791"/>
        <v>96</v>
      </c>
      <c r="E12558">
        <f t="shared" ca="1" si="792"/>
        <v>86</v>
      </c>
      <c r="F12558">
        <f t="shared" ca="1" si="789"/>
        <v>1</v>
      </c>
    </row>
    <row r="12559" spans="1:6" x14ac:dyDescent="0.25">
      <c r="A12559">
        <v>12558</v>
      </c>
      <c r="B12559">
        <f t="shared" ca="1" si="790"/>
        <v>0.6409557744042168</v>
      </c>
      <c r="C12559">
        <f t="shared" ca="1" si="790"/>
        <v>9.5070534972349185E-2</v>
      </c>
      <c r="D12559">
        <f t="shared" ca="1" si="791"/>
        <v>101</v>
      </c>
      <c r="E12559">
        <f t="shared" ca="1" si="792"/>
        <v>84</v>
      </c>
      <c r="F12559">
        <f t="shared" ca="1" si="789"/>
        <v>1</v>
      </c>
    </row>
    <row r="12560" spans="1:6" x14ac:dyDescent="0.25">
      <c r="A12560">
        <v>12559</v>
      </c>
      <c r="B12560">
        <f t="shared" ca="1" si="790"/>
        <v>9.8158322913479812E-2</v>
      </c>
      <c r="C12560">
        <f t="shared" ca="1" si="790"/>
        <v>0.83688556612828968</v>
      </c>
      <c r="D12560">
        <f t="shared" ca="1" si="791"/>
        <v>92</v>
      </c>
      <c r="E12560">
        <f t="shared" ca="1" si="792"/>
        <v>95</v>
      </c>
      <c r="F12560">
        <f t="shared" ca="1" si="789"/>
        <v>0</v>
      </c>
    </row>
    <row r="12561" spans="1:6" x14ac:dyDescent="0.25">
      <c r="A12561">
        <v>12560</v>
      </c>
      <c r="B12561">
        <f t="shared" ca="1" si="790"/>
        <v>0.30781066769156096</v>
      </c>
      <c r="C12561">
        <f t="shared" ca="1" si="790"/>
        <v>0.58634233384143375</v>
      </c>
      <c r="D12561">
        <f t="shared" ca="1" si="791"/>
        <v>97</v>
      </c>
      <c r="E12561">
        <f t="shared" ca="1" si="792"/>
        <v>92</v>
      </c>
      <c r="F12561">
        <f t="shared" ca="1" si="789"/>
        <v>1</v>
      </c>
    </row>
    <row r="12562" spans="1:6" x14ac:dyDescent="0.25">
      <c r="A12562">
        <v>12561</v>
      </c>
      <c r="B12562">
        <f t="shared" ca="1" si="790"/>
        <v>0.64549741964993734</v>
      </c>
      <c r="C12562">
        <f t="shared" ca="1" si="790"/>
        <v>0.53670754221008576</v>
      </c>
      <c r="D12562">
        <f t="shared" ca="1" si="791"/>
        <v>102</v>
      </c>
      <c r="E12562">
        <f t="shared" ca="1" si="792"/>
        <v>91</v>
      </c>
      <c r="F12562">
        <f t="shared" ca="1" si="789"/>
        <v>1</v>
      </c>
    </row>
    <row r="12563" spans="1:6" x14ac:dyDescent="0.25">
      <c r="A12563">
        <v>12562</v>
      </c>
      <c r="B12563">
        <f t="shared" ca="1" si="790"/>
        <v>0.8895912847532027</v>
      </c>
      <c r="C12563">
        <f t="shared" ca="1" si="790"/>
        <v>0.33867818360097635</v>
      </c>
      <c r="D12563">
        <f t="shared" ca="1" si="791"/>
        <v>106</v>
      </c>
      <c r="E12563">
        <f t="shared" ca="1" si="792"/>
        <v>88</v>
      </c>
      <c r="F12563">
        <f t="shared" ca="1" si="789"/>
        <v>1</v>
      </c>
    </row>
    <row r="12564" spans="1:6" x14ac:dyDescent="0.25">
      <c r="A12564">
        <v>12563</v>
      </c>
      <c r="B12564">
        <f t="shared" ca="1" si="790"/>
        <v>0.95825360888765332</v>
      </c>
      <c r="C12564">
        <f t="shared" ca="1" si="790"/>
        <v>0.32533049532609992</v>
      </c>
      <c r="D12564">
        <f t="shared" ca="1" si="791"/>
        <v>109</v>
      </c>
      <c r="E12564">
        <f t="shared" ca="1" si="792"/>
        <v>88</v>
      </c>
      <c r="F12564">
        <f t="shared" ca="1" si="789"/>
        <v>1</v>
      </c>
    </row>
    <row r="12565" spans="1:6" x14ac:dyDescent="0.25">
      <c r="A12565">
        <v>12564</v>
      </c>
      <c r="B12565">
        <f t="shared" ca="1" si="790"/>
        <v>0.3308083667353513</v>
      </c>
      <c r="C12565">
        <f t="shared" ca="1" si="790"/>
        <v>0.16136506629245251</v>
      </c>
      <c r="D12565">
        <f t="shared" ca="1" si="791"/>
        <v>97</v>
      </c>
      <c r="E12565">
        <f t="shared" ca="1" si="792"/>
        <v>86</v>
      </c>
      <c r="F12565">
        <f t="shared" ca="1" si="789"/>
        <v>1</v>
      </c>
    </row>
    <row r="12566" spans="1:6" x14ac:dyDescent="0.25">
      <c r="A12566">
        <v>12565</v>
      </c>
      <c r="B12566">
        <f t="shared" ca="1" si="790"/>
        <v>0.68849437914438816</v>
      </c>
      <c r="C12566">
        <f t="shared" ca="1" si="790"/>
        <v>0.10164435819016915</v>
      </c>
      <c r="D12566">
        <f t="shared" ca="1" si="791"/>
        <v>102</v>
      </c>
      <c r="E12566">
        <f t="shared" ca="1" si="792"/>
        <v>84</v>
      </c>
      <c r="F12566">
        <f t="shared" ca="1" si="789"/>
        <v>1</v>
      </c>
    </row>
    <row r="12567" spans="1:6" x14ac:dyDescent="0.25">
      <c r="A12567">
        <v>12566</v>
      </c>
      <c r="B12567">
        <f t="shared" ca="1" si="790"/>
        <v>0.79167202025770456</v>
      </c>
      <c r="C12567">
        <f t="shared" ca="1" si="790"/>
        <v>9.4200208234613836E-3</v>
      </c>
      <c r="D12567">
        <f t="shared" ca="1" si="791"/>
        <v>104</v>
      </c>
      <c r="E12567">
        <f t="shared" ca="1" si="792"/>
        <v>79</v>
      </c>
      <c r="F12567">
        <f t="shared" ca="1" si="789"/>
        <v>1</v>
      </c>
    </row>
    <row r="12568" spans="1:6" x14ac:dyDescent="0.25">
      <c r="A12568">
        <v>12567</v>
      </c>
      <c r="B12568">
        <f t="shared" ca="1" si="790"/>
        <v>0.27317254412701242</v>
      </c>
      <c r="C12568">
        <f t="shared" ca="1" si="790"/>
        <v>0.14731366600018281</v>
      </c>
      <c r="D12568">
        <f t="shared" ca="1" si="791"/>
        <v>96</v>
      </c>
      <c r="E12568">
        <f t="shared" ca="1" si="792"/>
        <v>85</v>
      </c>
      <c r="F12568">
        <f t="shared" ca="1" si="789"/>
        <v>1</v>
      </c>
    </row>
    <row r="12569" spans="1:6" x14ac:dyDescent="0.25">
      <c r="A12569">
        <v>12568</v>
      </c>
      <c r="B12569">
        <f t="shared" ca="1" si="790"/>
        <v>0.72613441990983707</v>
      </c>
      <c r="C12569">
        <f t="shared" ca="1" si="790"/>
        <v>0.98166183688285502</v>
      </c>
      <c r="D12569">
        <f t="shared" ca="1" si="791"/>
        <v>103</v>
      </c>
      <c r="E12569">
        <f t="shared" ca="1" si="792"/>
        <v>101</v>
      </c>
      <c r="F12569">
        <f t="shared" ca="1" si="789"/>
        <v>1</v>
      </c>
    </row>
    <row r="12570" spans="1:6" x14ac:dyDescent="0.25">
      <c r="A12570">
        <v>12569</v>
      </c>
      <c r="B12570">
        <f t="shared" ca="1" si="790"/>
        <v>0.15778618130412625</v>
      </c>
      <c r="C12570">
        <f t="shared" ca="1" si="790"/>
        <v>0.2762756175034442</v>
      </c>
      <c r="D12570">
        <f t="shared" ca="1" si="791"/>
        <v>94</v>
      </c>
      <c r="E12570">
        <f t="shared" ca="1" si="792"/>
        <v>88</v>
      </c>
      <c r="F12570">
        <f t="shared" ca="1" si="789"/>
        <v>1</v>
      </c>
    </row>
    <row r="12571" spans="1:6" x14ac:dyDescent="0.25">
      <c r="A12571">
        <v>12570</v>
      </c>
      <c r="B12571">
        <f t="shared" ca="1" si="790"/>
        <v>1.6964069500703838E-2</v>
      </c>
      <c r="C12571">
        <f t="shared" ca="1" si="790"/>
        <v>0.35436167839367649</v>
      </c>
      <c r="D12571">
        <f t="shared" ca="1" si="791"/>
        <v>88</v>
      </c>
      <c r="E12571">
        <f t="shared" ca="1" si="792"/>
        <v>89</v>
      </c>
      <c r="F12571">
        <f t="shared" ca="1" si="789"/>
        <v>0</v>
      </c>
    </row>
    <row r="12572" spans="1:6" x14ac:dyDescent="0.25">
      <c r="A12572">
        <v>12571</v>
      </c>
      <c r="B12572">
        <f t="shared" ca="1" si="790"/>
        <v>0.19678676849947152</v>
      </c>
      <c r="C12572">
        <f t="shared" ca="1" si="790"/>
        <v>0.36896824327139932</v>
      </c>
      <c r="D12572">
        <f t="shared" ca="1" si="791"/>
        <v>95</v>
      </c>
      <c r="E12572">
        <f t="shared" ca="1" si="792"/>
        <v>89</v>
      </c>
      <c r="F12572">
        <f t="shared" ca="1" si="789"/>
        <v>1</v>
      </c>
    </row>
    <row r="12573" spans="1:6" x14ac:dyDescent="0.25">
      <c r="A12573">
        <v>12572</v>
      </c>
      <c r="B12573">
        <f t="shared" ca="1" si="790"/>
        <v>0.80232944224311675</v>
      </c>
      <c r="C12573">
        <f t="shared" ca="1" si="790"/>
        <v>0.76993743609137399</v>
      </c>
      <c r="D12573">
        <f t="shared" ca="1" si="791"/>
        <v>104</v>
      </c>
      <c r="E12573">
        <f t="shared" ca="1" si="792"/>
        <v>94</v>
      </c>
      <c r="F12573">
        <f t="shared" ca="1" si="789"/>
        <v>1</v>
      </c>
    </row>
    <row r="12574" spans="1:6" x14ac:dyDescent="0.25">
      <c r="A12574">
        <v>12573</v>
      </c>
      <c r="B12574">
        <f t="shared" ca="1" si="790"/>
        <v>0.42846640438351558</v>
      </c>
      <c r="C12574">
        <f t="shared" ca="1" si="790"/>
        <v>0.50609014973312938</v>
      </c>
      <c r="D12574">
        <f t="shared" ca="1" si="791"/>
        <v>99</v>
      </c>
      <c r="E12574">
        <f t="shared" ca="1" si="792"/>
        <v>91</v>
      </c>
      <c r="F12574">
        <f t="shared" ca="1" si="789"/>
        <v>1</v>
      </c>
    </row>
    <row r="12575" spans="1:6" x14ac:dyDescent="0.25">
      <c r="A12575">
        <v>12574</v>
      </c>
      <c r="B12575">
        <f t="shared" ca="1" si="790"/>
        <v>0.94318170425089143</v>
      </c>
      <c r="C12575">
        <f t="shared" ca="1" si="790"/>
        <v>0.58789093336009635</v>
      </c>
      <c r="D12575">
        <f t="shared" ca="1" si="791"/>
        <v>108</v>
      </c>
      <c r="E12575">
        <f t="shared" ca="1" si="792"/>
        <v>92</v>
      </c>
      <c r="F12575">
        <f t="shared" ca="1" si="789"/>
        <v>1</v>
      </c>
    </row>
    <row r="12576" spans="1:6" x14ac:dyDescent="0.25">
      <c r="A12576">
        <v>12575</v>
      </c>
      <c r="B12576">
        <f t="shared" ca="1" si="790"/>
        <v>0.71405025191031402</v>
      </c>
      <c r="C12576">
        <f t="shared" ca="1" si="790"/>
        <v>0.88655333479316356</v>
      </c>
      <c r="D12576">
        <f t="shared" ca="1" si="791"/>
        <v>103</v>
      </c>
      <c r="E12576">
        <f t="shared" ca="1" si="792"/>
        <v>97</v>
      </c>
      <c r="F12576">
        <f t="shared" ca="1" si="789"/>
        <v>1</v>
      </c>
    </row>
    <row r="12577" spans="1:6" x14ac:dyDescent="0.25">
      <c r="A12577">
        <v>12576</v>
      </c>
      <c r="B12577">
        <f t="shared" ca="1" si="790"/>
        <v>0.96187998261816365</v>
      </c>
      <c r="C12577">
        <f t="shared" ca="1" si="790"/>
        <v>0.36533092152944568</v>
      </c>
      <c r="D12577">
        <f t="shared" ca="1" si="791"/>
        <v>109</v>
      </c>
      <c r="E12577">
        <f t="shared" ca="1" si="792"/>
        <v>89</v>
      </c>
      <c r="F12577">
        <f t="shared" ca="1" si="789"/>
        <v>1</v>
      </c>
    </row>
    <row r="12578" spans="1:6" x14ac:dyDescent="0.25">
      <c r="A12578">
        <v>12577</v>
      </c>
      <c r="B12578">
        <f t="shared" ca="1" si="790"/>
        <v>0.24831851785970427</v>
      </c>
      <c r="C12578">
        <f t="shared" ca="1" si="790"/>
        <v>7.1973907834472772E-3</v>
      </c>
      <c r="D12578">
        <f t="shared" ca="1" si="791"/>
        <v>96</v>
      </c>
      <c r="E12578">
        <f t="shared" ca="1" si="792"/>
        <v>78</v>
      </c>
      <c r="F12578">
        <f t="shared" ca="1" si="789"/>
        <v>1</v>
      </c>
    </row>
    <row r="12579" spans="1:6" x14ac:dyDescent="0.25">
      <c r="A12579">
        <v>12578</v>
      </c>
      <c r="B12579">
        <f t="shared" ca="1" si="790"/>
        <v>0.50805227440235534</v>
      </c>
      <c r="C12579">
        <f t="shared" ca="1" si="790"/>
        <v>0.32824481586203791</v>
      </c>
      <c r="D12579">
        <f t="shared" ca="1" si="791"/>
        <v>100</v>
      </c>
      <c r="E12579">
        <f t="shared" ca="1" si="792"/>
        <v>88</v>
      </c>
      <c r="F12579">
        <f t="shared" ca="1" si="789"/>
        <v>1</v>
      </c>
    </row>
    <row r="12580" spans="1:6" x14ac:dyDescent="0.25">
      <c r="A12580">
        <v>12579</v>
      </c>
      <c r="B12580">
        <f t="shared" ca="1" si="790"/>
        <v>0.30773267582310526</v>
      </c>
      <c r="C12580">
        <f t="shared" ca="1" si="790"/>
        <v>0.21958259015284343</v>
      </c>
      <c r="D12580">
        <f t="shared" ca="1" si="791"/>
        <v>97</v>
      </c>
      <c r="E12580">
        <f t="shared" ca="1" si="792"/>
        <v>87</v>
      </c>
      <c r="F12580">
        <f t="shared" ca="1" si="789"/>
        <v>1</v>
      </c>
    </row>
    <row r="12581" spans="1:6" x14ac:dyDescent="0.25">
      <c r="A12581">
        <v>12580</v>
      </c>
      <c r="B12581">
        <f t="shared" ca="1" si="790"/>
        <v>6.7408031294986626E-2</v>
      </c>
      <c r="C12581">
        <f t="shared" ca="1" si="790"/>
        <v>0.98049465403902891</v>
      </c>
      <c r="D12581">
        <f t="shared" ca="1" si="791"/>
        <v>91</v>
      </c>
      <c r="E12581">
        <f t="shared" ca="1" si="792"/>
        <v>101</v>
      </c>
      <c r="F12581">
        <f t="shared" ca="1" si="789"/>
        <v>0</v>
      </c>
    </row>
    <row r="12582" spans="1:6" x14ac:dyDescent="0.25">
      <c r="A12582">
        <v>12581</v>
      </c>
      <c r="B12582">
        <f t="shared" ca="1" si="790"/>
        <v>0.82331616480167646</v>
      </c>
      <c r="C12582">
        <f t="shared" ca="1" si="790"/>
        <v>0.13696846447748789</v>
      </c>
      <c r="D12582">
        <f t="shared" ca="1" si="791"/>
        <v>105</v>
      </c>
      <c r="E12582">
        <f t="shared" ca="1" si="792"/>
        <v>85</v>
      </c>
      <c r="F12582">
        <f t="shared" ca="1" si="789"/>
        <v>1</v>
      </c>
    </row>
    <row r="12583" spans="1:6" x14ac:dyDescent="0.25">
      <c r="A12583">
        <v>12582</v>
      </c>
      <c r="B12583">
        <f t="shared" ca="1" si="790"/>
        <v>0.43938830374788285</v>
      </c>
      <c r="C12583">
        <f t="shared" ca="1" si="790"/>
        <v>0.44549663433765863</v>
      </c>
      <c r="D12583">
        <f t="shared" ca="1" si="791"/>
        <v>99</v>
      </c>
      <c r="E12583">
        <f t="shared" ca="1" si="792"/>
        <v>90</v>
      </c>
      <c r="F12583">
        <f t="shared" ca="1" si="789"/>
        <v>1</v>
      </c>
    </row>
    <row r="12584" spans="1:6" x14ac:dyDescent="0.25">
      <c r="A12584">
        <v>12583</v>
      </c>
      <c r="B12584">
        <f t="shared" ca="1" si="790"/>
        <v>6.1538501902269283E-2</v>
      </c>
      <c r="C12584">
        <f t="shared" ca="1" si="790"/>
        <v>0.89399810101499233</v>
      </c>
      <c r="D12584">
        <f t="shared" ca="1" si="791"/>
        <v>91</v>
      </c>
      <c r="E12584">
        <f t="shared" ca="1" si="792"/>
        <v>97</v>
      </c>
      <c r="F12584">
        <f t="shared" ca="1" si="789"/>
        <v>0</v>
      </c>
    </row>
    <row r="12585" spans="1:6" x14ac:dyDescent="0.25">
      <c r="A12585">
        <v>12584</v>
      </c>
      <c r="B12585">
        <f t="shared" ca="1" si="790"/>
        <v>7.118877207855312E-2</v>
      </c>
      <c r="C12585">
        <f t="shared" ca="1" si="790"/>
        <v>9.4839968420991072E-2</v>
      </c>
      <c r="D12585">
        <f t="shared" ca="1" si="791"/>
        <v>91</v>
      </c>
      <c r="E12585">
        <f t="shared" ca="1" si="792"/>
        <v>84</v>
      </c>
      <c r="F12585">
        <f t="shared" ca="1" si="789"/>
        <v>1</v>
      </c>
    </row>
    <row r="12586" spans="1:6" x14ac:dyDescent="0.25">
      <c r="A12586">
        <v>12585</v>
      </c>
      <c r="B12586">
        <f t="shared" ca="1" si="790"/>
        <v>0.13721334386996353</v>
      </c>
      <c r="C12586">
        <f t="shared" ca="1" si="790"/>
        <v>0.60802222923336602</v>
      </c>
      <c r="D12586">
        <f t="shared" ca="1" si="791"/>
        <v>94</v>
      </c>
      <c r="E12586">
        <f t="shared" ca="1" si="792"/>
        <v>92</v>
      </c>
      <c r="F12586">
        <f t="shared" ca="1" si="789"/>
        <v>1</v>
      </c>
    </row>
    <row r="12587" spans="1:6" x14ac:dyDescent="0.25">
      <c r="A12587">
        <v>12586</v>
      </c>
      <c r="B12587">
        <f t="shared" ca="1" si="790"/>
        <v>0.72460265281238434</v>
      </c>
      <c r="C12587">
        <f t="shared" ca="1" si="790"/>
        <v>0.25156682765678851</v>
      </c>
      <c r="D12587">
        <f t="shared" ca="1" si="791"/>
        <v>103</v>
      </c>
      <c r="E12587">
        <f t="shared" ca="1" si="792"/>
        <v>87</v>
      </c>
      <c r="F12587">
        <f t="shared" ref="F12587:F12650" ca="1" si="793">IF(D12587&gt;=E12587,1,0)</f>
        <v>1</v>
      </c>
    </row>
    <row r="12588" spans="1:6" x14ac:dyDescent="0.25">
      <c r="A12588">
        <v>12587</v>
      </c>
      <c r="B12588">
        <f t="shared" ref="B12588:C12651" ca="1" si="794">RAND()</f>
        <v>0.71325376333273638</v>
      </c>
      <c r="C12588">
        <f t="shared" ca="1" si="794"/>
        <v>0.17172616538988128</v>
      </c>
      <c r="D12588">
        <f t="shared" ca="1" si="791"/>
        <v>103</v>
      </c>
      <c r="E12588">
        <f t="shared" ca="1" si="792"/>
        <v>86</v>
      </c>
      <c r="F12588">
        <f t="shared" ca="1" si="793"/>
        <v>1</v>
      </c>
    </row>
    <row r="12589" spans="1:6" x14ac:dyDescent="0.25">
      <c r="A12589">
        <v>12588</v>
      </c>
      <c r="B12589">
        <f t="shared" ca="1" si="794"/>
        <v>0.38645720265269656</v>
      </c>
      <c r="C12589">
        <f t="shared" ca="1" si="794"/>
        <v>0.60948471635891932</v>
      </c>
      <c r="D12589">
        <f t="shared" ca="1" si="791"/>
        <v>98</v>
      </c>
      <c r="E12589">
        <f t="shared" ca="1" si="792"/>
        <v>92</v>
      </c>
      <c r="F12589">
        <f t="shared" ca="1" si="793"/>
        <v>1</v>
      </c>
    </row>
    <row r="12590" spans="1:6" x14ac:dyDescent="0.25">
      <c r="A12590">
        <v>12589</v>
      </c>
      <c r="B12590">
        <f t="shared" ca="1" si="794"/>
        <v>8.359200185093929E-2</v>
      </c>
      <c r="C12590">
        <f t="shared" ca="1" si="794"/>
        <v>0.61523147687868684</v>
      </c>
      <c r="D12590">
        <f t="shared" ca="1" si="791"/>
        <v>92</v>
      </c>
      <c r="E12590">
        <f t="shared" ca="1" si="792"/>
        <v>92</v>
      </c>
      <c r="F12590">
        <f t="shared" ca="1" si="793"/>
        <v>1</v>
      </c>
    </row>
    <row r="12591" spans="1:6" x14ac:dyDescent="0.25">
      <c r="A12591">
        <v>12590</v>
      </c>
      <c r="B12591">
        <f t="shared" ca="1" si="794"/>
        <v>0.43915707560115713</v>
      </c>
      <c r="C12591">
        <f t="shared" ca="1" si="794"/>
        <v>0.20195102770136675</v>
      </c>
      <c r="D12591">
        <f t="shared" ca="1" si="791"/>
        <v>99</v>
      </c>
      <c r="E12591">
        <f t="shared" ca="1" si="792"/>
        <v>86</v>
      </c>
      <c r="F12591">
        <f t="shared" ca="1" si="793"/>
        <v>1</v>
      </c>
    </row>
    <row r="12592" spans="1:6" x14ac:dyDescent="0.25">
      <c r="A12592">
        <v>12591</v>
      </c>
      <c r="B12592">
        <f t="shared" ca="1" si="794"/>
        <v>0.12280967929345887</v>
      </c>
      <c r="C12592">
        <f t="shared" ca="1" si="794"/>
        <v>0.93115809107048519</v>
      </c>
      <c r="D12592">
        <f t="shared" ca="1" si="791"/>
        <v>93</v>
      </c>
      <c r="E12592">
        <f t="shared" ca="1" si="792"/>
        <v>98</v>
      </c>
      <c r="F12592">
        <f t="shared" ca="1" si="793"/>
        <v>0</v>
      </c>
    </row>
    <row r="12593" spans="1:6" x14ac:dyDescent="0.25">
      <c r="A12593">
        <v>12592</v>
      </c>
      <c r="B12593">
        <f t="shared" ca="1" si="794"/>
        <v>0.40026385252335805</v>
      </c>
      <c r="C12593">
        <f t="shared" ca="1" si="794"/>
        <v>0.36217782305175084</v>
      </c>
      <c r="D12593">
        <f t="shared" ca="1" si="791"/>
        <v>98</v>
      </c>
      <c r="E12593">
        <f t="shared" ca="1" si="792"/>
        <v>89</v>
      </c>
      <c r="F12593">
        <f t="shared" ca="1" si="793"/>
        <v>1</v>
      </c>
    </row>
    <row r="12594" spans="1:6" x14ac:dyDescent="0.25">
      <c r="A12594">
        <v>12593</v>
      </c>
      <c r="B12594">
        <f t="shared" ca="1" si="794"/>
        <v>0.71678226208700557</v>
      </c>
      <c r="C12594">
        <f t="shared" ca="1" si="794"/>
        <v>0.45301128433040283</v>
      </c>
      <c r="D12594">
        <f t="shared" ca="1" si="791"/>
        <v>103</v>
      </c>
      <c r="E12594">
        <f t="shared" ca="1" si="792"/>
        <v>90</v>
      </c>
      <c r="F12594">
        <f t="shared" ca="1" si="793"/>
        <v>1</v>
      </c>
    </row>
    <row r="12595" spans="1:6" x14ac:dyDescent="0.25">
      <c r="A12595">
        <v>12594</v>
      </c>
      <c r="B12595">
        <f t="shared" ca="1" si="794"/>
        <v>1.9072702827159116E-2</v>
      </c>
      <c r="C12595">
        <f t="shared" ca="1" si="794"/>
        <v>0.57170422713000557</v>
      </c>
      <c r="D12595">
        <f t="shared" ca="1" si="791"/>
        <v>88</v>
      </c>
      <c r="E12595">
        <f t="shared" ca="1" si="792"/>
        <v>91</v>
      </c>
      <c r="F12595">
        <f t="shared" ca="1" si="793"/>
        <v>0</v>
      </c>
    </row>
    <row r="12596" spans="1:6" x14ac:dyDescent="0.25">
      <c r="A12596">
        <v>12595</v>
      </c>
      <c r="B12596">
        <f t="shared" ca="1" si="794"/>
        <v>9.0971641307797668E-3</v>
      </c>
      <c r="C12596">
        <f t="shared" ca="1" si="794"/>
        <v>0.61230187351353016</v>
      </c>
      <c r="D12596">
        <f t="shared" ca="1" si="791"/>
        <v>87</v>
      </c>
      <c r="E12596">
        <f t="shared" ca="1" si="792"/>
        <v>92</v>
      </c>
      <c r="F12596">
        <f t="shared" ca="1" si="793"/>
        <v>0</v>
      </c>
    </row>
    <row r="12597" spans="1:6" x14ac:dyDescent="0.25">
      <c r="A12597">
        <v>12596</v>
      </c>
      <c r="B12597">
        <f t="shared" ca="1" si="794"/>
        <v>0.37950168467618406</v>
      </c>
      <c r="C12597">
        <f t="shared" ca="1" si="794"/>
        <v>0.43360497309349566</v>
      </c>
      <c r="D12597">
        <f t="shared" ca="1" si="791"/>
        <v>98</v>
      </c>
      <c r="E12597">
        <f t="shared" ca="1" si="792"/>
        <v>90</v>
      </c>
      <c r="F12597">
        <f t="shared" ca="1" si="793"/>
        <v>1</v>
      </c>
    </row>
    <row r="12598" spans="1:6" x14ac:dyDescent="0.25">
      <c r="A12598">
        <v>12597</v>
      </c>
      <c r="B12598">
        <f t="shared" ca="1" si="794"/>
        <v>9.4160679166347072E-2</v>
      </c>
      <c r="C12598">
        <f t="shared" ca="1" si="794"/>
        <v>0.23909775236213071</v>
      </c>
      <c r="D12598">
        <f t="shared" ca="1" si="791"/>
        <v>92</v>
      </c>
      <c r="E12598">
        <f t="shared" ca="1" si="792"/>
        <v>87</v>
      </c>
      <c r="F12598">
        <f t="shared" ca="1" si="793"/>
        <v>1</v>
      </c>
    </row>
    <row r="12599" spans="1:6" x14ac:dyDescent="0.25">
      <c r="A12599">
        <v>12598</v>
      </c>
      <c r="B12599">
        <f t="shared" ca="1" si="794"/>
        <v>0.89453193007758836</v>
      </c>
      <c r="C12599">
        <f t="shared" ca="1" si="794"/>
        <v>0.5814189406922351</v>
      </c>
      <c r="D12599">
        <f t="shared" ca="1" si="791"/>
        <v>106</v>
      </c>
      <c r="E12599">
        <f t="shared" ca="1" si="792"/>
        <v>92</v>
      </c>
      <c r="F12599">
        <f t="shared" ca="1" si="793"/>
        <v>1</v>
      </c>
    </row>
    <row r="12600" spans="1:6" x14ac:dyDescent="0.25">
      <c r="A12600">
        <v>12599</v>
      </c>
      <c r="B12600">
        <f t="shared" ca="1" si="794"/>
        <v>0.45859029736197687</v>
      </c>
      <c r="C12600">
        <f t="shared" ca="1" si="794"/>
        <v>0.72255322762529861</v>
      </c>
      <c r="D12600">
        <f t="shared" ca="1" si="791"/>
        <v>99</v>
      </c>
      <c r="E12600">
        <f t="shared" ca="1" si="792"/>
        <v>93</v>
      </c>
      <c r="F12600">
        <f t="shared" ca="1" si="793"/>
        <v>1</v>
      </c>
    </row>
    <row r="12601" spans="1:6" x14ac:dyDescent="0.25">
      <c r="A12601">
        <v>12600</v>
      </c>
      <c r="B12601">
        <f t="shared" ca="1" si="794"/>
        <v>0.51312367032418937</v>
      </c>
      <c r="C12601">
        <f t="shared" ca="1" si="794"/>
        <v>4.8695004880713322E-3</v>
      </c>
      <c r="D12601">
        <f t="shared" ca="1" si="791"/>
        <v>100</v>
      </c>
      <c r="E12601">
        <f t="shared" ca="1" si="792"/>
        <v>78</v>
      </c>
      <c r="F12601">
        <f t="shared" ca="1" si="793"/>
        <v>1</v>
      </c>
    </row>
    <row r="12602" spans="1:6" x14ac:dyDescent="0.25">
      <c r="A12602">
        <v>12601</v>
      </c>
      <c r="B12602">
        <f t="shared" ca="1" si="794"/>
        <v>0.8826850122759391</v>
      </c>
      <c r="C12602">
        <f t="shared" ca="1" si="794"/>
        <v>0.27375179052735488</v>
      </c>
      <c r="D12602">
        <f t="shared" ca="1" si="791"/>
        <v>106</v>
      </c>
      <c r="E12602">
        <f t="shared" ca="1" si="792"/>
        <v>87</v>
      </c>
      <c r="F12602">
        <f t="shared" ca="1" si="793"/>
        <v>1</v>
      </c>
    </row>
    <row r="12603" spans="1:6" x14ac:dyDescent="0.25">
      <c r="A12603">
        <v>12602</v>
      </c>
      <c r="B12603">
        <f t="shared" ca="1" si="794"/>
        <v>0.24908736658302733</v>
      </c>
      <c r="C12603">
        <f t="shared" ca="1" si="794"/>
        <v>0.37248928671371284</v>
      </c>
      <c r="D12603">
        <f t="shared" ca="1" si="791"/>
        <v>96</v>
      </c>
      <c r="E12603">
        <f t="shared" ca="1" si="792"/>
        <v>89</v>
      </c>
      <c r="F12603">
        <f t="shared" ca="1" si="793"/>
        <v>1</v>
      </c>
    </row>
    <row r="12604" spans="1:6" x14ac:dyDescent="0.25">
      <c r="A12604">
        <v>12603</v>
      </c>
      <c r="B12604">
        <f t="shared" ca="1" si="794"/>
        <v>0.67915038977977826</v>
      </c>
      <c r="C12604">
        <f t="shared" ca="1" si="794"/>
        <v>0.32353003475386577</v>
      </c>
      <c r="D12604">
        <f t="shared" ca="1" si="791"/>
        <v>102</v>
      </c>
      <c r="E12604">
        <f t="shared" ca="1" si="792"/>
        <v>88</v>
      </c>
      <c r="F12604">
        <f t="shared" ca="1" si="793"/>
        <v>1</v>
      </c>
    </row>
    <row r="12605" spans="1:6" x14ac:dyDescent="0.25">
      <c r="A12605">
        <v>12604</v>
      </c>
      <c r="B12605">
        <f t="shared" ca="1" si="794"/>
        <v>0.14856170468343677</v>
      </c>
      <c r="C12605">
        <f t="shared" ca="1" si="794"/>
        <v>0.16743135505577234</v>
      </c>
      <c r="D12605">
        <f t="shared" ca="1" si="791"/>
        <v>94</v>
      </c>
      <c r="E12605">
        <f t="shared" ca="1" si="792"/>
        <v>86</v>
      </c>
      <c r="F12605">
        <f t="shared" ca="1" si="793"/>
        <v>1</v>
      </c>
    </row>
    <row r="12606" spans="1:6" x14ac:dyDescent="0.25">
      <c r="A12606">
        <v>12605</v>
      </c>
      <c r="B12606">
        <f t="shared" ca="1" si="794"/>
        <v>0.58732842260335161</v>
      </c>
      <c r="C12606">
        <f t="shared" ca="1" si="794"/>
        <v>0.46238025011641559</v>
      </c>
      <c r="D12606">
        <f t="shared" ca="1" si="791"/>
        <v>101</v>
      </c>
      <c r="E12606">
        <f t="shared" ca="1" si="792"/>
        <v>90</v>
      </c>
      <c r="F12606">
        <f t="shared" ca="1" si="793"/>
        <v>1</v>
      </c>
    </row>
    <row r="12607" spans="1:6" x14ac:dyDescent="0.25">
      <c r="A12607">
        <v>12606</v>
      </c>
      <c r="B12607">
        <f t="shared" ca="1" si="794"/>
        <v>0.19711407179900864</v>
      </c>
      <c r="C12607">
        <f t="shared" ca="1" si="794"/>
        <v>0.51923263744352832</v>
      </c>
      <c r="D12607">
        <f t="shared" ca="1" si="791"/>
        <v>95</v>
      </c>
      <c r="E12607">
        <f t="shared" ca="1" si="792"/>
        <v>91</v>
      </c>
      <c r="F12607">
        <f t="shared" ca="1" si="793"/>
        <v>1</v>
      </c>
    </row>
    <row r="12608" spans="1:6" x14ac:dyDescent="0.25">
      <c r="A12608">
        <v>12607</v>
      </c>
      <c r="B12608">
        <f t="shared" ca="1" si="794"/>
        <v>0.9927491251293209</v>
      </c>
      <c r="C12608">
        <f t="shared" ca="1" si="794"/>
        <v>0.30064281404957027</v>
      </c>
      <c r="D12608">
        <f t="shared" ca="1" si="791"/>
        <v>113</v>
      </c>
      <c r="E12608">
        <f t="shared" ca="1" si="792"/>
        <v>88</v>
      </c>
      <c r="F12608">
        <f t="shared" ca="1" si="793"/>
        <v>1</v>
      </c>
    </row>
    <row r="12609" spans="1:6" x14ac:dyDescent="0.25">
      <c r="A12609">
        <v>12608</v>
      </c>
      <c r="B12609">
        <f t="shared" ca="1" si="794"/>
        <v>9.2987230280812683E-2</v>
      </c>
      <c r="C12609">
        <f t="shared" ca="1" si="794"/>
        <v>0.65007465775492512</v>
      </c>
      <c r="D12609">
        <f t="shared" ca="1" si="791"/>
        <v>92</v>
      </c>
      <c r="E12609">
        <f t="shared" ca="1" si="792"/>
        <v>92</v>
      </c>
      <c r="F12609">
        <f t="shared" ca="1" si="793"/>
        <v>1</v>
      </c>
    </row>
    <row r="12610" spans="1:6" x14ac:dyDescent="0.25">
      <c r="A12610">
        <v>12609</v>
      </c>
      <c r="B12610">
        <f t="shared" ca="1" si="794"/>
        <v>0.79063041357010411</v>
      </c>
      <c r="C12610">
        <f t="shared" ca="1" si="794"/>
        <v>0.73842755335966315</v>
      </c>
      <c r="D12610">
        <f t="shared" ref="D12610:D12673" ca="1" si="795">ROUNDDOWN(_xlfn.NORM.INV($B12610,J$2,J$4),0)</f>
        <v>104</v>
      </c>
      <c r="E12610">
        <f t="shared" ca="1" si="792"/>
        <v>94</v>
      </c>
      <c r="F12610">
        <f t="shared" ca="1" si="793"/>
        <v>1</v>
      </c>
    </row>
    <row r="12611" spans="1:6" x14ac:dyDescent="0.25">
      <c r="A12611">
        <v>12610</v>
      </c>
      <c r="B12611">
        <f t="shared" ca="1" si="794"/>
        <v>0.49940075196843992</v>
      </c>
      <c r="C12611">
        <f t="shared" ca="1" si="794"/>
        <v>4.4089745319846663E-2</v>
      </c>
      <c r="D12611">
        <f t="shared" ca="1" si="795"/>
        <v>99</v>
      </c>
      <c r="E12611">
        <f t="shared" ref="E12611:E12674" ca="1" si="796">ROUNDUP(_xlfn.NORM.INV($C12611,K$2,K$4),0)</f>
        <v>82</v>
      </c>
      <c r="F12611">
        <f t="shared" ca="1" si="793"/>
        <v>1</v>
      </c>
    </row>
    <row r="12612" spans="1:6" x14ac:dyDescent="0.25">
      <c r="A12612">
        <v>12611</v>
      </c>
      <c r="B12612">
        <f t="shared" ca="1" si="794"/>
        <v>0.29077361379972755</v>
      </c>
      <c r="C12612">
        <f t="shared" ca="1" si="794"/>
        <v>0.18909798238478681</v>
      </c>
      <c r="D12612">
        <f t="shared" ca="1" si="795"/>
        <v>96</v>
      </c>
      <c r="E12612">
        <f t="shared" ca="1" si="796"/>
        <v>86</v>
      </c>
      <c r="F12612">
        <f t="shared" ca="1" si="793"/>
        <v>1</v>
      </c>
    </row>
    <row r="12613" spans="1:6" x14ac:dyDescent="0.25">
      <c r="A12613">
        <v>12612</v>
      </c>
      <c r="B12613">
        <f t="shared" ca="1" si="794"/>
        <v>5.5408929831376352E-2</v>
      </c>
      <c r="C12613">
        <f t="shared" ca="1" si="794"/>
        <v>0.5428583659856353</v>
      </c>
      <c r="D12613">
        <f t="shared" ca="1" si="795"/>
        <v>91</v>
      </c>
      <c r="E12613">
        <f t="shared" ca="1" si="796"/>
        <v>91</v>
      </c>
      <c r="F12613">
        <f t="shared" ca="1" si="793"/>
        <v>1</v>
      </c>
    </row>
    <row r="12614" spans="1:6" x14ac:dyDescent="0.25">
      <c r="A12614">
        <v>12613</v>
      </c>
      <c r="B12614">
        <f t="shared" ca="1" si="794"/>
        <v>0.45140150243914867</v>
      </c>
      <c r="C12614">
        <f t="shared" ca="1" si="794"/>
        <v>0.67014653904475419</v>
      </c>
      <c r="D12614">
        <f t="shared" ca="1" si="795"/>
        <v>99</v>
      </c>
      <c r="E12614">
        <f t="shared" ca="1" si="796"/>
        <v>93</v>
      </c>
      <c r="F12614">
        <f t="shared" ca="1" si="793"/>
        <v>1</v>
      </c>
    </row>
    <row r="12615" spans="1:6" x14ac:dyDescent="0.25">
      <c r="A12615">
        <v>12614</v>
      </c>
      <c r="B12615">
        <f t="shared" ca="1" si="794"/>
        <v>0.36226317416956566</v>
      </c>
      <c r="C12615">
        <f t="shared" ca="1" si="794"/>
        <v>0.91354247774319197</v>
      </c>
      <c r="D12615">
        <f t="shared" ca="1" si="795"/>
        <v>98</v>
      </c>
      <c r="E12615">
        <f t="shared" ca="1" si="796"/>
        <v>97</v>
      </c>
      <c r="F12615">
        <f t="shared" ca="1" si="793"/>
        <v>1</v>
      </c>
    </row>
    <row r="12616" spans="1:6" x14ac:dyDescent="0.25">
      <c r="A12616">
        <v>12615</v>
      </c>
      <c r="B12616">
        <f t="shared" ca="1" si="794"/>
        <v>6.2330147290001525E-2</v>
      </c>
      <c r="C12616">
        <f t="shared" ca="1" si="794"/>
        <v>0.90158532085538401</v>
      </c>
      <c r="D12616">
        <f t="shared" ca="1" si="795"/>
        <v>91</v>
      </c>
      <c r="E12616">
        <f t="shared" ca="1" si="796"/>
        <v>97</v>
      </c>
      <c r="F12616">
        <f t="shared" ca="1" si="793"/>
        <v>0</v>
      </c>
    </row>
    <row r="12617" spans="1:6" x14ac:dyDescent="0.25">
      <c r="A12617">
        <v>12616</v>
      </c>
      <c r="B12617">
        <f t="shared" ca="1" si="794"/>
        <v>0.63128554653217639</v>
      </c>
      <c r="C12617">
        <f t="shared" ca="1" si="794"/>
        <v>0.23215916106135082</v>
      </c>
      <c r="D12617">
        <f t="shared" ca="1" si="795"/>
        <v>101</v>
      </c>
      <c r="E12617">
        <f t="shared" ca="1" si="796"/>
        <v>87</v>
      </c>
      <c r="F12617">
        <f t="shared" ca="1" si="793"/>
        <v>1</v>
      </c>
    </row>
    <row r="12618" spans="1:6" x14ac:dyDescent="0.25">
      <c r="A12618">
        <v>12617</v>
      </c>
      <c r="B12618">
        <f t="shared" ca="1" si="794"/>
        <v>0.14679162487068376</v>
      </c>
      <c r="C12618">
        <f t="shared" ca="1" si="794"/>
        <v>0.4428072958270457</v>
      </c>
      <c r="D12618">
        <f t="shared" ca="1" si="795"/>
        <v>94</v>
      </c>
      <c r="E12618">
        <f t="shared" ca="1" si="796"/>
        <v>90</v>
      </c>
      <c r="F12618">
        <f t="shared" ca="1" si="793"/>
        <v>1</v>
      </c>
    </row>
    <row r="12619" spans="1:6" x14ac:dyDescent="0.25">
      <c r="A12619">
        <v>12618</v>
      </c>
      <c r="B12619">
        <f t="shared" ca="1" si="794"/>
        <v>0.75961137732799155</v>
      </c>
      <c r="C12619">
        <f t="shared" ca="1" si="794"/>
        <v>0.84227231589316109</v>
      </c>
      <c r="D12619">
        <f t="shared" ca="1" si="795"/>
        <v>103</v>
      </c>
      <c r="E12619">
        <f t="shared" ca="1" si="796"/>
        <v>96</v>
      </c>
      <c r="F12619">
        <f t="shared" ca="1" si="793"/>
        <v>1</v>
      </c>
    </row>
    <row r="12620" spans="1:6" x14ac:dyDescent="0.25">
      <c r="A12620">
        <v>12619</v>
      </c>
      <c r="B12620">
        <f t="shared" ca="1" si="794"/>
        <v>0.53980284446171634</v>
      </c>
      <c r="C12620">
        <f t="shared" ca="1" si="794"/>
        <v>0.41555462065341697</v>
      </c>
      <c r="D12620">
        <f t="shared" ca="1" si="795"/>
        <v>100</v>
      </c>
      <c r="E12620">
        <f t="shared" ca="1" si="796"/>
        <v>89</v>
      </c>
      <c r="F12620">
        <f t="shared" ca="1" si="793"/>
        <v>1</v>
      </c>
    </row>
    <row r="12621" spans="1:6" x14ac:dyDescent="0.25">
      <c r="A12621">
        <v>12620</v>
      </c>
      <c r="B12621">
        <f t="shared" ca="1" si="794"/>
        <v>0.77534417898653174</v>
      </c>
      <c r="C12621">
        <f t="shared" ca="1" si="794"/>
        <v>2.1650731492745767E-2</v>
      </c>
      <c r="D12621">
        <f t="shared" ca="1" si="795"/>
        <v>104</v>
      </c>
      <c r="E12621">
        <f t="shared" ca="1" si="796"/>
        <v>80</v>
      </c>
      <c r="F12621">
        <f t="shared" ca="1" si="793"/>
        <v>1</v>
      </c>
    </row>
    <row r="12622" spans="1:6" x14ac:dyDescent="0.25">
      <c r="A12622">
        <v>12621</v>
      </c>
      <c r="B12622">
        <f t="shared" ca="1" si="794"/>
        <v>0.13511062585638489</v>
      </c>
      <c r="C12622">
        <f t="shared" ca="1" si="794"/>
        <v>0.33402179286481115</v>
      </c>
      <c r="D12622">
        <f t="shared" ca="1" si="795"/>
        <v>93</v>
      </c>
      <c r="E12622">
        <f t="shared" ca="1" si="796"/>
        <v>88</v>
      </c>
      <c r="F12622">
        <f t="shared" ca="1" si="793"/>
        <v>1</v>
      </c>
    </row>
    <row r="12623" spans="1:6" x14ac:dyDescent="0.25">
      <c r="A12623">
        <v>12622</v>
      </c>
      <c r="B12623">
        <f t="shared" ca="1" si="794"/>
        <v>0.89617278858921745</v>
      </c>
      <c r="C12623">
        <f t="shared" ca="1" si="794"/>
        <v>0.35885596193687708</v>
      </c>
      <c r="D12623">
        <f t="shared" ca="1" si="795"/>
        <v>106</v>
      </c>
      <c r="E12623">
        <f t="shared" ca="1" si="796"/>
        <v>89</v>
      </c>
      <c r="F12623">
        <f t="shared" ca="1" si="793"/>
        <v>1</v>
      </c>
    </row>
    <row r="12624" spans="1:6" x14ac:dyDescent="0.25">
      <c r="A12624">
        <v>12623</v>
      </c>
      <c r="B12624">
        <f t="shared" ca="1" si="794"/>
        <v>0.32216713560926469</v>
      </c>
      <c r="C12624">
        <f t="shared" ca="1" si="794"/>
        <v>3.0681802073876718E-2</v>
      </c>
      <c r="D12624">
        <f t="shared" ca="1" si="795"/>
        <v>97</v>
      </c>
      <c r="E12624">
        <f t="shared" ca="1" si="796"/>
        <v>81</v>
      </c>
      <c r="F12624">
        <f t="shared" ca="1" si="793"/>
        <v>1</v>
      </c>
    </row>
    <row r="12625" spans="1:6" x14ac:dyDescent="0.25">
      <c r="A12625">
        <v>12624</v>
      </c>
      <c r="B12625">
        <f t="shared" ca="1" si="794"/>
        <v>0.32710797797623881</v>
      </c>
      <c r="C12625">
        <f t="shared" ca="1" si="794"/>
        <v>0.26270057760241561</v>
      </c>
      <c r="D12625">
        <f t="shared" ca="1" si="795"/>
        <v>97</v>
      </c>
      <c r="E12625">
        <f t="shared" ca="1" si="796"/>
        <v>87</v>
      </c>
      <c r="F12625">
        <f t="shared" ca="1" si="793"/>
        <v>1</v>
      </c>
    </row>
    <row r="12626" spans="1:6" x14ac:dyDescent="0.25">
      <c r="A12626">
        <v>12625</v>
      </c>
      <c r="B12626">
        <f t="shared" ca="1" si="794"/>
        <v>0.87839434859480459</v>
      </c>
      <c r="C12626">
        <f t="shared" ca="1" si="794"/>
        <v>0.84587857763861318</v>
      </c>
      <c r="D12626">
        <f t="shared" ca="1" si="795"/>
        <v>106</v>
      </c>
      <c r="E12626">
        <f t="shared" ca="1" si="796"/>
        <v>96</v>
      </c>
      <c r="F12626">
        <f t="shared" ca="1" si="793"/>
        <v>1</v>
      </c>
    </row>
    <row r="12627" spans="1:6" x14ac:dyDescent="0.25">
      <c r="A12627">
        <v>12626</v>
      </c>
      <c r="B12627">
        <f t="shared" ca="1" si="794"/>
        <v>0.28860138938821722</v>
      </c>
      <c r="C12627">
        <f t="shared" ca="1" si="794"/>
        <v>0.10107799725918643</v>
      </c>
      <c r="D12627">
        <f t="shared" ca="1" si="795"/>
        <v>96</v>
      </c>
      <c r="E12627">
        <f t="shared" ca="1" si="796"/>
        <v>84</v>
      </c>
      <c r="F12627">
        <f t="shared" ca="1" si="793"/>
        <v>1</v>
      </c>
    </row>
    <row r="12628" spans="1:6" x14ac:dyDescent="0.25">
      <c r="A12628">
        <v>12627</v>
      </c>
      <c r="B12628">
        <f t="shared" ca="1" si="794"/>
        <v>0.33201371287458414</v>
      </c>
      <c r="C12628">
        <f t="shared" ca="1" si="794"/>
        <v>0.19082987777130556</v>
      </c>
      <c r="D12628">
        <f t="shared" ca="1" si="795"/>
        <v>97</v>
      </c>
      <c r="E12628">
        <f t="shared" ca="1" si="796"/>
        <v>86</v>
      </c>
      <c r="F12628">
        <f t="shared" ca="1" si="793"/>
        <v>1</v>
      </c>
    </row>
    <row r="12629" spans="1:6" x14ac:dyDescent="0.25">
      <c r="A12629">
        <v>12628</v>
      </c>
      <c r="B12629">
        <f t="shared" ca="1" si="794"/>
        <v>0.65507559669864301</v>
      </c>
      <c r="C12629">
        <f t="shared" ca="1" si="794"/>
        <v>0.27237160958347206</v>
      </c>
      <c r="D12629">
        <f t="shared" ca="1" si="795"/>
        <v>102</v>
      </c>
      <c r="E12629">
        <f t="shared" ca="1" si="796"/>
        <v>87</v>
      </c>
      <c r="F12629">
        <f t="shared" ca="1" si="793"/>
        <v>1</v>
      </c>
    </row>
    <row r="12630" spans="1:6" x14ac:dyDescent="0.25">
      <c r="A12630">
        <v>12629</v>
      </c>
      <c r="B12630">
        <f t="shared" ca="1" si="794"/>
        <v>0.17860235985355244</v>
      </c>
      <c r="C12630">
        <f t="shared" ca="1" si="794"/>
        <v>7.8066633004303054E-2</v>
      </c>
      <c r="D12630">
        <f t="shared" ca="1" si="795"/>
        <v>94</v>
      </c>
      <c r="E12630">
        <f t="shared" ca="1" si="796"/>
        <v>83</v>
      </c>
      <c r="F12630">
        <f t="shared" ca="1" si="793"/>
        <v>1</v>
      </c>
    </row>
    <row r="12631" spans="1:6" x14ac:dyDescent="0.25">
      <c r="A12631">
        <v>12630</v>
      </c>
      <c r="B12631">
        <f t="shared" ca="1" si="794"/>
        <v>0.39945424964084075</v>
      </c>
      <c r="C12631">
        <f t="shared" ca="1" si="794"/>
        <v>8.1735582689276609E-2</v>
      </c>
      <c r="D12631">
        <f t="shared" ca="1" si="795"/>
        <v>98</v>
      </c>
      <c r="E12631">
        <f t="shared" ca="1" si="796"/>
        <v>84</v>
      </c>
      <c r="F12631">
        <f t="shared" ca="1" si="793"/>
        <v>1</v>
      </c>
    </row>
    <row r="12632" spans="1:6" x14ac:dyDescent="0.25">
      <c r="A12632">
        <v>12631</v>
      </c>
      <c r="B12632">
        <f t="shared" ca="1" si="794"/>
        <v>0.76187565074120878</v>
      </c>
      <c r="C12632">
        <f t="shared" ca="1" si="794"/>
        <v>0.84432937160005583</v>
      </c>
      <c r="D12632">
        <f t="shared" ca="1" si="795"/>
        <v>103</v>
      </c>
      <c r="E12632">
        <f t="shared" ca="1" si="796"/>
        <v>96</v>
      </c>
      <c r="F12632">
        <f t="shared" ca="1" si="793"/>
        <v>1</v>
      </c>
    </row>
    <row r="12633" spans="1:6" x14ac:dyDescent="0.25">
      <c r="A12633">
        <v>12632</v>
      </c>
      <c r="B12633">
        <f t="shared" ca="1" si="794"/>
        <v>0.1482431392051341</v>
      </c>
      <c r="C12633">
        <f t="shared" ca="1" si="794"/>
        <v>0.94797833947621213</v>
      </c>
      <c r="D12633">
        <f t="shared" ca="1" si="795"/>
        <v>94</v>
      </c>
      <c r="E12633">
        <f t="shared" ca="1" si="796"/>
        <v>99</v>
      </c>
      <c r="F12633">
        <f t="shared" ca="1" si="793"/>
        <v>0</v>
      </c>
    </row>
    <row r="12634" spans="1:6" x14ac:dyDescent="0.25">
      <c r="A12634">
        <v>12633</v>
      </c>
      <c r="B12634">
        <f t="shared" ca="1" si="794"/>
        <v>0.27481550677696209</v>
      </c>
      <c r="C12634">
        <f t="shared" ca="1" si="794"/>
        <v>0.28008068893410021</v>
      </c>
      <c r="D12634">
        <f t="shared" ca="1" si="795"/>
        <v>96</v>
      </c>
      <c r="E12634">
        <f t="shared" ca="1" si="796"/>
        <v>88</v>
      </c>
      <c r="F12634">
        <f t="shared" ca="1" si="793"/>
        <v>1</v>
      </c>
    </row>
    <row r="12635" spans="1:6" x14ac:dyDescent="0.25">
      <c r="A12635">
        <v>12634</v>
      </c>
      <c r="B12635">
        <f t="shared" ca="1" si="794"/>
        <v>6.8837054080633786E-3</v>
      </c>
      <c r="C12635">
        <f t="shared" ca="1" si="794"/>
        <v>0.27690999281629103</v>
      </c>
      <c r="D12635">
        <f t="shared" ca="1" si="795"/>
        <v>86</v>
      </c>
      <c r="E12635">
        <f t="shared" ca="1" si="796"/>
        <v>88</v>
      </c>
      <c r="F12635">
        <f t="shared" ca="1" si="793"/>
        <v>0</v>
      </c>
    </row>
    <row r="12636" spans="1:6" x14ac:dyDescent="0.25">
      <c r="A12636">
        <v>12635</v>
      </c>
      <c r="B12636">
        <f t="shared" ca="1" si="794"/>
        <v>0.4194179299610985</v>
      </c>
      <c r="C12636">
        <f t="shared" ca="1" si="794"/>
        <v>0.23267164456083755</v>
      </c>
      <c r="D12636">
        <f t="shared" ca="1" si="795"/>
        <v>98</v>
      </c>
      <c r="E12636">
        <f t="shared" ca="1" si="796"/>
        <v>87</v>
      </c>
      <c r="F12636">
        <f t="shared" ca="1" si="793"/>
        <v>1</v>
      </c>
    </row>
    <row r="12637" spans="1:6" x14ac:dyDescent="0.25">
      <c r="A12637">
        <v>12636</v>
      </c>
      <c r="B12637">
        <f t="shared" ca="1" si="794"/>
        <v>0.18825096357669946</v>
      </c>
      <c r="C12637">
        <f t="shared" ca="1" si="794"/>
        <v>0.54686553577027941</v>
      </c>
      <c r="D12637">
        <f t="shared" ca="1" si="795"/>
        <v>95</v>
      </c>
      <c r="E12637">
        <f t="shared" ca="1" si="796"/>
        <v>91</v>
      </c>
      <c r="F12637">
        <f t="shared" ca="1" si="793"/>
        <v>1</v>
      </c>
    </row>
    <row r="12638" spans="1:6" x14ac:dyDescent="0.25">
      <c r="A12638">
        <v>12637</v>
      </c>
      <c r="B12638">
        <f t="shared" ca="1" si="794"/>
        <v>0.10270646971521724</v>
      </c>
      <c r="C12638">
        <f t="shared" ca="1" si="794"/>
        <v>0.24659902226537589</v>
      </c>
      <c r="D12638">
        <f t="shared" ca="1" si="795"/>
        <v>93</v>
      </c>
      <c r="E12638">
        <f t="shared" ca="1" si="796"/>
        <v>87</v>
      </c>
      <c r="F12638">
        <f t="shared" ca="1" si="793"/>
        <v>1</v>
      </c>
    </row>
    <row r="12639" spans="1:6" x14ac:dyDescent="0.25">
      <c r="A12639">
        <v>12638</v>
      </c>
      <c r="B12639">
        <f t="shared" ca="1" si="794"/>
        <v>0.48403243012863184</v>
      </c>
      <c r="C12639">
        <f t="shared" ca="1" si="794"/>
        <v>0.58639234416939034</v>
      </c>
      <c r="D12639">
        <f t="shared" ca="1" si="795"/>
        <v>99</v>
      </c>
      <c r="E12639">
        <f t="shared" ca="1" si="796"/>
        <v>92</v>
      </c>
      <c r="F12639">
        <f t="shared" ca="1" si="793"/>
        <v>1</v>
      </c>
    </row>
    <row r="12640" spans="1:6" x14ac:dyDescent="0.25">
      <c r="A12640">
        <v>12639</v>
      </c>
      <c r="B12640">
        <f t="shared" ca="1" si="794"/>
        <v>0.24606597610579151</v>
      </c>
      <c r="C12640">
        <f t="shared" ca="1" si="794"/>
        <v>0.38456370224575354</v>
      </c>
      <c r="D12640">
        <f t="shared" ca="1" si="795"/>
        <v>96</v>
      </c>
      <c r="E12640">
        <f t="shared" ca="1" si="796"/>
        <v>89</v>
      </c>
      <c r="F12640">
        <f t="shared" ca="1" si="793"/>
        <v>1</v>
      </c>
    </row>
    <row r="12641" spans="1:6" x14ac:dyDescent="0.25">
      <c r="A12641">
        <v>12640</v>
      </c>
      <c r="B12641">
        <f t="shared" ca="1" si="794"/>
        <v>0.8889149026202241</v>
      </c>
      <c r="C12641">
        <f t="shared" ca="1" si="794"/>
        <v>0.18400284287743784</v>
      </c>
      <c r="D12641">
        <f t="shared" ca="1" si="795"/>
        <v>106</v>
      </c>
      <c r="E12641">
        <f t="shared" ca="1" si="796"/>
        <v>86</v>
      </c>
      <c r="F12641">
        <f t="shared" ca="1" si="793"/>
        <v>1</v>
      </c>
    </row>
    <row r="12642" spans="1:6" x14ac:dyDescent="0.25">
      <c r="A12642">
        <v>12641</v>
      </c>
      <c r="B12642">
        <f t="shared" ca="1" si="794"/>
        <v>0.98850472018583535</v>
      </c>
      <c r="C12642">
        <f t="shared" ca="1" si="794"/>
        <v>0.42720179517439882</v>
      </c>
      <c r="D12642">
        <f t="shared" ca="1" si="795"/>
        <v>112</v>
      </c>
      <c r="E12642">
        <f t="shared" ca="1" si="796"/>
        <v>90</v>
      </c>
      <c r="F12642">
        <f t="shared" ca="1" si="793"/>
        <v>1</v>
      </c>
    </row>
    <row r="12643" spans="1:6" x14ac:dyDescent="0.25">
      <c r="A12643">
        <v>12642</v>
      </c>
      <c r="B12643">
        <f t="shared" ca="1" si="794"/>
        <v>0.85291559292824004</v>
      </c>
      <c r="C12643">
        <f t="shared" ca="1" si="794"/>
        <v>0.35361875540220844</v>
      </c>
      <c r="D12643">
        <f t="shared" ca="1" si="795"/>
        <v>105</v>
      </c>
      <c r="E12643">
        <f t="shared" ca="1" si="796"/>
        <v>89</v>
      </c>
      <c r="F12643">
        <f t="shared" ca="1" si="793"/>
        <v>1</v>
      </c>
    </row>
    <row r="12644" spans="1:6" x14ac:dyDescent="0.25">
      <c r="A12644">
        <v>12643</v>
      </c>
      <c r="B12644">
        <f t="shared" ca="1" si="794"/>
        <v>0.14550498795291</v>
      </c>
      <c r="C12644">
        <f t="shared" ca="1" si="794"/>
        <v>0.18773907219361508</v>
      </c>
      <c r="D12644">
        <f t="shared" ca="1" si="795"/>
        <v>94</v>
      </c>
      <c r="E12644">
        <f t="shared" ca="1" si="796"/>
        <v>86</v>
      </c>
      <c r="F12644">
        <f t="shared" ca="1" si="793"/>
        <v>1</v>
      </c>
    </row>
    <row r="12645" spans="1:6" x14ac:dyDescent="0.25">
      <c r="A12645">
        <v>12644</v>
      </c>
      <c r="B12645">
        <f t="shared" ca="1" si="794"/>
        <v>0.70037925523853772</v>
      </c>
      <c r="C12645">
        <f t="shared" ca="1" si="794"/>
        <v>0.91467673629145807</v>
      </c>
      <c r="D12645">
        <f t="shared" ca="1" si="795"/>
        <v>102</v>
      </c>
      <c r="E12645">
        <f t="shared" ca="1" si="796"/>
        <v>97</v>
      </c>
      <c r="F12645">
        <f t="shared" ca="1" si="793"/>
        <v>1</v>
      </c>
    </row>
    <row r="12646" spans="1:6" x14ac:dyDescent="0.25">
      <c r="A12646">
        <v>12645</v>
      </c>
      <c r="B12646">
        <f t="shared" ca="1" si="794"/>
        <v>0.51643516957143065</v>
      </c>
      <c r="C12646">
        <f t="shared" ca="1" si="794"/>
        <v>0.54644187858472393</v>
      </c>
      <c r="D12646">
        <f t="shared" ca="1" si="795"/>
        <v>100</v>
      </c>
      <c r="E12646">
        <f t="shared" ca="1" si="796"/>
        <v>91</v>
      </c>
      <c r="F12646">
        <f t="shared" ca="1" si="793"/>
        <v>1</v>
      </c>
    </row>
    <row r="12647" spans="1:6" x14ac:dyDescent="0.25">
      <c r="A12647">
        <v>12646</v>
      </c>
      <c r="B12647">
        <f t="shared" ca="1" si="794"/>
        <v>0.31406186132116976</v>
      </c>
      <c r="C12647">
        <f t="shared" ca="1" si="794"/>
        <v>0.6279131342733083</v>
      </c>
      <c r="D12647">
        <f t="shared" ca="1" si="795"/>
        <v>97</v>
      </c>
      <c r="E12647">
        <f t="shared" ca="1" si="796"/>
        <v>92</v>
      </c>
      <c r="F12647">
        <f t="shared" ca="1" si="793"/>
        <v>1</v>
      </c>
    </row>
    <row r="12648" spans="1:6" x14ac:dyDescent="0.25">
      <c r="A12648">
        <v>12647</v>
      </c>
      <c r="B12648">
        <f t="shared" ca="1" si="794"/>
        <v>0.11805260569017495</v>
      </c>
      <c r="C12648">
        <f t="shared" ca="1" si="794"/>
        <v>0.99950952344153188</v>
      </c>
      <c r="D12648">
        <f t="shared" ca="1" si="795"/>
        <v>93</v>
      </c>
      <c r="E12648">
        <f t="shared" ca="1" si="796"/>
        <v>107</v>
      </c>
      <c r="F12648">
        <f t="shared" ca="1" si="793"/>
        <v>0</v>
      </c>
    </row>
    <row r="12649" spans="1:6" x14ac:dyDescent="0.25">
      <c r="A12649">
        <v>12648</v>
      </c>
      <c r="B12649">
        <f t="shared" ca="1" si="794"/>
        <v>0.10216065124478546</v>
      </c>
      <c r="C12649">
        <f t="shared" ca="1" si="794"/>
        <v>0.99403153981877046</v>
      </c>
      <c r="D12649">
        <f t="shared" ca="1" si="795"/>
        <v>93</v>
      </c>
      <c r="E12649">
        <f t="shared" ca="1" si="796"/>
        <v>103</v>
      </c>
      <c r="F12649">
        <f t="shared" ca="1" si="793"/>
        <v>0</v>
      </c>
    </row>
    <row r="12650" spans="1:6" x14ac:dyDescent="0.25">
      <c r="A12650">
        <v>12649</v>
      </c>
      <c r="B12650">
        <f t="shared" ca="1" si="794"/>
        <v>0.86646699257719129</v>
      </c>
      <c r="C12650">
        <f t="shared" ca="1" si="794"/>
        <v>0.31230034107125981</v>
      </c>
      <c r="D12650">
        <f t="shared" ca="1" si="795"/>
        <v>106</v>
      </c>
      <c r="E12650">
        <f t="shared" ca="1" si="796"/>
        <v>88</v>
      </c>
      <c r="F12650">
        <f t="shared" ca="1" si="793"/>
        <v>1</v>
      </c>
    </row>
    <row r="12651" spans="1:6" x14ac:dyDescent="0.25">
      <c r="A12651">
        <v>12650</v>
      </c>
      <c r="B12651">
        <f t="shared" ca="1" si="794"/>
        <v>0.85817603308944734</v>
      </c>
      <c r="C12651">
        <f t="shared" ca="1" si="794"/>
        <v>0.92368709449863939</v>
      </c>
      <c r="D12651">
        <f t="shared" ca="1" si="795"/>
        <v>105</v>
      </c>
      <c r="E12651">
        <f t="shared" ca="1" si="796"/>
        <v>98</v>
      </c>
      <c r="F12651">
        <f t="shared" ref="F12651:F12714" ca="1" si="797">IF(D12651&gt;=E12651,1,0)</f>
        <v>1</v>
      </c>
    </row>
    <row r="12652" spans="1:6" x14ac:dyDescent="0.25">
      <c r="A12652">
        <v>12651</v>
      </c>
      <c r="B12652">
        <f t="shared" ref="B12652:C12715" ca="1" si="798">RAND()</f>
        <v>0.83838250607148601</v>
      </c>
      <c r="C12652">
        <f t="shared" ca="1" si="798"/>
        <v>6.3452398390808407E-2</v>
      </c>
      <c r="D12652">
        <f t="shared" ca="1" si="795"/>
        <v>105</v>
      </c>
      <c r="E12652">
        <f t="shared" ca="1" si="796"/>
        <v>83</v>
      </c>
      <c r="F12652">
        <f t="shared" ca="1" si="797"/>
        <v>1</v>
      </c>
    </row>
    <row r="12653" spans="1:6" x14ac:dyDescent="0.25">
      <c r="A12653">
        <v>12652</v>
      </c>
      <c r="B12653">
        <f t="shared" ca="1" si="798"/>
        <v>0.57960651619265258</v>
      </c>
      <c r="C12653">
        <f t="shared" ca="1" si="798"/>
        <v>0.48607579128991041</v>
      </c>
      <c r="D12653">
        <f t="shared" ca="1" si="795"/>
        <v>101</v>
      </c>
      <c r="E12653">
        <f t="shared" ca="1" si="796"/>
        <v>90</v>
      </c>
      <c r="F12653">
        <f t="shared" ca="1" si="797"/>
        <v>1</v>
      </c>
    </row>
    <row r="12654" spans="1:6" x14ac:dyDescent="0.25">
      <c r="A12654">
        <v>12653</v>
      </c>
      <c r="B12654">
        <f t="shared" ca="1" si="798"/>
        <v>0.49456549493324464</v>
      </c>
      <c r="C12654">
        <f t="shared" ca="1" si="798"/>
        <v>0.20536718426575917</v>
      </c>
      <c r="D12654">
        <f t="shared" ca="1" si="795"/>
        <v>99</v>
      </c>
      <c r="E12654">
        <f t="shared" ca="1" si="796"/>
        <v>86</v>
      </c>
      <c r="F12654">
        <f t="shared" ca="1" si="797"/>
        <v>1</v>
      </c>
    </row>
    <row r="12655" spans="1:6" x14ac:dyDescent="0.25">
      <c r="A12655">
        <v>12654</v>
      </c>
      <c r="B12655">
        <f t="shared" ca="1" si="798"/>
        <v>0.71324780994676618</v>
      </c>
      <c r="C12655">
        <f t="shared" ca="1" si="798"/>
        <v>0.638106940362551</v>
      </c>
      <c r="D12655">
        <f t="shared" ca="1" si="795"/>
        <v>103</v>
      </c>
      <c r="E12655">
        <f t="shared" ca="1" si="796"/>
        <v>92</v>
      </c>
      <c r="F12655">
        <f t="shared" ca="1" si="797"/>
        <v>1</v>
      </c>
    </row>
    <row r="12656" spans="1:6" x14ac:dyDescent="0.25">
      <c r="A12656">
        <v>12655</v>
      </c>
      <c r="B12656">
        <f t="shared" ca="1" si="798"/>
        <v>3.7861143044806811E-2</v>
      </c>
      <c r="C12656">
        <f t="shared" ca="1" si="798"/>
        <v>0.36554366444630115</v>
      </c>
      <c r="D12656">
        <f t="shared" ca="1" si="795"/>
        <v>90</v>
      </c>
      <c r="E12656">
        <f t="shared" ca="1" si="796"/>
        <v>89</v>
      </c>
      <c r="F12656">
        <f t="shared" ca="1" si="797"/>
        <v>1</v>
      </c>
    </row>
    <row r="12657" spans="1:6" x14ac:dyDescent="0.25">
      <c r="A12657">
        <v>12656</v>
      </c>
      <c r="B12657">
        <f t="shared" ca="1" si="798"/>
        <v>0.87439941159933332</v>
      </c>
      <c r="C12657">
        <f t="shared" ca="1" si="798"/>
        <v>0.76219270478395551</v>
      </c>
      <c r="D12657">
        <f t="shared" ca="1" si="795"/>
        <v>106</v>
      </c>
      <c r="E12657">
        <f t="shared" ca="1" si="796"/>
        <v>94</v>
      </c>
      <c r="F12657">
        <f t="shared" ca="1" si="797"/>
        <v>1</v>
      </c>
    </row>
    <row r="12658" spans="1:6" x14ac:dyDescent="0.25">
      <c r="A12658">
        <v>12657</v>
      </c>
      <c r="B12658">
        <f t="shared" ca="1" si="798"/>
        <v>0.65915279409764738</v>
      </c>
      <c r="C12658">
        <f t="shared" ca="1" si="798"/>
        <v>6.921192810833654E-2</v>
      </c>
      <c r="D12658">
        <f t="shared" ca="1" si="795"/>
        <v>102</v>
      </c>
      <c r="E12658">
        <f t="shared" ca="1" si="796"/>
        <v>83</v>
      </c>
      <c r="F12658">
        <f t="shared" ca="1" si="797"/>
        <v>1</v>
      </c>
    </row>
    <row r="12659" spans="1:6" x14ac:dyDescent="0.25">
      <c r="A12659">
        <v>12658</v>
      </c>
      <c r="B12659">
        <f t="shared" ca="1" si="798"/>
        <v>0.70166903066604513</v>
      </c>
      <c r="C12659">
        <f t="shared" ca="1" si="798"/>
        <v>0.64365733439675932</v>
      </c>
      <c r="D12659">
        <f t="shared" ca="1" si="795"/>
        <v>102</v>
      </c>
      <c r="E12659">
        <f t="shared" ca="1" si="796"/>
        <v>92</v>
      </c>
      <c r="F12659">
        <f t="shared" ca="1" si="797"/>
        <v>1</v>
      </c>
    </row>
    <row r="12660" spans="1:6" x14ac:dyDescent="0.25">
      <c r="A12660">
        <v>12659</v>
      </c>
      <c r="B12660">
        <f t="shared" ca="1" si="798"/>
        <v>0.67836175236961849</v>
      </c>
      <c r="C12660">
        <f t="shared" ca="1" si="798"/>
        <v>0.65632598773982043</v>
      </c>
      <c r="D12660">
        <f t="shared" ca="1" si="795"/>
        <v>102</v>
      </c>
      <c r="E12660">
        <f t="shared" ca="1" si="796"/>
        <v>93</v>
      </c>
      <c r="F12660">
        <f t="shared" ca="1" si="797"/>
        <v>1</v>
      </c>
    </row>
    <row r="12661" spans="1:6" x14ac:dyDescent="0.25">
      <c r="A12661">
        <v>12660</v>
      </c>
      <c r="B12661">
        <f t="shared" ca="1" si="798"/>
        <v>0.36078659565648219</v>
      </c>
      <c r="C12661">
        <f t="shared" ca="1" si="798"/>
        <v>0.89037433511221653</v>
      </c>
      <c r="D12661">
        <f t="shared" ca="1" si="795"/>
        <v>98</v>
      </c>
      <c r="E12661">
        <f t="shared" ca="1" si="796"/>
        <v>97</v>
      </c>
      <c r="F12661">
        <f t="shared" ca="1" si="797"/>
        <v>1</v>
      </c>
    </row>
    <row r="12662" spans="1:6" x14ac:dyDescent="0.25">
      <c r="A12662">
        <v>12661</v>
      </c>
      <c r="B12662">
        <f t="shared" ca="1" si="798"/>
        <v>0.86355758570030783</v>
      </c>
      <c r="C12662">
        <f t="shared" ca="1" si="798"/>
        <v>0.66115890060370319</v>
      </c>
      <c r="D12662">
        <f t="shared" ca="1" si="795"/>
        <v>106</v>
      </c>
      <c r="E12662">
        <f t="shared" ca="1" si="796"/>
        <v>93</v>
      </c>
      <c r="F12662">
        <f t="shared" ca="1" si="797"/>
        <v>1</v>
      </c>
    </row>
    <row r="12663" spans="1:6" x14ac:dyDescent="0.25">
      <c r="A12663">
        <v>12662</v>
      </c>
      <c r="B12663">
        <f t="shared" ca="1" si="798"/>
        <v>0.43259732497833903</v>
      </c>
      <c r="C12663">
        <f t="shared" ca="1" si="798"/>
        <v>0.65130787404480583</v>
      </c>
      <c r="D12663">
        <f t="shared" ca="1" si="795"/>
        <v>99</v>
      </c>
      <c r="E12663">
        <f t="shared" ca="1" si="796"/>
        <v>92</v>
      </c>
      <c r="F12663">
        <f t="shared" ca="1" si="797"/>
        <v>1</v>
      </c>
    </row>
    <row r="12664" spans="1:6" x14ac:dyDescent="0.25">
      <c r="A12664">
        <v>12663</v>
      </c>
      <c r="B12664">
        <f t="shared" ca="1" si="798"/>
        <v>0.71368817705728627</v>
      </c>
      <c r="C12664">
        <f t="shared" ca="1" si="798"/>
        <v>0.32620681632436643</v>
      </c>
      <c r="D12664">
        <f t="shared" ca="1" si="795"/>
        <v>103</v>
      </c>
      <c r="E12664">
        <f t="shared" ca="1" si="796"/>
        <v>88</v>
      </c>
      <c r="F12664">
        <f t="shared" ca="1" si="797"/>
        <v>1</v>
      </c>
    </row>
    <row r="12665" spans="1:6" x14ac:dyDescent="0.25">
      <c r="A12665">
        <v>12664</v>
      </c>
      <c r="B12665">
        <f t="shared" ca="1" si="798"/>
        <v>0.21407290058536943</v>
      </c>
      <c r="C12665">
        <f t="shared" ca="1" si="798"/>
        <v>0.19606179651234235</v>
      </c>
      <c r="D12665">
        <f t="shared" ca="1" si="795"/>
        <v>95</v>
      </c>
      <c r="E12665">
        <f t="shared" ca="1" si="796"/>
        <v>86</v>
      </c>
      <c r="F12665">
        <f t="shared" ca="1" si="797"/>
        <v>1</v>
      </c>
    </row>
    <row r="12666" spans="1:6" x14ac:dyDescent="0.25">
      <c r="A12666">
        <v>12665</v>
      </c>
      <c r="B12666">
        <f t="shared" ca="1" si="798"/>
        <v>0.52723799639385671</v>
      </c>
      <c r="C12666">
        <f t="shared" ca="1" si="798"/>
        <v>3.1699509750905852E-2</v>
      </c>
      <c r="D12666">
        <f t="shared" ca="1" si="795"/>
        <v>100</v>
      </c>
      <c r="E12666">
        <f t="shared" ca="1" si="796"/>
        <v>81</v>
      </c>
      <c r="F12666">
        <f t="shared" ca="1" si="797"/>
        <v>1</v>
      </c>
    </row>
    <row r="12667" spans="1:6" x14ac:dyDescent="0.25">
      <c r="A12667">
        <v>12666</v>
      </c>
      <c r="B12667">
        <f t="shared" ca="1" si="798"/>
        <v>0.90456011799388336</v>
      </c>
      <c r="C12667">
        <f t="shared" ca="1" si="798"/>
        <v>0.18241188032901734</v>
      </c>
      <c r="D12667">
        <f t="shared" ca="1" si="795"/>
        <v>107</v>
      </c>
      <c r="E12667">
        <f t="shared" ca="1" si="796"/>
        <v>86</v>
      </c>
      <c r="F12667">
        <f t="shared" ca="1" si="797"/>
        <v>1</v>
      </c>
    </row>
    <row r="12668" spans="1:6" x14ac:dyDescent="0.25">
      <c r="A12668">
        <v>12667</v>
      </c>
      <c r="B12668">
        <f t="shared" ca="1" si="798"/>
        <v>0.67956229435789384</v>
      </c>
      <c r="C12668">
        <f t="shared" ca="1" si="798"/>
        <v>0.89489439831750661</v>
      </c>
      <c r="D12668">
        <f t="shared" ca="1" si="795"/>
        <v>102</v>
      </c>
      <c r="E12668">
        <f t="shared" ca="1" si="796"/>
        <v>97</v>
      </c>
      <c r="F12668">
        <f t="shared" ca="1" si="797"/>
        <v>1</v>
      </c>
    </row>
    <row r="12669" spans="1:6" x14ac:dyDescent="0.25">
      <c r="A12669">
        <v>12668</v>
      </c>
      <c r="B12669">
        <f t="shared" ca="1" si="798"/>
        <v>0.30388601038151275</v>
      </c>
      <c r="C12669">
        <f t="shared" ca="1" si="798"/>
        <v>0.67356621439947773</v>
      </c>
      <c r="D12669">
        <f t="shared" ca="1" si="795"/>
        <v>97</v>
      </c>
      <c r="E12669">
        <f t="shared" ca="1" si="796"/>
        <v>93</v>
      </c>
      <c r="F12669">
        <f t="shared" ca="1" si="797"/>
        <v>1</v>
      </c>
    </row>
    <row r="12670" spans="1:6" x14ac:dyDescent="0.25">
      <c r="A12670">
        <v>12669</v>
      </c>
      <c r="B12670">
        <f t="shared" ca="1" si="798"/>
        <v>0.24502274821672076</v>
      </c>
      <c r="C12670">
        <f t="shared" ca="1" si="798"/>
        <v>0.70052942643409488</v>
      </c>
      <c r="D12670">
        <f t="shared" ca="1" si="795"/>
        <v>96</v>
      </c>
      <c r="E12670">
        <f t="shared" ca="1" si="796"/>
        <v>93</v>
      </c>
      <c r="F12670">
        <f t="shared" ca="1" si="797"/>
        <v>1</v>
      </c>
    </row>
    <row r="12671" spans="1:6" x14ac:dyDescent="0.25">
      <c r="A12671">
        <v>12670</v>
      </c>
      <c r="B12671">
        <f t="shared" ca="1" si="798"/>
        <v>0.49921394698319121</v>
      </c>
      <c r="C12671">
        <f t="shared" ca="1" si="798"/>
        <v>0.38880777564795554</v>
      </c>
      <c r="D12671">
        <f t="shared" ca="1" si="795"/>
        <v>99</v>
      </c>
      <c r="E12671">
        <f t="shared" ca="1" si="796"/>
        <v>89</v>
      </c>
      <c r="F12671">
        <f t="shared" ca="1" si="797"/>
        <v>1</v>
      </c>
    </row>
    <row r="12672" spans="1:6" x14ac:dyDescent="0.25">
      <c r="A12672">
        <v>12671</v>
      </c>
      <c r="B12672">
        <f t="shared" ca="1" si="798"/>
        <v>0.75681686185293995</v>
      </c>
      <c r="C12672">
        <f t="shared" ca="1" si="798"/>
        <v>8.0009340757325464E-3</v>
      </c>
      <c r="D12672">
        <f t="shared" ca="1" si="795"/>
        <v>103</v>
      </c>
      <c r="E12672">
        <f t="shared" ca="1" si="796"/>
        <v>78</v>
      </c>
      <c r="F12672">
        <f t="shared" ca="1" si="797"/>
        <v>1</v>
      </c>
    </row>
    <row r="12673" spans="1:6" x14ac:dyDescent="0.25">
      <c r="A12673">
        <v>12672</v>
      </c>
      <c r="B12673">
        <f t="shared" ca="1" si="798"/>
        <v>0.70216547186328482</v>
      </c>
      <c r="C12673">
        <f t="shared" ca="1" si="798"/>
        <v>0.21394448324207405</v>
      </c>
      <c r="D12673">
        <f t="shared" ca="1" si="795"/>
        <v>102</v>
      </c>
      <c r="E12673">
        <f t="shared" ca="1" si="796"/>
        <v>87</v>
      </c>
      <c r="F12673">
        <f t="shared" ca="1" si="797"/>
        <v>1</v>
      </c>
    </row>
    <row r="12674" spans="1:6" x14ac:dyDescent="0.25">
      <c r="A12674">
        <v>12673</v>
      </c>
      <c r="B12674">
        <f t="shared" ca="1" si="798"/>
        <v>0.10941620077253356</v>
      </c>
      <c r="C12674">
        <f t="shared" ca="1" si="798"/>
        <v>0.19463277749794894</v>
      </c>
      <c r="D12674">
        <f t="shared" ref="D12674:D12737" ca="1" si="799">ROUNDDOWN(_xlfn.NORM.INV($B12674,J$2,J$4),0)</f>
        <v>93</v>
      </c>
      <c r="E12674">
        <f t="shared" ca="1" si="796"/>
        <v>86</v>
      </c>
      <c r="F12674">
        <f t="shared" ca="1" si="797"/>
        <v>1</v>
      </c>
    </row>
    <row r="12675" spans="1:6" x14ac:dyDescent="0.25">
      <c r="A12675">
        <v>12674</v>
      </c>
      <c r="B12675">
        <f t="shared" ca="1" si="798"/>
        <v>0.46044386639753465</v>
      </c>
      <c r="C12675">
        <f t="shared" ca="1" si="798"/>
        <v>0.33507077726592938</v>
      </c>
      <c r="D12675">
        <f t="shared" ca="1" si="799"/>
        <v>99</v>
      </c>
      <c r="E12675">
        <f t="shared" ref="E12675:E12738" ca="1" si="800">ROUNDUP(_xlfn.NORM.INV($C12675,K$2,K$4),0)</f>
        <v>88</v>
      </c>
      <c r="F12675">
        <f t="shared" ca="1" si="797"/>
        <v>1</v>
      </c>
    </row>
    <row r="12676" spans="1:6" x14ac:dyDescent="0.25">
      <c r="A12676">
        <v>12675</v>
      </c>
      <c r="B12676">
        <f t="shared" ca="1" si="798"/>
        <v>0.88021983034444962</v>
      </c>
      <c r="C12676">
        <f t="shared" ca="1" si="798"/>
        <v>0.97957119801914705</v>
      </c>
      <c r="D12676">
        <f t="shared" ca="1" si="799"/>
        <v>106</v>
      </c>
      <c r="E12676">
        <f t="shared" ca="1" si="800"/>
        <v>101</v>
      </c>
      <c r="F12676">
        <f t="shared" ca="1" si="797"/>
        <v>1</v>
      </c>
    </row>
    <row r="12677" spans="1:6" x14ac:dyDescent="0.25">
      <c r="A12677">
        <v>12676</v>
      </c>
      <c r="B12677">
        <f t="shared" ca="1" si="798"/>
        <v>0.23491641700840127</v>
      </c>
      <c r="C12677">
        <f t="shared" ca="1" si="798"/>
        <v>0.89215817400642472</v>
      </c>
      <c r="D12677">
        <f t="shared" ca="1" si="799"/>
        <v>96</v>
      </c>
      <c r="E12677">
        <f t="shared" ca="1" si="800"/>
        <v>97</v>
      </c>
      <c r="F12677">
        <f t="shared" ca="1" si="797"/>
        <v>0</v>
      </c>
    </row>
    <row r="12678" spans="1:6" x14ac:dyDescent="0.25">
      <c r="A12678">
        <v>12677</v>
      </c>
      <c r="B12678">
        <f t="shared" ca="1" si="798"/>
        <v>0.54272634137552778</v>
      </c>
      <c r="C12678">
        <f t="shared" ca="1" si="798"/>
        <v>0.92469518685662611</v>
      </c>
      <c r="D12678">
        <f t="shared" ca="1" si="799"/>
        <v>100</v>
      </c>
      <c r="E12678">
        <f t="shared" ca="1" si="800"/>
        <v>98</v>
      </c>
      <c r="F12678">
        <f t="shared" ca="1" si="797"/>
        <v>1</v>
      </c>
    </row>
    <row r="12679" spans="1:6" x14ac:dyDescent="0.25">
      <c r="A12679">
        <v>12678</v>
      </c>
      <c r="B12679">
        <f t="shared" ca="1" si="798"/>
        <v>5.8093038998197066E-2</v>
      </c>
      <c r="C12679">
        <f t="shared" ca="1" si="798"/>
        <v>0.99103705935041142</v>
      </c>
      <c r="D12679">
        <f t="shared" ca="1" si="799"/>
        <v>91</v>
      </c>
      <c r="E12679">
        <f t="shared" ca="1" si="800"/>
        <v>102</v>
      </c>
      <c r="F12679">
        <f t="shared" ca="1" si="797"/>
        <v>0</v>
      </c>
    </row>
    <row r="12680" spans="1:6" x14ac:dyDescent="0.25">
      <c r="A12680">
        <v>12679</v>
      </c>
      <c r="B12680">
        <f t="shared" ca="1" si="798"/>
        <v>0.97698854353468978</v>
      </c>
      <c r="C12680">
        <f t="shared" ca="1" si="798"/>
        <v>0.83909439061362623</v>
      </c>
      <c r="D12680">
        <f t="shared" ca="1" si="799"/>
        <v>110</v>
      </c>
      <c r="E12680">
        <f t="shared" ca="1" si="800"/>
        <v>95</v>
      </c>
      <c r="F12680">
        <f t="shared" ca="1" si="797"/>
        <v>1</v>
      </c>
    </row>
    <row r="12681" spans="1:6" x14ac:dyDescent="0.25">
      <c r="A12681">
        <v>12680</v>
      </c>
      <c r="B12681">
        <f t="shared" ca="1" si="798"/>
        <v>0.16601251728284205</v>
      </c>
      <c r="C12681">
        <f t="shared" ca="1" si="798"/>
        <v>0.21257051047360609</v>
      </c>
      <c r="D12681">
        <f t="shared" ca="1" si="799"/>
        <v>94</v>
      </c>
      <c r="E12681">
        <f t="shared" ca="1" si="800"/>
        <v>87</v>
      </c>
      <c r="F12681">
        <f t="shared" ca="1" si="797"/>
        <v>1</v>
      </c>
    </row>
    <row r="12682" spans="1:6" x14ac:dyDescent="0.25">
      <c r="A12682">
        <v>12681</v>
      </c>
      <c r="B12682">
        <f t="shared" ca="1" si="798"/>
        <v>0.36941985704291425</v>
      </c>
      <c r="C12682">
        <f t="shared" ca="1" si="798"/>
        <v>0.64118749033660194</v>
      </c>
      <c r="D12682">
        <f t="shared" ca="1" si="799"/>
        <v>98</v>
      </c>
      <c r="E12682">
        <f t="shared" ca="1" si="800"/>
        <v>92</v>
      </c>
      <c r="F12682">
        <f t="shared" ca="1" si="797"/>
        <v>1</v>
      </c>
    </row>
    <row r="12683" spans="1:6" x14ac:dyDescent="0.25">
      <c r="A12683">
        <v>12682</v>
      </c>
      <c r="B12683">
        <f t="shared" ca="1" si="798"/>
        <v>0.32181868793010771</v>
      </c>
      <c r="C12683">
        <f t="shared" ca="1" si="798"/>
        <v>0.90503659044133966</v>
      </c>
      <c r="D12683">
        <f t="shared" ca="1" si="799"/>
        <v>97</v>
      </c>
      <c r="E12683">
        <f t="shared" ca="1" si="800"/>
        <v>97</v>
      </c>
      <c r="F12683">
        <f t="shared" ca="1" si="797"/>
        <v>1</v>
      </c>
    </row>
    <row r="12684" spans="1:6" x14ac:dyDescent="0.25">
      <c r="A12684">
        <v>12683</v>
      </c>
      <c r="B12684">
        <f t="shared" ca="1" si="798"/>
        <v>0.91403132045723878</v>
      </c>
      <c r="C12684">
        <f t="shared" ca="1" si="798"/>
        <v>0.63522371748081286</v>
      </c>
      <c r="D12684">
        <f t="shared" ca="1" si="799"/>
        <v>107</v>
      </c>
      <c r="E12684">
        <f t="shared" ca="1" si="800"/>
        <v>92</v>
      </c>
      <c r="F12684">
        <f t="shared" ca="1" si="797"/>
        <v>1</v>
      </c>
    </row>
    <row r="12685" spans="1:6" x14ac:dyDescent="0.25">
      <c r="A12685">
        <v>12684</v>
      </c>
      <c r="B12685">
        <f t="shared" ca="1" si="798"/>
        <v>0.89510595156374007</v>
      </c>
      <c r="C12685">
        <f t="shared" ca="1" si="798"/>
        <v>0.49501034081023265</v>
      </c>
      <c r="D12685">
        <f t="shared" ca="1" si="799"/>
        <v>106</v>
      </c>
      <c r="E12685">
        <f t="shared" ca="1" si="800"/>
        <v>90</v>
      </c>
      <c r="F12685">
        <f t="shared" ca="1" si="797"/>
        <v>1</v>
      </c>
    </row>
    <row r="12686" spans="1:6" x14ac:dyDescent="0.25">
      <c r="A12686">
        <v>12685</v>
      </c>
      <c r="B12686">
        <f t="shared" ca="1" si="798"/>
        <v>0.41980071532847085</v>
      </c>
      <c r="C12686">
        <f t="shared" ca="1" si="798"/>
        <v>0.71341288255183655</v>
      </c>
      <c r="D12686">
        <f t="shared" ca="1" si="799"/>
        <v>98</v>
      </c>
      <c r="E12686">
        <f t="shared" ca="1" si="800"/>
        <v>93</v>
      </c>
      <c r="F12686">
        <f t="shared" ca="1" si="797"/>
        <v>1</v>
      </c>
    </row>
    <row r="12687" spans="1:6" x14ac:dyDescent="0.25">
      <c r="A12687">
        <v>12686</v>
      </c>
      <c r="B12687">
        <f t="shared" ca="1" si="798"/>
        <v>0.37728589282129987</v>
      </c>
      <c r="C12687">
        <f t="shared" ca="1" si="798"/>
        <v>0.17134551377294527</v>
      </c>
      <c r="D12687">
        <f t="shared" ca="1" si="799"/>
        <v>98</v>
      </c>
      <c r="E12687">
        <f t="shared" ca="1" si="800"/>
        <v>86</v>
      </c>
      <c r="F12687">
        <f t="shared" ca="1" si="797"/>
        <v>1</v>
      </c>
    </row>
    <row r="12688" spans="1:6" x14ac:dyDescent="0.25">
      <c r="A12688">
        <v>12687</v>
      </c>
      <c r="B12688">
        <f t="shared" ca="1" si="798"/>
        <v>0.42163347318638256</v>
      </c>
      <c r="C12688">
        <f t="shared" ca="1" si="798"/>
        <v>0.55975607608953259</v>
      </c>
      <c r="D12688">
        <f t="shared" ca="1" si="799"/>
        <v>98</v>
      </c>
      <c r="E12688">
        <f t="shared" ca="1" si="800"/>
        <v>91</v>
      </c>
      <c r="F12688">
        <f t="shared" ca="1" si="797"/>
        <v>1</v>
      </c>
    </row>
    <row r="12689" spans="1:6" x14ac:dyDescent="0.25">
      <c r="A12689">
        <v>12688</v>
      </c>
      <c r="B12689">
        <f t="shared" ca="1" si="798"/>
        <v>0.43284448776500939</v>
      </c>
      <c r="C12689">
        <f t="shared" ca="1" si="798"/>
        <v>0.12484194035456797</v>
      </c>
      <c r="D12689">
        <f t="shared" ca="1" si="799"/>
        <v>99</v>
      </c>
      <c r="E12689">
        <f t="shared" ca="1" si="800"/>
        <v>85</v>
      </c>
      <c r="F12689">
        <f t="shared" ca="1" si="797"/>
        <v>1</v>
      </c>
    </row>
    <row r="12690" spans="1:6" x14ac:dyDescent="0.25">
      <c r="A12690">
        <v>12689</v>
      </c>
      <c r="B12690">
        <f t="shared" ca="1" si="798"/>
        <v>0.65311691813346406</v>
      </c>
      <c r="C12690">
        <f t="shared" ca="1" si="798"/>
        <v>0.23077541321340056</v>
      </c>
      <c r="D12690">
        <f t="shared" ca="1" si="799"/>
        <v>102</v>
      </c>
      <c r="E12690">
        <f t="shared" ca="1" si="800"/>
        <v>87</v>
      </c>
      <c r="F12690">
        <f t="shared" ca="1" si="797"/>
        <v>1</v>
      </c>
    </row>
    <row r="12691" spans="1:6" x14ac:dyDescent="0.25">
      <c r="A12691">
        <v>12690</v>
      </c>
      <c r="B12691">
        <f t="shared" ca="1" si="798"/>
        <v>0.75407038545990268</v>
      </c>
      <c r="C12691">
        <f t="shared" ca="1" si="798"/>
        <v>0.84502778447032667</v>
      </c>
      <c r="D12691">
        <f t="shared" ca="1" si="799"/>
        <v>103</v>
      </c>
      <c r="E12691">
        <f t="shared" ca="1" si="800"/>
        <v>96</v>
      </c>
      <c r="F12691">
        <f t="shared" ca="1" si="797"/>
        <v>1</v>
      </c>
    </row>
    <row r="12692" spans="1:6" x14ac:dyDescent="0.25">
      <c r="A12692">
        <v>12691</v>
      </c>
      <c r="B12692">
        <f t="shared" ca="1" si="798"/>
        <v>0.5247812497307961</v>
      </c>
      <c r="C12692">
        <f t="shared" ca="1" si="798"/>
        <v>0.50493823077149624</v>
      </c>
      <c r="D12692">
        <f t="shared" ca="1" si="799"/>
        <v>100</v>
      </c>
      <c r="E12692">
        <f t="shared" ca="1" si="800"/>
        <v>91</v>
      </c>
      <c r="F12692">
        <f t="shared" ca="1" si="797"/>
        <v>1</v>
      </c>
    </row>
    <row r="12693" spans="1:6" x14ac:dyDescent="0.25">
      <c r="A12693">
        <v>12692</v>
      </c>
      <c r="B12693">
        <f t="shared" ca="1" si="798"/>
        <v>0.33706585526977295</v>
      </c>
      <c r="C12693">
        <f t="shared" ca="1" si="798"/>
        <v>0.85034967232580894</v>
      </c>
      <c r="D12693">
        <f t="shared" ca="1" si="799"/>
        <v>97</v>
      </c>
      <c r="E12693">
        <f t="shared" ca="1" si="800"/>
        <v>96</v>
      </c>
      <c r="F12693">
        <f t="shared" ca="1" si="797"/>
        <v>1</v>
      </c>
    </row>
    <row r="12694" spans="1:6" x14ac:dyDescent="0.25">
      <c r="A12694">
        <v>12693</v>
      </c>
      <c r="B12694">
        <f t="shared" ca="1" si="798"/>
        <v>0.59380305223154728</v>
      </c>
      <c r="C12694">
        <f t="shared" ca="1" si="798"/>
        <v>1.5463953106794492E-2</v>
      </c>
      <c r="D12694">
        <f t="shared" ca="1" si="799"/>
        <v>101</v>
      </c>
      <c r="E12694">
        <f t="shared" ca="1" si="800"/>
        <v>80</v>
      </c>
      <c r="F12694">
        <f t="shared" ca="1" si="797"/>
        <v>1</v>
      </c>
    </row>
    <row r="12695" spans="1:6" x14ac:dyDescent="0.25">
      <c r="A12695">
        <v>12694</v>
      </c>
      <c r="B12695">
        <f t="shared" ca="1" si="798"/>
        <v>0.95130330778341721</v>
      </c>
      <c r="C12695">
        <f t="shared" ca="1" si="798"/>
        <v>1.6060424430936471E-2</v>
      </c>
      <c r="D12695">
        <f t="shared" ca="1" si="799"/>
        <v>109</v>
      </c>
      <c r="E12695">
        <f t="shared" ca="1" si="800"/>
        <v>80</v>
      </c>
      <c r="F12695">
        <f t="shared" ca="1" si="797"/>
        <v>1</v>
      </c>
    </row>
    <row r="12696" spans="1:6" x14ac:dyDescent="0.25">
      <c r="A12696">
        <v>12695</v>
      </c>
      <c r="B12696">
        <f t="shared" ca="1" si="798"/>
        <v>0.51525666503542078</v>
      </c>
      <c r="C12696">
        <f t="shared" ca="1" si="798"/>
        <v>0.26081528754282679</v>
      </c>
      <c r="D12696">
        <f t="shared" ca="1" si="799"/>
        <v>100</v>
      </c>
      <c r="E12696">
        <f t="shared" ca="1" si="800"/>
        <v>87</v>
      </c>
      <c r="F12696">
        <f t="shared" ca="1" si="797"/>
        <v>1</v>
      </c>
    </row>
    <row r="12697" spans="1:6" x14ac:dyDescent="0.25">
      <c r="A12697">
        <v>12696</v>
      </c>
      <c r="B12697">
        <f t="shared" ca="1" si="798"/>
        <v>0.83677498997319666</v>
      </c>
      <c r="C12697">
        <f t="shared" ca="1" si="798"/>
        <v>0.81404391783659802</v>
      </c>
      <c r="D12697">
        <f t="shared" ca="1" si="799"/>
        <v>105</v>
      </c>
      <c r="E12697">
        <f t="shared" ca="1" si="800"/>
        <v>95</v>
      </c>
      <c r="F12697">
        <f t="shared" ca="1" si="797"/>
        <v>1</v>
      </c>
    </row>
    <row r="12698" spans="1:6" x14ac:dyDescent="0.25">
      <c r="A12698">
        <v>12697</v>
      </c>
      <c r="B12698">
        <f t="shared" ca="1" si="798"/>
        <v>0.42647387932333081</v>
      </c>
      <c r="C12698">
        <f t="shared" ca="1" si="798"/>
        <v>0.96530903277787039</v>
      </c>
      <c r="D12698">
        <f t="shared" ca="1" si="799"/>
        <v>98</v>
      </c>
      <c r="E12698">
        <f t="shared" ca="1" si="800"/>
        <v>100</v>
      </c>
      <c r="F12698">
        <f t="shared" ca="1" si="797"/>
        <v>0</v>
      </c>
    </row>
    <row r="12699" spans="1:6" x14ac:dyDescent="0.25">
      <c r="A12699">
        <v>12698</v>
      </c>
      <c r="B12699">
        <f t="shared" ca="1" si="798"/>
        <v>0.46847358066916611</v>
      </c>
      <c r="C12699">
        <f t="shared" ca="1" si="798"/>
        <v>0.46083564731554527</v>
      </c>
      <c r="D12699">
        <f t="shared" ca="1" si="799"/>
        <v>99</v>
      </c>
      <c r="E12699">
        <f t="shared" ca="1" si="800"/>
        <v>90</v>
      </c>
      <c r="F12699">
        <f t="shared" ca="1" si="797"/>
        <v>1</v>
      </c>
    </row>
    <row r="12700" spans="1:6" x14ac:dyDescent="0.25">
      <c r="A12700">
        <v>12699</v>
      </c>
      <c r="B12700">
        <f t="shared" ca="1" si="798"/>
        <v>0.72250408754383477</v>
      </c>
      <c r="C12700">
        <f t="shared" ca="1" si="798"/>
        <v>0.91159138224450631</v>
      </c>
      <c r="D12700">
        <f t="shared" ca="1" si="799"/>
        <v>103</v>
      </c>
      <c r="E12700">
        <f t="shared" ca="1" si="800"/>
        <v>97</v>
      </c>
      <c r="F12700">
        <f t="shared" ca="1" si="797"/>
        <v>1</v>
      </c>
    </row>
    <row r="12701" spans="1:6" x14ac:dyDescent="0.25">
      <c r="A12701">
        <v>12700</v>
      </c>
      <c r="B12701">
        <f t="shared" ca="1" si="798"/>
        <v>0.92510478165700794</v>
      </c>
      <c r="C12701">
        <f t="shared" ca="1" si="798"/>
        <v>5.2411795837432607E-3</v>
      </c>
      <c r="D12701">
        <f t="shared" ca="1" si="799"/>
        <v>107</v>
      </c>
      <c r="E12701">
        <f t="shared" ca="1" si="800"/>
        <v>78</v>
      </c>
      <c r="F12701">
        <f t="shared" ca="1" si="797"/>
        <v>1</v>
      </c>
    </row>
    <row r="12702" spans="1:6" x14ac:dyDescent="0.25">
      <c r="A12702">
        <v>12701</v>
      </c>
      <c r="B12702">
        <f t="shared" ca="1" si="798"/>
        <v>0.25491762239541471</v>
      </c>
      <c r="C12702">
        <f t="shared" ca="1" si="798"/>
        <v>4.2220504264348979E-2</v>
      </c>
      <c r="D12702">
        <f t="shared" ca="1" si="799"/>
        <v>96</v>
      </c>
      <c r="E12702">
        <f t="shared" ca="1" si="800"/>
        <v>82</v>
      </c>
      <c r="F12702">
        <f t="shared" ca="1" si="797"/>
        <v>1</v>
      </c>
    </row>
    <row r="12703" spans="1:6" x14ac:dyDescent="0.25">
      <c r="A12703">
        <v>12702</v>
      </c>
      <c r="B12703">
        <f t="shared" ca="1" si="798"/>
        <v>0.29648566585962322</v>
      </c>
      <c r="C12703">
        <f t="shared" ca="1" si="798"/>
        <v>0.65905803399763696</v>
      </c>
      <c r="D12703">
        <f t="shared" ca="1" si="799"/>
        <v>97</v>
      </c>
      <c r="E12703">
        <f t="shared" ca="1" si="800"/>
        <v>93</v>
      </c>
      <c r="F12703">
        <f t="shared" ca="1" si="797"/>
        <v>1</v>
      </c>
    </row>
    <row r="12704" spans="1:6" x14ac:dyDescent="0.25">
      <c r="A12704">
        <v>12703</v>
      </c>
      <c r="B12704">
        <f t="shared" ca="1" si="798"/>
        <v>0.54627065943194164</v>
      </c>
      <c r="C12704">
        <f t="shared" ca="1" si="798"/>
        <v>0.53421475858515766</v>
      </c>
      <c r="D12704">
        <f t="shared" ca="1" si="799"/>
        <v>100</v>
      </c>
      <c r="E12704">
        <f t="shared" ca="1" si="800"/>
        <v>91</v>
      </c>
      <c r="F12704">
        <f t="shared" ca="1" si="797"/>
        <v>1</v>
      </c>
    </row>
    <row r="12705" spans="1:6" x14ac:dyDescent="0.25">
      <c r="A12705">
        <v>12704</v>
      </c>
      <c r="B12705">
        <f t="shared" ca="1" si="798"/>
        <v>0.70567491428068796</v>
      </c>
      <c r="C12705">
        <f t="shared" ca="1" si="798"/>
        <v>9.6891016705148325E-2</v>
      </c>
      <c r="D12705">
        <f t="shared" ca="1" si="799"/>
        <v>102</v>
      </c>
      <c r="E12705">
        <f t="shared" ca="1" si="800"/>
        <v>84</v>
      </c>
      <c r="F12705">
        <f t="shared" ca="1" si="797"/>
        <v>1</v>
      </c>
    </row>
    <row r="12706" spans="1:6" x14ac:dyDescent="0.25">
      <c r="A12706">
        <v>12705</v>
      </c>
      <c r="B12706">
        <f t="shared" ca="1" si="798"/>
        <v>0.96161748670498159</v>
      </c>
      <c r="C12706">
        <f t="shared" ca="1" si="798"/>
        <v>0.92096640846277589</v>
      </c>
      <c r="D12706">
        <f t="shared" ca="1" si="799"/>
        <v>109</v>
      </c>
      <c r="E12706">
        <f t="shared" ca="1" si="800"/>
        <v>98</v>
      </c>
      <c r="F12706">
        <f t="shared" ca="1" si="797"/>
        <v>1</v>
      </c>
    </row>
    <row r="12707" spans="1:6" x14ac:dyDescent="0.25">
      <c r="A12707">
        <v>12706</v>
      </c>
      <c r="B12707">
        <f t="shared" ca="1" si="798"/>
        <v>0.68244605368847588</v>
      </c>
      <c r="C12707">
        <f t="shared" ca="1" si="798"/>
        <v>0.44991004233028042</v>
      </c>
      <c r="D12707">
        <f t="shared" ca="1" si="799"/>
        <v>102</v>
      </c>
      <c r="E12707">
        <f t="shared" ca="1" si="800"/>
        <v>90</v>
      </c>
      <c r="F12707">
        <f t="shared" ca="1" si="797"/>
        <v>1</v>
      </c>
    </row>
    <row r="12708" spans="1:6" x14ac:dyDescent="0.25">
      <c r="A12708">
        <v>12707</v>
      </c>
      <c r="B12708">
        <f t="shared" ca="1" si="798"/>
        <v>0.82648752562370853</v>
      </c>
      <c r="C12708">
        <f t="shared" ca="1" si="798"/>
        <v>0.22439418550278967</v>
      </c>
      <c r="D12708">
        <f t="shared" ca="1" si="799"/>
        <v>105</v>
      </c>
      <c r="E12708">
        <f t="shared" ca="1" si="800"/>
        <v>87</v>
      </c>
      <c r="F12708">
        <f t="shared" ca="1" si="797"/>
        <v>1</v>
      </c>
    </row>
    <row r="12709" spans="1:6" x14ac:dyDescent="0.25">
      <c r="A12709">
        <v>12708</v>
      </c>
      <c r="B12709">
        <f t="shared" ca="1" si="798"/>
        <v>0.19279125438798739</v>
      </c>
      <c r="C12709">
        <f t="shared" ca="1" si="798"/>
        <v>0.64250886042045197</v>
      </c>
      <c r="D12709">
        <f t="shared" ca="1" si="799"/>
        <v>95</v>
      </c>
      <c r="E12709">
        <f t="shared" ca="1" si="800"/>
        <v>92</v>
      </c>
      <c r="F12709">
        <f t="shared" ca="1" si="797"/>
        <v>1</v>
      </c>
    </row>
    <row r="12710" spans="1:6" x14ac:dyDescent="0.25">
      <c r="A12710">
        <v>12709</v>
      </c>
      <c r="B12710">
        <f t="shared" ca="1" si="798"/>
        <v>0.4301499302302183</v>
      </c>
      <c r="C12710">
        <f t="shared" ca="1" si="798"/>
        <v>8.1963897776479389E-2</v>
      </c>
      <c r="D12710">
        <f t="shared" ca="1" si="799"/>
        <v>99</v>
      </c>
      <c r="E12710">
        <f t="shared" ca="1" si="800"/>
        <v>84</v>
      </c>
      <c r="F12710">
        <f t="shared" ca="1" si="797"/>
        <v>1</v>
      </c>
    </row>
    <row r="12711" spans="1:6" x14ac:dyDescent="0.25">
      <c r="A12711">
        <v>12710</v>
      </c>
      <c r="B12711">
        <f t="shared" ca="1" si="798"/>
        <v>0.57034994561304531</v>
      </c>
      <c r="C12711">
        <f t="shared" ca="1" si="798"/>
        <v>0.73031210561473603</v>
      </c>
      <c r="D12711">
        <f t="shared" ca="1" si="799"/>
        <v>100</v>
      </c>
      <c r="E12711">
        <f t="shared" ca="1" si="800"/>
        <v>94</v>
      </c>
      <c r="F12711">
        <f t="shared" ca="1" si="797"/>
        <v>1</v>
      </c>
    </row>
    <row r="12712" spans="1:6" x14ac:dyDescent="0.25">
      <c r="A12712">
        <v>12711</v>
      </c>
      <c r="B12712">
        <f t="shared" ca="1" si="798"/>
        <v>0.15844227294670654</v>
      </c>
      <c r="C12712">
        <f t="shared" ca="1" si="798"/>
        <v>0.6721083203292757</v>
      </c>
      <c r="D12712">
        <f t="shared" ca="1" si="799"/>
        <v>94</v>
      </c>
      <c r="E12712">
        <f t="shared" ca="1" si="800"/>
        <v>93</v>
      </c>
      <c r="F12712">
        <f t="shared" ca="1" si="797"/>
        <v>1</v>
      </c>
    </row>
    <row r="12713" spans="1:6" x14ac:dyDescent="0.25">
      <c r="A12713">
        <v>12712</v>
      </c>
      <c r="B12713">
        <f t="shared" ca="1" si="798"/>
        <v>0.97942303604583414</v>
      </c>
      <c r="C12713">
        <f t="shared" ca="1" si="798"/>
        <v>0.86097831422711879</v>
      </c>
      <c r="D12713">
        <f t="shared" ca="1" si="799"/>
        <v>111</v>
      </c>
      <c r="E12713">
        <f t="shared" ca="1" si="800"/>
        <v>96</v>
      </c>
      <c r="F12713">
        <f t="shared" ca="1" si="797"/>
        <v>1</v>
      </c>
    </row>
    <row r="12714" spans="1:6" x14ac:dyDescent="0.25">
      <c r="A12714">
        <v>12713</v>
      </c>
      <c r="B12714">
        <f t="shared" ca="1" si="798"/>
        <v>0.12579508291037844</v>
      </c>
      <c r="C12714">
        <f t="shared" ca="1" si="798"/>
        <v>5.0159588255869414E-2</v>
      </c>
      <c r="D12714">
        <f t="shared" ca="1" si="799"/>
        <v>93</v>
      </c>
      <c r="E12714">
        <f t="shared" ca="1" si="800"/>
        <v>82</v>
      </c>
      <c r="F12714">
        <f t="shared" ca="1" si="797"/>
        <v>1</v>
      </c>
    </row>
    <row r="12715" spans="1:6" x14ac:dyDescent="0.25">
      <c r="A12715">
        <v>12714</v>
      </c>
      <c r="B12715">
        <f t="shared" ca="1" si="798"/>
        <v>0.31470775261061579</v>
      </c>
      <c r="C12715">
        <f t="shared" ca="1" si="798"/>
        <v>0.95951534951647288</v>
      </c>
      <c r="D12715">
        <f t="shared" ca="1" si="799"/>
        <v>97</v>
      </c>
      <c r="E12715">
        <f t="shared" ca="1" si="800"/>
        <v>99</v>
      </c>
      <c r="F12715">
        <f t="shared" ref="F12715:F12778" ca="1" si="801">IF(D12715&gt;=E12715,1,0)</f>
        <v>0</v>
      </c>
    </row>
    <row r="12716" spans="1:6" x14ac:dyDescent="0.25">
      <c r="A12716">
        <v>12715</v>
      </c>
      <c r="B12716">
        <f t="shared" ref="B12716:C12779" ca="1" si="802">RAND()</f>
        <v>0.33645323559911666</v>
      </c>
      <c r="C12716">
        <f t="shared" ca="1" si="802"/>
        <v>0.72890815405032516</v>
      </c>
      <c r="D12716">
        <f t="shared" ca="1" si="799"/>
        <v>97</v>
      </c>
      <c r="E12716">
        <f t="shared" ca="1" si="800"/>
        <v>94</v>
      </c>
      <c r="F12716">
        <f t="shared" ca="1" si="801"/>
        <v>1</v>
      </c>
    </row>
    <row r="12717" spans="1:6" x14ac:dyDescent="0.25">
      <c r="A12717">
        <v>12716</v>
      </c>
      <c r="B12717">
        <f t="shared" ca="1" si="802"/>
        <v>0.18525436337187351</v>
      </c>
      <c r="C12717">
        <f t="shared" ca="1" si="802"/>
        <v>0.4572599312221497</v>
      </c>
      <c r="D12717">
        <f t="shared" ca="1" si="799"/>
        <v>95</v>
      </c>
      <c r="E12717">
        <f t="shared" ca="1" si="800"/>
        <v>90</v>
      </c>
      <c r="F12717">
        <f t="shared" ca="1" si="801"/>
        <v>1</v>
      </c>
    </row>
    <row r="12718" spans="1:6" x14ac:dyDescent="0.25">
      <c r="A12718">
        <v>12717</v>
      </c>
      <c r="B12718">
        <f t="shared" ca="1" si="802"/>
        <v>0.99778283693296677</v>
      </c>
      <c r="C12718">
        <f t="shared" ca="1" si="802"/>
        <v>0.80326742634220349</v>
      </c>
      <c r="D12718">
        <f t="shared" ca="1" si="799"/>
        <v>115</v>
      </c>
      <c r="E12718">
        <f t="shared" ca="1" si="800"/>
        <v>95</v>
      </c>
      <c r="F12718">
        <f t="shared" ca="1" si="801"/>
        <v>1</v>
      </c>
    </row>
    <row r="12719" spans="1:6" x14ac:dyDescent="0.25">
      <c r="A12719">
        <v>12718</v>
      </c>
      <c r="B12719">
        <f t="shared" ca="1" si="802"/>
        <v>0.56592783451002393</v>
      </c>
      <c r="C12719">
        <f t="shared" ca="1" si="802"/>
        <v>2.1297109550620474E-2</v>
      </c>
      <c r="D12719">
        <f t="shared" ca="1" si="799"/>
        <v>100</v>
      </c>
      <c r="E12719">
        <f t="shared" ca="1" si="800"/>
        <v>80</v>
      </c>
      <c r="F12719">
        <f t="shared" ca="1" si="801"/>
        <v>1</v>
      </c>
    </row>
    <row r="12720" spans="1:6" x14ac:dyDescent="0.25">
      <c r="A12720">
        <v>12719</v>
      </c>
      <c r="B12720">
        <f t="shared" ca="1" si="802"/>
        <v>0.63372056219026984</v>
      </c>
      <c r="C12720">
        <f t="shared" ca="1" si="802"/>
        <v>0.840423404715824</v>
      </c>
      <c r="D12720">
        <f t="shared" ca="1" si="799"/>
        <v>101</v>
      </c>
      <c r="E12720">
        <f t="shared" ca="1" si="800"/>
        <v>95</v>
      </c>
      <c r="F12720">
        <f t="shared" ca="1" si="801"/>
        <v>1</v>
      </c>
    </row>
    <row r="12721" spans="1:6" x14ac:dyDescent="0.25">
      <c r="A12721">
        <v>12720</v>
      </c>
      <c r="B12721">
        <f t="shared" ca="1" si="802"/>
        <v>0.13446548921852697</v>
      </c>
      <c r="C12721">
        <f t="shared" ca="1" si="802"/>
        <v>0.33623974829848091</v>
      </c>
      <c r="D12721">
        <f t="shared" ca="1" si="799"/>
        <v>93</v>
      </c>
      <c r="E12721">
        <f t="shared" ca="1" si="800"/>
        <v>88</v>
      </c>
      <c r="F12721">
        <f t="shared" ca="1" si="801"/>
        <v>1</v>
      </c>
    </row>
    <row r="12722" spans="1:6" x14ac:dyDescent="0.25">
      <c r="A12722">
        <v>12721</v>
      </c>
      <c r="B12722">
        <f t="shared" ca="1" si="802"/>
        <v>0.98870538935232477</v>
      </c>
      <c r="C12722">
        <f t="shared" ca="1" si="802"/>
        <v>0.88792375602029894</v>
      </c>
      <c r="D12722">
        <f t="shared" ca="1" si="799"/>
        <v>112</v>
      </c>
      <c r="E12722">
        <f t="shared" ca="1" si="800"/>
        <v>97</v>
      </c>
      <c r="F12722">
        <f t="shared" ca="1" si="801"/>
        <v>1</v>
      </c>
    </row>
    <row r="12723" spans="1:6" x14ac:dyDescent="0.25">
      <c r="A12723">
        <v>12722</v>
      </c>
      <c r="B12723">
        <f t="shared" ca="1" si="802"/>
        <v>0.30408150525411903</v>
      </c>
      <c r="C12723">
        <f t="shared" ca="1" si="802"/>
        <v>0.8079382613360262</v>
      </c>
      <c r="D12723">
        <f t="shared" ca="1" si="799"/>
        <v>97</v>
      </c>
      <c r="E12723">
        <f t="shared" ca="1" si="800"/>
        <v>95</v>
      </c>
      <c r="F12723">
        <f t="shared" ca="1" si="801"/>
        <v>1</v>
      </c>
    </row>
    <row r="12724" spans="1:6" x14ac:dyDescent="0.25">
      <c r="A12724">
        <v>12723</v>
      </c>
      <c r="B12724">
        <f t="shared" ca="1" si="802"/>
        <v>0.44783217489328486</v>
      </c>
      <c r="C12724">
        <f t="shared" ca="1" si="802"/>
        <v>0.4999427638798678</v>
      </c>
      <c r="D12724">
        <f t="shared" ca="1" si="799"/>
        <v>99</v>
      </c>
      <c r="E12724">
        <f t="shared" ca="1" si="800"/>
        <v>90</v>
      </c>
      <c r="F12724">
        <f t="shared" ca="1" si="801"/>
        <v>1</v>
      </c>
    </row>
    <row r="12725" spans="1:6" x14ac:dyDescent="0.25">
      <c r="A12725">
        <v>12724</v>
      </c>
      <c r="B12725">
        <f t="shared" ca="1" si="802"/>
        <v>0.90840829743467788</v>
      </c>
      <c r="C12725">
        <f t="shared" ca="1" si="802"/>
        <v>0.61862344108574685</v>
      </c>
      <c r="D12725">
        <f t="shared" ca="1" si="799"/>
        <v>107</v>
      </c>
      <c r="E12725">
        <f t="shared" ca="1" si="800"/>
        <v>92</v>
      </c>
      <c r="F12725">
        <f t="shared" ca="1" si="801"/>
        <v>1</v>
      </c>
    </row>
    <row r="12726" spans="1:6" x14ac:dyDescent="0.25">
      <c r="A12726">
        <v>12725</v>
      </c>
      <c r="B12726">
        <f t="shared" ca="1" si="802"/>
        <v>0.42914778856485458</v>
      </c>
      <c r="C12726">
        <f t="shared" ca="1" si="802"/>
        <v>0.20677636202611105</v>
      </c>
      <c r="D12726">
        <f t="shared" ca="1" si="799"/>
        <v>99</v>
      </c>
      <c r="E12726">
        <f t="shared" ca="1" si="800"/>
        <v>86</v>
      </c>
      <c r="F12726">
        <f t="shared" ca="1" si="801"/>
        <v>1</v>
      </c>
    </row>
    <row r="12727" spans="1:6" x14ac:dyDescent="0.25">
      <c r="A12727">
        <v>12726</v>
      </c>
      <c r="B12727">
        <f t="shared" ca="1" si="802"/>
        <v>0.88538643600197919</v>
      </c>
      <c r="C12727">
        <f t="shared" ca="1" si="802"/>
        <v>0.10631153393721982</v>
      </c>
      <c r="D12727">
        <f t="shared" ca="1" si="799"/>
        <v>106</v>
      </c>
      <c r="E12727">
        <f t="shared" ca="1" si="800"/>
        <v>84</v>
      </c>
      <c r="F12727">
        <f t="shared" ca="1" si="801"/>
        <v>1</v>
      </c>
    </row>
    <row r="12728" spans="1:6" x14ac:dyDescent="0.25">
      <c r="A12728">
        <v>12727</v>
      </c>
      <c r="B12728">
        <f t="shared" ca="1" si="802"/>
        <v>0.16172168438685908</v>
      </c>
      <c r="C12728">
        <f t="shared" ca="1" si="802"/>
        <v>9.8106136342984263E-2</v>
      </c>
      <c r="D12728">
        <f t="shared" ca="1" si="799"/>
        <v>94</v>
      </c>
      <c r="E12728">
        <f t="shared" ca="1" si="800"/>
        <v>84</v>
      </c>
      <c r="F12728">
        <f t="shared" ca="1" si="801"/>
        <v>1</v>
      </c>
    </row>
    <row r="12729" spans="1:6" x14ac:dyDescent="0.25">
      <c r="A12729">
        <v>12728</v>
      </c>
      <c r="B12729">
        <f t="shared" ca="1" si="802"/>
        <v>0.90197190906841374</v>
      </c>
      <c r="C12729">
        <f t="shared" ca="1" si="802"/>
        <v>0.91170141257585813</v>
      </c>
      <c r="D12729">
        <f t="shared" ca="1" si="799"/>
        <v>107</v>
      </c>
      <c r="E12729">
        <f t="shared" ca="1" si="800"/>
        <v>97</v>
      </c>
      <c r="F12729">
        <f t="shared" ca="1" si="801"/>
        <v>1</v>
      </c>
    </row>
    <row r="12730" spans="1:6" x14ac:dyDescent="0.25">
      <c r="A12730">
        <v>12729</v>
      </c>
      <c r="B12730">
        <f t="shared" ca="1" si="802"/>
        <v>8.1835859549481693E-3</v>
      </c>
      <c r="C12730">
        <f t="shared" ca="1" si="802"/>
        <v>0.27440348217809107</v>
      </c>
      <c r="D12730">
        <f t="shared" ca="1" si="799"/>
        <v>86</v>
      </c>
      <c r="E12730">
        <f t="shared" ca="1" si="800"/>
        <v>88</v>
      </c>
      <c r="F12730">
        <f t="shared" ca="1" si="801"/>
        <v>0</v>
      </c>
    </row>
    <row r="12731" spans="1:6" x14ac:dyDescent="0.25">
      <c r="A12731">
        <v>12730</v>
      </c>
      <c r="B12731">
        <f t="shared" ca="1" si="802"/>
        <v>0.8194969304137476</v>
      </c>
      <c r="C12731">
        <f t="shared" ca="1" si="802"/>
        <v>0.55252452699165633</v>
      </c>
      <c r="D12731">
        <f t="shared" ca="1" si="799"/>
        <v>105</v>
      </c>
      <c r="E12731">
        <f t="shared" ca="1" si="800"/>
        <v>91</v>
      </c>
      <c r="F12731">
        <f t="shared" ca="1" si="801"/>
        <v>1</v>
      </c>
    </row>
    <row r="12732" spans="1:6" x14ac:dyDescent="0.25">
      <c r="A12732">
        <v>12731</v>
      </c>
      <c r="B12732">
        <f t="shared" ca="1" si="802"/>
        <v>0.36698973153516279</v>
      </c>
      <c r="C12732">
        <f t="shared" ca="1" si="802"/>
        <v>0.77491357125524352</v>
      </c>
      <c r="D12732">
        <f t="shared" ca="1" si="799"/>
        <v>98</v>
      </c>
      <c r="E12732">
        <f t="shared" ca="1" si="800"/>
        <v>94</v>
      </c>
      <c r="F12732">
        <f t="shared" ca="1" si="801"/>
        <v>1</v>
      </c>
    </row>
    <row r="12733" spans="1:6" x14ac:dyDescent="0.25">
      <c r="A12733">
        <v>12732</v>
      </c>
      <c r="B12733">
        <f t="shared" ca="1" si="802"/>
        <v>0.87549843975653829</v>
      </c>
      <c r="C12733">
        <f t="shared" ca="1" si="802"/>
        <v>4.4459834913108121E-2</v>
      </c>
      <c r="D12733">
        <f t="shared" ca="1" si="799"/>
        <v>106</v>
      </c>
      <c r="E12733">
        <f t="shared" ca="1" si="800"/>
        <v>82</v>
      </c>
      <c r="F12733">
        <f t="shared" ca="1" si="801"/>
        <v>1</v>
      </c>
    </row>
    <row r="12734" spans="1:6" x14ac:dyDescent="0.25">
      <c r="A12734">
        <v>12733</v>
      </c>
      <c r="B12734">
        <f t="shared" ca="1" si="802"/>
        <v>0.38788056108217761</v>
      </c>
      <c r="C12734">
        <f t="shared" ca="1" si="802"/>
        <v>0.30399061387430437</v>
      </c>
      <c r="D12734">
        <f t="shared" ca="1" si="799"/>
        <v>98</v>
      </c>
      <c r="E12734">
        <f t="shared" ca="1" si="800"/>
        <v>88</v>
      </c>
      <c r="F12734">
        <f t="shared" ca="1" si="801"/>
        <v>1</v>
      </c>
    </row>
    <row r="12735" spans="1:6" x14ac:dyDescent="0.25">
      <c r="A12735">
        <v>12734</v>
      </c>
      <c r="B12735">
        <f t="shared" ca="1" si="802"/>
        <v>0.4434050283144445</v>
      </c>
      <c r="C12735">
        <f t="shared" ca="1" si="802"/>
        <v>0.70421143216232007</v>
      </c>
      <c r="D12735">
        <f t="shared" ca="1" si="799"/>
        <v>99</v>
      </c>
      <c r="E12735">
        <f t="shared" ca="1" si="800"/>
        <v>93</v>
      </c>
      <c r="F12735">
        <f t="shared" ca="1" si="801"/>
        <v>1</v>
      </c>
    </row>
    <row r="12736" spans="1:6" x14ac:dyDescent="0.25">
      <c r="A12736">
        <v>12735</v>
      </c>
      <c r="B12736">
        <f t="shared" ca="1" si="802"/>
        <v>0.4210875054711497</v>
      </c>
      <c r="C12736">
        <f t="shared" ca="1" si="802"/>
        <v>5.0837478347865672E-2</v>
      </c>
      <c r="D12736">
        <f t="shared" ca="1" si="799"/>
        <v>98</v>
      </c>
      <c r="E12736">
        <f t="shared" ca="1" si="800"/>
        <v>82</v>
      </c>
      <c r="F12736">
        <f t="shared" ca="1" si="801"/>
        <v>1</v>
      </c>
    </row>
    <row r="12737" spans="1:6" x14ac:dyDescent="0.25">
      <c r="A12737">
        <v>12736</v>
      </c>
      <c r="B12737">
        <f t="shared" ca="1" si="802"/>
        <v>0.48665029825399542</v>
      </c>
      <c r="C12737">
        <f t="shared" ca="1" si="802"/>
        <v>0.44072553516215041</v>
      </c>
      <c r="D12737">
        <f t="shared" ca="1" si="799"/>
        <v>99</v>
      </c>
      <c r="E12737">
        <f t="shared" ca="1" si="800"/>
        <v>90</v>
      </c>
      <c r="F12737">
        <f t="shared" ca="1" si="801"/>
        <v>1</v>
      </c>
    </row>
    <row r="12738" spans="1:6" x14ac:dyDescent="0.25">
      <c r="A12738">
        <v>12737</v>
      </c>
      <c r="B12738">
        <f t="shared" ca="1" si="802"/>
        <v>0.33240457819554048</v>
      </c>
      <c r="C12738">
        <f t="shared" ca="1" si="802"/>
        <v>2.2559805565987689E-2</v>
      </c>
      <c r="D12738">
        <f t="shared" ref="D12738:D12801" ca="1" si="803">ROUNDDOWN(_xlfn.NORM.INV($B12738,J$2,J$4),0)</f>
        <v>97</v>
      </c>
      <c r="E12738">
        <f t="shared" ca="1" si="800"/>
        <v>80</v>
      </c>
      <c r="F12738">
        <f t="shared" ca="1" si="801"/>
        <v>1</v>
      </c>
    </row>
    <row r="12739" spans="1:6" x14ac:dyDescent="0.25">
      <c r="A12739">
        <v>12738</v>
      </c>
      <c r="B12739">
        <f t="shared" ca="1" si="802"/>
        <v>0.71251778397822818</v>
      </c>
      <c r="C12739">
        <f t="shared" ca="1" si="802"/>
        <v>0.25524114081279947</v>
      </c>
      <c r="D12739">
        <f t="shared" ca="1" si="803"/>
        <v>103</v>
      </c>
      <c r="E12739">
        <f t="shared" ref="E12739:E12802" ca="1" si="804">ROUNDUP(_xlfn.NORM.INV($C12739,K$2,K$4),0)</f>
        <v>87</v>
      </c>
      <c r="F12739">
        <f t="shared" ca="1" si="801"/>
        <v>1</v>
      </c>
    </row>
    <row r="12740" spans="1:6" x14ac:dyDescent="0.25">
      <c r="A12740">
        <v>12739</v>
      </c>
      <c r="B12740">
        <f t="shared" ca="1" si="802"/>
        <v>0.68717568763181869</v>
      </c>
      <c r="C12740">
        <f t="shared" ca="1" si="802"/>
        <v>0.66298533311938701</v>
      </c>
      <c r="D12740">
        <f t="shared" ca="1" si="803"/>
        <v>102</v>
      </c>
      <c r="E12740">
        <f t="shared" ca="1" si="804"/>
        <v>93</v>
      </c>
      <c r="F12740">
        <f t="shared" ca="1" si="801"/>
        <v>1</v>
      </c>
    </row>
    <row r="12741" spans="1:6" x14ac:dyDescent="0.25">
      <c r="A12741">
        <v>12740</v>
      </c>
      <c r="B12741">
        <f t="shared" ca="1" si="802"/>
        <v>0.57571687515007997</v>
      </c>
      <c r="C12741">
        <f t="shared" ca="1" si="802"/>
        <v>0.9871537856605711</v>
      </c>
      <c r="D12741">
        <f t="shared" ca="1" si="803"/>
        <v>101</v>
      </c>
      <c r="E12741">
        <f t="shared" ca="1" si="804"/>
        <v>102</v>
      </c>
      <c r="F12741">
        <f t="shared" ca="1" si="801"/>
        <v>0</v>
      </c>
    </row>
    <row r="12742" spans="1:6" x14ac:dyDescent="0.25">
      <c r="A12742">
        <v>12741</v>
      </c>
      <c r="B12742">
        <f t="shared" ca="1" si="802"/>
        <v>0.92135394796756143</v>
      </c>
      <c r="C12742">
        <f t="shared" ca="1" si="802"/>
        <v>0.39512448944869027</v>
      </c>
      <c r="D12742">
        <f t="shared" ca="1" si="803"/>
        <v>107</v>
      </c>
      <c r="E12742">
        <f t="shared" ca="1" si="804"/>
        <v>89</v>
      </c>
      <c r="F12742">
        <f t="shared" ca="1" si="801"/>
        <v>1</v>
      </c>
    </row>
    <row r="12743" spans="1:6" x14ac:dyDescent="0.25">
      <c r="A12743">
        <v>12742</v>
      </c>
      <c r="B12743">
        <f t="shared" ca="1" si="802"/>
        <v>0.8707462541110027</v>
      </c>
      <c r="C12743">
        <f t="shared" ca="1" si="802"/>
        <v>0.20194113735431851</v>
      </c>
      <c r="D12743">
        <f t="shared" ca="1" si="803"/>
        <v>106</v>
      </c>
      <c r="E12743">
        <f t="shared" ca="1" si="804"/>
        <v>86</v>
      </c>
      <c r="F12743">
        <f t="shared" ca="1" si="801"/>
        <v>1</v>
      </c>
    </row>
    <row r="12744" spans="1:6" x14ac:dyDescent="0.25">
      <c r="A12744">
        <v>12743</v>
      </c>
      <c r="B12744">
        <f t="shared" ca="1" si="802"/>
        <v>0.63181496729083086</v>
      </c>
      <c r="C12744">
        <f t="shared" ca="1" si="802"/>
        <v>0.62165372628826254</v>
      </c>
      <c r="D12744">
        <f t="shared" ca="1" si="803"/>
        <v>101</v>
      </c>
      <c r="E12744">
        <f t="shared" ca="1" si="804"/>
        <v>92</v>
      </c>
      <c r="F12744">
        <f t="shared" ca="1" si="801"/>
        <v>1</v>
      </c>
    </row>
    <row r="12745" spans="1:6" x14ac:dyDescent="0.25">
      <c r="A12745">
        <v>12744</v>
      </c>
      <c r="B12745">
        <f t="shared" ca="1" si="802"/>
        <v>0.17735061889719272</v>
      </c>
      <c r="C12745">
        <f t="shared" ca="1" si="802"/>
        <v>0.3828887176461323</v>
      </c>
      <c r="D12745">
        <f t="shared" ca="1" si="803"/>
        <v>94</v>
      </c>
      <c r="E12745">
        <f t="shared" ca="1" si="804"/>
        <v>89</v>
      </c>
      <c r="F12745">
        <f t="shared" ca="1" si="801"/>
        <v>1</v>
      </c>
    </row>
    <row r="12746" spans="1:6" x14ac:dyDescent="0.25">
      <c r="A12746">
        <v>12745</v>
      </c>
      <c r="B12746">
        <f t="shared" ca="1" si="802"/>
        <v>7.5518370401251866E-3</v>
      </c>
      <c r="C12746">
        <f t="shared" ca="1" si="802"/>
        <v>5.3353101730579389E-2</v>
      </c>
      <c r="D12746">
        <f t="shared" ca="1" si="803"/>
        <v>86</v>
      </c>
      <c r="E12746">
        <f t="shared" ca="1" si="804"/>
        <v>82</v>
      </c>
      <c r="F12746">
        <f t="shared" ca="1" si="801"/>
        <v>1</v>
      </c>
    </row>
    <row r="12747" spans="1:6" x14ac:dyDescent="0.25">
      <c r="A12747">
        <v>12746</v>
      </c>
      <c r="B12747">
        <f t="shared" ca="1" si="802"/>
        <v>0.642808140750736</v>
      </c>
      <c r="C12747">
        <f t="shared" ca="1" si="802"/>
        <v>0.42191826876114125</v>
      </c>
      <c r="D12747">
        <f t="shared" ca="1" si="803"/>
        <v>102</v>
      </c>
      <c r="E12747">
        <f t="shared" ca="1" si="804"/>
        <v>90</v>
      </c>
      <c r="F12747">
        <f t="shared" ca="1" si="801"/>
        <v>1</v>
      </c>
    </row>
    <row r="12748" spans="1:6" x14ac:dyDescent="0.25">
      <c r="A12748">
        <v>12747</v>
      </c>
      <c r="B12748">
        <f t="shared" ca="1" si="802"/>
        <v>6.8137476779197459E-2</v>
      </c>
      <c r="C12748">
        <f t="shared" ca="1" si="802"/>
        <v>0.72102387420405623</v>
      </c>
      <c r="D12748">
        <f t="shared" ca="1" si="803"/>
        <v>91</v>
      </c>
      <c r="E12748">
        <f t="shared" ca="1" si="804"/>
        <v>93</v>
      </c>
      <c r="F12748">
        <f t="shared" ca="1" si="801"/>
        <v>0</v>
      </c>
    </row>
    <row r="12749" spans="1:6" x14ac:dyDescent="0.25">
      <c r="A12749">
        <v>12748</v>
      </c>
      <c r="B12749">
        <f t="shared" ca="1" si="802"/>
        <v>0.54587718488071124</v>
      </c>
      <c r="C12749">
        <f t="shared" ca="1" si="802"/>
        <v>0.88791146868624704</v>
      </c>
      <c r="D12749">
        <f t="shared" ca="1" si="803"/>
        <v>100</v>
      </c>
      <c r="E12749">
        <f t="shared" ca="1" si="804"/>
        <v>97</v>
      </c>
      <c r="F12749">
        <f t="shared" ca="1" si="801"/>
        <v>1</v>
      </c>
    </row>
    <row r="12750" spans="1:6" x14ac:dyDescent="0.25">
      <c r="A12750">
        <v>12749</v>
      </c>
      <c r="B12750">
        <f t="shared" ca="1" si="802"/>
        <v>0.79546310219140948</v>
      </c>
      <c r="C12750">
        <f t="shared" ca="1" si="802"/>
        <v>0.59566451713988622</v>
      </c>
      <c r="D12750">
        <f t="shared" ca="1" si="803"/>
        <v>104</v>
      </c>
      <c r="E12750">
        <f t="shared" ca="1" si="804"/>
        <v>92</v>
      </c>
      <c r="F12750">
        <f t="shared" ca="1" si="801"/>
        <v>1</v>
      </c>
    </row>
    <row r="12751" spans="1:6" x14ac:dyDescent="0.25">
      <c r="A12751">
        <v>12750</v>
      </c>
      <c r="B12751">
        <f t="shared" ca="1" si="802"/>
        <v>0.55162751942954569</v>
      </c>
      <c r="C12751">
        <f t="shared" ca="1" si="802"/>
        <v>0.23714102258887848</v>
      </c>
      <c r="D12751">
        <f t="shared" ca="1" si="803"/>
        <v>100</v>
      </c>
      <c r="E12751">
        <f t="shared" ca="1" si="804"/>
        <v>87</v>
      </c>
      <c r="F12751">
        <f t="shared" ca="1" si="801"/>
        <v>1</v>
      </c>
    </row>
    <row r="12752" spans="1:6" x14ac:dyDescent="0.25">
      <c r="A12752">
        <v>12751</v>
      </c>
      <c r="B12752">
        <f t="shared" ca="1" si="802"/>
        <v>0.10522960364187861</v>
      </c>
      <c r="C12752">
        <f t="shared" ca="1" si="802"/>
        <v>0.43824062872843039</v>
      </c>
      <c r="D12752">
        <f t="shared" ca="1" si="803"/>
        <v>93</v>
      </c>
      <c r="E12752">
        <f t="shared" ca="1" si="804"/>
        <v>90</v>
      </c>
      <c r="F12752">
        <f t="shared" ca="1" si="801"/>
        <v>1</v>
      </c>
    </row>
    <row r="12753" spans="1:6" x14ac:dyDescent="0.25">
      <c r="A12753">
        <v>12752</v>
      </c>
      <c r="B12753">
        <f t="shared" ca="1" si="802"/>
        <v>0.29463364405710279</v>
      </c>
      <c r="C12753">
        <f t="shared" ca="1" si="802"/>
        <v>0.43842777629387952</v>
      </c>
      <c r="D12753">
        <f t="shared" ca="1" si="803"/>
        <v>97</v>
      </c>
      <c r="E12753">
        <f t="shared" ca="1" si="804"/>
        <v>90</v>
      </c>
      <c r="F12753">
        <f t="shared" ca="1" si="801"/>
        <v>1</v>
      </c>
    </row>
    <row r="12754" spans="1:6" x14ac:dyDescent="0.25">
      <c r="A12754">
        <v>12753</v>
      </c>
      <c r="B12754">
        <f t="shared" ca="1" si="802"/>
        <v>0.70505909508156184</v>
      </c>
      <c r="C12754">
        <f t="shared" ca="1" si="802"/>
        <v>0.46561109200120199</v>
      </c>
      <c r="D12754">
        <f t="shared" ca="1" si="803"/>
        <v>102</v>
      </c>
      <c r="E12754">
        <f t="shared" ca="1" si="804"/>
        <v>90</v>
      </c>
      <c r="F12754">
        <f t="shared" ca="1" si="801"/>
        <v>1</v>
      </c>
    </row>
    <row r="12755" spans="1:6" x14ac:dyDescent="0.25">
      <c r="A12755">
        <v>12754</v>
      </c>
      <c r="B12755">
        <f t="shared" ca="1" si="802"/>
        <v>0.6535190107747525</v>
      </c>
      <c r="C12755">
        <f t="shared" ca="1" si="802"/>
        <v>0.11132833684488286</v>
      </c>
      <c r="D12755">
        <f t="shared" ca="1" si="803"/>
        <v>102</v>
      </c>
      <c r="E12755">
        <f t="shared" ca="1" si="804"/>
        <v>84</v>
      </c>
      <c r="F12755">
        <f t="shared" ca="1" si="801"/>
        <v>1</v>
      </c>
    </row>
    <row r="12756" spans="1:6" x14ac:dyDescent="0.25">
      <c r="A12756">
        <v>12755</v>
      </c>
      <c r="B12756">
        <f t="shared" ca="1" si="802"/>
        <v>0.35803013746847179</v>
      </c>
      <c r="C12756">
        <f t="shared" ca="1" si="802"/>
        <v>0.8389187248299923</v>
      </c>
      <c r="D12756">
        <f t="shared" ca="1" si="803"/>
        <v>98</v>
      </c>
      <c r="E12756">
        <f t="shared" ca="1" si="804"/>
        <v>95</v>
      </c>
      <c r="F12756">
        <f t="shared" ca="1" si="801"/>
        <v>1</v>
      </c>
    </row>
    <row r="12757" spans="1:6" x14ac:dyDescent="0.25">
      <c r="A12757">
        <v>12756</v>
      </c>
      <c r="B12757">
        <f t="shared" ca="1" si="802"/>
        <v>0.97099938634254157</v>
      </c>
      <c r="C12757">
        <f t="shared" ca="1" si="802"/>
        <v>0.78456504234058133</v>
      </c>
      <c r="D12757">
        <f t="shared" ca="1" si="803"/>
        <v>110</v>
      </c>
      <c r="E12757">
        <f t="shared" ca="1" si="804"/>
        <v>94</v>
      </c>
      <c r="F12757">
        <f t="shared" ca="1" si="801"/>
        <v>1</v>
      </c>
    </row>
    <row r="12758" spans="1:6" x14ac:dyDescent="0.25">
      <c r="A12758">
        <v>12757</v>
      </c>
      <c r="B12758">
        <f t="shared" ca="1" si="802"/>
        <v>0.26247279218797814</v>
      </c>
      <c r="C12758">
        <f t="shared" ca="1" si="802"/>
        <v>0.90924404641326106</v>
      </c>
      <c r="D12758">
        <f t="shared" ca="1" si="803"/>
        <v>96</v>
      </c>
      <c r="E12758">
        <f t="shared" ca="1" si="804"/>
        <v>97</v>
      </c>
      <c r="F12758">
        <f t="shared" ca="1" si="801"/>
        <v>0</v>
      </c>
    </row>
    <row r="12759" spans="1:6" x14ac:dyDescent="0.25">
      <c r="A12759">
        <v>12758</v>
      </c>
      <c r="B12759">
        <f t="shared" ca="1" si="802"/>
        <v>4.3813219230719347E-2</v>
      </c>
      <c r="C12759">
        <f t="shared" ca="1" si="802"/>
        <v>0.78194610181114077</v>
      </c>
      <c r="D12759">
        <f t="shared" ca="1" si="803"/>
        <v>90</v>
      </c>
      <c r="E12759">
        <f t="shared" ca="1" si="804"/>
        <v>94</v>
      </c>
      <c r="F12759">
        <f t="shared" ca="1" si="801"/>
        <v>0</v>
      </c>
    </row>
    <row r="12760" spans="1:6" x14ac:dyDescent="0.25">
      <c r="A12760">
        <v>12759</v>
      </c>
      <c r="B12760">
        <f t="shared" ca="1" si="802"/>
        <v>0.98535897020884189</v>
      </c>
      <c r="C12760">
        <f t="shared" ca="1" si="802"/>
        <v>0.9570093190258302</v>
      </c>
      <c r="D12760">
        <f t="shared" ca="1" si="803"/>
        <v>111</v>
      </c>
      <c r="E12760">
        <f t="shared" ca="1" si="804"/>
        <v>99</v>
      </c>
      <c r="F12760">
        <f t="shared" ca="1" si="801"/>
        <v>1</v>
      </c>
    </row>
    <row r="12761" spans="1:6" x14ac:dyDescent="0.25">
      <c r="A12761">
        <v>12760</v>
      </c>
      <c r="B12761">
        <f t="shared" ca="1" si="802"/>
        <v>0.42057755687023868</v>
      </c>
      <c r="C12761">
        <f t="shared" ca="1" si="802"/>
        <v>0.93092709432242426</v>
      </c>
      <c r="D12761">
        <f t="shared" ca="1" si="803"/>
        <v>98</v>
      </c>
      <c r="E12761">
        <f t="shared" ca="1" si="804"/>
        <v>98</v>
      </c>
      <c r="F12761">
        <f t="shared" ca="1" si="801"/>
        <v>1</v>
      </c>
    </row>
    <row r="12762" spans="1:6" x14ac:dyDescent="0.25">
      <c r="A12762">
        <v>12761</v>
      </c>
      <c r="B12762">
        <f t="shared" ca="1" si="802"/>
        <v>0.72532324068104415</v>
      </c>
      <c r="C12762">
        <f t="shared" ca="1" si="802"/>
        <v>6.1270539273468816E-2</v>
      </c>
      <c r="D12762">
        <f t="shared" ca="1" si="803"/>
        <v>103</v>
      </c>
      <c r="E12762">
        <f t="shared" ca="1" si="804"/>
        <v>83</v>
      </c>
      <c r="F12762">
        <f t="shared" ca="1" si="801"/>
        <v>1</v>
      </c>
    </row>
    <row r="12763" spans="1:6" x14ac:dyDescent="0.25">
      <c r="A12763">
        <v>12762</v>
      </c>
      <c r="B12763">
        <f t="shared" ca="1" si="802"/>
        <v>0.23063746254689854</v>
      </c>
      <c r="C12763">
        <f t="shared" ca="1" si="802"/>
        <v>4.191897312832793E-2</v>
      </c>
      <c r="D12763">
        <f t="shared" ca="1" si="803"/>
        <v>95</v>
      </c>
      <c r="E12763">
        <f t="shared" ca="1" si="804"/>
        <v>82</v>
      </c>
      <c r="F12763">
        <f t="shared" ca="1" si="801"/>
        <v>1</v>
      </c>
    </row>
    <row r="12764" spans="1:6" x14ac:dyDescent="0.25">
      <c r="A12764">
        <v>12763</v>
      </c>
      <c r="B12764">
        <f t="shared" ca="1" si="802"/>
        <v>0.25756993315040266</v>
      </c>
      <c r="C12764">
        <f t="shared" ca="1" si="802"/>
        <v>0.79993260589646487</v>
      </c>
      <c r="D12764">
        <f t="shared" ca="1" si="803"/>
        <v>96</v>
      </c>
      <c r="E12764">
        <f t="shared" ca="1" si="804"/>
        <v>95</v>
      </c>
      <c r="F12764">
        <f t="shared" ca="1" si="801"/>
        <v>1</v>
      </c>
    </row>
    <row r="12765" spans="1:6" x14ac:dyDescent="0.25">
      <c r="A12765">
        <v>12764</v>
      </c>
      <c r="B12765">
        <f t="shared" ca="1" si="802"/>
        <v>0.17012734370302895</v>
      </c>
      <c r="C12765">
        <f t="shared" ca="1" si="802"/>
        <v>0.69946025992330541</v>
      </c>
      <c r="D12765">
        <f t="shared" ca="1" si="803"/>
        <v>94</v>
      </c>
      <c r="E12765">
        <f t="shared" ca="1" si="804"/>
        <v>93</v>
      </c>
      <c r="F12765">
        <f t="shared" ca="1" si="801"/>
        <v>1</v>
      </c>
    </row>
    <row r="12766" spans="1:6" x14ac:dyDescent="0.25">
      <c r="A12766">
        <v>12765</v>
      </c>
      <c r="B12766">
        <f t="shared" ca="1" si="802"/>
        <v>0.18792451570458302</v>
      </c>
      <c r="C12766">
        <f t="shared" ca="1" si="802"/>
        <v>0.12600978074155733</v>
      </c>
      <c r="D12766">
        <f t="shared" ca="1" si="803"/>
        <v>95</v>
      </c>
      <c r="E12766">
        <f t="shared" ca="1" si="804"/>
        <v>85</v>
      </c>
      <c r="F12766">
        <f t="shared" ca="1" si="801"/>
        <v>1</v>
      </c>
    </row>
    <row r="12767" spans="1:6" x14ac:dyDescent="0.25">
      <c r="A12767">
        <v>12766</v>
      </c>
      <c r="B12767">
        <f t="shared" ca="1" si="802"/>
        <v>0.1642113899587031</v>
      </c>
      <c r="C12767">
        <f t="shared" ca="1" si="802"/>
        <v>0.9710366584981448</v>
      </c>
      <c r="D12767">
        <f t="shared" ca="1" si="803"/>
        <v>94</v>
      </c>
      <c r="E12767">
        <f t="shared" ca="1" si="804"/>
        <v>100</v>
      </c>
      <c r="F12767">
        <f t="shared" ca="1" si="801"/>
        <v>0</v>
      </c>
    </row>
    <row r="12768" spans="1:6" x14ac:dyDescent="0.25">
      <c r="A12768">
        <v>12767</v>
      </c>
      <c r="B12768">
        <f t="shared" ca="1" si="802"/>
        <v>0.60372382263579871</v>
      </c>
      <c r="C12768">
        <f t="shared" ca="1" si="802"/>
        <v>0.95063638919520399</v>
      </c>
      <c r="D12768">
        <f t="shared" ca="1" si="803"/>
        <v>101</v>
      </c>
      <c r="E12768">
        <f t="shared" ca="1" si="804"/>
        <v>99</v>
      </c>
      <c r="F12768">
        <f t="shared" ca="1" si="801"/>
        <v>1</v>
      </c>
    </row>
    <row r="12769" spans="1:6" x14ac:dyDescent="0.25">
      <c r="A12769">
        <v>12768</v>
      </c>
      <c r="B12769">
        <f t="shared" ca="1" si="802"/>
        <v>0.1867205398284727</v>
      </c>
      <c r="C12769">
        <f t="shared" ca="1" si="802"/>
        <v>0.69921285461704419</v>
      </c>
      <c r="D12769">
        <f t="shared" ca="1" si="803"/>
        <v>95</v>
      </c>
      <c r="E12769">
        <f t="shared" ca="1" si="804"/>
        <v>93</v>
      </c>
      <c r="F12769">
        <f t="shared" ca="1" si="801"/>
        <v>1</v>
      </c>
    </row>
    <row r="12770" spans="1:6" x14ac:dyDescent="0.25">
      <c r="A12770">
        <v>12769</v>
      </c>
      <c r="B12770">
        <f t="shared" ca="1" si="802"/>
        <v>0.27108755028699838</v>
      </c>
      <c r="C12770">
        <f t="shared" ca="1" si="802"/>
        <v>0.85842364631681189</v>
      </c>
      <c r="D12770">
        <f t="shared" ca="1" si="803"/>
        <v>96</v>
      </c>
      <c r="E12770">
        <f t="shared" ca="1" si="804"/>
        <v>96</v>
      </c>
      <c r="F12770">
        <f t="shared" ca="1" si="801"/>
        <v>1</v>
      </c>
    </row>
    <row r="12771" spans="1:6" x14ac:dyDescent="0.25">
      <c r="A12771">
        <v>12770</v>
      </c>
      <c r="B12771">
        <f t="shared" ca="1" si="802"/>
        <v>0.64262868493872261</v>
      </c>
      <c r="C12771">
        <f t="shared" ca="1" si="802"/>
        <v>0.67648319661802658</v>
      </c>
      <c r="D12771">
        <f t="shared" ca="1" si="803"/>
        <v>102</v>
      </c>
      <c r="E12771">
        <f t="shared" ca="1" si="804"/>
        <v>93</v>
      </c>
      <c r="F12771">
        <f t="shared" ca="1" si="801"/>
        <v>1</v>
      </c>
    </row>
    <row r="12772" spans="1:6" x14ac:dyDescent="0.25">
      <c r="A12772">
        <v>12771</v>
      </c>
      <c r="B12772">
        <f t="shared" ca="1" si="802"/>
        <v>0.25292344790852761</v>
      </c>
      <c r="C12772">
        <f t="shared" ca="1" si="802"/>
        <v>0.57484777306705059</v>
      </c>
      <c r="D12772">
        <f t="shared" ca="1" si="803"/>
        <v>96</v>
      </c>
      <c r="E12772">
        <f t="shared" ca="1" si="804"/>
        <v>91</v>
      </c>
      <c r="F12772">
        <f t="shared" ca="1" si="801"/>
        <v>1</v>
      </c>
    </row>
    <row r="12773" spans="1:6" x14ac:dyDescent="0.25">
      <c r="A12773">
        <v>12772</v>
      </c>
      <c r="B12773">
        <f t="shared" ca="1" si="802"/>
        <v>0.6084345589586746</v>
      </c>
      <c r="C12773">
        <f t="shared" ca="1" si="802"/>
        <v>0.73210637323971017</v>
      </c>
      <c r="D12773">
        <f t="shared" ca="1" si="803"/>
        <v>101</v>
      </c>
      <c r="E12773">
        <f t="shared" ca="1" si="804"/>
        <v>94</v>
      </c>
      <c r="F12773">
        <f t="shared" ca="1" si="801"/>
        <v>1</v>
      </c>
    </row>
    <row r="12774" spans="1:6" x14ac:dyDescent="0.25">
      <c r="A12774">
        <v>12773</v>
      </c>
      <c r="B12774">
        <f t="shared" ca="1" si="802"/>
        <v>0.3265935168987969</v>
      </c>
      <c r="C12774">
        <f t="shared" ca="1" si="802"/>
        <v>0.32363957137012367</v>
      </c>
      <c r="D12774">
        <f t="shared" ca="1" si="803"/>
        <v>97</v>
      </c>
      <c r="E12774">
        <f t="shared" ca="1" si="804"/>
        <v>88</v>
      </c>
      <c r="F12774">
        <f t="shared" ca="1" si="801"/>
        <v>1</v>
      </c>
    </row>
    <row r="12775" spans="1:6" x14ac:dyDescent="0.25">
      <c r="A12775">
        <v>12774</v>
      </c>
      <c r="B12775">
        <f t="shared" ca="1" si="802"/>
        <v>0.95454322221782362</v>
      </c>
      <c r="C12775">
        <f t="shared" ca="1" si="802"/>
        <v>0.88466128482389672</v>
      </c>
      <c r="D12775">
        <f t="shared" ca="1" si="803"/>
        <v>109</v>
      </c>
      <c r="E12775">
        <f t="shared" ca="1" si="804"/>
        <v>96</v>
      </c>
      <c r="F12775">
        <f t="shared" ca="1" si="801"/>
        <v>1</v>
      </c>
    </row>
    <row r="12776" spans="1:6" x14ac:dyDescent="0.25">
      <c r="A12776">
        <v>12775</v>
      </c>
      <c r="B12776">
        <f t="shared" ca="1" si="802"/>
        <v>0.79648865252664691</v>
      </c>
      <c r="C12776">
        <f t="shared" ca="1" si="802"/>
        <v>0.26260511125443398</v>
      </c>
      <c r="D12776">
        <f t="shared" ca="1" si="803"/>
        <v>104</v>
      </c>
      <c r="E12776">
        <f t="shared" ca="1" si="804"/>
        <v>87</v>
      </c>
      <c r="F12776">
        <f t="shared" ca="1" si="801"/>
        <v>1</v>
      </c>
    </row>
    <row r="12777" spans="1:6" x14ac:dyDescent="0.25">
      <c r="A12777">
        <v>12776</v>
      </c>
      <c r="B12777">
        <f t="shared" ca="1" si="802"/>
        <v>0.82356537726798262</v>
      </c>
      <c r="C12777">
        <f t="shared" ca="1" si="802"/>
        <v>0.96031502805356528</v>
      </c>
      <c r="D12777">
        <f t="shared" ca="1" si="803"/>
        <v>105</v>
      </c>
      <c r="E12777">
        <f t="shared" ca="1" si="804"/>
        <v>99</v>
      </c>
      <c r="F12777">
        <f t="shared" ca="1" si="801"/>
        <v>1</v>
      </c>
    </row>
    <row r="12778" spans="1:6" x14ac:dyDescent="0.25">
      <c r="A12778">
        <v>12777</v>
      </c>
      <c r="B12778">
        <f t="shared" ca="1" si="802"/>
        <v>0.58438746461630997</v>
      </c>
      <c r="C12778">
        <f t="shared" ca="1" si="802"/>
        <v>0.16305788166812873</v>
      </c>
      <c r="D12778">
        <f t="shared" ca="1" si="803"/>
        <v>101</v>
      </c>
      <c r="E12778">
        <f t="shared" ca="1" si="804"/>
        <v>86</v>
      </c>
      <c r="F12778">
        <f t="shared" ca="1" si="801"/>
        <v>1</v>
      </c>
    </row>
    <row r="12779" spans="1:6" x14ac:dyDescent="0.25">
      <c r="A12779">
        <v>12778</v>
      </c>
      <c r="B12779">
        <f t="shared" ca="1" si="802"/>
        <v>0.11102639074765308</v>
      </c>
      <c r="C12779">
        <f t="shared" ca="1" si="802"/>
        <v>0.71340131225529813</v>
      </c>
      <c r="D12779">
        <f t="shared" ca="1" si="803"/>
        <v>93</v>
      </c>
      <c r="E12779">
        <f t="shared" ca="1" si="804"/>
        <v>93</v>
      </c>
      <c r="F12779">
        <f t="shared" ref="F12779:F12842" ca="1" si="805">IF(D12779&gt;=E12779,1,0)</f>
        <v>1</v>
      </c>
    </row>
    <row r="12780" spans="1:6" x14ac:dyDescent="0.25">
      <c r="A12780">
        <v>12779</v>
      </c>
      <c r="B12780">
        <f t="shared" ref="B12780:C12843" ca="1" si="806">RAND()</f>
        <v>0.52778891598033684</v>
      </c>
      <c r="C12780">
        <f t="shared" ca="1" si="806"/>
        <v>0.53912071318523536</v>
      </c>
      <c r="D12780">
        <f t="shared" ca="1" si="803"/>
        <v>100</v>
      </c>
      <c r="E12780">
        <f t="shared" ca="1" si="804"/>
        <v>91</v>
      </c>
      <c r="F12780">
        <f t="shared" ca="1" si="805"/>
        <v>1</v>
      </c>
    </row>
    <row r="12781" spans="1:6" x14ac:dyDescent="0.25">
      <c r="A12781">
        <v>12780</v>
      </c>
      <c r="B12781">
        <f t="shared" ca="1" si="806"/>
        <v>0.38281889539891056</v>
      </c>
      <c r="C12781">
        <f t="shared" ca="1" si="806"/>
        <v>0.64568130716172778</v>
      </c>
      <c r="D12781">
        <f t="shared" ca="1" si="803"/>
        <v>98</v>
      </c>
      <c r="E12781">
        <f t="shared" ca="1" si="804"/>
        <v>92</v>
      </c>
      <c r="F12781">
        <f t="shared" ca="1" si="805"/>
        <v>1</v>
      </c>
    </row>
    <row r="12782" spans="1:6" x14ac:dyDescent="0.25">
      <c r="A12782">
        <v>12781</v>
      </c>
      <c r="B12782">
        <f t="shared" ca="1" si="806"/>
        <v>0.6954602452221571</v>
      </c>
      <c r="C12782">
        <f t="shared" ca="1" si="806"/>
        <v>0.50332595365993049</v>
      </c>
      <c r="D12782">
        <f t="shared" ca="1" si="803"/>
        <v>102</v>
      </c>
      <c r="E12782">
        <f t="shared" ca="1" si="804"/>
        <v>91</v>
      </c>
      <c r="F12782">
        <f t="shared" ca="1" si="805"/>
        <v>1</v>
      </c>
    </row>
    <row r="12783" spans="1:6" x14ac:dyDescent="0.25">
      <c r="A12783">
        <v>12782</v>
      </c>
      <c r="B12783">
        <f t="shared" ca="1" si="806"/>
        <v>0.27967957916374497</v>
      </c>
      <c r="C12783">
        <f t="shared" ca="1" si="806"/>
        <v>0.14968529476303849</v>
      </c>
      <c r="D12783">
        <f t="shared" ca="1" si="803"/>
        <v>96</v>
      </c>
      <c r="E12783">
        <f t="shared" ca="1" si="804"/>
        <v>85</v>
      </c>
      <c r="F12783">
        <f t="shared" ca="1" si="805"/>
        <v>1</v>
      </c>
    </row>
    <row r="12784" spans="1:6" x14ac:dyDescent="0.25">
      <c r="A12784">
        <v>12783</v>
      </c>
      <c r="B12784">
        <f t="shared" ca="1" si="806"/>
        <v>0.4795829628949545</v>
      </c>
      <c r="C12784">
        <f t="shared" ca="1" si="806"/>
        <v>0.30403289425908953</v>
      </c>
      <c r="D12784">
        <f t="shared" ca="1" si="803"/>
        <v>99</v>
      </c>
      <c r="E12784">
        <f t="shared" ca="1" si="804"/>
        <v>88</v>
      </c>
      <c r="F12784">
        <f t="shared" ca="1" si="805"/>
        <v>1</v>
      </c>
    </row>
    <row r="12785" spans="1:6" x14ac:dyDescent="0.25">
      <c r="A12785">
        <v>12784</v>
      </c>
      <c r="B12785">
        <f t="shared" ca="1" si="806"/>
        <v>0.67984830526699269</v>
      </c>
      <c r="C12785">
        <f t="shared" ca="1" si="806"/>
        <v>0.19147007452665454</v>
      </c>
      <c r="D12785">
        <f t="shared" ca="1" si="803"/>
        <v>102</v>
      </c>
      <c r="E12785">
        <f t="shared" ca="1" si="804"/>
        <v>86</v>
      </c>
      <c r="F12785">
        <f t="shared" ca="1" si="805"/>
        <v>1</v>
      </c>
    </row>
    <row r="12786" spans="1:6" x14ac:dyDescent="0.25">
      <c r="A12786">
        <v>12785</v>
      </c>
      <c r="B12786">
        <f t="shared" ca="1" si="806"/>
        <v>0.23806813942945049</v>
      </c>
      <c r="C12786">
        <f t="shared" ca="1" si="806"/>
        <v>0.26849561535200139</v>
      </c>
      <c r="D12786">
        <f t="shared" ca="1" si="803"/>
        <v>96</v>
      </c>
      <c r="E12786">
        <f t="shared" ca="1" si="804"/>
        <v>87</v>
      </c>
      <c r="F12786">
        <f t="shared" ca="1" si="805"/>
        <v>1</v>
      </c>
    </row>
    <row r="12787" spans="1:6" x14ac:dyDescent="0.25">
      <c r="A12787">
        <v>12786</v>
      </c>
      <c r="B12787">
        <f t="shared" ca="1" si="806"/>
        <v>0.85409714661961511</v>
      </c>
      <c r="C12787">
        <f t="shared" ca="1" si="806"/>
        <v>0.89240977366470009</v>
      </c>
      <c r="D12787">
        <f t="shared" ca="1" si="803"/>
        <v>105</v>
      </c>
      <c r="E12787">
        <f t="shared" ca="1" si="804"/>
        <v>97</v>
      </c>
      <c r="F12787">
        <f t="shared" ca="1" si="805"/>
        <v>1</v>
      </c>
    </row>
    <row r="12788" spans="1:6" x14ac:dyDescent="0.25">
      <c r="A12788">
        <v>12787</v>
      </c>
      <c r="B12788">
        <f t="shared" ca="1" si="806"/>
        <v>2.0528673919013585E-2</v>
      </c>
      <c r="C12788">
        <f t="shared" ca="1" si="806"/>
        <v>0.68829475806504659</v>
      </c>
      <c r="D12788">
        <f t="shared" ca="1" si="803"/>
        <v>88</v>
      </c>
      <c r="E12788">
        <f t="shared" ca="1" si="804"/>
        <v>93</v>
      </c>
      <c r="F12788">
        <f t="shared" ca="1" si="805"/>
        <v>0</v>
      </c>
    </row>
    <row r="12789" spans="1:6" x14ac:dyDescent="0.25">
      <c r="A12789">
        <v>12788</v>
      </c>
      <c r="B12789">
        <f t="shared" ca="1" si="806"/>
        <v>7.4392678447329885E-2</v>
      </c>
      <c r="C12789">
        <f t="shared" ca="1" si="806"/>
        <v>0.45379864479623555</v>
      </c>
      <c r="D12789">
        <f t="shared" ca="1" si="803"/>
        <v>92</v>
      </c>
      <c r="E12789">
        <f t="shared" ca="1" si="804"/>
        <v>90</v>
      </c>
      <c r="F12789">
        <f t="shared" ca="1" si="805"/>
        <v>1</v>
      </c>
    </row>
    <row r="12790" spans="1:6" x14ac:dyDescent="0.25">
      <c r="A12790">
        <v>12789</v>
      </c>
      <c r="B12790">
        <f t="shared" ca="1" si="806"/>
        <v>0.34614252233704901</v>
      </c>
      <c r="C12790">
        <f t="shared" ca="1" si="806"/>
        <v>0.49878656918304343</v>
      </c>
      <c r="D12790">
        <f t="shared" ca="1" si="803"/>
        <v>97</v>
      </c>
      <c r="E12790">
        <f t="shared" ca="1" si="804"/>
        <v>90</v>
      </c>
      <c r="F12790">
        <f t="shared" ca="1" si="805"/>
        <v>1</v>
      </c>
    </row>
    <row r="12791" spans="1:6" x14ac:dyDescent="0.25">
      <c r="A12791">
        <v>12790</v>
      </c>
      <c r="B12791">
        <f t="shared" ca="1" si="806"/>
        <v>0.5617197284513743</v>
      </c>
      <c r="C12791">
        <f t="shared" ca="1" si="806"/>
        <v>0.89396617324645322</v>
      </c>
      <c r="D12791">
        <f t="shared" ca="1" si="803"/>
        <v>100</v>
      </c>
      <c r="E12791">
        <f t="shared" ca="1" si="804"/>
        <v>97</v>
      </c>
      <c r="F12791">
        <f t="shared" ca="1" si="805"/>
        <v>1</v>
      </c>
    </row>
    <row r="12792" spans="1:6" x14ac:dyDescent="0.25">
      <c r="A12792">
        <v>12791</v>
      </c>
      <c r="B12792">
        <f t="shared" ca="1" si="806"/>
        <v>0.6533176786364322</v>
      </c>
      <c r="C12792">
        <f t="shared" ca="1" si="806"/>
        <v>8.6258142074846056E-2</v>
      </c>
      <c r="D12792">
        <f t="shared" ca="1" si="803"/>
        <v>102</v>
      </c>
      <c r="E12792">
        <f t="shared" ca="1" si="804"/>
        <v>84</v>
      </c>
      <c r="F12792">
        <f t="shared" ca="1" si="805"/>
        <v>1</v>
      </c>
    </row>
    <row r="12793" spans="1:6" x14ac:dyDescent="0.25">
      <c r="A12793">
        <v>12792</v>
      </c>
      <c r="B12793">
        <f t="shared" ca="1" si="806"/>
        <v>0.47293862702827005</v>
      </c>
      <c r="C12793">
        <f t="shared" ca="1" si="806"/>
        <v>0.77726473083223291</v>
      </c>
      <c r="D12793">
        <f t="shared" ca="1" si="803"/>
        <v>99</v>
      </c>
      <c r="E12793">
        <f t="shared" ca="1" si="804"/>
        <v>94</v>
      </c>
      <c r="F12793">
        <f t="shared" ca="1" si="805"/>
        <v>1</v>
      </c>
    </row>
    <row r="12794" spans="1:6" x14ac:dyDescent="0.25">
      <c r="A12794">
        <v>12793</v>
      </c>
      <c r="B12794">
        <f t="shared" ca="1" si="806"/>
        <v>0.53710239705485241</v>
      </c>
      <c r="C12794">
        <f t="shared" ca="1" si="806"/>
        <v>0.41531714338136017</v>
      </c>
      <c r="D12794">
        <f t="shared" ca="1" si="803"/>
        <v>100</v>
      </c>
      <c r="E12794">
        <f t="shared" ca="1" si="804"/>
        <v>89</v>
      </c>
      <c r="F12794">
        <f t="shared" ca="1" si="805"/>
        <v>1</v>
      </c>
    </row>
    <row r="12795" spans="1:6" x14ac:dyDescent="0.25">
      <c r="A12795">
        <v>12794</v>
      </c>
      <c r="B12795">
        <f t="shared" ca="1" si="806"/>
        <v>3.0301101944756104E-2</v>
      </c>
      <c r="C12795">
        <f t="shared" ca="1" si="806"/>
        <v>0.6387912251850818</v>
      </c>
      <c r="D12795">
        <f t="shared" ca="1" si="803"/>
        <v>89</v>
      </c>
      <c r="E12795">
        <f t="shared" ca="1" si="804"/>
        <v>92</v>
      </c>
      <c r="F12795">
        <f t="shared" ca="1" si="805"/>
        <v>0</v>
      </c>
    </row>
    <row r="12796" spans="1:6" x14ac:dyDescent="0.25">
      <c r="A12796">
        <v>12795</v>
      </c>
      <c r="B12796">
        <f t="shared" ca="1" si="806"/>
        <v>0.62874077943036977</v>
      </c>
      <c r="C12796">
        <f t="shared" ca="1" si="806"/>
        <v>0.90390299148104913</v>
      </c>
      <c r="D12796">
        <f t="shared" ca="1" si="803"/>
        <v>101</v>
      </c>
      <c r="E12796">
        <f t="shared" ca="1" si="804"/>
        <v>97</v>
      </c>
      <c r="F12796">
        <f t="shared" ca="1" si="805"/>
        <v>1</v>
      </c>
    </row>
    <row r="12797" spans="1:6" x14ac:dyDescent="0.25">
      <c r="A12797">
        <v>12796</v>
      </c>
      <c r="B12797">
        <f t="shared" ca="1" si="806"/>
        <v>0.52867930133958196</v>
      </c>
      <c r="C12797">
        <f t="shared" ca="1" si="806"/>
        <v>0.71515608643239048</v>
      </c>
      <c r="D12797">
        <f t="shared" ca="1" si="803"/>
        <v>100</v>
      </c>
      <c r="E12797">
        <f t="shared" ca="1" si="804"/>
        <v>93</v>
      </c>
      <c r="F12797">
        <f t="shared" ca="1" si="805"/>
        <v>1</v>
      </c>
    </row>
    <row r="12798" spans="1:6" x14ac:dyDescent="0.25">
      <c r="A12798">
        <v>12797</v>
      </c>
      <c r="B12798">
        <f t="shared" ca="1" si="806"/>
        <v>0.37280476421103947</v>
      </c>
      <c r="C12798">
        <f t="shared" ca="1" si="806"/>
        <v>0.43845530893513796</v>
      </c>
      <c r="D12798">
        <f t="shared" ca="1" si="803"/>
        <v>98</v>
      </c>
      <c r="E12798">
        <f t="shared" ca="1" si="804"/>
        <v>90</v>
      </c>
      <c r="F12798">
        <f t="shared" ca="1" si="805"/>
        <v>1</v>
      </c>
    </row>
    <row r="12799" spans="1:6" x14ac:dyDescent="0.25">
      <c r="A12799">
        <v>12798</v>
      </c>
      <c r="B12799">
        <f t="shared" ca="1" si="806"/>
        <v>5.5180676984247445E-2</v>
      </c>
      <c r="C12799">
        <f t="shared" ca="1" si="806"/>
        <v>6.5910018481190491E-2</v>
      </c>
      <c r="D12799">
        <f t="shared" ca="1" si="803"/>
        <v>91</v>
      </c>
      <c r="E12799">
        <f t="shared" ca="1" si="804"/>
        <v>83</v>
      </c>
      <c r="F12799">
        <f t="shared" ca="1" si="805"/>
        <v>1</v>
      </c>
    </row>
    <row r="12800" spans="1:6" x14ac:dyDescent="0.25">
      <c r="A12800">
        <v>12799</v>
      </c>
      <c r="B12800">
        <f t="shared" ca="1" si="806"/>
        <v>0.37865033586006136</v>
      </c>
      <c r="C12800">
        <f t="shared" ca="1" si="806"/>
        <v>0.89019578276234157</v>
      </c>
      <c r="D12800">
        <f t="shared" ca="1" si="803"/>
        <v>98</v>
      </c>
      <c r="E12800">
        <f t="shared" ca="1" si="804"/>
        <v>97</v>
      </c>
      <c r="F12800">
        <f t="shared" ca="1" si="805"/>
        <v>1</v>
      </c>
    </row>
    <row r="12801" spans="1:6" x14ac:dyDescent="0.25">
      <c r="A12801">
        <v>12800</v>
      </c>
      <c r="B12801">
        <f t="shared" ca="1" si="806"/>
        <v>0.21739024675247387</v>
      </c>
      <c r="C12801">
        <f t="shared" ca="1" si="806"/>
        <v>0.32711634764579589</v>
      </c>
      <c r="D12801">
        <f t="shared" ca="1" si="803"/>
        <v>95</v>
      </c>
      <c r="E12801">
        <f t="shared" ca="1" si="804"/>
        <v>88</v>
      </c>
      <c r="F12801">
        <f t="shared" ca="1" si="805"/>
        <v>1</v>
      </c>
    </row>
    <row r="12802" spans="1:6" x14ac:dyDescent="0.25">
      <c r="A12802">
        <v>12801</v>
      </c>
      <c r="B12802">
        <f t="shared" ca="1" si="806"/>
        <v>0.28872758950820021</v>
      </c>
      <c r="C12802">
        <f t="shared" ca="1" si="806"/>
        <v>0.41694290208905327</v>
      </c>
      <c r="D12802">
        <f t="shared" ref="D12802:D12865" ca="1" si="807">ROUNDDOWN(_xlfn.NORM.INV($B12802,J$2,J$4),0)</f>
        <v>96</v>
      </c>
      <c r="E12802">
        <f t="shared" ca="1" si="804"/>
        <v>89</v>
      </c>
      <c r="F12802">
        <f t="shared" ca="1" si="805"/>
        <v>1</v>
      </c>
    </row>
    <row r="12803" spans="1:6" x14ac:dyDescent="0.25">
      <c r="A12803">
        <v>12802</v>
      </c>
      <c r="B12803">
        <f t="shared" ca="1" si="806"/>
        <v>0.79269599212278297</v>
      </c>
      <c r="C12803">
        <f t="shared" ca="1" si="806"/>
        <v>0.88120121190910017</v>
      </c>
      <c r="D12803">
        <f t="shared" ca="1" si="807"/>
        <v>104</v>
      </c>
      <c r="E12803">
        <f t="shared" ref="E12803:E12866" ca="1" si="808">ROUNDUP(_xlfn.NORM.INV($C12803,K$2,K$4),0)</f>
        <v>96</v>
      </c>
      <c r="F12803">
        <f t="shared" ca="1" si="805"/>
        <v>1</v>
      </c>
    </row>
    <row r="12804" spans="1:6" x14ac:dyDescent="0.25">
      <c r="A12804">
        <v>12803</v>
      </c>
      <c r="B12804">
        <f t="shared" ca="1" si="806"/>
        <v>0.31176432801083065</v>
      </c>
      <c r="C12804">
        <f t="shared" ca="1" si="806"/>
        <v>0.18911039220306747</v>
      </c>
      <c r="D12804">
        <f t="shared" ca="1" si="807"/>
        <v>97</v>
      </c>
      <c r="E12804">
        <f t="shared" ca="1" si="808"/>
        <v>86</v>
      </c>
      <c r="F12804">
        <f t="shared" ca="1" si="805"/>
        <v>1</v>
      </c>
    </row>
    <row r="12805" spans="1:6" x14ac:dyDescent="0.25">
      <c r="A12805">
        <v>12804</v>
      </c>
      <c r="B12805">
        <f t="shared" ca="1" si="806"/>
        <v>0.93462863271018992</v>
      </c>
      <c r="C12805">
        <f t="shared" ca="1" si="806"/>
        <v>0.8834916289998902</v>
      </c>
      <c r="D12805">
        <f t="shared" ca="1" si="807"/>
        <v>108</v>
      </c>
      <c r="E12805">
        <f t="shared" ca="1" si="808"/>
        <v>96</v>
      </c>
      <c r="F12805">
        <f t="shared" ca="1" si="805"/>
        <v>1</v>
      </c>
    </row>
    <row r="12806" spans="1:6" x14ac:dyDescent="0.25">
      <c r="A12806">
        <v>12805</v>
      </c>
      <c r="B12806">
        <f t="shared" ca="1" si="806"/>
        <v>0.71342060385837991</v>
      </c>
      <c r="C12806">
        <f t="shared" ca="1" si="806"/>
        <v>0.88581646998022923</v>
      </c>
      <c r="D12806">
        <f t="shared" ca="1" si="807"/>
        <v>103</v>
      </c>
      <c r="E12806">
        <f t="shared" ca="1" si="808"/>
        <v>97</v>
      </c>
      <c r="F12806">
        <f t="shared" ca="1" si="805"/>
        <v>1</v>
      </c>
    </row>
    <row r="12807" spans="1:6" x14ac:dyDescent="0.25">
      <c r="A12807">
        <v>12806</v>
      </c>
      <c r="B12807">
        <f t="shared" ca="1" si="806"/>
        <v>0.27356122053954912</v>
      </c>
      <c r="C12807">
        <f t="shared" ca="1" si="806"/>
        <v>0.19902950738319813</v>
      </c>
      <c r="D12807">
        <f t="shared" ca="1" si="807"/>
        <v>96</v>
      </c>
      <c r="E12807">
        <f t="shared" ca="1" si="808"/>
        <v>86</v>
      </c>
      <c r="F12807">
        <f t="shared" ca="1" si="805"/>
        <v>1</v>
      </c>
    </row>
    <row r="12808" spans="1:6" x14ac:dyDescent="0.25">
      <c r="A12808">
        <v>12807</v>
      </c>
      <c r="B12808">
        <f t="shared" ca="1" si="806"/>
        <v>0.73936771409640945</v>
      </c>
      <c r="C12808">
        <f t="shared" ca="1" si="806"/>
        <v>0.96697370021524576</v>
      </c>
      <c r="D12808">
        <f t="shared" ca="1" si="807"/>
        <v>103</v>
      </c>
      <c r="E12808">
        <f t="shared" ca="1" si="808"/>
        <v>100</v>
      </c>
      <c r="F12808">
        <f t="shared" ca="1" si="805"/>
        <v>1</v>
      </c>
    </row>
    <row r="12809" spans="1:6" x14ac:dyDescent="0.25">
      <c r="A12809">
        <v>12808</v>
      </c>
      <c r="B12809">
        <f t="shared" ca="1" si="806"/>
        <v>0.16657161392714326</v>
      </c>
      <c r="C12809">
        <f t="shared" ca="1" si="806"/>
        <v>0.92101059833691656</v>
      </c>
      <c r="D12809">
        <f t="shared" ca="1" si="807"/>
        <v>94</v>
      </c>
      <c r="E12809">
        <f t="shared" ca="1" si="808"/>
        <v>98</v>
      </c>
      <c r="F12809">
        <f t="shared" ca="1" si="805"/>
        <v>0</v>
      </c>
    </row>
    <row r="12810" spans="1:6" x14ac:dyDescent="0.25">
      <c r="A12810">
        <v>12809</v>
      </c>
      <c r="B12810">
        <f t="shared" ca="1" si="806"/>
        <v>0.56966109347047111</v>
      </c>
      <c r="C12810">
        <f t="shared" ca="1" si="806"/>
        <v>0.91550641670280952</v>
      </c>
      <c r="D12810">
        <f t="shared" ca="1" si="807"/>
        <v>100</v>
      </c>
      <c r="E12810">
        <f t="shared" ca="1" si="808"/>
        <v>97</v>
      </c>
      <c r="F12810">
        <f t="shared" ca="1" si="805"/>
        <v>1</v>
      </c>
    </row>
    <row r="12811" spans="1:6" x14ac:dyDescent="0.25">
      <c r="A12811">
        <v>12810</v>
      </c>
      <c r="B12811">
        <f t="shared" ca="1" si="806"/>
        <v>0.75851133666028792</v>
      </c>
      <c r="C12811">
        <f t="shared" ca="1" si="806"/>
        <v>0.80951095335913159</v>
      </c>
      <c r="D12811">
        <f t="shared" ca="1" si="807"/>
        <v>103</v>
      </c>
      <c r="E12811">
        <f t="shared" ca="1" si="808"/>
        <v>95</v>
      </c>
      <c r="F12811">
        <f t="shared" ca="1" si="805"/>
        <v>1</v>
      </c>
    </row>
    <row r="12812" spans="1:6" x14ac:dyDescent="0.25">
      <c r="A12812">
        <v>12811</v>
      </c>
      <c r="B12812">
        <f t="shared" ca="1" si="806"/>
        <v>0.38350512365627376</v>
      </c>
      <c r="C12812">
        <f t="shared" ca="1" si="806"/>
        <v>0.12732432232957991</v>
      </c>
      <c r="D12812">
        <f t="shared" ca="1" si="807"/>
        <v>98</v>
      </c>
      <c r="E12812">
        <f t="shared" ca="1" si="808"/>
        <v>85</v>
      </c>
      <c r="F12812">
        <f t="shared" ca="1" si="805"/>
        <v>1</v>
      </c>
    </row>
    <row r="12813" spans="1:6" x14ac:dyDescent="0.25">
      <c r="A12813">
        <v>12812</v>
      </c>
      <c r="B12813">
        <f t="shared" ca="1" si="806"/>
        <v>0.74394591055149994</v>
      </c>
      <c r="C12813">
        <f t="shared" ca="1" si="806"/>
        <v>0.11188420682383293</v>
      </c>
      <c r="D12813">
        <f t="shared" ca="1" si="807"/>
        <v>103</v>
      </c>
      <c r="E12813">
        <f t="shared" ca="1" si="808"/>
        <v>84</v>
      </c>
      <c r="F12813">
        <f t="shared" ca="1" si="805"/>
        <v>1</v>
      </c>
    </row>
    <row r="12814" spans="1:6" x14ac:dyDescent="0.25">
      <c r="A12814">
        <v>12813</v>
      </c>
      <c r="B12814">
        <f t="shared" ca="1" si="806"/>
        <v>0.82433466677283207</v>
      </c>
      <c r="C12814">
        <f t="shared" ca="1" si="806"/>
        <v>7.11982633225825E-2</v>
      </c>
      <c r="D12814">
        <f t="shared" ca="1" si="807"/>
        <v>105</v>
      </c>
      <c r="E12814">
        <f t="shared" ca="1" si="808"/>
        <v>83</v>
      </c>
      <c r="F12814">
        <f t="shared" ca="1" si="805"/>
        <v>1</v>
      </c>
    </row>
    <row r="12815" spans="1:6" x14ac:dyDescent="0.25">
      <c r="A12815">
        <v>12814</v>
      </c>
      <c r="B12815">
        <f t="shared" ca="1" si="806"/>
        <v>0.27723757210261513</v>
      </c>
      <c r="C12815">
        <f t="shared" ca="1" si="806"/>
        <v>0.4070265420290422</v>
      </c>
      <c r="D12815">
        <f t="shared" ca="1" si="807"/>
        <v>96</v>
      </c>
      <c r="E12815">
        <f t="shared" ca="1" si="808"/>
        <v>89</v>
      </c>
      <c r="F12815">
        <f t="shared" ca="1" si="805"/>
        <v>1</v>
      </c>
    </row>
    <row r="12816" spans="1:6" x14ac:dyDescent="0.25">
      <c r="A12816">
        <v>12815</v>
      </c>
      <c r="B12816">
        <f t="shared" ca="1" si="806"/>
        <v>0.51396832084022337</v>
      </c>
      <c r="C12816">
        <f t="shared" ca="1" si="806"/>
        <v>0.17572925451777022</v>
      </c>
      <c r="D12816">
        <f t="shared" ca="1" si="807"/>
        <v>100</v>
      </c>
      <c r="E12816">
        <f t="shared" ca="1" si="808"/>
        <v>86</v>
      </c>
      <c r="F12816">
        <f t="shared" ca="1" si="805"/>
        <v>1</v>
      </c>
    </row>
    <row r="12817" spans="1:6" x14ac:dyDescent="0.25">
      <c r="A12817">
        <v>12816</v>
      </c>
      <c r="B12817">
        <f t="shared" ca="1" si="806"/>
        <v>0.67369405718266551</v>
      </c>
      <c r="C12817">
        <f t="shared" ca="1" si="806"/>
        <v>5.6052086280633073E-2</v>
      </c>
      <c r="D12817">
        <f t="shared" ca="1" si="807"/>
        <v>102</v>
      </c>
      <c r="E12817">
        <f t="shared" ca="1" si="808"/>
        <v>83</v>
      </c>
      <c r="F12817">
        <f t="shared" ca="1" si="805"/>
        <v>1</v>
      </c>
    </row>
    <row r="12818" spans="1:6" x14ac:dyDescent="0.25">
      <c r="A12818">
        <v>12817</v>
      </c>
      <c r="B12818">
        <f t="shared" ca="1" si="806"/>
        <v>0.72072166307137586</v>
      </c>
      <c r="C12818">
        <f t="shared" ca="1" si="806"/>
        <v>0.52548188629097803</v>
      </c>
      <c r="D12818">
        <f t="shared" ca="1" si="807"/>
        <v>103</v>
      </c>
      <c r="E12818">
        <f t="shared" ca="1" si="808"/>
        <v>91</v>
      </c>
      <c r="F12818">
        <f t="shared" ca="1" si="805"/>
        <v>1</v>
      </c>
    </row>
    <row r="12819" spans="1:6" x14ac:dyDescent="0.25">
      <c r="A12819">
        <v>12818</v>
      </c>
      <c r="B12819">
        <f t="shared" ca="1" si="806"/>
        <v>0.51022309708628288</v>
      </c>
      <c r="C12819">
        <f t="shared" ca="1" si="806"/>
        <v>0.54643249195986032</v>
      </c>
      <c r="D12819">
        <f t="shared" ca="1" si="807"/>
        <v>100</v>
      </c>
      <c r="E12819">
        <f t="shared" ca="1" si="808"/>
        <v>91</v>
      </c>
      <c r="F12819">
        <f t="shared" ca="1" si="805"/>
        <v>1</v>
      </c>
    </row>
    <row r="12820" spans="1:6" x14ac:dyDescent="0.25">
      <c r="A12820">
        <v>12819</v>
      </c>
      <c r="B12820">
        <f t="shared" ca="1" si="806"/>
        <v>0.52666521844457215</v>
      </c>
      <c r="C12820">
        <f t="shared" ca="1" si="806"/>
        <v>0.46099001400537643</v>
      </c>
      <c r="D12820">
        <f t="shared" ca="1" si="807"/>
        <v>100</v>
      </c>
      <c r="E12820">
        <f t="shared" ca="1" si="808"/>
        <v>90</v>
      </c>
      <c r="F12820">
        <f t="shared" ca="1" si="805"/>
        <v>1</v>
      </c>
    </row>
    <row r="12821" spans="1:6" x14ac:dyDescent="0.25">
      <c r="A12821">
        <v>12820</v>
      </c>
      <c r="B12821">
        <f t="shared" ca="1" si="806"/>
        <v>0.21990429546085044</v>
      </c>
      <c r="C12821">
        <f t="shared" ca="1" si="806"/>
        <v>0.21204676127838717</v>
      </c>
      <c r="D12821">
        <f t="shared" ca="1" si="807"/>
        <v>95</v>
      </c>
      <c r="E12821">
        <f t="shared" ca="1" si="808"/>
        <v>87</v>
      </c>
      <c r="F12821">
        <f t="shared" ca="1" si="805"/>
        <v>1</v>
      </c>
    </row>
    <row r="12822" spans="1:6" x14ac:dyDescent="0.25">
      <c r="A12822">
        <v>12821</v>
      </c>
      <c r="B12822">
        <f t="shared" ca="1" si="806"/>
        <v>0.85361203258952678</v>
      </c>
      <c r="C12822">
        <f t="shared" ca="1" si="806"/>
        <v>0.92920204147954089</v>
      </c>
      <c r="D12822">
        <f t="shared" ca="1" si="807"/>
        <v>105</v>
      </c>
      <c r="E12822">
        <f t="shared" ca="1" si="808"/>
        <v>98</v>
      </c>
      <c r="F12822">
        <f t="shared" ca="1" si="805"/>
        <v>1</v>
      </c>
    </row>
    <row r="12823" spans="1:6" x14ac:dyDescent="0.25">
      <c r="A12823">
        <v>12822</v>
      </c>
      <c r="B12823">
        <f t="shared" ca="1" si="806"/>
        <v>0.78318594579507228</v>
      </c>
      <c r="C12823">
        <f t="shared" ca="1" si="806"/>
        <v>0.27059772658861458</v>
      </c>
      <c r="D12823">
        <f t="shared" ca="1" si="807"/>
        <v>104</v>
      </c>
      <c r="E12823">
        <f t="shared" ca="1" si="808"/>
        <v>87</v>
      </c>
      <c r="F12823">
        <f t="shared" ca="1" si="805"/>
        <v>1</v>
      </c>
    </row>
    <row r="12824" spans="1:6" x14ac:dyDescent="0.25">
      <c r="A12824">
        <v>12823</v>
      </c>
      <c r="B12824">
        <f t="shared" ca="1" si="806"/>
        <v>5.9464929986178472E-2</v>
      </c>
      <c r="C12824">
        <f t="shared" ca="1" si="806"/>
        <v>0.17896180548526508</v>
      </c>
      <c r="D12824">
        <f t="shared" ca="1" si="807"/>
        <v>91</v>
      </c>
      <c r="E12824">
        <f t="shared" ca="1" si="808"/>
        <v>86</v>
      </c>
      <c r="F12824">
        <f t="shared" ca="1" si="805"/>
        <v>1</v>
      </c>
    </row>
    <row r="12825" spans="1:6" x14ac:dyDescent="0.25">
      <c r="A12825">
        <v>12824</v>
      </c>
      <c r="B12825">
        <f t="shared" ca="1" si="806"/>
        <v>0.57561890731513277</v>
      </c>
      <c r="C12825">
        <f t="shared" ca="1" si="806"/>
        <v>0.79172177637968144</v>
      </c>
      <c r="D12825">
        <f t="shared" ca="1" si="807"/>
        <v>101</v>
      </c>
      <c r="E12825">
        <f t="shared" ca="1" si="808"/>
        <v>95</v>
      </c>
      <c r="F12825">
        <f t="shared" ca="1" si="805"/>
        <v>1</v>
      </c>
    </row>
    <row r="12826" spans="1:6" x14ac:dyDescent="0.25">
      <c r="A12826">
        <v>12825</v>
      </c>
      <c r="B12826">
        <f t="shared" ca="1" si="806"/>
        <v>0.27541239402819306</v>
      </c>
      <c r="C12826">
        <f t="shared" ca="1" si="806"/>
        <v>0.15330687662200571</v>
      </c>
      <c r="D12826">
        <f t="shared" ca="1" si="807"/>
        <v>96</v>
      </c>
      <c r="E12826">
        <f t="shared" ca="1" si="808"/>
        <v>85</v>
      </c>
      <c r="F12826">
        <f t="shared" ca="1" si="805"/>
        <v>1</v>
      </c>
    </row>
    <row r="12827" spans="1:6" x14ac:dyDescent="0.25">
      <c r="A12827">
        <v>12826</v>
      </c>
      <c r="B12827">
        <f t="shared" ca="1" si="806"/>
        <v>0.82960174612078352</v>
      </c>
      <c r="C12827">
        <f t="shared" ca="1" si="806"/>
        <v>0.94746056503225218</v>
      </c>
      <c r="D12827">
        <f t="shared" ca="1" si="807"/>
        <v>105</v>
      </c>
      <c r="E12827">
        <f t="shared" ca="1" si="808"/>
        <v>99</v>
      </c>
      <c r="F12827">
        <f t="shared" ca="1" si="805"/>
        <v>1</v>
      </c>
    </row>
    <row r="12828" spans="1:6" x14ac:dyDescent="0.25">
      <c r="A12828">
        <v>12827</v>
      </c>
      <c r="B12828">
        <f t="shared" ca="1" si="806"/>
        <v>0.25777533189467994</v>
      </c>
      <c r="C12828">
        <f t="shared" ca="1" si="806"/>
        <v>0.13811147582609962</v>
      </c>
      <c r="D12828">
        <f t="shared" ca="1" si="807"/>
        <v>96</v>
      </c>
      <c r="E12828">
        <f t="shared" ca="1" si="808"/>
        <v>85</v>
      </c>
      <c r="F12828">
        <f t="shared" ca="1" si="805"/>
        <v>1</v>
      </c>
    </row>
    <row r="12829" spans="1:6" x14ac:dyDescent="0.25">
      <c r="A12829">
        <v>12828</v>
      </c>
      <c r="B12829">
        <f t="shared" ca="1" si="806"/>
        <v>0.58015633136656519</v>
      </c>
      <c r="C12829">
        <f t="shared" ca="1" si="806"/>
        <v>0.12005377908958548</v>
      </c>
      <c r="D12829">
        <f t="shared" ca="1" si="807"/>
        <v>101</v>
      </c>
      <c r="E12829">
        <f t="shared" ca="1" si="808"/>
        <v>85</v>
      </c>
      <c r="F12829">
        <f t="shared" ca="1" si="805"/>
        <v>1</v>
      </c>
    </row>
    <row r="12830" spans="1:6" x14ac:dyDescent="0.25">
      <c r="A12830">
        <v>12829</v>
      </c>
      <c r="B12830">
        <f t="shared" ca="1" si="806"/>
        <v>0.31653401137966886</v>
      </c>
      <c r="C12830">
        <f t="shared" ca="1" si="806"/>
        <v>0.28284594654874973</v>
      </c>
      <c r="D12830">
        <f t="shared" ca="1" si="807"/>
        <v>97</v>
      </c>
      <c r="E12830">
        <f t="shared" ca="1" si="808"/>
        <v>88</v>
      </c>
      <c r="F12830">
        <f t="shared" ca="1" si="805"/>
        <v>1</v>
      </c>
    </row>
    <row r="12831" spans="1:6" x14ac:dyDescent="0.25">
      <c r="A12831">
        <v>12830</v>
      </c>
      <c r="B12831">
        <f t="shared" ca="1" si="806"/>
        <v>0.23290491807510483</v>
      </c>
      <c r="C12831">
        <f t="shared" ca="1" si="806"/>
        <v>0.59874862409553475</v>
      </c>
      <c r="D12831">
        <f t="shared" ca="1" si="807"/>
        <v>96</v>
      </c>
      <c r="E12831">
        <f t="shared" ca="1" si="808"/>
        <v>92</v>
      </c>
      <c r="F12831">
        <f t="shared" ca="1" si="805"/>
        <v>1</v>
      </c>
    </row>
    <row r="12832" spans="1:6" x14ac:dyDescent="0.25">
      <c r="A12832">
        <v>12831</v>
      </c>
      <c r="B12832">
        <f t="shared" ca="1" si="806"/>
        <v>9.9743539329319675E-2</v>
      </c>
      <c r="C12832">
        <f t="shared" ca="1" si="806"/>
        <v>0.77801252599842685</v>
      </c>
      <c r="D12832">
        <f t="shared" ca="1" si="807"/>
        <v>92</v>
      </c>
      <c r="E12832">
        <f t="shared" ca="1" si="808"/>
        <v>94</v>
      </c>
      <c r="F12832">
        <f t="shared" ca="1" si="805"/>
        <v>0</v>
      </c>
    </row>
    <row r="12833" spans="1:6" x14ac:dyDescent="0.25">
      <c r="A12833">
        <v>12832</v>
      </c>
      <c r="B12833">
        <f t="shared" ca="1" si="806"/>
        <v>0.54096214964740386</v>
      </c>
      <c r="C12833">
        <f t="shared" ca="1" si="806"/>
        <v>0.3726845304490628</v>
      </c>
      <c r="D12833">
        <f t="shared" ca="1" si="807"/>
        <v>100</v>
      </c>
      <c r="E12833">
        <f t="shared" ca="1" si="808"/>
        <v>89</v>
      </c>
      <c r="F12833">
        <f t="shared" ca="1" si="805"/>
        <v>1</v>
      </c>
    </row>
    <row r="12834" spans="1:6" x14ac:dyDescent="0.25">
      <c r="A12834">
        <v>12833</v>
      </c>
      <c r="B12834">
        <f t="shared" ca="1" si="806"/>
        <v>0.51566068261840914</v>
      </c>
      <c r="C12834">
        <f t="shared" ca="1" si="806"/>
        <v>0.12118258079942479</v>
      </c>
      <c r="D12834">
        <f t="shared" ca="1" si="807"/>
        <v>100</v>
      </c>
      <c r="E12834">
        <f t="shared" ca="1" si="808"/>
        <v>85</v>
      </c>
      <c r="F12834">
        <f t="shared" ca="1" si="805"/>
        <v>1</v>
      </c>
    </row>
    <row r="12835" spans="1:6" x14ac:dyDescent="0.25">
      <c r="A12835">
        <v>12834</v>
      </c>
      <c r="B12835">
        <f t="shared" ca="1" si="806"/>
        <v>0.20594278899666729</v>
      </c>
      <c r="C12835">
        <f t="shared" ca="1" si="806"/>
        <v>0.46218179415864502</v>
      </c>
      <c r="D12835">
        <f t="shared" ca="1" si="807"/>
        <v>95</v>
      </c>
      <c r="E12835">
        <f t="shared" ca="1" si="808"/>
        <v>90</v>
      </c>
      <c r="F12835">
        <f t="shared" ca="1" si="805"/>
        <v>1</v>
      </c>
    </row>
    <row r="12836" spans="1:6" x14ac:dyDescent="0.25">
      <c r="A12836">
        <v>12835</v>
      </c>
      <c r="B12836">
        <f t="shared" ca="1" si="806"/>
        <v>0.98187082280074622</v>
      </c>
      <c r="C12836">
        <f t="shared" ca="1" si="806"/>
        <v>0.88510868907293638</v>
      </c>
      <c r="D12836">
        <f t="shared" ca="1" si="807"/>
        <v>111</v>
      </c>
      <c r="E12836">
        <f t="shared" ca="1" si="808"/>
        <v>97</v>
      </c>
      <c r="F12836">
        <f t="shared" ca="1" si="805"/>
        <v>1</v>
      </c>
    </row>
    <row r="12837" spans="1:6" x14ac:dyDescent="0.25">
      <c r="A12837">
        <v>12836</v>
      </c>
      <c r="B12837">
        <f t="shared" ca="1" si="806"/>
        <v>0.38135832046656526</v>
      </c>
      <c r="C12837">
        <f t="shared" ca="1" si="806"/>
        <v>6.9144166563052778E-2</v>
      </c>
      <c r="D12837">
        <f t="shared" ca="1" si="807"/>
        <v>98</v>
      </c>
      <c r="E12837">
        <f t="shared" ca="1" si="808"/>
        <v>83</v>
      </c>
      <c r="F12837">
        <f t="shared" ca="1" si="805"/>
        <v>1</v>
      </c>
    </row>
    <row r="12838" spans="1:6" x14ac:dyDescent="0.25">
      <c r="A12838">
        <v>12837</v>
      </c>
      <c r="B12838">
        <f t="shared" ca="1" si="806"/>
        <v>0.78864114135054408</v>
      </c>
      <c r="C12838">
        <f t="shared" ca="1" si="806"/>
        <v>0.26225755047206678</v>
      </c>
      <c r="D12838">
        <f t="shared" ca="1" si="807"/>
        <v>104</v>
      </c>
      <c r="E12838">
        <f t="shared" ca="1" si="808"/>
        <v>87</v>
      </c>
      <c r="F12838">
        <f t="shared" ca="1" si="805"/>
        <v>1</v>
      </c>
    </row>
    <row r="12839" spans="1:6" x14ac:dyDescent="0.25">
      <c r="A12839">
        <v>12838</v>
      </c>
      <c r="B12839">
        <f t="shared" ca="1" si="806"/>
        <v>8.5121971092412707E-2</v>
      </c>
      <c r="C12839">
        <f t="shared" ca="1" si="806"/>
        <v>0.16220026730184411</v>
      </c>
      <c r="D12839">
        <f t="shared" ca="1" si="807"/>
        <v>92</v>
      </c>
      <c r="E12839">
        <f t="shared" ca="1" si="808"/>
        <v>86</v>
      </c>
      <c r="F12839">
        <f t="shared" ca="1" si="805"/>
        <v>1</v>
      </c>
    </row>
    <row r="12840" spans="1:6" x14ac:dyDescent="0.25">
      <c r="A12840">
        <v>12839</v>
      </c>
      <c r="B12840">
        <f t="shared" ca="1" si="806"/>
        <v>0.40515089582187858</v>
      </c>
      <c r="C12840">
        <f t="shared" ca="1" si="806"/>
        <v>0.95356483219570365</v>
      </c>
      <c r="D12840">
        <f t="shared" ca="1" si="807"/>
        <v>98</v>
      </c>
      <c r="E12840">
        <f t="shared" ca="1" si="808"/>
        <v>99</v>
      </c>
      <c r="F12840">
        <f t="shared" ca="1" si="805"/>
        <v>0</v>
      </c>
    </row>
    <row r="12841" spans="1:6" x14ac:dyDescent="0.25">
      <c r="A12841">
        <v>12840</v>
      </c>
      <c r="B12841">
        <f t="shared" ca="1" si="806"/>
        <v>0.28447923375527706</v>
      </c>
      <c r="C12841">
        <f t="shared" ca="1" si="806"/>
        <v>0.62606118569229396</v>
      </c>
      <c r="D12841">
        <f t="shared" ca="1" si="807"/>
        <v>96</v>
      </c>
      <c r="E12841">
        <f t="shared" ca="1" si="808"/>
        <v>92</v>
      </c>
      <c r="F12841">
        <f t="shared" ca="1" si="805"/>
        <v>1</v>
      </c>
    </row>
    <row r="12842" spans="1:6" x14ac:dyDescent="0.25">
      <c r="A12842">
        <v>12841</v>
      </c>
      <c r="B12842">
        <f t="shared" ca="1" si="806"/>
        <v>0.4855155547407527</v>
      </c>
      <c r="C12842">
        <f t="shared" ca="1" si="806"/>
        <v>0.77205480894619716</v>
      </c>
      <c r="D12842">
        <f t="shared" ca="1" si="807"/>
        <v>99</v>
      </c>
      <c r="E12842">
        <f t="shared" ca="1" si="808"/>
        <v>94</v>
      </c>
      <c r="F12842">
        <f t="shared" ca="1" si="805"/>
        <v>1</v>
      </c>
    </row>
    <row r="12843" spans="1:6" x14ac:dyDescent="0.25">
      <c r="A12843">
        <v>12842</v>
      </c>
      <c r="B12843">
        <f t="shared" ca="1" si="806"/>
        <v>0.81353262428723949</v>
      </c>
      <c r="C12843">
        <f t="shared" ca="1" si="806"/>
        <v>0.51714447615379189</v>
      </c>
      <c r="D12843">
        <f t="shared" ca="1" si="807"/>
        <v>104</v>
      </c>
      <c r="E12843">
        <f t="shared" ca="1" si="808"/>
        <v>91</v>
      </c>
      <c r="F12843">
        <f t="shared" ref="F12843:F12906" ca="1" si="809">IF(D12843&gt;=E12843,1,0)</f>
        <v>1</v>
      </c>
    </row>
    <row r="12844" spans="1:6" x14ac:dyDescent="0.25">
      <c r="A12844">
        <v>12843</v>
      </c>
      <c r="B12844">
        <f t="shared" ref="B12844:C12907" ca="1" si="810">RAND()</f>
        <v>0.45144836954774659</v>
      </c>
      <c r="C12844">
        <f t="shared" ca="1" si="810"/>
        <v>0.33267246151376284</v>
      </c>
      <c r="D12844">
        <f t="shared" ca="1" si="807"/>
        <v>99</v>
      </c>
      <c r="E12844">
        <f t="shared" ca="1" si="808"/>
        <v>88</v>
      </c>
      <c r="F12844">
        <f t="shared" ca="1" si="809"/>
        <v>1</v>
      </c>
    </row>
    <row r="12845" spans="1:6" x14ac:dyDescent="0.25">
      <c r="A12845">
        <v>12844</v>
      </c>
      <c r="B12845">
        <f t="shared" ca="1" si="810"/>
        <v>0.51474977123176935</v>
      </c>
      <c r="C12845">
        <f t="shared" ca="1" si="810"/>
        <v>0.70540340427517179</v>
      </c>
      <c r="D12845">
        <f t="shared" ca="1" si="807"/>
        <v>100</v>
      </c>
      <c r="E12845">
        <f t="shared" ca="1" si="808"/>
        <v>93</v>
      </c>
      <c r="F12845">
        <f t="shared" ca="1" si="809"/>
        <v>1</v>
      </c>
    </row>
    <row r="12846" spans="1:6" x14ac:dyDescent="0.25">
      <c r="A12846">
        <v>12845</v>
      </c>
      <c r="B12846">
        <f t="shared" ca="1" si="810"/>
        <v>0.82790955250311271</v>
      </c>
      <c r="C12846">
        <f t="shared" ca="1" si="810"/>
        <v>0.11887271392341636</v>
      </c>
      <c r="D12846">
        <f t="shared" ca="1" si="807"/>
        <v>105</v>
      </c>
      <c r="E12846">
        <f t="shared" ca="1" si="808"/>
        <v>85</v>
      </c>
      <c r="F12846">
        <f t="shared" ca="1" si="809"/>
        <v>1</v>
      </c>
    </row>
    <row r="12847" spans="1:6" x14ac:dyDescent="0.25">
      <c r="A12847">
        <v>12846</v>
      </c>
      <c r="B12847">
        <f t="shared" ca="1" si="810"/>
        <v>0.51151421022291677</v>
      </c>
      <c r="C12847">
        <f t="shared" ca="1" si="810"/>
        <v>0.56966895429080366</v>
      </c>
      <c r="D12847">
        <f t="shared" ca="1" si="807"/>
        <v>100</v>
      </c>
      <c r="E12847">
        <f t="shared" ca="1" si="808"/>
        <v>91</v>
      </c>
      <c r="F12847">
        <f t="shared" ca="1" si="809"/>
        <v>1</v>
      </c>
    </row>
    <row r="12848" spans="1:6" x14ac:dyDescent="0.25">
      <c r="A12848">
        <v>12847</v>
      </c>
      <c r="B12848">
        <f t="shared" ca="1" si="810"/>
        <v>0.18084108170172164</v>
      </c>
      <c r="C12848">
        <f t="shared" ca="1" si="810"/>
        <v>0.84709619707617723</v>
      </c>
      <c r="D12848">
        <f t="shared" ca="1" si="807"/>
        <v>95</v>
      </c>
      <c r="E12848">
        <f t="shared" ca="1" si="808"/>
        <v>96</v>
      </c>
      <c r="F12848">
        <f t="shared" ca="1" si="809"/>
        <v>0</v>
      </c>
    </row>
    <row r="12849" spans="1:6" x14ac:dyDescent="0.25">
      <c r="A12849">
        <v>12848</v>
      </c>
      <c r="B12849">
        <f t="shared" ca="1" si="810"/>
        <v>0.28477110684842388</v>
      </c>
      <c r="C12849">
        <f t="shared" ca="1" si="810"/>
        <v>0.64886576590709399</v>
      </c>
      <c r="D12849">
        <f t="shared" ca="1" si="807"/>
        <v>96</v>
      </c>
      <c r="E12849">
        <f t="shared" ca="1" si="808"/>
        <v>92</v>
      </c>
      <c r="F12849">
        <f t="shared" ca="1" si="809"/>
        <v>1</v>
      </c>
    </row>
    <row r="12850" spans="1:6" x14ac:dyDescent="0.25">
      <c r="A12850">
        <v>12849</v>
      </c>
      <c r="B12850">
        <f t="shared" ca="1" si="810"/>
        <v>0.41720248257701453</v>
      </c>
      <c r="C12850">
        <f t="shared" ca="1" si="810"/>
        <v>0.92107827516896368</v>
      </c>
      <c r="D12850">
        <f t="shared" ca="1" si="807"/>
        <v>98</v>
      </c>
      <c r="E12850">
        <f t="shared" ca="1" si="808"/>
        <v>98</v>
      </c>
      <c r="F12850">
        <f t="shared" ca="1" si="809"/>
        <v>1</v>
      </c>
    </row>
    <row r="12851" spans="1:6" x14ac:dyDescent="0.25">
      <c r="A12851">
        <v>12850</v>
      </c>
      <c r="B12851">
        <f t="shared" ca="1" si="810"/>
        <v>0.76741690971615273</v>
      </c>
      <c r="C12851">
        <f t="shared" ca="1" si="810"/>
        <v>0.37492183311882088</v>
      </c>
      <c r="D12851">
        <f t="shared" ca="1" si="807"/>
        <v>104</v>
      </c>
      <c r="E12851">
        <f t="shared" ca="1" si="808"/>
        <v>89</v>
      </c>
      <c r="F12851">
        <f t="shared" ca="1" si="809"/>
        <v>1</v>
      </c>
    </row>
    <row r="12852" spans="1:6" x14ac:dyDescent="0.25">
      <c r="A12852">
        <v>12851</v>
      </c>
      <c r="B12852">
        <f t="shared" ca="1" si="810"/>
        <v>0.63170337267141574</v>
      </c>
      <c r="C12852">
        <f t="shared" ca="1" si="810"/>
        <v>0.63387437476810482</v>
      </c>
      <c r="D12852">
        <f t="shared" ca="1" si="807"/>
        <v>101</v>
      </c>
      <c r="E12852">
        <f t="shared" ca="1" si="808"/>
        <v>92</v>
      </c>
      <c r="F12852">
        <f t="shared" ca="1" si="809"/>
        <v>1</v>
      </c>
    </row>
    <row r="12853" spans="1:6" x14ac:dyDescent="0.25">
      <c r="A12853">
        <v>12852</v>
      </c>
      <c r="B12853">
        <f t="shared" ca="1" si="810"/>
        <v>0.60907619152741743</v>
      </c>
      <c r="C12853">
        <f t="shared" ca="1" si="810"/>
        <v>0.12374115979030487</v>
      </c>
      <c r="D12853">
        <f t="shared" ca="1" si="807"/>
        <v>101</v>
      </c>
      <c r="E12853">
        <f t="shared" ca="1" si="808"/>
        <v>85</v>
      </c>
      <c r="F12853">
        <f t="shared" ca="1" si="809"/>
        <v>1</v>
      </c>
    </row>
    <row r="12854" spans="1:6" x14ac:dyDescent="0.25">
      <c r="A12854">
        <v>12853</v>
      </c>
      <c r="B12854">
        <f t="shared" ca="1" si="810"/>
        <v>0.8111768217645231</v>
      </c>
      <c r="C12854">
        <f t="shared" ca="1" si="810"/>
        <v>1.8243862401744582E-2</v>
      </c>
      <c r="D12854">
        <f t="shared" ca="1" si="807"/>
        <v>104</v>
      </c>
      <c r="E12854">
        <f t="shared" ca="1" si="808"/>
        <v>80</v>
      </c>
      <c r="F12854">
        <f t="shared" ca="1" si="809"/>
        <v>1</v>
      </c>
    </row>
    <row r="12855" spans="1:6" x14ac:dyDescent="0.25">
      <c r="A12855">
        <v>12854</v>
      </c>
      <c r="B12855">
        <f t="shared" ca="1" si="810"/>
        <v>0.24761552308672774</v>
      </c>
      <c r="C12855">
        <f t="shared" ca="1" si="810"/>
        <v>0.43968505661242974</v>
      </c>
      <c r="D12855">
        <f t="shared" ca="1" si="807"/>
        <v>96</v>
      </c>
      <c r="E12855">
        <f t="shared" ca="1" si="808"/>
        <v>90</v>
      </c>
      <c r="F12855">
        <f t="shared" ca="1" si="809"/>
        <v>1</v>
      </c>
    </row>
    <row r="12856" spans="1:6" x14ac:dyDescent="0.25">
      <c r="A12856">
        <v>12855</v>
      </c>
      <c r="B12856">
        <f t="shared" ca="1" si="810"/>
        <v>0.99710156559544638</v>
      </c>
      <c r="C12856">
        <f t="shared" ca="1" si="810"/>
        <v>0.66506594710546274</v>
      </c>
      <c r="D12856">
        <f t="shared" ca="1" si="807"/>
        <v>115</v>
      </c>
      <c r="E12856">
        <f t="shared" ca="1" si="808"/>
        <v>93</v>
      </c>
      <c r="F12856">
        <f t="shared" ca="1" si="809"/>
        <v>1</v>
      </c>
    </row>
    <row r="12857" spans="1:6" x14ac:dyDescent="0.25">
      <c r="A12857">
        <v>12856</v>
      </c>
      <c r="B12857">
        <f t="shared" ca="1" si="810"/>
        <v>0.90876840750837662</v>
      </c>
      <c r="C12857">
        <f t="shared" ca="1" si="810"/>
        <v>0.20778404404238149</v>
      </c>
      <c r="D12857">
        <f t="shared" ca="1" si="807"/>
        <v>107</v>
      </c>
      <c r="E12857">
        <f t="shared" ca="1" si="808"/>
        <v>86</v>
      </c>
      <c r="F12857">
        <f t="shared" ca="1" si="809"/>
        <v>1</v>
      </c>
    </row>
    <row r="12858" spans="1:6" x14ac:dyDescent="0.25">
      <c r="A12858">
        <v>12857</v>
      </c>
      <c r="B12858">
        <f t="shared" ca="1" si="810"/>
        <v>0.54676971153003506</v>
      </c>
      <c r="C12858">
        <f t="shared" ca="1" si="810"/>
        <v>0.45670327969934688</v>
      </c>
      <c r="D12858">
        <f t="shared" ca="1" si="807"/>
        <v>100</v>
      </c>
      <c r="E12858">
        <f t="shared" ca="1" si="808"/>
        <v>90</v>
      </c>
      <c r="F12858">
        <f t="shared" ca="1" si="809"/>
        <v>1</v>
      </c>
    </row>
    <row r="12859" spans="1:6" x14ac:dyDescent="0.25">
      <c r="A12859">
        <v>12858</v>
      </c>
      <c r="B12859">
        <f t="shared" ca="1" si="810"/>
        <v>0.77522568247219048</v>
      </c>
      <c r="C12859">
        <f t="shared" ca="1" si="810"/>
        <v>0.27809671936678837</v>
      </c>
      <c r="D12859">
        <f t="shared" ca="1" si="807"/>
        <v>104</v>
      </c>
      <c r="E12859">
        <f t="shared" ca="1" si="808"/>
        <v>88</v>
      </c>
      <c r="F12859">
        <f t="shared" ca="1" si="809"/>
        <v>1</v>
      </c>
    </row>
    <row r="12860" spans="1:6" x14ac:dyDescent="0.25">
      <c r="A12860">
        <v>12859</v>
      </c>
      <c r="B12860">
        <f t="shared" ca="1" si="810"/>
        <v>4.0160429388661711E-2</v>
      </c>
      <c r="C12860">
        <f t="shared" ca="1" si="810"/>
        <v>0.37581358727180736</v>
      </c>
      <c r="D12860">
        <f t="shared" ca="1" si="807"/>
        <v>90</v>
      </c>
      <c r="E12860">
        <f t="shared" ca="1" si="808"/>
        <v>89</v>
      </c>
      <c r="F12860">
        <f t="shared" ca="1" si="809"/>
        <v>1</v>
      </c>
    </row>
    <row r="12861" spans="1:6" x14ac:dyDescent="0.25">
      <c r="A12861">
        <v>12860</v>
      </c>
      <c r="B12861">
        <f t="shared" ca="1" si="810"/>
        <v>0.73724005083198152</v>
      </c>
      <c r="C12861">
        <f t="shared" ca="1" si="810"/>
        <v>0.36968357905991145</v>
      </c>
      <c r="D12861">
        <f t="shared" ca="1" si="807"/>
        <v>103</v>
      </c>
      <c r="E12861">
        <f t="shared" ca="1" si="808"/>
        <v>89</v>
      </c>
      <c r="F12861">
        <f t="shared" ca="1" si="809"/>
        <v>1</v>
      </c>
    </row>
    <row r="12862" spans="1:6" x14ac:dyDescent="0.25">
      <c r="A12862">
        <v>12861</v>
      </c>
      <c r="B12862">
        <f t="shared" ca="1" si="810"/>
        <v>0.13075281498308799</v>
      </c>
      <c r="C12862">
        <f t="shared" ca="1" si="810"/>
        <v>0.33892291935026764</v>
      </c>
      <c r="D12862">
        <f t="shared" ca="1" si="807"/>
        <v>93</v>
      </c>
      <c r="E12862">
        <f t="shared" ca="1" si="808"/>
        <v>88</v>
      </c>
      <c r="F12862">
        <f t="shared" ca="1" si="809"/>
        <v>1</v>
      </c>
    </row>
    <row r="12863" spans="1:6" x14ac:dyDescent="0.25">
      <c r="A12863">
        <v>12862</v>
      </c>
      <c r="B12863">
        <f t="shared" ca="1" si="810"/>
        <v>0.47076417570888418</v>
      </c>
      <c r="C12863">
        <f t="shared" ca="1" si="810"/>
        <v>0.50470066268843317</v>
      </c>
      <c r="D12863">
        <f t="shared" ca="1" si="807"/>
        <v>99</v>
      </c>
      <c r="E12863">
        <f t="shared" ca="1" si="808"/>
        <v>91</v>
      </c>
      <c r="F12863">
        <f t="shared" ca="1" si="809"/>
        <v>1</v>
      </c>
    </row>
    <row r="12864" spans="1:6" x14ac:dyDescent="0.25">
      <c r="A12864">
        <v>12863</v>
      </c>
      <c r="B12864">
        <f t="shared" ca="1" si="810"/>
        <v>0.78697629723138329</v>
      </c>
      <c r="C12864">
        <f t="shared" ca="1" si="810"/>
        <v>0.83496497973667094</v>
      </c>
      <c r="D12864">
        <f t="shared" ca="1" si="807"/>
        <v>104</v>
      </c>
      <c r="E12864">
        <f t="shared" ca="1" si="808"/>
        <v>95</v>
      </c>
      <c r="F12864">
        <f t="shared" ca="1" si="809"/>
        <v>1</v>
      </c>
    </row>
    <row r="12865" spans="1:6" x14ac:dyDescent="0.25">
      <c r="A12865">
        <v>12864</v>
      </c>
      <c r="B12865">
        <f t="shared" ca="1" si="810"/>
        <v>0.79991571904583036</v>
      </c>
      <c r="C12865">
        <f t="shared" ca="1" si="810"/>
        <v>0.73245443944688382</v>
      </c>
      <c r="D12865">
        <f t="shared" ca="1" si="807"/>
        <v>104</v>
      </c>
      <c r="E12865">
        <f t="shared" ca="1" si="808"/>
        <v>94</v>
      </c>
      <c r="F12865">
        <f t="shared" ca="1" si="809"/>
        <v>1</v>
      </c>
    </row>
    <row r="12866" spans="1:6" x14ac:dyDescent="0.25">
      <c r="A12866">
        <v>12865</v>
      </c>
      <c r="B12866">
        <f t="shared" ca="1" si="810"/>
        <v>0.44906692561349593</v>
      </c>
      <c r="C12866">
        <f t="shared" ca="1" si="810"/>
        <v>0.80117815370793599</v>
      </c>
      <c r="D12866">
        <f t="shared" ref="D12866:D12929" ca="1" si="811">ROUNDDOWN(_xlfn.NORM.INV($B12866,J$2,J$4),0)</f>
        <v>99</v>
      </c>
      <c r="E12866">
        <f t="shared" ca="1" si="808"/>
        <v>95</v>
      </c>
      <c r="F12866">
        <f t="shared" ca="1" si="809"/>
        <v>1</v>
      </c>
    </row>
    <row r="12867" spans="1:6" x14ac:dyDescent="0.25">
      <c r="A12867">
        <v>12866</v>
      </c>
      <c r="B12867">
        <f t="shared" ca="1" si="810"/>
        <v>0.54778903095541953</v>
      </c>
      <c r="C12867">
        <f t="shared" ca="1" si="810"/>
        <v>0.46880595401092739</v>
      </c>
      <c r="D12867">
        <f t="shared" ca="1" si="811"/>
        <v>100</v>
      </c>
      <c r="E12867">
        <f t="shared" ref="E12867:E12930" ca="1" si="812">ROUNDUP(_xlfn.NORM.INV($C12867,K$2,K$4),0)</f>
        <v>90</v>
      </c>
      <c r="F12867">
        <f t="shared" ca="1" si="809"/>
        <v>1</v>
      </c>
    </row>
    <row r="12868" spans="1:6" x14ac:dyDescent="0.25">
      <c r="A12868">
        <v>12867</v>
      </c>
      <c r="B12868">
        <f t="shared" ca="1" si="810"/>
        <v>0.76250788040363016</v>
      </c>
      <c r="C12868">
        <f t="shared" ca="1" si="810"/>
        <v>0.47446185017248033</v>
      </c>
      <c r="D12868">
        <f t="shared" ca="1" si="811"/>
        <v>103</v>
      </c>
      <c r="E12868">
        <f t="shared" ca="1" si="812"/>
        <v>90</v>
      </c>
      <c r="F12868">
        <f t="shared" ca="1" si="809"/>
        <v>1</v>
      </c>
    </row>
    <row r="12869" spans="1:6" x14ac:dyDescent="0.25">
      <c r="A12869">
        <v>12868</v>
      </c>
      <c r="B12869">
        <f t="shared" ca="1" si="810"/>
        <v>0.82015246881639758</v>
      </c>
      <c r="C12869">
        <f t="shared" ca="1" si="810"/>
        <v>0.49735525358679045</v>
      </c>
      <c r="D12869">
        <f t="shared" ca="1" si="811"/>
        <v>105</v>
      </c>
      <c r="E12869">
        <f t="shared" ca="1" si="812"/>
        <v>90</v>
      </c>
      <c r="F12869">
        <f t="shared" ca="1" si="809"/>
        <v>1</v>
      </c>
    </row>
    <row r="12870" spans="1:6" x14ac:dyDescent="0.25">
      <c r="A12870">
        <v>12869</v>
      </c>
      <c r="B12870">
        <f t="shared" ca="1" si="810"/>
        <v>0.85941580941080553</v>
      </c>
      <c r="C12870">
        <f t="shared" ca="1" si="810"/>
        <v>0.57995591743828023</v>
      </c>
      <c r="D12870">
        <f t="shared" ca="1" si="811"/>
        <v>105</v>
      </c>
      <c r="E12870">
        <f t="shared" ca="1" si="812"/>
        <v>92</v>
      </c>
      <c r="F12870">
        <f t="shared" ca="1" si="809"/>
        <v>1</v>
      </c>
    </row>
    <row r="12871" spans="1:6" x14ac:dyDescent="0.25">
      <c r="A12871">
        <v>12870</v>
      </c>
      <c r="B12871">
        <f t="shared" ca="1" si="810"/>
        <v>0.77863527366863983</v>
      </c>
      <c r="C12871">
        <f t="shared" ca="1" si="810"/>
        <v>0.80748550891938731</v>
      </c>
      <c r="D12871">
        <f t="shared" ca="1" si="811"/>
        <v>104</v>
      </c>
      <c r="E12871">
        <f t="shared" ca="1" si="812"/>
        <v>95</v>
      </c>
      <c r="F12871">
        <f t="shared" ca="1" si="809"/>
        <v>1</v>
      </c>
    </row>
    <row r="12872" spans="1:6" x14ac:dyDescent="0.25">
      <c r="A12872">
        <v>12871</v>
      </c>
      <c r="B12872">
        <f t="shared" ca="1" si="810"/>
        <v>0.50856036853003161</v>
      </c>
      <c r="C12872">
        <f t="shared" ca="1" si="810"/>
        <v>0.8582504962797437</v>
      </c>
      <c r="D12872">
        <f t="shared" ca="1" si="811"/>
        <v>100</v>
      </c>
      <c r="E12872">
        <f t="shared" ca="1" si="812"/>
        <v>96</v>
      </c>
      <c r="F12872">
        <f t="shared" ca="1" si="809"/>
        <v>1</v>
      </c>
    </row>
    <row r="12873" spans="1:6" x14ac:dyDescent="0.25">
      <c r="A12873">
        <v>12872</v>
      </c>
      <c r="B12873">
        <f t="shared" ca="1" si="810"/>
        <v>0.38076739195745546</v>
      </c>
      <c r="C12873">
        <f t="shared" ca="1" si="810"/>
        <v>4.0348550379155079E-2</v>
      </c>
      <c r="D12873">
        <f t="shared" ca="1" si="811"/>
        <v>98</v>
      </c>
      <c r="E12873">
        <f t="shared" ca="1" si="812"/>
        <v>82</v>
      </c>
      <c r="F12873">
        <f t="shared" ca="1" si="809"/>
        <v>1</v>
      </c>
    </row>
    <row r="12874" spans="1:6" x14ac:dyDescent="0.25">
      <c r="A12874">
        <v>12873</v>
      </c>
      <c r="B12874">
        <f t="shared" ca="1" si="810"/>
        <v>0.14814321949059395</v>
      </c>
      <c r="C12874">
        <f t="shared" ca="1" si="810"/>
        <v>0.58987321807285653</v>
      </c>
      <c r="D12874">
        <f t="shared" ca="1" si="811"/>
        <v>94</v>
      </c>
      <c r="E12874">
        <f t="shared" ca="1" si="812"/>
        <v>92</v>
      </c>
      <c r="F12874">
        <f t="shared" ca="1" si="809"/>
        <v>1</v>
      </c>
    </row>
    <row r="12875" spans="1:6" x14ac:dyDescent="0.25">
      <c r="A12875">
        <v>12874</v>
      </c>
      <c r="B12875">
        <f t="shared" ca="1" si="810"/>
        <v>0.16443328846024419</v>
      </c>
      <c r="C12875">
        <f t="shared" ca="1" si="810"/>
        <v>0.6588511064666317</v>
      </c>
      <c r="D12875">
        <f t="shared" ca="1" si="811"/>
        <v>94</v>
      </c>
      <c r="E12875">
        <f t="shared" ca="1" si="812"/>
        <v>93</v>
      </c>
      <c r="F12875">
        <f t="shared" ca="1" si="809"/>
        <v>1</v>
      </c>
    </row>
    <row r="12876" spans="1:6" x14ac:dyDescent="0.25">
      <c r="A12876">
        <v>12875</v>
      </c>
      <c r="B12876">
        <f t="shared" ca="1" si="810"/>
        <v>0.33101135892700972</v>
      </c>
      <c r="C12876">
        <f t="shared" ca="1" si="810"/>
        <v>0.62099747594754906</v>
      </c>
      <c r="D12876">
        <f t="shared" ca="1" si="811"/>
        <v>97</v>
      </c>
      <c r="E12876">
        <f t="shared" ca="1" si="812"/>
        <v>92</v>
      </c>
      <c r="F12876">
        <f t="shared" ca="1" si="809"/>
        <v>1</v>
      </c>
    </row>
    <row r="12877" spans="1:6" x14ac:dyDescent="0.25">
      <c r="A12877">
        <v>12876</v>
      </c>
      <c r="B12877">
        <f t="shared" ca="1" si="810"/>
        <v>2.6256349078150887E-2</v>
      </c>
      <c r="C12877">
        <f t="shared" ca="1" si="810"/>
        <v>0.54969050804879283</v>
      </c>
      <c r="D12877">
        <f t="shared" ca="1" si="811"/>
        <v>89</v>
      </c>
      <c r="E12877">
        <f t="shared" ca="1" si="812"/>
        <v>91</v>
      </c>
      <c r="F12877">
        <f t="shared" ca="1" si="809"/>
        <v>0</v>
      </c>
    </row>
    <row r="12878" spans="1:6" x14ac:dyDescent="0.25">
      <c r="A12878">
        <v>12877</v>
      </c>
      <c r="B12878">
        <f t="shared" ca="1" si="810"/>
        <v>0.23474715501864563</v>
      </c>
      <c r="C12878">
        <f t="shared" ca="1" si="810"/>
        <v>1.6367905268599103E-2</v>
      </c>
      <c r="D12878">
        <f t="shared" ca="1" si="811"/>
        <v>96</v>
      </c>
      <c r="E12878">
        <f t="shared" ca="1" si="812"/>
        <v>80</v>
      </c>
      <c r="F12878">
        <f t="shared" ca="1" si="809"/>
        <v>1</v>
      </c>
    </row>
    <row r="12879" spans="1:6" x14ac:dyDescent="0.25">
      <c r="A12879">
        <v>12878</v>
      </c>
      <c r="B12879">
        <f t="shared" ca="1" si="810"/>
        <v>0.1223525953743424</v>
      </c>
      <c r="C12879">
        <f t="shared" ca="1" si="810"/>
        <v>0.71632280054683006</v>
      </c>
      <c r="D12879">
        <f t="shared" ca="1" si="811"/>
        <v>93</v>
      </c>
      <c r="E12879">
        <f t="shared" ca="1" si="812"/>
        <v>93</v>
      </c>
      <c r="F12879">
        <f t="shared" ca="1" si="809"/>
        <v>1</v>
      </c>
    </row>
    <row r="12880" spans="1:6" x14ac:dyDescent="0.25">
      <c r="A12880">
        <v>12879</v>
      </c>
      <c r="B12880">
        <f t="shared" ca="1" si="810"/>
        <v>0.88042062444689773</v>
      </c>
      <c r="C12880">
        <f t="shared" ca="1" si="810"/>
        <v>0.42246977860922819</v>
      </c>
      <c r="D12880">
        <f t="shared" ca="1" si="811"/>
        <v>106</v>
      </c>
      <c r="E12880">
        <f t="shared" ca="1" si="812"/>
        <v>90</v>
      </c>
      <c r="F12880">
        <f t="shared" ca="1" si="809"/>
        <v>1</v>
      </c>
    </row>
    <row r="12881" spans="1:6" x14ac:dyDescent="0.25">
      <c r="A12881">
        <v>12880</v>
      </c>
      <c r="B12881">
        <f t="shared" ca="1" si="810"/>
        <v>5.945664541762874E-2</v>
      </c>
      <c r="C12881">
        <f t="shared" ca="1" si="810"/>
        <v>0.42508317949212204</v>
      </c>
      <c r="D12881">
        <f t="shared" ca="1" si="811"/>
        <v>91</v>
      </c>
      <c r="E12881">
        <f t="shared" ca="1" si="812"/>
        <v>90</v>
      </c>
      <c r="F12881">
        <f t="shared" ca="1" si="809"/>
        <v>1</v>
      </c>
    </row>
    <row r="12882" spans="1:6" x14ac:dyDescent="0.25">
      <c r="A12882">
        <v>12881</v>
      </c>
      <c r="B12882">
        <f t="shared" ca="1" si="810"/>
        <v>0.94742899041406603</v>
      </c>
      <c r="C12882">
        <f t="shared" ca="1" si="810"/>
        <v>0.96219458642431688</v>
      </c>
      <c r="D12882">
        <f t="shared" ca="1" si="811"/>
        <v>108</v>
      </c>
      <c r="E12882">
        <f t="shared" ca="1" si="812"/>
        <v>99</v>
      </c>
      <c r="F12882">
        <f t="shared" ca="1" si="809"/>
        <v>1</v>
      </c>
    </row>
    <row r="12883" spans="1:6" x14ac:dyDescent="0.25">
      <c r="A12883">
        <v>12882</v>
      </c>
      <c r="B12883">
        <f t="shared" ca="1" si="810"/>
        <v>0.68961005188796076</v>
      </c>
      <c r="C12883">
        <f t="shared" ca="1" si="810"/>
        <v>0.90325629289387888</v>
      </c>
      <c r="D12883">
        <f t="shared" ca="1" si="811"/>
        <v>102</v>
      </c>
      <c r="E12883">
        <f t="shared" ca="1" si="812"/>
        <v>97</v>
      </c>
      <c r="F12883">
        <f t="shared" ca="1" si="809"/>
        <v>1</v>
      </c>
    </row>
    <row r="12884" spans="1:6" x14ac:dyDescent="0.25">
      <c r="A12884">
        <v>12883</v>
      </c>
      <c r="B12884">
        <f t="shared" ca="1" si="810"/>
        <v>5.888853967789931E-2</v>
      </c>
      <c r="C12884">
        <f t="shared" ca="1" si="810"/>
        <v>0.93613376874839782</v>
      </c>
      <c r="D12884">
        <f t="shared" ca="1" si="811"/>
        <v>91</v>
      </c>
      <c r="E12884">
        <f t="shared" ca="1" si="812"/>
        <v>98</v>
      </c>
      <c r="F12884">
        <f t="shared" ca="1" si="809"/>
        <v>0</v>
      </c>
    </row>
    <row r="12885" spans="1:6" x14ac:dyDescent="0.25">
      <c r="A12885">
        <v>12884</v>
      </c>
      <c r="B12885">
        <f t="shared" ca="1" si="810"/>
        <v>0.27189561604568602</v>
      </c>
      <c r="C12885">
        <f t="shared" ca="1" si="810"/>
        <v>0.82184619346233678</v>
      </c>
      <c r="D12885">
        <f t="shared" ca="1" si="811"/>
        <v>96</v>
      </c>
      <c r="E12885">
        <f t="shared" ca="1" si="812"/>
        <v>95</v>
      </c>
      <c r="F12885">
        <f t="shared" ca="1" si="809"/>
        <v>1</v>
      </c>
    </row>
    <row r="12886" spans="1:6" x14ac:dyDescent="0.25">
      <c r="A12886">
        <v>12885</v>
      </c>
      <c r="B12886">
        <f t="shared" ca="1" si="810"/>
        <v>0.78038064274638275</v>
      </c>
      <c r="C12886">
        <f t="shared" ca="1" si="810"/>
        <v>0.55978263176447995</v>
      </c>
      <c r="D12886">
        <f t="shared" ca="1" si="811"/>
        <v>104</v>
      </c>
      <c r="E12886">
        <f t="shared" ca="1" si="812"/>
        <v>91</v>
      </c>
      <c r="F12886">
        <f t="shared" ca="1" si="809"/>
        <v>1</v>
      </c>
    </row>
    <row r="12887" spans="1:6" x14ac:dyDescent="0.25">
      <c r="A12887">
        <v>12886</v>
      </c>
      <c r="B12887">
        <f t="shared" ca="1" si="810"/>
        <v>0.49679935113359164</v>
      </c>
      <c r="C12887">
        <f t="shared" ca="1" si="810"/>
        <v>8.0404539222136417E-2</v>
      </c>
      <c r="D12887">
        <f t="shared" ca="1" si="811"/>
        <v>99</v>
      </c>
      <c r="E12887">
        <f t="shared" ca="1" si="812"/>
        <v>83</v>
      </c>
      <c r="F12887">
        <f t="shared" ca="1" si="809"/>
        <v>1</v>
      </c>
    </row>
    <row r="12888" spans="1:6" x14ac:dyDescent="0.25">
      <c r="A12888">
        <v>12887</v>
      </c>
      <c r="B12888">
        <f t="shared" ca="1" si="810"/>
        <v>0.27205882902485989</v>
      </c>
      <c r="C12888">
        <f t="shared" ca="1" si="810"/>
        <v>0.66155379219300769</v>
      </c>
      <c r="D12888">
        <f t="shared" ca="1" si="811"/>
        <v>96</v>
      </c>
      <c r="E12888">
        <f t="shared" ca="1" si="812"/>
        <v>93</v>
      </c>
      <c r="F12888">
        <f t="shared" ca="1" si="809"/>
        <v>1</v>
      </c>
    </row>
    <row r="12889" spans="1:6" x14ac:dyDescent="0.25">
      <c r="A12889">
        <v>12888</v>
      </c>
      <c r="B12889">
        <f t="shared" ca="1" si="810"/>
        <v>0.76625131936054902</v>
      </c>
      <c r="C12889">
        <f t="shared" ca="1" si="810"/>
        <v>0.83122351777002979</v>
      </c>
      <c r="D12889">
        <f t="shared" ca="1" si="811"/>
        <v>103</v>
      </c>
      <c r="E12889">
        <f t="shared" ca="1" si="812"/>
        <v>95</v>
      </c>
      <c r="F12889">
        <f t="shared" ca="1" si="809"/>
        <v>1</v>
      </c>
    </row>
    <row r="12890" spans="1:6" x14ac:dyDescent="0.25">
      <c r="A12890">
        <v>12889</v>
      </c>
      <c r="B12890">
        <f t="shared" ca="1" si="810"/>
        <v>0.80734773541958171</v>
      </c>
      <c r="C12890">
        <f t="shared" ca="1" si="810"/>
        <v>0.58564753144715498</v>
      </c>
      <c r="D12890">
        <f t="shared" ca="1" si="811"/>
        <v>104</v>
      </c>
      <c r="E12890">
        <f t="shared" ca="1" si="812"/>
        <v>92</v>
      </c>
      <c r="F12890">
        <f t="shared" ca="1" si="809"/>
        <v>1</v>
      </c>
    </row>
    <row r="12891" spans="1:6" x14ac:dyDescent="0.25">
      <c r="A12891">
        <v>12890</v>
      </c>
      <c r="B12891">
        <f t="shared" ca="1" si="810"/>
        <v>0.85161010626861922</v>
      </c>
      <c r="C12891">
        <f t="shared" ca="1" si="810"/>
        <v>0.87363700500884744</v>
      </c>
      <c r="D12891">
        <f t="shared" ca="1" si="811"/>
        <v>105</v>
      </c>
      <c r="E12891">
        <f t="shared" ca="1" si="812"/>
        <v>96</v>
      </c>
      <c r="F12891">
        <f t="shared" ca="1" si="809"/>
        <v>1</v>
      </c>
    </row>
    <row r="12892" spans="1:6" x14ac:dyDescent="0.25">
      <c r="A12892">
        <v>12891</v>
      </c>
      <c r="B12892">
        <f t="shared" ca="1" si="810"/>
        <v>0.72088153673672828</v>
      </c>
      <c r="C12892">
        <f t="shared" ca="1" si="810"/>
        <v>0.39502331561245452</v>
      </c>
      <c r="D12892">
        <f t="shared" ca="1" si="811"/>
        <v>103</v>
      </c>
      <c r="E12892">
        <f t="shared" ca="1" si="812"/>
        <v>89</v>
      </c>
      <c r="F12892">
        <f t="shared" ca="1" si="809"/>
        <v>1</v>
      </c>
    </row>
    <row r="12893" spans="1:6" x14ac:dyDescent="0.25">
      <c r="A12893">
        <v>12892</v>
      </c>
      <c r="B12893">
        <f t="shared" ca="1" si="810"/>
        <v>0.90671344603303272</v>
      </c>
      <c r="C12893">
        <f t="shared" ca="1" si="810"/>
        <v>0.59686097719012166</v>
      </c>
      <c r="D12893">
        <f t="shared" ca="1" si="811"/>
        <v>107</v>
      </c>
      <c r="E12893">
        <f t="shared" ca="1" si="812"/>
        <v>92</v>
      </c>
      <c r="F12893">
        <f t="shared" ca="1" si="809"/>
        <v>1</v>
      </c>
    </row>
    <row r="12894" spans="1:6" x14ac:dyDescent="0.25">
      <c r="A12894">
        <v>12893</v>
      </c>
      <c r="B12894">
        <f t="shared" ca="1" si="810"/>
        <v>0.81036191448494144</v>
      </c>
      <c r="C12894">
        <f t="shared" ca="1" si="810"/>
        <v>0.7841807391979726</v>
      </c>
      <c r="D12894">
        <f t="shared" ca="1" si="811"/>
        <v>104</v>
      </c>
      <c r="E12894">
        <f t="shared" ca="1" si="812"/>
        <v>94</v>
      </c>
      <c r="F12894">
        <f t="shared" ca="1" si="809"/>
        <v>1</v>
      </c>
    </row>
    <row r="12895" spans="1:6" x14ac:dyDescent="0.25">
      <c r="A12895">
        <v>12894</v>
      </c>
      <c r="B12895">
        <f t="shared" ca="1" si="810"/>
        <v>0.56921170742969951</v>
      </c>
      <c r="C12895">
        <f t="shared" ca="1" si="810"/>
        <v>0.58789469220345369</v>
      </c>
      <c r="D12895">
        <f t="shared" ca="1" si="811"/>
        <v>100</v>
      </c>
      <c r="E12895">
        <f t="shared" ca="1" si="812"/>
        <v>92</v>
      </c>
      <c r="F12895">
        <f t="shared" ca="1" si="809"/>
        <v>1</v>
      </c>
    </row>
    <row r="12896" spans="1:6" x14ac:dyDescent="0.25">
      <c r="A12896">
        <v>12895</v>
      </c>
      <c r="B12896">
        <f t="shared" ca="1" si="810"/>
        <v>0.43260677418016802</v>
      </c>
      <c r="C12896">
        <f t="shared" ca="1" si="810"/>
        <v>0.50596930702395526</v>
      </c>
      <c r="D12896">
        <f t="shared" ca="1" si="811"/>
        <v>99</v>
      </c>
      <c r="E12896">
        <f t="shared" ca="1" si="812"/>
        <v>91</v>
      </c>
      <c r="F12896">
        <f t="shared" ca="1" si="809"/>
        <v>1</v>
      </c>
    </row>
    <row r="12897" spans="1:6" x14ac:dyDescent="0.25">
      <c r="A12897">
        <v>12896</v>
      </c>
      <c r="B12897">
        <f t="shared" ca="1" si="810"/>
        <v>0.5370037963256582</v>
      </c>
      <c r="C12897">
        <f t="shared" ca="1" si="810"/>
        <v>0.93287573474064811</v>
      </c>
      <c r="D12897">
        <f t="shared" ca="1" si="811"/>
        <v>100</v>
      </c>
      <c r="E12897">
        <f t="shared" ca="1" si="812"/>
        <v>98</v>
      </c>
      <c r="F12897">
        <f t="shared" ca="1" si="809"/>
        <v>1</v>
      </c>
    </row>
    <row r="12898" spans="1:6" x14ac:dyDescent="0.25">
      <c r="A12898">
        <v>12897</v>
      </c>
      <c r="B12898">
        <f t="shared" ca="1" si="810"/>
        <v>0.21091591861453285</v>
      </c>
      <c r="C12898">
        <f t="shared" ca="1" si="810"/>
        <v>0.73506077691015581</v>
      </c>
      <c r="D12898">
        <f t="shared" ca="1" si="811"/>
        <v>95</v>
      </c>
      <c r="E12898">
        <f t="shared" ca="1" si="812"/>
        <v>94</v>
      </c>
      <c r="F12898">
        <f t="shared" ca="1" si="809"/>
        <v>1</v>
      </c>
    </row>
    <row r="12899" spans="1:6" x14ac:dyDescent="0.25">
      <c r="A12899">
        <v>12898</v>
      </c>
      <c r="B12899">
        <f t="shared" ca="1" si="810"/>
        <v>0.75875502643061432</v>
      </c>
      <c r="C12899">
        <f t="shared" ca="1" si="810"/>
        <v>4.407803403885302E-2</v>
      </c>
      <c r="D12899">
        <f t="shared" ca="1" si="811"/>
        <v>103</v>
      </c>
      <c r="E12899">
        <f t="shared" ca="1" si="812"/>
        <v>82</v>
      </c>
      <c r="F12899">
        <f t="shared" ca="1" si="809"/>
        <v>1</v>
      </c>
    </row>
    <row r="12900" spans="1:6" x14ac:dyDescent="0.25">
      <c r="A12900">
        <v>12899</v>
      </c>
      <c r="B12900">
        <f t="shared" ca="1" si="810"/>
        <v>0.53672815117285622</v>
      </c>
      <c r="C12900">
        <f t="shared" ca="1" si="810"/>
        <v>0.32620325305571329</v>
      </c>
      <c r="D12900">
        <f t="shared" ca="1" si="811"/>
        <v>100</v>
      </c>
      <c r="E12900">
        <f t="shared" ca="1" si="812"/>
        <v>88</v>
      </c>
      <c r="F12900">
        <f t="shared" ca="1" si="809"/>
        <v>1</v>
      </c>
    </row>
    <row r="12901" spans="1:6" x14ac:dyDescent="0.25">
      <c r="A12901">
        <v>12900</v>
      </c>
      <c r="B12901">
        <f t="shared" ca="1" si="810"/>
        <v>0.46927123339738996</v>
      </c>
      <c r="C12901">
        <f t="shared" ca="1" si="810"/>
        <v>0.68233118945811444</v>
      </c>
      <c r="D12901">
        <f t="shared" ca="1" si="811"/>
        <v>99</v>
      </c>
      <c r="E12901">
        <f t="shared" ca="1" si="812"/>
        <v>93</v>
      </c>
      <c r="F12901">
        <f t="shared" ca="1" si="809"/>
        <v>1</v>
      </c>
    </row>
    <row r="12902" spans="1:6" x14ac:dyDescent="0.25">
      <c r="A12902">
        <v>12901</v>
      </c>
      <c r="B12902">
        <f t="shared" ca="1" si="810"/>
        <v>0.13471134062405921</v>
      </c>
      <c r="C12902">
        <f t="shared" ca="1" si="810"/>
        <v>0.14359538601953681</v>
      </c>
      <c r="D12902">
        <f t="shared" ca="1" si="811"/>
        <v>93</v>
      </c>
      <c r="E12902">
        <f t="shared" ca="1" si="812"/>
        <v>85</v>
      </c>
      <c r="F12902">
        <f t="shared" ca="1" si="809"/>
        <v>1</v>
      </c>
    </row>
    <row r="12903" spans="1:6" x14ac:dyDescent="0.25">
      <c r="A12903">
        <v>12902</v>
      </c>
      <c r="B12903">
        <f t="shared" ca="1" si="810"/>
        <v>0.56583517904207603</v>
      </c>
      <c r="C12903">
        <f t="shared" ca="1" si="810"/>
        <v>0.85119501516143414</v>
      </c>
      <c r="D12903">
        <f t="shared" ca="1" si="811"/>
        <v>100</v>
      </c>
      <c r="E12903">
        <f t="shared" ca="1" si="812"/>
        <v>96</v>
      </c>
      <c r="F12903">
        <f t="shared" ca="1" si="809"/>
        <v>1</v>
      </c>
    </row>
    <row r="12904" spans="1:6" x14ac:dyDescent="0.25">
      <c r="A12904">
        <v>12903</v>
      </c>
      <c r="B12904">
        <f t="shared" ca="1" si="810"/>
        <v>0.65471544618781097</v>
      </c>
      <c r="C12904">
        <f t="shared" ca="1" si="810"/>
        <v>0.35207768638684422</v>
      </c>
      <c r="D12904">
        <f t="shared" ca="1" si="811"/>
        <v>102</v>
      </c>
      <c r="E12904">
        <f t="shared" ca="1" si="812"/>
        <v>89</v>
      </c>
      <c r="F12904">
        <f t="shared" ca="1" si="809"/>
        <v>1</v>
      </c>
    </row>
    <row r="12905" spans="1:6" x14ac:dyDescent="0.25">
      <c r="A12905">
        <v>12904</v>
      </c>
      <c r="B12905">
        <f t="shared" ca="1" si="810"/>
        <v>0.62344152539526609</v>
      </c>
      <c r="C12905">
        <f t="shared" ca="1" si="810"/>
        <v>0.7496501724828778</v>
      </c>
      <c r="D12905">
        <f t="shared" ca="1" si="811"/>
        <v>101</v>
      </c>
      <c r="E12905">
        <f t="shared" ca="1" si="812"/>
        <v>94</v>
      </c>
      <c r="F12905">
        <f t="shared" ca="1" si="809"/>
        <v>1</v>
      </c>
    </row>
    <row r="12906" spans="1:6" x14ac:dyDescent="0.25">
      <c r="A12906">
        <v>12905</v>
      </c>
      <c r="B12906">
        <f t="shared" ca="1" si="810"/>
        <v>0.77738443823880377</v>
      </c>
      <c r="C12906">
        <f t="shared" ca="1" si="810"/>
        <v>0.86785061460250945</v>
      </c>
      <c r="D12906">
        <f t="shared" ca="1" si="811"/>
        <v>104</v>
      </c>
      <c r="E12906">
        <f t="shared" ca="1" si="812"/>
        <v>96</v>
      </c>
      <c r="F12906">
        <f t="shared" ca="1" si="809"/>
        <v>1</v>
      </c>
    </row>
    <row r="12907" spans="1:6" x14ac:dyDescent="0.25">
      <c r="A12907">
        <v>12906</v>
      </c>
      <c r="B12907">
        <f t="shared" ca="1" si="810"/>
        <v>0.98364204255213794</v>
      </c>
      <c r="C12907">
        <f t="shared" ca="1" si="810"/>
        <v>0.46328786640621467</v>
      </c>
      <c r="D12907">
        <f t="shared" ca="1" si="811"/>
        <v>111</v>
      </c>
      <c r="E12907">
        <f t="shared" ca="1" si="812"/>
        <v>90</v>
      </c>
      <c r="F12907">
        <f t="shared" ref="F12907:F12970" ca="1" si="813">IF(D12907&gt;=E12907,1,0)</f>
        <v>1</v>
      </c>
    </row>
    <row r="12908" spans="1:6" x14ac:dyDescent="0.25">
      <c r="A12908">
        <v>12907</v>
      </c>
      <c r="B12908">
        <f t="shared" ref="B12908:C12971" ca="1" si="814">RAND()</f>
        <v>0.74953816992976796</v>
      </c>
      <c r="C12908">
        <f t="shared" ca="1" si="814"/>
        <v>0.47379251877490614</v>
      </c>
      <c r="D12908">
        <f t="shared" ca="1" si="811"/>
        <v>103</v>
      </c>
      <c r="E12908">
        <f t="shared" ca="1" si="812"/>
        <v>90</v>
      </c>
      <c r="F12908">
        <f t="shared" ca="1" si="813"/>
        <v>1</v>
      </c>
    </row>
    <row r="12909" spans="1:6" x14ac:dyDescent="0.25">
      <c r="A12909">
        <v>12908</v>
      </c>
      <c r="B12909">
        <f t="shared" ca="1" si="814"/>
        <v>0.20560448414015542</v>
      </c>
      <c r="C12909">
        <f t="shared" ca="1" si="814"/>
        <v>0.82613421629367279</v>
      </c>
      <c r="D12909">
        <f t="shared" ca="1" si="811"/>
        <v>95</v>
      </c>
      <c r="E12909">
        <f t="shared" ca="1" si="812"/>
        <v>95</v>
      </c>
      <c r="F12909">
        <f t="shared" ca="1" si="813"/>
        <v>1</v>
      </c>
    </row>
    <row r="12910" spans="1:6" x14ac:dyDescent="0.25">
      <c r="A12910">
        <v>12909</v>
      </c>
      <c r="B12910">
        <f t="shared" ca="1" si="814"/>
        <v>0.12017156239583981</v>
      </c>
      <c r="C12910">
        <f t="shared" ca="1" si="814"/>
        <v>0.33388333289228977</v>
      </c>
      <c r="D12910">
        <f t="shared" ca="1" si="811"/>
        <v>93</v>
      </c>
      <c r="E12910">
        <f t="shared" ca="1" si="812"/>
        <v>88</v>
      </c>
      <c r="F12910">
        <f t="shared" ca="1" si="813"/>
        <v>1</v>
      </c>
    </row>
    <row r="12911" spans="1:6" x14ac:dyDescent="0.25">
      <c r="A12911">
        <v>12910</v>
      </c>
      <c r="B12911">
        <f t="shared" ca="1" si="814"/>
        <v>0.93854315069792993</v>
      </c>
      <c r="C12911">
        <f t="shared" ca="1" si="814"/>
        <v>0.97588137173863687</v>
      </c>
      <c r="D12911">
        <f t="shared" ca="1" si="811"/>
        <v>108</v>
      </c>
      <c r="E12911">
        <f t="shared" ca="1" si="812"/>
        <v>100</v>
      </c>
      <c r="F12911">
        <f t="shared" ca="1" si="813"/>
        <v>1</v>
      </c>
    </row>
    <row r="12912" spans="1:6" x14ac:dyDescent="0.25">
      <c r="A12912">
        <v>12911</v>
      </c>
      <c r="B12912">
        <f t="shared" ca="1" si="814"/>
        <v>0.59600273615882426</v>
      </c>
      <c r="C12912">
        <f t="shared" ca="1" si="814"/>
        <v>0.3593490874163161</v>
      </c>
      <c r="D12912">
        <f t="shared" ca="1" si="811"/>
        <v>101</v>
      </c>
      <c r="E12912">
        <f t="shared" ca="1" si="812"/>
        <v>89</v>
      </c>
      <c r="F12912">
        <f t="shared" ca="1" si="813"/>
        <v>1</v>
      </c>
    </row>
    <row r="12913" spans="1:6" x14ac:dyDescent="0.25">
      <c r="A12913">
        <v>12912</v>
      </c>
      <c r="B12913">
        <f t="shared" ca="1" si="814"/>
        <v>0.47150210530036152</v>
      </c>
      <c r="C12913">
        <f t="shared" ca="1" si="814"/>
        <v>0.46734011902547545</v>
      </c>
      <c r="D12913">
        <f t="shared" ca="1" si="811"/>
        <v>99</v>
      </c>
      <c r="E12913">
        <f t="shared" ca="1" si="812"/>
        <v>90</v>
      </c>
      <c r="F12913">
        <f t="shared" ca="1" si="813"/>
        <v>1</v>
      </c>
    </row>
    <row r="12914" spans="1:6" x14ac:dyDescent="0.25">
      <c r="A12914">
        <v>12913</v>
      </c>
      <c r="B12914">
        <f t="shared" ca="1" si="814"/>
        <v>0.75774393838937004</v>
      </c>
      <c r="C12914">
        <f t="shared" ca="1" si="814"/>
        <v>0.45860228290677052</v>
      </c>
      <c r="D12914">
        <f t="shared" ca="1" si="811"/>
        <v>103</v>
      </c>
      <c r="E12914">
        <f t="shared" ca="1" si="812"/>
        <v>90</v>
      </c>
      <c r="F12914">
        <f t="shared" ca="1" si="813"/>
        <v>1</v>
      </c>
    </row>
    <row r="12915" spans="1:6" x14ac:dyDescent="0.25">
      <c r="A12915">
        <v>12914</v>
      </c>
      <c r="B12915">
        <f t="shared" ca="1" si="814"/>
        <v>0.78660059862414233</v>
      </c>
      <c r="C12915">
        <f t="shared" ca="1" si="814"/>
        <v>0.26457899019090436</v>
      </c>
      <c r="D12915">
        <f t="shared" ca="1" si="811"/>
        <v>104</v>
      </c>
      <c r="E12915">
        <f t="shared" ca="1" si="812"/>
        <v>87</v>
      </c>
      <c r="F12915">
        <f t="shared" ca="1" si="813"/>
        <v>1</v>
      </c>
    </row>
    <row r="12916" spans="1:6" x14ac:dyDescent="0.25">
      <c r="A12916">
        <v>12915</v>
      </c>
      <c r="B12916">
        <f t="shared" ca="1" si="814"/>
        <v>0.70132059743338704</v>
      </c>
      <c r="C12916">
        <f t="shared" ca="1" si="814"/>
        <v>0.42006175552856362</v>
      </c>
      <c r="D12916">
        <f t="shared" ca="1" si="811"/>
        <v>102</v>
      </c>
      <c r="E12916">
        <f t="shared" ca="1" si="812"/>
        <v>89</v>
      </c>
      <c r="F12916">
        <f t="shared" ca="1" si="813"/>
        <v>1</v>
      </c>
    </row>
    <row r="12917" spans="1:6" x14ac:dyDescent="0.25">
      <c r="A12917">
        <v>12916</v>
      </c>
      <c r="B12917">
        <f t="shared" ca="1" si="814"/>
        <v>9.990224577647322E-2</v>
      </c>
      <c r="C12917">
        <f t="shared" ca="1" si="814"/>
        <v>0.94305452543250146</v>
      </c>
      <c r="D12917">
        <f t="shared" ca="1" si="811"/>
        <v>92</v>
      </c>
      <c r="E12917">
        <f t="shared" ca="1" si="812"/>
        <v>98</v>
      </c>
      <c r="F12917">
        <f t="shared" ca="1" si="813"/>
        <v>0</v>
      </c>
    </row>
    <row r="12918" spans="1:6" x14ac:dyDescent="0.25">
      <c r="A12918">
        <v>12917</v>
      </c>
      <c r="B12918">
        <f t="shared" ca="1" si="814"/>
        <v>0.46705843205770714</v>
      </c>
      <c r="C12918">
        <f t="shared" ca="1" si="814"/>
        <v>0.31225313335269755</v>
      </c>
      <c r="D12918">
        <f t="shared" ca="1" si="811"/>
        <v>99</v>
      </c>
      <c r="E12918">
        <f t="shared" ca="1" si="812"/>
        <v>88</v>
      </c>
      <c r="F12918">
        <f t="shared" ca="1" si="813"/>
        <v>1</v>
      </c>
    </row>
    <row r="12919" spans="1:6" x14ac:dyDescent="0.25">
      <c r="A12919">
        <v>12918</v>
      </c>
      <c r="B12919">
        <f t="shared" ca="1" si="814"/>
        <v>0.71520803808543676</v>
      </c>
      <c r="C12919">
        <f t="shared" ca="1" si="814"/>
        <v>0.88744910475861438</v>
      </c>
      <c r="D12919">
        <f t="shared" ca="1" si="811"/>
        <v>103</v>
      </c>
      <c r="E12919">
        <f t="shared" ca="1" si="812"/>
        <v>97</v>
      </c>
      <c r="F12919">
        <f t="shared" ca="1" si="813"/>
        <v>1</v>
      </c>
    </row>
    <row r="12920" spans="1:6" x14ac:dyDescent="0.25">
      <c r="A12920">
        <v>12919</v>
      </c>
      <c r="B12920">
        <f t="shared" ca="1" si="814"/>
        <v>6.7620511050030863E-2</v>
      </c>
      <c r="C12920">
        <f t="shared" ca="1" si="814"/>
        <v>0.69976478418831189</v>
      </c>
      <c r="D12920">
        <f t="shared" ca="1" si="811"/>
        <v>91</v>
      </c>
      <c r="E12920">
        <f t="shared" ca="1" si="812"/>
        <v>93</v>
      </c>
      <c r="F12920">
        <f t="shared" ca="1" si="813"/>
        <v>0</v>
      </c>
    </row>
    <row r="12921" spans="1:6" x14ac:dyDescent="0.25">
      <c r="A12921">
        <v>12920</v>
      </c>
      <c r="B12921">
        <f t="shared" ca="1" si="814"/>
        <v>0.6891794343173111</v>
      </c>
      <c r="C12921">
        <f t="shared" ca="1" si="814"/>
        <v>0.50796383344899565</v>
      </c>
      <c r="D12921">
        <f t="shared" ca="1" si="811"/>
        <v>102</v>
      </c>
      <c r="E12921">
        <f t="shared" ca="1" si="812"/>
        <v>91</v>
      </c>
      <c r="F12921">
        <f t="shared" ca="1" si="813"/>
        <v>1</v>
      </c>
    </row>
    <row r="12922" spans="1:6" x14ac:dyDescent="0.25">
      <c r="A12922">
        <v>12921</v>
      </c>
      <c r="B12922">
        <f t="shared" ca="1" si="814"/>
        <v>0.75058140560610354</v>
      </c>
      <c r="C12922">
        <f t="shared" ca="1" si="814"/>
        <v>0.13833354692620869</v>
      </c>
      <c r="D12922">
        <f t="shared" ca="1" si="811"/>
        <v>103</v>
      </c>
      <c r="E12922">
        <f t="shared" ca="1" si="812"/>
        <v>85</v>
      </c>
      <c r="F12922">
        <f t="shared" ca="1" si="813"/>
        <v>1</v>
      </c>
    </row>
    <row r="12923" spans="1:6" x14ac:dyDescent="0.25">
      <c r="A12923">
        <v>12922</v>
      </c>
      <c r="B12923">
        <f t="shared" ca="1" si="814"/>
        <v>0.86803628516751452</v>
      </c>
      <c r="C12923">
        <f t="shared" ca="1" si="814"/>
        <v>0.37491593946724233</v>
      </c>
      <c r="D12923">
        <f t="shared" ca="1" si="811"/>
        <v>106</v>
      </c>
      <c r="E12923">
        <f t="shared" ca="1" si="812"/>
        <v>89</v>
      </c>
      <c r="F12923">
        <f t="shared" ca="1" si="813"/>
        <v>1</v>
      </c>
    </row>
    <row r="12924" spans="1:6" x14ac:dyDescent="0.25">
      <c r="A12924">
        <v>12923</v>
      </c>
      <c r="B12924">
        <f t="shared" ca="1" si="814"/>
        <v>0.46444073709091549</v>
      </c>
      <c r="C12924">
        <f t="shared" ca="1" si="814"/>
        <v>0.61270270620982015</v>
      </c>
      <c r="D12924">
        <f t="shared" ca="1" si="811"/>
        <v>99</v>
      </c>
      <c r="E12924">
        <f t="shared" ca="1" si="812"/>
        <v>92</v>
      </c>
      <c r="F12924">
        <f t="shared" ca="1" si="813"/>
        <v>1</v>
      </c>
    </row>
    <row r="12925" spans="1:6" x14ac:dyDescent="0.25">
      <c r="A12925">
        <v>12924</v>
      </c>
      <c r="B12925">
        <f t="shared" ca="1" si="814"/>
        <v>0.76582124557363151</v>
      </c>
      <c r="C12925">
        <f t="shared" ca="1" si="814"/>
        <v>0.35538621446692009</v>
      </c>
      <c r="D12925">
        <f t="shared" ca="1" si="811"/>
        <v>103</v>
      </c>
      <c r="E12925">
        <f t="shared" ca="1" si="812"/>
        <v>89</v>
      </c>
      <c r="F12925">
        <f t="shared" ca="1" si="813"/>
        <v>1</v>
      </c>
    </row>
    <row r="12926" spans="1:6" x14ac:dyDescent="0.25">
      <c r="A12926">
        <v>12925</v>
      </c>
      <c r="B12926">
        <f t="shared" ca="1" si="814"/>
        <v>0.98853863033291622</v>
      </c>
      <c r="C12926">
        <f t="shared" ca="1" si="814"/>
        <v>2.0980828437134558E-2</v>
      </c>
      <c r="D12926">
        <f t="shared" ca="1" si="811"/>
        <v>112</v>
      </c>
      <c r="E12926">
        <f t="shared" ca="1" si="812"/>
        <v>80</v>
      </c>
      <c r="F12926">
        <f t="shared" ca="1" si="813"/>
        <v>1</v>
      </c>
    </row>
    <row r="12927" spans="1:6" x14ac:dyDescent="0.25">
      <c r="A12927">
        <v>12926</v>
      </c>
      <c r="B12927">
        <f t="shared" ca="1" si="814"/>
        <v>0.88930049646498854</v>
      </c>
      <c r="C12927">
        <f t="shared" ca="1" si="814"/>
        <v>0.99523017583716922</v>
      </c>
      <c r="D12927">
        <f t="shared" ca="1" si="811"/>
        <v>106</v>
      </c>
      <c r="E12927">
        <f t="shared" ca="1" si="812"/>
        <v>103</v>
      </c>
      <c r="F12927">
        <f t="shared" ca="1" si="813"/>
        <v>1</v>
      </c>
    </row>
    <row r="12928" spans="1:6" x14ac:dyDescent="0.25">
      <c r="A12928">
        <v>12927</v>
      </c>
      <c r="B12928">
        <f t="shared" ca="1" si="814"/>
        <v>0.50644967113363437</v>
      </c>
      <c r="C12928">
        <f t="shared" ca="1" si="814"/>
        <v>0.48912694989660632</v>
      </c>
      <c r="D12928">
        <f t="shared" ca="1" si="811"/>
        <v>100</v>
      </c>
      <c r="E12928">
        <f t="shared" ca="1" si="812"/>
        <v>90</v>
      </c>
      <c r="F12928">
        <f t="shared" ca="1" si="813"/>
        <v>1</v>
      </c>
    </row>
    <row r="12929" spans="1:6" x14ac:dyDescent="0.25">
      <c r="A12929">
        <v>12928</v>
      </c>
      <c r="B12929">
        <f t="shared" ca="1" si="814"/>
        <v>0.88563106704305772</v>
      </c>
      <c r="C12929">
        <f t="shared" ca="1" si="814"/>
        <v>0.70346875652469221</v>
      </c>
      <c r="D12929">
        <f t="shared" ca="1" si="811"/>
        <v>106</v>
      </c>
      <c r="E12929">
        <f t="shared" ca="1" si="812"/>
        <v>93</v>
      </c>
      <c r="F12929">
        <f t="shared" ca="1" si="813"/>
        <v>1</v>
      </c>
    </row>
    <row r="12930" spans="1:6" x14ac:dyDescent="0.25">
      <c r="A12930">
        <v>12929</v>
      </c>
      <c r="B12930">
        <f t="shared" ca="1" si="814"/>
        <v>0.86934482093720888</v>
      </c>
      <c r="C12930">
        <f t="shared" ca="1" si="814"/>
        <v>0.98874974487726797</v>
      </c>
      <c r="D12930">
        <f t="shared" ref="D12930:D12993" ca="1" si="815">ROUNDDOWN(_xlfn.NORM.INV($B12930,J$2,J$4),0)</f>
        <v>106</v>
      </c>
      <c r="E12930">
        <f t="shared" ca="1" si="812"/>
        <v>102</v>
      </c>
      <c r="F12930">
        <f t="shared" ca="1" si="813"/>
        <v>1</v>
      </c>
    </row>
    <row r="12931" spans="1:6" x14ac:dyDescent="0.25">
      <c r="A12931">
        <v>12930</v>
      </c>
      <c r="B12931">
        <f t="shared" ca="1" si="814"/>
        <v>0.17549811535378601</v>
      </c>
      <c r="C12931">
        <f t="shared" ca="1" si="814"/>
        <v>1.5070326684566426E-2</v>
      </c>
      <c r="D12931">
        <f t="shared" ca="1" si="815"/>
        <v>94</v>
      </c>
      <c r="E12931">
        <f t="shared" ref="E12931:E12994" ca="1" si="816">ROUNDUP(_xlfn.NORM.INV($C12931,K$2,K$4),0)</f>
        <v>80</v>
      </c>
      <c r="F12931">
        <f t="shared" ca="1" si="813"/>
        <v>1</v>
      </c>
    </row>
    <row r="12932" spans="1:6" x14ac:dyDescent="0.25">
      <c r="A12932">
        <v>12931</v>
      </c>
      <c r="B12932">
        <f t="shared" ca="1" si="814"/>
        <v>1.9727351358491685E-3</v>
      </c>
      <c r="C12932">
        <f t="shared" ca="1" si="814"/>
        <v>0.83026758709688819</v>
      </c>
      <c r="D12932">
        <f t="shared" ca="1" si="815"/>
        <v>84</v>
      </c>
      <c r="E12932">
        <f t="shared" ca="1" si="816"/>
        <v>95</v>
      </c>
      <c r="F12932">
        <f t="shared" ca="1" si="813"/>
        <v>0</v>
      </c>
    </row>
    <row r="12933" spans="1:6" x14ac:dyDescent="0.25">
      <c r="A12933">
        <v>12932</v>
      </c>
      <c r="B12933">
        <f t="shared" ca="1" si="814"/>
        <v>0.4413337397174113</v>
      </c>
      <c r="C12933">
        <f t="shared" ca="1" si="814"/>
        <v>0.96534723829175662</v>
      </c>
      <c r="D12933">
        <f t="shared" ca="1" si="815"/>
        <v>99</v>
      </c>
      <c r="E12933">
        <f t="shared" ca="1" si="816"/>
        <v>100</v>
      </c>
      <c r="F12933">
        <f t="shared" ca="1" si="813"/>
        <v>0</v>
      </c>
    </row>
    <row r="12934" spans="1:6" x14ac:dyDescent="0.25">
      <c r="A12934">
        <v>12933</v>
      </c>
      <c r="B12934">
        <f t="shared" ca="1" si="814"/>
        <v>0.3966266243169787</v>
      </c>
      <c r="C12934">
        <f t="shared" ca="1" si="814"/>
        <v>0.69352785421042318</v>
      </c>
      <c r="D12934">
        <f t="shared" ca="1" si="815"/>
        <v>98</v>
      </c>
      <c r="E12934">
        <f t="shared" ca="1" si="816"/>
        <v>93</v>
      </c>
      <c r="F12934">
        <f t="shared" ca="1" si="813"/>
        <v>1</v>
      </c>
    </row>
    <row r="12935" spans="1:6" x14ac:dyDescent="0.25">
      <c r="A12935">
        <v>12934</v>
      </c>
      <c r="B12935">
        <f t="shared" ca="1" si="814"/>
        <v>0.35283906514289898</v>
      </c>
      <c r="C12935">
        <f t="shared" ca="1" si="814"/>
        <v>0.28889165778949888</v>
      </c>
      <c r="D12935">
        <f t="shared" ca="1" si="815"/>
        <v>97</v>
      </c>
      <c r="E12935">
        <f t="shared" ca="1" si="816"/>
        <v>88</v>
      </c>
      <c r="F12935">
        <f t="shared" ca="1" si="813"/>
        <v>1</v>
      </c>
    </row>
    <row r="12936" spans="1:6" x14ac:dyDescent="0.25">
      <c r="A12936">
        <v>12935</v>
      </c>
      <c r="B12936">
        <f t="shared" ca="1" si="814"/>
        <v>0.35223616873975261</v>
      </c>
      <c r="C12936">
        <f t="shared" ca="1" si="814"/>
        <v>0.14975325628101332</v>
      </c>
      <c r="D12936">
        <f t="shared" ca="1" si="815"/>
        <v>97</v>
      </c>
      <c r="E12936">
        <f t="shared" ca="1" si="816"/>
        <v>85</v>
      </c>
      <c r="F12936">
        <f t="shared" ca="1" si="813"/>
        <v>1</v>
      </c>
    </row>
    <row r="12937" spans="1:6" x14ac:dyDescent="0.25">
      <c r="A12937">
        <v>12936</v>
      </c>
      <c r="B12937">
        <f t="shared" ca="1" si="814"/>
        <v>0.75269363845626058</v>
      </c>
      <c r="C12937">
        <f t="shared" ca="1" si="814"/>
        <v>0.787366175464562</v>
      </c>
      <c r="D12937">
        <f t="shared" ca="1" si="815"/>
        <v>103</v>
      </c>
      <c r="E12937">
        <f t="shared" ca="1" si="816"/>
        <v>94</v>
      </c>
      <c r="F12937">
        <f t="shared" ca="1" si="813"/>
        <v>1</v>
      </c>
    </row>
    <row r="12938" spans="1:6" x14ac:dyDescent="0.25">
      <c r="A12938">
        <v>12937</v>
      </c>
      <c r="B12938">
        <f t="shared" ca="1" si="814"/>
        <v>0.79378433613413768</v>
      </c>
      <c r="C12938">
        <f t="shared" ca="1" si="814"/>
        <v>7.7215796163203287E-2</v>
      </c>
      <c r="D12938">
        <f t="shared" ca="1" si="815"/>
        <v>104</v>
      </c>
      <c r="E12938">
        <f t="shared" ca="1" si="816"/>
        <v>83</v>
      </c>
      <c r="F12938">
        <f t="shared" ca="1" si="813"/>
        <v>1</v>
      </c>
    </row>
    <row r="12939" spans="1:6" x14ac:dyDescent="0.25">
      <c r="A12939">
        <v>12938</v>
      </c>
      <c r="B12939">
        <f t="shared" ca="1" si="814"/>
        <v>0.48174070033377803</v>
      </c>
      <c r="C12939">
        <f t="shared" ca="1" si="814"/>
        <v>0.63864082030542402</v>
      </c>
      <c r="D12939">
        <f t="shared" ca="1" si="815"/>
        <v>99</v>
      </c>
      <c r="E12939">
        <f t="shared" ca="1" si="816"/>
        <v>92</v>
      </c>
      <c r="F12939">
        <f t="shared" ca="1" si="813"/>
        <v>1</v>
      </c>
    </row>
    <row r="12940" spans="1:6" x14ac:dyDescent="0.25">
      <c r="A12940">
        <v>12939</v>
      </c>
      <c r="B12940">
        <f t="shared" ca="1" si="814"/>
        <v>3.4132736188756008E-2</v>
      </c>
      <c r="C12940">
        <f t="shared" ca="1" si="814"/>
        <v>7.809740555126421E-2</v>
      </c>
      <c r="D12940">
        <f t="shared" ca="1" si="815"/>
        <v>90</v>
      </c>
      <c r="E12940">
        <f t="shared" ca="1" si="816"/>
        <v>83</v>
      </c>
      <c r="F12940">
        <f t="shared" ca="1" si="813"/>
        <v>1</v>
      </c>
    </row>
    <row r="12941" spans="1:6" x14ac:dyDescent="0.25">
      <c r="A12941">
        <v>12940</v>
      </c>
      <c r="B12941">
        <f t="shared" ca="1" si="814"/>
        <v>9.2524847942351274E-3</v>
      </c>
      <c r="C12941">
        <f t="shared" ca="1" si="814"/>
        <v>0.86820690082767216</v>
      </c>
      <c r="D12941">
        <f t="shared" ca="1" si="815"/>
        <v>87</v>
      </c>
      <c r="E12941">
        <f t="shared" ca="1" si="816"/>
        <v>96</v>
      </c>
      <c r="F12941">
        <f t="shared" ca="1" si="813"/>
        <v>0</v>
      </c>
    </row>
    <row r="12942" spans="1:6" x14ac:dyDescent="0.25">
      <c r="A12942">
        <v>12941</v>
      </c>
      <c r="B12942">
        <f t="shared" ca="1" si="814"/>
        <v>0.43614453397671138</v>
      </c>
      <c r="C12942">
        <f t="shared" ca="1" si="814"/>
        <v>0.24766618463748102</v>
      </c>
      <c r="D12942">
        <f t="shared" ca="1" si="815"/>
        <v>99</v>
      </c>
      <c r="E12942">
        <f t="shared" ca="1" si="816"/>
        <v>87</v>
      </c>
      <c r="F12942">
        <f t="shared" ca="1" si="813"/>
        <v>1</v>
      </c>
    </row>
    <row r="12943" spans="1:6" x14ac:dyDescent="0.25">
      <c r="A12943">
        <v>12942</v>
      </c>
      <c r="B12943">
        <f t="shared" ca="1" si="814"/>
        <v>0.12367522353892535</v>
      </c>
      <c r="C12943">
        <f t="shared" ca="1" si="814"/>
        <v>0.60512034261272429</v>
      </c>
      <c r="D12943">
        <f t="shared" ca="1" si="815"/>
        <v>93</v>
      </c>
      <c r="E12943">
        <f t="shared" ca="1" si="816"/>
        <v>92</v>
      </c>
      <c r="F12943">
        <f t="shared" ca="1" si="813"/>
        <v>1</v>
      </c>
    </row>
    <row r="12944" spans="1:6" x14ac:dyDescent="0.25">
      <c r="A12944">
        <v>12943</v>
      </c>
      <c r="B12944">
        <f t="shared" ca="1" si="814"/>
        <v>2.5109987322422422E-2</v>
      </c>
      <c r="C12944">
        <f t="shared" ca="1" si="814"/>
        <v>0.64246874934881137</v>
      </c>
      <c r="D12944">
        <f t="shared" ca="1" si="815"/>
        <v>89</v>
      </c>
      <c r="E12944">
        <f t="shared" ca="1" si="816"/>
        <v>92</v>
      </c>
      <c r="F12944">
        <f t="shared" ca="1" si="813"/>
        <v>0</v>
      </c>
    </row>
    <row r="12945" spans="1:6" x14ac:dyDescent="0.25">
      <c r="A12945">
        <v>12944</v>
      </c>
      <c r="B12945">
        <f t="shared" ca="1" si="814"/>
        <v>0.3470331440141462</v>
      </c>
      <c r="C12945">
        <f t="shared" ca="1" si="814"/>
        <v>0.68493570605653087</v>
      </c>
      <c r="D12945">
        <f t="shared" ca="1" si="815"/>
        <v>97</v>
      </c>
      <c r="E12945">
        <f t="shared" ca="1" si="816"/>
        <v>93</v>
      </c>
      <c r="F12945">
        <f t="shared" ca="1" si="813"/>
        <v>1</v>
      </c>
    </row>
    <row r="12946" spans="1:6" x14ac:dyDescent="0.25">
      <c r="A12946">
        <v>12945</v>
      </c>
      <c r="B12946">
        <f t="shared" ca="1" si="814"/>
        <v>0.32378780621786818</v>
      </c>
      <c r="C12946">
        <f t="shared" ca="1" si="814"/>
        <v>9.8522171185041474E-3</v>
      </c>
      <c r="D12946">
        <f t="shared" ca="1" si="815"/>
        <v>97</v>
      </c>
      <c r="E12946">
        <f t="shared" ca="1" si="816"/>
        <v>79</v>
      </c>
      <c r="F12946">
        <f t="shared" ca="1" si="813"/>
        <v>1</v>
      </c>
    </row>
    <row r="12947" spans="1:6" x14ac:dyDescent="0.25">
      <c r="A12947">
        <v>12946</v>
      </c>
      <c r="B12947">
        <f t="shared" ca="1" si="814"/>
        <v>0.61432808101499869</v>
      </c>
      <c r="C12947">
        <f t="shared" ca="1" si="814"/>
        <v>0.96624943481386705</v>
      </c>
      <c r="D12947">
        <f t="shared" ca="1" si="815"/>
        <v>101</v>
      </c>
      <c r="E12947">
        <f t="shared" ca="1" si="816"/>
        <v>100</v>
      </c>
      <c r="F12947">
        <f t="shared" ca="1" si="813"/>
        <v>1</v>
      </c>
    </row>
    <row r="12948" spans="1:6" x14ac:dyDescent="0.25">
      <c r="A12948">
        <v>12947</v>
      </c>
      <c r="B12948">
        <f t="shared" ca="1" si="814"/>
        <v>0.10832335861512243</v>
      </c>
      <c r="C12948">
        <f t="shared" ca="1" si="814"/>
        <v>0.65121330376797204</v>
      </c>
      <c r="D12948">
        <f t="shared" ca="1" si="815"/>
        <v>93</v>
      </c>
      <c r="E12948">
        <f t="shared" ca="1" si="816"/>
        <v>92</v>
      </c>
      <c r="F12948">
        <f t="shared" ca="1" si="813"/>
        <v>1</v>
      </c>
    </row>
    <row r="12949" spans="1:6" x14ac:dyDescent="0.25">
      <c r="A12949">
        <v>12948</v>
      </c>
      <c r="B12949">
        <f t="shared" ca="1" si="814"/>
        <v>1.1185697829655727E-2</v>
      </c>
      <c r="C12949">
        <f t="shared" ca="1" si="814"/>
        <v>0.55680406550958972</v>
      </c>
      <c r="D12949">
        <f t="shared" ca="1" si="815"/>
        <v>87</v>
      </c>
      <c r="E12949">
        <f t="shared" ca="1" si="816"/>
        <v>91</v>
      </c>
      <c r="F12949">
        <f t="shared" ca="1" si="813"/>
        <v>0</v>
      </c>
    </row>
    <row r="12950" spans="1:6" x14ac:dyDescent="0.25">
      <c r="A12950">
        <v>12949</v>
      </c>
      <c r="B12950">
        <f t="shared" ca="1" si="814"/>
        <v>0.43512019269705482</v>
      </c>
      <c r="C12950">
        <f t="shared" ca="1" si="814"/>
        <v>0.95213189839037926</v>
      </c>
      <c r="D12950">
        <f t="shared" ca="1" si="815"/>
        <v>99</v>
      </c>
      <c r="E12950">
        <f t="shared" ca="1" si="816"/>
        <v>99</v>
      </c>
      <c r="F12950">
        <f t="shared" ca="1" si="813"/>
        <v>1</v>
      </c>
    </row>
    <row r="12951" spans="1:6" x14ac:dyDescent="0.25">
      <c r="A12951">
        <v>12950</v>
      </c>
      <c r="B12951">
        <f t="shared" ca="1" si="814"/>
        <v>0.94879454433194921</v>
      </c>
      <c r="C12951">
        <f t="shared" ca="1" si="814"/>
        <v>0.48661194110193928</v>
      </c>
      <c r="D12951">
        <f t="shared" ca="1" si="815"/>
        <v>108</v>
      </c>
      <c r="E12951">
        <f t="shared" ca="1" si="816"/>
        <v>90</v>
      </c>
      <c r="F12951">
        <f t="shared" ca="1" si="813"/>
        <v>1</v>
      </c>
    </row>
    <row r="12952" spans="1:6" x14ac:dyDescent="0.25">
      <c r="A12952">
        <v>12951</v>
      </c>
      <c r="B12952">
        <f t="shared" ca="1" si="814"/>
        <v>0.60578604629335142</v>
      </c>
      <c r="C12952">
        <f t="shared" ca="1" si="814"/>
        <v>0.21582559027949266</v>
      </c>
      <c r="D12952">
        <f t="shared" ca="1" si="815"/>
        <v>101</v>
      </c>
      <c r="E12952">
        <f t="shared" ca="1" si="816"/>
        <v>87</v>
      </c>
      <c r="F12952">
        <f t="shared" ca="1" si="813"/>
        <v>1</v>
      </c>
    </row>
    <row r="12953" spans="1:6" x14ac:dyDescent="0.25">
      <c r="A12953">
        <v>12952</v>
      </c>
      <c r="B12953">
        <f t="shared" ca="1" si="814"/>
        <v>0.56298257447126576</v>
      </c>
      <c r="C12953">
        <f t="shared" ca="1" si="814"/>
        <v>0.64856791124602486</v>
      </c>
      <c r="D12953">
        <f t="shared" ca="1" si="815"/>
        <v>100</v>
      </c>
      <c r="E12953">
        <f t="shared" ca="1" si="816"/>
        <v>92</v>
      </c>
      <c r="F12953">
        <f t="shared" ca="1" si="813"/>
        <v>1</v>
      </c>
    </row>
    <row r="12954" spans="1:6" x14ac:dyDescent="0.25">
      <c r="A12954">
        <v>12953</v>
      </c>
      <c r="B12954">
        <f t="shared" ca="1" si="814"/>
        <v>0.47471471774137164</v>
      </c>
      <c r="C12954">
        <f t="shared" ca="1" si="814"/>
        <v>0.61289615594478719</v>
      </c>
      <c r="D12954">
        <f t="shared" ca="1" si="815"/>
        <v>99</v>
      </c>
      <c r="E12954">
        <f t="shared" ca="1" si="816"/>
        <v>92</v>
      </c>
      <c r="F12954">
        <f t="shared" ca="1" si="813"/>
        <v>1</v>
      </c>
    </row>
    <row r="12955" spans="1:6" x14ac:dyDescent="0.25">
      <c r="A12955">
        <v>12954</v>
      </c>
      <c r="B12955">
        <f t="shared" ca="1" si="814"/>
        <v>0.83721489931870241</v>
      </c>
      <c r="C12955">
        <f t="shared" ca="1" si="814"/>
        <v>0.8696431034573473</v>
      </c>
      <c r="D12955">
        <f t="shared" ca="1" si="815"/>
        <v>105</v>
      </c>
      <c r="E12955">
        <f t="shared" ca="1" si="816"/>
        <v>96</v>
      </c>
      <c r="F12955">
        <f t="shared" ca="1" si="813"/>
        <v>1</v>
      </c>
    </row>
    <row r="12956" spans="1:6" x14ac:dyDescent="0.25">
      <c r="A12956">
        <v>12955</v>
      </c>
      <c r="B12956">
        <f t="shared" ca="1" si="814"/>
        <v>0.3055175481938901</v>
      </c>
      <c r="C12956">
        <f t="shared" ca="1" si="814"/>
        <v>0.31159143925242927</v>
      </c>
      <c r="D12956">
        <f t="shared" ca="1" si="815"/>
        <v>97</v>
      </c>
      <c r="E12956">
        <f t="shared" ca="1" si="816"/>
        <v>88</v>
      </c>
      <c r="F12956">
        <f t="shared" ca="1" si="813"/>
        <v>1</v>
      </c>
    </row>
    <row r="12957" spans="1:6" x14ac:dyDescent="0.25">
      <c r="A12957">
        <v>12956</v>
      </c>
      <c r="B12957">
        <f t="shared" ca="1" si="814"/>
        <v>0.72580283395035039</v>
      </c>
      <c r="C12957">
        <f t="shared" ca="1" si="814"/>
        <v>0.72591670411092357</v>
      </c>
      <c r="D12957">
        <f t="shared" ca="1" si="815"/>
        <v>103</v>
      </c>
      <c r="E12957">
        <f t="shared" ca="1" si="816"/>
        <v>94</v>
      </c>
      <c r="F12957">
        <f t="shared" ca="1" si="813"/>
        <v>1</v>
      </c>
    </row>
    <row r="12958" spans="1:6" x14ac:dyDescent="0.25">
      <c r="A12958">
        <v>12957</v>
      </c>
      <c r="B12958">
        <f t="shared" ca="1" si="814"/>
        <v>7.737777001262991E-3</v>
      </c>
      <c r="C12958">
        <f t="shared" ca="1" si="814"/>
        <v>0.7344234754768183</v>
      </c>
      <c r="D12958">
        <f t="shared" ca="1" si="815"/>
        <v>86</v>
      </c>
      <c r="E12958">
        <f t="shared" ca="1" si="816"/>
        <v>94</v>
      </c>
      <c r="F12958">
        <f t="shared" ca="1" si="813"/>
        <v>0</v>
      </c>
    </row>
    <row r="12959" spans="1:6" x14ac:dyDescent="0.25">
      <c r="A12959">
        <v>12958</v>
      </c>
      <c r="B12959">
        <f t="shared" ca="1" si="814"/>
        <v>0.79013370894843837</v>
      </c>
      <c r="C12959">
        <f t="shared" ca="1" si="814"/>
        <v>0.49555904853790189</v>
      </c>
      <c r="D12959">
        <f t="shared" ca="1" si="815"/>
        <v>104</v>
      </c>
      <c r="E12959">
        <f t="shared" ca="1" si="816"/>
        <v>90</v>
      </c>
      <c r="F12959">
        <f t="shared" ca="1" si="813"/>
        <v>1</v>
      </c>
    </row>
    <row r="12960" spans="1:6" x14ac:dyDescent="0.25">
      <c r="A12960">
        <v>12959</v>
      </c>
      <c r="B12960">
        <f t="shared" ca="1" si="814"/>
        <v>0.42114549280434743</v>
      </c>
      <c r="C12960">
        <f t="shared" ca="1" si="814"/>
        <v>0.30548306939635106</v>
      </c>
      <c r="D12960">
        <f t="shared" ca="1" si="815"/>
        <v>98</v>
      </c>
      <c r="E12960">
        <f t="shared" ca="1" si="816"/>
        <v>88</v>
      </c>
      <c r="F12960">
        <f t="shared" ca="1" si="813"/>
        <v>1</v>
      </c>
    </row>
    <row r="12961" spans="1:6" x14ac:dyDescent="0.25">
      <c r="A12961">
        <v>12960</v>
      </c>
      <c r="B12961">
        <f t="shared" ca="1" si="814"/>
        <v>0.29821320469512025</v>
      </c>
      <c r="C12961">
        <f t="shared" ca="1" si="814"/>
        <v>0.63754566825444214</v>
      </c>
      <c r="D12961">
        <f t="shared" ca="1" si="815"/>
        <v>97</v>
      </c>
      <c r="E12961">
        <f t="shared" ca="1" si="816"/>
        <v>92</v>
      </c>
      <c r="F12961">
        <f t="shared" ca="1" si="813"/>
        <v>1</v>
      </c>
    </row>
    <row r="12962" spans="1:6" x14ac:dyDescent="0.25">
      <c r="A12962">
        <v>12961</v>
      </c>
      <c r="B12962">
        <f t="shared" ca="1" si="814"/>
        <v>0.14721250485444692</v>
      </c>
      <c r="C12962">
        <f t="shared" ca="1" si="814"/>
        <v>4.0393687323411309E-2</v>
      </c>
      <c r="D12962">
        <f t="shared" ca="1" si="815"/>
        <v>94</v>
      </c>
      <c r="E12962">
        <f t="shared" ca="1" si="816"/>
        <v>82</v>
      </c>
      <c r="F12962">
        <f t="shared" ca="1" si="813"/>
        <v>1</v>
      </c>
    </row>
    <row r="12963" spans="1:6" x14ac:dyDescent="0.25">
      <c r="A12963">
        <v>12962</v>
      </c>
      <c r="B12963">
        <f t="shared" ca="1" si="814"/>
        <v>0.62885336496695388</v>
      </c>
      <c r="C12963">
        <f t="shared" ca="1" si="814"/>
        <v>0.69891383382514638</v>
      </c>
      <c r="D12963">
        <f t="shared" ca="1" si="815"/>
        <v>101</v>
      </c>
      <c r="E12963">
        <f t="shared" ca="1" si="816"/>
        <v>93</v>
      </c>
      <c r="F12963">
        <f t="shared" ca="1" si="813"/>
        <v>1</v>
      </c>
    </row>
    <row r="12964" spans="1:6" x14ac:dyDescent="0.25">
      <c r="A12964">
        <v>12963</v>
      </c>
      <c r="B12964">
        <f t="shared" ca="1" si="814"/>
        <v>0.4873909016970901</v>
      </c>
      <c r="C12964">
        <f t="shared" ca="1" si="814"/>
        <v>0.48214448400295695</v>
      </c>
      <c r="D12964">
        <f t="shared" ca="1" si="815"/>
        <v>99</v>
      </c>
      <c r="E12964">
        <f t="shared" ca="1" si="816"/>
        <v>90</v>
      </c>
      <c r="F12964">
        <f t="shared" ca="1" si="813"/>
        <v>1</v>
      </c>
    </row>
    <row r="12965" spans="1:6" x14ac:dyDescent="0.25">
      <c r="A12965">
        <v>12964</v>
      </c>
      <c r="B12965">
        <f t="shared" ca="1" si="814"/>
        <v>0.11721232947593996</v>
      </c>
      <c r="C12965">
        <f t="shared" ca="1" si="814"/>
        <v>0.92819305729142243</v>
      </c>
      <c r="D12965">
        <f t="shared" ca="1" si="815"/>
        <v>93</v>
      </c>
      <c r="E12965">
        <f t="shared" ca="1" si="816"/>
        <v>98</v>
      </c>
      <c r="F12965">
        <f t="shared" ca="1" si="813"/>
        <v>0</v>
      </c>
    </row>
    <row r="12966" spans="1:6" x14ac:dyDescent="0.25">
      <c r="A12966">
        <v>12965</v>
      </c>
      <c r="B12966">
        <f t="shared" ca="1" si="814"/>
        <v>0.97813594342057797</v>
      </c>
      <c r="C12966">
        <f t="shared" ca="1" si="814"/>
        <v>0.50484891534417942</v>
      </c>
      <c r="D12966">
        <f t="shared" ca="1" si="815"/>
        <v>111</v>
      </c>
      <c r="E12966">
        <f t="shared" ca="1" si="816"/>
        <v>91</v>
      </c>
      <c r="F12966">
        <f t="shared" ca="1" si="813"/>
        <v>1</v>
      </c>
    </row>
    <row r="12967" spans="1:6" x14ac:dyDescent="0.25">
      <c r="A12967">
        <v>12966</v>
      </c>
      <c r="B12967">
        <f t="shared" ca="1" si="814"/>
        <v>0.84534325513030528</v>
      </c>
      <c r="C12967">
        <f t="shared" ca="1" si="814"/>
        <v>0.63130768459414177</v>
      </c>
      <c r="D12967">
        <f t="shared" ca="1" si="815"/>
        <v>105</v>
      </c>
      <c r="E12967">
        <f t="shared" ca="1" si="816"/>
        <v>92</v>
      </c>
      <c r="F12967">
        <f t="shared" ca="1" si="813"/>
        <v>1</v>
      </c>
    </row>
    <row r="12968" spans="1:6" x14ac:dyDescent="0.25">
      <c r="A12968">
        <v>12967</v>
      </c>
      <c r="B12968">
        <f t="shared" ca="1" si="814"/>
        <v>0.2544721445831466</v>
      </c>
      <c r="C12968">
        <f t="shared" ca="1" si="814"/>
        <v>0.55791182725223931</v>
      </c>
      <c r="D12968">
        <f t="shared" ca="1" si="815"/>
        <v>96</v>
      </c>
      <c r="E12968">
        <f t="shared" ca="1" si="816"/>
        <v>91</v>
      </c>
      <c r="F12968">
        <f t="shared" ca="1" si="813"/>
        <v>1</v>
      </c>
    </row>
    <row r="12969" spans="1:6" x14ac:dyDescent="0.25">
      <c r="A12969">
        <v>12968</v>
      </c>
      <c r="B12969">
        <f t="shared" ca="1" si="814"/>
        <v>0.57169148445312579</v>
      </c>
      <c r="C12969">
        <f t="shared" ca="1" si="814"/>
        <v>0.47917318741763881</v>
      </c>
      <c r="D12969">
        <f t="shared" ca="1" si="815"/>
        <v>100</v>
      </c>
      <c r="E12969">
        <f t="shared" ca="1" si="816"/>
        <v>90</v>
      </c>
      <c r="F12969">
        <f t="shared" ca="1" si="813"/>
        <v>1</v>
      </c>
    </row>
    <row r="12970" spans="1:6" x14ac:dyDescent="0.25">
      <c r="A12970">
        <v>12969</v>
      </c>
      <c r="B12970">
        <f t="shared" ca="1" si="814"/>
        <v>0.48619322544214205</v>
      </c>
      <c r="C12970">
        <f t="shared" ca="1" si="814"/>
        <v>0.88665236643008938</v>
      </c>
      <c r="D12970">
        <f t="shared" ca="1" si="815"/>
        <v>99</v>
      </c>
      <c r="E12970">
        <f t="shared" ca="1" si="816"/>
        <v>97</v>
      </c>
      <c r="F12970">
        <f t="shared" ca="1" si="813"/>
        <v>1</v>
      </c>
    </row>
    <row r="12971" spans="1:6" x14ac:dyDescent="0.25">
      <c r="A12971">
        <v>12970</v>
      </c>
      <c r="B12971">
        <f t="shared" ca="1" si="814"/>
        <v>0.51657725607030902</v>
      </c>
      <c r="C12971">
        <f t="shared" ca="1" si="814"/>
        <v>0.37297386365320573</v>
      </c>
      <c r="D12971">
        <f t="shared" ca="1" si="815"/>
        <v>100</v>
      </c>
      <c r="E12971">
        <f t="shared" ca="1" si="816"/>
        <v>89</v>
      </c>
      <c r="F12971">
        <f t="shared" ref="F12971:F13034" ca="1" si="817">IF(D12971&gt;=E12971,1,0)</f>
        <v>1</v>
      </c>
    </row>
    <row r="12972" spans="1:6" x14ac:dyDescent="0.25">
      <c r="A12972">
        <v>12971</v>
      </c>
      <c r="B12972">
        <f t="shared" ref="B12972:C13035" ca="1" si="818">RAND()</f>
        <v>0.8749304536970951</v>
      </c>
      <c r="C12972">
        <f t="shared" ca="1" si="818"/>
        <v>0.53494044826968035</v>
      </c>
      <c r="D12972">
        <f t="shared" ca="1" si="815"/>
        <v>106</v>
      </c>
      <c r="E12972">
        <f t="shared" ca="1" si="816"/>
        <v>91</v>
      </c>
      <c r="F12972">
        <f t="shared" ca="1" si="817"/>
        <v>1</v>
      </c>
    </row>
    <row r="12973" spans="1:6" x14ac:dyDescent="0.25">
      <c r="A12973">
        <v>12972</v>
      </c>
      <c r="B12973">
        <f t="shared" ca="1" si="818"/>
        <v>0.51004065312485281</v>
      </c>
      <c r="C12973">
        <f t="shared" ca="1" si="818"/>
        <v>0.37259659351390606</v>
      </c>
      <c r="D12973">
        <f t="shared" ca="1" si="815"/>
        <v>100</v>
      </c>
      <c r="E12973">
        <f t="shared" ca="1" si="816"/>
        <v>89</v>
      </c>
      <c r="F12973">
        <f t="shared" ca="1" si="817"/>
        <v>1</v>
      </c>
    </row>
    <row r="12974" spans="1:6" x14ac:dyDescent="0.25">
      <c r="A12974">
        <v>12973</v>
      </c>
      <c r="B12974">
        <f t="shared" ca="1" si="818"/>
        <v>0.44340888913935983</v>
      </c>
      <c r="C12974">
        <f t="shared" ca="1" si="818"/>
        <v>0.47179232714622665</v>
      </c>
      <c r="D12974">
        <f t="shared" ca="1" si="815"/>
        <v>99</v>
      </c>
      <c r="E12974">
        <f t="shared" ca="1" si="816"/>
        <v>90</v>
      </c>
      <c r="F12974">
        <f t="shared" ca="1" si="817"/>
        <v>1</v>
      </c>
    </row>
    <row r="12975" spans="1:6" x14ac:dyDescent="0.25">
      <c r="A12975">
        <v>12974</v>
      </c>
      <c r="B12975">
        <f t="shared" ca="1" si="818"/>
        <v>0.86376234868399648</v>
      </c>
      <c r="C12975">
        <f t="shared" ca="1" si="818"/>
        <v>0.36071448428778463</v>
      </c>
      <c r="D12975">
        <f t="shared" ca="1" si="815"/>
        <v>106</v>
      </c>
      <c r="E12975">
        <f t="shared" ca="1" si="816"/>
        <v>89</v>
      </c>
      <c r="F12975">
        <f t="shared" ca="1" si="817"/>
        <v>1</v>
      </c>
    </row>
    <row r="12976" spans="1:6" x14ac:dyDescent="0.25">
      <c r="A12976">
        <v>12975</v>
      </c>
      <c r="B12976">
        <f t="shared" ca="1" si="818"/>
        <v>0.9103279849689182</v>
      </c>
      <c r="C12976">
        <f t="shared" ca="1" si="818"/>
        <v>0.3719370470689175</v>
      </c>
      <c r="D12976">
        <f t="shared" ca="1" si="815"/>
        <v>107</v>
      </c>
      <c r="E12976">
        <f t="shared" ca="1" si="816"/>
        <v>89</v>
      </c>
      <c r="F12976">
        <f t="shared" ca="1" si="817"/>
        <v>1</v>
      </c>
    </row>
    <row r="12977" spans="1:6" x14ac:dyDescent="0.25">
      <c r="A12977">
        <v>12976</v>
      </c>
      <c r="B12977">
        <f t="shared" ca="1" si="818"/>
        <v>9.5543759590637212E-3</v>
      </c>
      <c r="C12977">
        <f t="shared" ca="1" si="818"/>
        <v>0.62258439971437973</v>
      </c>
      <c r="D12977">
        <f t="shared" ca="1" si="815"/>
        <v>87</v>
      </c>
      <c r="E12977">
        <f t="shared" ca="1" si="816"/>
        <v>92</v>
      </c>
      <c r="F12977">
        <f t="shared" ca="1" si="817"/>
        <v>0</v>
      </c>
    </row>
    <row r="12978" spans="1:6" x14ac:dyDescent="0.25">
      <c r="A12978">
        <v>12977</v>
      </c>
      <c r="B12978">
        <f t="shared" ca="1" si="818"/>
        <v>0.84933927709708257</v>
      </c>
      <c r="C12978">
        <f t="shared" ca="1" si="818"/>
        <v>0.48987114835756362</v>
      </c>
      <c r="D12978">
        <f t="shared" ca="1" si="815"/>
        <v>105</v>
      </c>
      <c r="E12978">
        <f t="shared" ca="1" si="816"/>
        <v>90</v>
      </c>
      <c r="F12978">
        <f t="shared" ca="1" si="817"/>
        <v>1</v>
      </c>
    </row>
    <row r="12979" spans="1:6" x14ac:dyDescent="0.25">
      <c r="A12979">
        <v>12978</v>
      </c>
      <c r="B12979">
        <f t="shared" ca="1" si="818"/>
        <v>0.28957154501388382</v>
      </c>
      <c r="C12979">
        <f t="shared" ca="1" si="818"/>
        <v>0.83307846858446388</v>
      </c>
      <c r="D12979">
        <f t="shared" ca="1" si="815"/>
        <v>96</v>
      </c>
      <c r="E12979">
        <f t="shared" ca="1" si="816"/>
        <v>95</v>
      </c>
      <c r="F12979">
        <f t="shared" ca="1" si="817"/>
        <v>1</v>
      </c>
    </row>
    <row r="12980" spans="1:6" x14ac:dyDescent="0.25">
      <c r="A12980">
        <v>12979</v>
      </c>
      <c r="B12980">
        <f t="shared" ca="1" si="818"/>
        <v>0.58605798424298283</v>
      </c>
      <c r="C12980">
        <f t="shared" ca="1" si="818"/>
        <v>2.376938247284377E-2</v>
      </c>
      <c r="D12980">
        <f t="shared" ca="1" si="815"/>
        <v>101</v>
      </c>
      <c r="E12980">
        <f t="shared" ca="1" si="816"/>
        <v>81</v>
      </c>
      <c r="F12980">
        <f t="shared" ca="1" si="817"/>
        <v>1</v>
      </c>
    </row>
    <row r="12981" spans="1:6" x14ac:dyDescent="0.25">
      <c r="A12981">
        <v>12980</v>
      </c>
      <c r="B12981">
        <f t="shared" ca="1" si="818"/>
        <v>0.80155258805974205</v>
      </c>
      <c r="C12981">
        <f t="shared" ca="1" si="818"/>
        <v>0.55333949713795971</v>
      </c>
      <c r="D12981">
        <f t="shared" ca="1" si="815"/>
        <v>104</v>
      </c>
      <c r="E12981">
        <f t="shared" ca="1" si="816"/>
        <v>91</v>
      </c>
      <c r="F12981">
        <f t="shared" ca="1" si="817"/>
        <v>1</v>
      </c>
    </row>
    <row r="12982" spans="1:6" x14ac:dyDescent="0.25">
      <c r="A12982">
        <v>12981</v>
      </c>
      <c r="B12982">
        <f t="shared" ca="1" si="818"/>
        <v>0.81665688289247573</v>
      </c>
      <c r="C12982">
        <f t="shared" ca="1" si="818"/>
        <v>0.39247030575270359</v>
      </c>
      <c r="D12982">
        <f t="shared" ca="1" si="815"/>
        <v>104</v>
      </c>
      <c r="E12982">
        <f t="shared" ca="1" si="816"/>
        <v>89</v>
      </c>
      <c r="F12982">
        <f t="shared" ca="1" si="817"/>
        <v>1</v>
      </c>
    </row>
    <row r="12983" spans="1:6" x14ac:dyDescent="0.25">
      <c r="A12983">
        <v>12982</v>
      </c>
      <c r="B12983">
        <f t="shared" ca="1" si="818"/>
        <v>0.33145890490045904</v>
      </c>
      <c r="C12983">
        <f t="shared" ca="1" si="818"/>
        <v>4.8866336187256221E-2</v>
      </c>
      <c r="D12983">
        <f t="shared" ca="1" si="815"/>
        <v>97</v>
      </c>
      <c r="E12983">
        <f t="shared" ca="1" si="816"/>
        <v>82</v>
      </c>
      <c r="F12983">
        <f t="shared" ca="1" si="817"/>
        <v>1</v>
      </c>
    </row>
    <row r="12984" spans="1:6" x14ac:dyDescent="0.25">
      <c r="A12984">
        <v>12983</v>
      </c>
      <c r="B12984">
        <f t="shared" ca="1" si="818"/>
        <v>0.70842731679903259</v>
      </c>
      <c r="C12984">
        <f t="shared" ca="1" si="818"/>
        <v>0.31866084833276631</v>
      </c>
      <c r="D12984">
        <f t="shared" ca="1" si="815"/>
        <v>103</v>
      </c>
      <c r="E12984">
        <f t="shared" ca="1" si="816"/>
        <v>88</v>
      </c>
      <c r="F12984">
        <f t="shared" ca="1" si="817"/>
        <v>1</v>
      </c>
    </row>
    <row r="12985" spans="1:6" x14ac:dyDescent="0.25">
      <c r="A12985">
        <v>12984</v>
      </c>
      <c r="B12985">
        <f t="shared" ca="1" si="818"/>
        <v>0.22931977672120263</v>
      </c>
      <c r="C12985">
        <f t="shared" ca="1" si="818"/>
        <v>0.80554229848662917</v>
      </c>
      <c r="D12985">
        <f t="shared" ca="1" si="815"/>
        <v>95</v>
      </c>
      <c r="E12985">
        <f t="shared" ca="1" si="816"/>
        <v>95</v>
      </c>
      <c r="F12985">
        <f t="shared" ca="1" si="817"/>
        <v>1</v>
      </c>
    </row>
    <row r="12986" spans="1:6" x14ac:dyDescent="0.25">
      <c r="A12986">
        <v>12985</v>
      </c>
      <c r="B12986">
        <f t="shared" ca="1" si="818"/>
        <v>0.33316175587165364</v>
      </c>
      <c r="C12986">
        <f t="shared" ca="1" si="818"/>
        <v>0.7409653435316319</v>
      </c>
      <c r="D12986">
        <f t="shared" ca="1" si="815"/>
        <v>97</v>
      </c>
      <c r="E12986">
        <f t="shared" ca="1" si="816"/>
        <v>94</v>
      </c>
      <c r="F12986">
        <f t="shared" ca="1" si="817"/>
        <v>1</v>
      </c>
    </row>
    <row r="12987" spans="1:6" x14ac:dyDescent="0.25">
      <c r="A12987">
        <v>12986</v>
      </c>
      <c r="B12987">
        <f t="shared" ca="1" si="818"/>
        <v>0.86210072776725277</v>
      </c>
      <c r="C12987">
        <f t="shared" ca="1" si="818"/>
        <v>0.91871680535323574</v>
      </c>
      <c r="D12987">
        <f t="shared" ca="1" si="815"/>
        <v>105</v>
      </c>
      <c r="E12987">
        <f t="shared" ca="1" si="816"/>
        <v>97</v>
      </c>
      <c r="F12987">
        <f t="shared" ca="1" si="817"/>
        <v>1</v>
      </c>
    </row>
    <row r="12988" spans="1:6" x14ac:dyDescent="0.25">
      <c r="A12988">
        <v>12987</v>
      </c>
      <c r="B12988">
        <f t="shared" ca="1" si="818"/>
        <v>0.37173294679579938</v>
      </c>
      <c r="C12988">
        <f t="shared" ca="1" si="818"/>
        <v>0.50085944962394213</v>
      </c>
      <c r="D12988">
        <f t="shared" ca="1" si="815"/>
        <v>98</v>
      </c>
      <c r="E12988">
        <f t="shared" ca="1" si="816"/>
        <v>91</v>
      </c>
      <c r="F12988">
        <f t="shared" ca="1" si="817"/>
        <v>1</v>
      </c>
    </row>
    <row r="12989" spans="1:6" x14ac:dyDescent="0.25">
      <c r="A12989">
        <v>12988</v>
      </c>
      <c r="B12989">
        <f t="shared" ca="1" si="818"/>
        <v>0.86366818296278347</v>
      </c>
      <c r="C12989">
        <f t="shared" ca="1" si="818"/>
        <v>0.44431800610591288</v>
      </c>
      <c r="D12989">
        <f t="shared" ca="1" si="815"/>
        <v>106</v>
      </c>
      <c r="E12989">
        <f t="shared" ca="1" si="816"/>
        <v>90</v>
      </c>
      <c r="F12989">
        <f t="shared" ca="1" si="817"/>
        <v>1</v>
      </c>
    </row>
    <row r="12990" spans="1:6" x14ac:dyDescent="0.25">
      <c r="A12990">
        <v>12989</v>
      </c>
      <c r="B12990">
        <f t="shared" ca="1" si="818"/>
        <v>2.7925492982311395E-3</v>
      </c>
      <c r="C12990">
        <f t="shared" ca="1" si="818"/>
        <v>0.18902233556413373</v>
      </c>
      <c r="D12990">
        <f t="shared" ca="1" si="815"/>
        <v>84</v>
      </c>
      <c r="E12990">
        <f t="shared" ca="1" si="816"/>
        <v>86</v>
      </c>
      <c r="F12990">
        <f t="shared" ca="1" si="817"/>
        <v>0</v>
      </c>
    </row>
    <row r="12991" spans="1:6" x14ac:dyDescent="0.25">
      <c r="A12991">
        <v>12990</v>
      </c>
      <c r="B12991">
        <f t="shared" ca="1" si="818"/>
        <v>0.32168063587639606</v>
      </c>
      <c r="C12991">
        <f t="shared" ca="1" si="818"/>
        <v>0.61662662249830258</v>
      </c>
      <c r="D12991">
        <f t="shared" ca="1" si="815"/>
        <v>97</v>
      </c>
      <c r="E12991">
        <f t="shared" ca="1" si="816"/>
        <v>92</v>
      </c>
      <c r="F12991">
        <f t="shared" ca="1" si="817"/>
        <v>1</v>
      </c>
    </row>
    <row r="12992" spans="1:6" x14ac:dyDescent="0.25">
      <c r="A12992">
        <v>12991</v>
      </c>
      <c r="B12992">
        <f t="shared" ca="1" si="818"/>
        <v>0.89472889932444488</v>
      </c>
      <c r="C12992">
        <f t="shared" ca="1" si="818"/>
        <v>0.46317639872267946</v>
      </c>
      <c r="D12992">
        <f t="shared" ca="1" si="815"/>
        <v>106</v>
      </c>
      <c r="E12992">
        <f t="shared" ca="1" si="816"/>
        <v>90</v>
      </c>
      <c r="F12992">
        <f t="shared" ca="1" si="817"/>
        <v>1</v>
      </c>
    </row>
    <row r="12993" spans="1:6" x14ac:dyDescent="0.25">
      <c r="A12993">
        <v>12992</v>
      </c>
      <c r="B12993">
        <f t="shared" ca="1" si="818"/>
        <v>1.9159760774678514E-4</v>
      </c>
      <c r="C12993">
        <f t="shared" ca="1" si="818"/>
        <v>0.87229661241035661</v>
      </c>
      <c r="D12993">
        <f t="shared" ca="1" si="815"/>
        <v>80</v>
      </c>
      <c r="E12993">
        <f t="shared" ca="1" si="816"/>
        <v>96</v>
      </c>
      <c r="F12993">
        <f t="shared" ca="1" si="817"/>
        <v>0</v>
      </c>
    </row>
    <row r="12994" spans="1:6" x14ac:dyDescent="0.25">
      <c r="A12994">
        <v>12993</v>
      </c>
      <c r="B12994">
        <f t="shared" ca="1" si="818"/>
        <v>0.26999037506478774</v>
      </c>
      <c r="C12994">
        <f t="shared" ca="1" si="818"/>
        <v>0.11071806735724665</v>
      </c>
      <c r="D12994">
        <f t="shared" ref="D12994:D13057" ca="1" si="819">ROUNDDOWN(_xlfn.NORM.INV($B12994,J$2,J$4),0)</f>
        <v>96</v>
      </c>
      <c r="E12994">
        <f t="shared" ca="1" si="816"/>
        <v>84</v>
      </c>
      <c r="F12994">
        <f t="shared" ca="1" si="817"/>
        <v>1</v>
      </c>
    </row>
    <row r="12995" spans="1:6" x14ac:dyDescent="0.25">
      <c r="A12995">
        <v>12994</v>
      </c>
      <c r="B12995">
        <f t="shared" ca="1" si="818"/>
        <v>0.79000571137522813</v>
      </c>
      <c r="C12995">
        <f t="shared" ca="1" si="818"/>
        <v>0.78035008019422225</v>
      </c>
      <c r="D12995">
        <f t="shared" ca="1" si="819"/>
        <v>104</v>
      </c>
      <c r="E12995">
        <f t="shared" ref="E12995:E13058" ca="1" si="820">ROUNDUP(_xlfn.NORM.INV($C12995,K$2,K$4),0)</f>
        <v>94</v>
      </c>
      <c r="F12995">
        <f t="shared" ca="1" si="817"/>
        <v>1</v>
      </c>
    </row>
    <row r="12996" spans="1:6" x14ac:dyDescent="0.25">
      <c r="A12996">
        <v>12995</v>
      </c>
      <c r="B12996">
        <f t="shared" ca="1" si="818"/>
        <v>3.1628368599210699E-2</v>
      </c>
      <c r="C12996">
        <f t="shared" ca="1" si="818"/>
        <v>0.39605970694399439</v>
      </c>
      <c r="D12996">
        <f t="shared" ca="1" si="819"/>
        <v>89</v>
      </c>
      <c r="E12996">
        <f t="shared" ca="1" si="820"/>
        <v>89</v>
      </c>
      <c r="F12996">
        <f t="shared" ca="1" si="817"/>
        <v>1</v>
      </c>
    </row>
    <row r="12997" spans="1:6" x14ac:dyDescent="0.25">
      <c r="A12997">
        <v>12996</v>
      </c>
      <c r="B12997">
        <f t="shared" ca="1" si="818"/>
        <v>0.79500408983329662</v>
      </c>
      <c r="C12997">
        <f t="shared" ca="1" si="818"/>
        <v>0.20199251681499453</v>
      </c>
      <c r="D12997">
        <f t="shared" ca="1" si="819"/>
        <v>104</v>
      </c>
      <c r="E12997">
        <f t="shared" ca="1" si="820"/>
        <v>86</v>
      </c>
      <c r="F12997">
        <f t="shared" ca="1" si="817"/>
        <v>1</v>
      </c>
    </row>
    <row r="12998" spans="1:6" x14ac:dyDescent="0.25">
      <c r="A12998">
        <v>12997</v>
      </c>
      <c r="B12998">
        <f t="shared" ca="1" si="818"/>
        <v>0.76026100285153642</v>
      </c>
      <c r="C12998">
        <f t="shared" ca="1" si="818"/>
        <v>0.26425823950614857</v>
      </c>
      <c r="D12998">
        <f t="shared" ca="1" si="819"/>
        <v>103</v>
      </c>
      <c r="E12998">
        <f t="shared" ca="1" si="820"/>
        <v>87</v>
      </c>
      <c r="F12998">
        <f t="shared" ca="1" si="817"/>
        <v>1</v>
      </c>
    </row>
    <row r="12999" spans="1:6" x14ac:dyDescent="0.25">
      <c r="A12999">
        <v>12998</v>
      </c>
      <c r="B12999">
        <f t="shared" ca="1" si="818"/>
        <v>0.93617167970572857</v>
      </c>
      <c r="C12999">
        <f t="shared" ca="1" si="818"/>
        <v>0.39667878914664112</v>
      </c>
      <c r="D12999">
        <f t="shared" ca="1" si="819"/>
        <v>108</v>
      </c>
      <c r="E12999">
        <f t="shared" ca="1" si="820"/>
        <v>89</v>
      </c>
      <c r="F12999">
        <f t="shared" ca="1" si="817"/>
        <v>1</v>
      </c>
    </row>
    <row r="13000" spans="1:6" x14ac:dyDescent="0.25">
      <c r="A13000">
        <v>12999</v>
      </c>
      <c r="B13000">
        <f t="shared" ca="1" si="818"/>
        <v>0.48676646557301362</v>
      </c>
      <c r="C13000">
        <f t="shared" ca="1" si="818"/>
        <v>0.16574909284349537</v>
      </c>
      <c r="D13000">
        <f t="shared" ca="1" si="819"/>
        <v>99</v>
      </c>
      <c r="E13000">
        <f t="shared" ca="1" si="820"/>
        <v>86</v>
      </c>
      <c r="F13000">
        <f t="shared" ca="1" si="817"/>
        <v>1</v>
      </c>
    </row>
    <row r="13001" spans="1:6" x14ac:dyDescent="0.25">
      <c r="A13001">
        <v>13000</v>
      </c>
      <c r="B13001">
        <f t="shared" ca="1" si="818"/>
        <v>0.62325359691016413</v>
      </c>
      <c r="C13001">
        <f t="shared" ca="1" si="818"/>
        <v>0.35786502392590136</v>
      </c>
      <c r="D13001">
        <f t="shared" ca="1" si="819"/>
        <v>101</v>
      </c>
      <c r="E13001">
        <f t="shared" ca="1" si="820"/>
        <v>89</v>
      </c>
      <c r="F13001">
        <f t="shared" ca="1" si="817"/>
        <v>1</v>
      </c>
    </row>
    <row r="13002" spans="1:6" x14ac:dyDescent="0.25">
      <c r="A13002">
        <v>13001</v>
      </c>
      <c r="B13002">
        <f t="shared" ca="1" si="818"/>
        <v>0.75173611570707033</v>
      </c>
      <c r="C13002">
        <f t="shared" ca="1" si="818"/>
        <v>0.38497416808331653</v>
      </c>
      <c r="D13002">
        <f t="shared" ca="1" si="819"/>
        <v>103</v>
      </c>
      <c r="E13002">
        <f t="shared" ca="1" si="820"/>
        <v>89</v>
      </c>
      <c r="F13002">
        <f t="shared" ca="1" si="817"/>
        <v>1</v>
      </c>
    </row>
    <row r="13003" spans="1:6" x14ac:dyDescent="0.25">
      <c r="A13003">
        <v>13002</v>
      </c>
      <c r="B13003">
        <f t="shared" ca="1" si="818"/>
        <v>0.37891078803967471</v>
      </c>
      <c r="C13003">
        <f t="shared" ca="1" si="818"/>
        <v>0.3263509316931873</v>
      </c>
      <c r="D13003">
        <f t="shared" ca="1" si="819"/>
        <v>98</v>
      </c>
      <c r="E13003">
        <f t="shared" ca="1" si="820"/>
        <v>88</v>
      </c>
      <c r="F13003">
        <f t="shared" ca="1" si="817"/>
        <v>1</v>
      </c>
    </row>
    <row r="13004" spans="1:6" x14ac:dyDescent="0.25">
      <c r="A13004">
        <v>13003</v>
      </c>
      <c r="B13004">
        <f t="shared" ca="1" si="818"/>
        <v>0.74344604137751535</v>
      </c>
      <c r="C13004">
        <f t="shared" ca="1" si="818"/>
        <v>0.83499367073823638</v>
      </c>
      <c r="D13004">
        <f t="shared" ca="1" si="819"/>
        <v>103</v>
      </c>
      <c r="E13004">
        <f t="shared" ca="1" si="820"/>
        <v>95</v>
      </c>
      <c r="F13004">
        <f t="shared" ca="1" si="817"/>
        <v>1</v>
      </c>
    </row>
    <row r="13005" spans="1:6" x14ac:dyDescent="0.25">
      <c r="A13005">
        <v>13004</v>
      </c>
      <c r="B13005">
        <f t="shared" ca="1" si="818"/>
        <v>0.36906553576700885</v>
      </c>
      <c r="C13005">
        <f t="shared" ca="1" si="818"/>
        <v>0.63177267245978086</v>
      </c>
      <c r="D13005">
        <f t="shared" ca="1" si="819"/>
        <v>98</v>
      </c>
      <c r="E13005">
        <f t="shared" ca="1" si="820"/>
        <v>92</v>
      </c>
      <c r="F13005">
        <f t="shared" ca="1" si="817"/>
        <v>1</v>
      </c>
    </row>
    <row r="13006" spans="1:6" x14ac:dyDescent="0.25">
      <c r="A13006">
        <v>13005</v>
      </c>
      <c r="B13006">
        <f t="shared" ca="1" si="818"/>
        <v>5.7799473618014519E-2</v>
      </c>
      <c r="C13006">
        <f t="shared" ca="1" si="818"/>
        <v>3.5684413575070462E-2</v>
      </c>
      <c r="D13006">
        <f t="shared" ca="1" si="819"/>
        <v>91</v>
      </c>
      <c r="E13006">
        <f t="shared" ca="1" si="820"/>
        <v>81</v>
      </c>
      <c r="F13006">
        <f t="shared" ca="1" si="817"/>
        <v>1</v>
      </c>
    </row>
    <row r="13007" spans="1:6" x14ac:dyDescent="0.25">
      <c r="A13007">
        <v>13006</v>
      </c>
      <c r="B13007">
        <f t="shared" ca="1" si="818"/>
        <v>2.5326709606630859E-2</v>
      </c>
      <c r="C13007">
        <f t="shared" ca="1" si="818"/>
        <v>0.28842220588629919</v>
      </c>
      <c r="D13007">
        <f t="shared" ca="1" si="819"/>
        <v>89</v>
      </c>
      <c r="E13007">
        <f t="shared" ca="1" si="820"/>
        <v>88</v>
      </c>
      <c r="F13007">
        <f t="shared" ca="1" si="817"/>
        <v>1</v>
      </c>
    </row>
    <row r="13008" spans="1:6" x14ac:dyDescent="0.25">
      <c r="A13008">
        <v>13007</v>
      </c>
      <c r="B13008">
        <f t="shared" ca="1" si="818"/>
        <v>0.1313746903787949</v>
      </c>
      <c r="C13008">
        <f t="shared" ca="1" si="818"/>
        <v>0.79279257565260075</v>
      </c>
      <c r="D13008">
        <f t="shared" ca="1" si="819"/>
        <v>93</v>
      </c>
      <c r="E13008">
        <f t="shared" ca="1" si="820"/>
        <v>95</v>
      </c>
      <c r="F13008">
        <f t="shared" ca="1" si="817"/>
        <v>0</v>
      </c>
    </row>
    <row r="13009" spans="1:6" x14ac:dyDescent="0.25">
      <c r="A13009">
        <v>13008</v>
      </c>
      <c r="B13009">
        <f t="shared" ca="1" si="818"/>
        <v>0.14836602677196731</v>
      </c>
      <c r="C13009">
        <f t="shared" ca="1" si="818"/>
        <v>0.65502155259865757</v>
      </c>
      <c r="D13009">
        <f t="shared" ca="1" si="819"/>
        <v>94</v>
      </c>
      <c r="E13009">
        <f t="shared" ca="1" si="820"/>
        <v>92</v>
      </c>
      <c r="F13009">
        <f t="shared" ca="1" si="817"/>
        <v>1</v>
      </c>
    </row>
    <row r="13010" spans="1:6" x14ac:dyDescent="0.25">
      <c r="A13010">
        <v>13009</v>
      </c>
      <c r="B13010">
        <f t="shared" ca="1" si="818"/>
        <v>0.96663636314763435</v>
      </c>
      <c r="C13010">
        <f t="shared" ca="1" si="818"/>
        <v>0.83272438419053607</v>
      </c>
      <c r="D13010">
        <f t="shared" ca="1" si="819"/>
        <v>110</v>
      </c>
      <c r="E13010">
        <f t="shared" ca="1" si="820"/>
        <v>95</v>
      </c>
      <c r="F13010">
        <f t="shared" ca="1" si="817"/>
        <v>1</v>
      </c>
    </row>
    <row r="13011" spans="1:6" x14ac:dyDescent="0.25">
      <c r="A13011">
        <v>13010</v>
      </c>
      <c r="B13011">
        <f t="shared" ca="1" si="818"/>
        <v>0.47743781442972266</v>
      </c>
      <c r="C13011">
        <f t="shared" ca="1" si="818"/>
        <v>9.9169585720353393E-2</v>
      </c>
      <c r="D13011">
        <f t="shared" ca="1" si="819"/>
        <v>99</v>
      </c>
      <c r="E13011">
        <f t="shared" ca="1" si="820"/>
        <v>84</v>
      </c>
      <c r="F13011">
        <f t="shared" ca="1" si="817"/>
        <v>1</v>
      </c>
    </row>
    <row r="13012" spans="1:6" x14ac:dyDescent="0.25">
      <c r="A13012">
        <v>13011</v>
      </c>
      <c r="B13012">
        <f t="shared" ca="1" si="818"/>
        <v>0.9847927442236718</v>
      </c>
      <c r="C13012">
        <f t="shared" ca="1" si="818"/>
        <v>0.45112425377677867</v>
      </c>
      <c r="D13012">
        <f t="shared" ca="1" si="819"/>
        <v>111</v>
      </c>
      <c r="E13012">
        <f t="shared" ca="1" si="820"/>
        <v>90</v>
      </c>
      <c r="F13012">
        <f t="shared" ca="1" si="817"/>
        <v>1</v>
      </c>
    </row>
    <row r="13013" spans="1:6" x14ac:dyDescent="0.25">
      <c r="A13013">
        <v>13012</v>
      </c>
      <c r="B13013">
        <f t="shared" ca="1" si="818"/>
        <v>0.46906598140519484</v>
      </c>
      <c r="C13013">
        <f t="shared" ca="1" si="818"/>
        <v>0.54132681154419304</v>
      </c>
      <c r="D13013">
        <f t="shared" ca="1" si="819"/>
        <v>99</v>
      </c>
      <c r="E13013">
        <f t="shared" ca="1" si="820"/>
        <v>91</v>
      </c>
      <c r="F13013">
        <f t="shared" ca="1" si="817"/>
        <v>1</v>
      </c>
    </row>
    <row r="13014" spans="1:6" x14ac:dyDescent="0.25">
      <c r="A13014">
        <v>13013</v>
      </c>
      <c r="B13014">
        <f t="shared" ca="1" si="818"/>
        <v>0.16450541332581603</v>
      </c>
      <c r="C13014">
        <f t="shared" ca="1" si="818"/>
        <v>0.62506202328445004</v>
      </c>
      <c r="D13014">
        <f t="shared" ca="1" si="819"/>
        <v>94</v>
      </c>
      <c r="E13014">
        <f t="shared" ca="1" si="820"/>
        <v>92</v>
      </c>
      <c r="F13014">
        <f t="shared" ca="1" si="817"/>
        <v>1</v>
      </c>
    </row>
    <row r="13015" spans="1:6" x14ac:dyDescent="0.25">
      <c r="A13015">
        <v>13014</v>
      </c>
      <c r="B13015">
        <f t="shared" ca="1" si="818"/>
        <v>3.0160987088796665E-2</v>
      </c>
      <c r="C13015">
        <f t="shared" ca="1" si="818"/>
        <v>0.23595189897304047</v>
      </c>
      <c r="D13015">
        <f t="shared" ca="1" si="819"/>
        <v>89</v>
      </c>
      <c r="E13015">
        <f t="shared" ca="1" si="820"/>
        <v>87</v>
      </c>
      <c r="F13015">
        <f t="shared" ca="1" si="817"/>
        <v>1</v>
      </c>
    </row>
    <row r="13016" spans="1:6" x14ac:dyDescent="0.25">
      <c r="A13016">
        <v>13015</v>
      </c>
      <c r="B13016">
        <f t="shared" ca="1" si="818"/>
        <v>0.25892635714241274</v>
      </c>
      <c r="C13016">
        <f t="shared" ca="1" si="818"/>
        <v>0.96005624520162713</v>
      </c>
      <c r="D13016">
        <f t="shared" ca="1" si="819"/>
        <v>96</v>
      </c>
      <c r="E13016">
        <f t="shared" ca="1" si="820"/>
        <v>99</v>
      </c>
      <c r="F13016">
        <f t="shared" ca="1" si="817"/>
        <v>0</v>
      </c>
    </row>
    <row r="13017" spans="1:6" x14ac:dyDescent="0.25">
      <c r="A13017">
        <v>13016</v>
      </c>
      <c r="B13017">
        <f t="shared" ca="1" si="818"/>
        <v>0.18278829666746199</v>
      </c>
      <c r="C13017">
        <f t="shared" ca="1" si="818"/>
        <v>0.76049259469636399</v>
      </c>
      <c r="D13017">
        <f t="shared" ca="1" si="819"/>
        <v>95</v>
      </c>
      <c r="E13017">
        <f t="shared" ca="1" si="820"/>
        <v>94</v>
      </c>
      <c r="F13017">
        <f t="shared" ca="1" si="817"/>
        <v>1</v>
      </c>
    </row>
    <row r="13018" spans="1:6" x14ac:dyDescent="0.25">
      <c r="A13018">
        <v>13017</v>
      </c>
      <c r="B13018">
        <f t="shared" ca="1" si="818"/>
        <v>0.47644473394263498</v>
      </c>
      <c r="C13018">
        <f t="shared" ca="1" si="818"/>
        <v>0.196242481660447</v>
      </c>
      <c r="D13018">
        <f t="shared" ca="1" si="819"/>
        <v>99</v>
      </c>
      <c r="E13018">
        <f t="shared" ca="1" si="820"/>
        <v>86</v>
      </c>
      <c r="F13018">
        <f t="shared" ca="1" si="817"/>
        <v>1</v>
      </c>
    </row>
    <row r="13019" spans="1:6" x14ac:dyDescent="0.25">
      <c r="A13019">
        <v>13018</v>
      </c>
      <c r="B13019">
        <f t="shared" ca="1" si="818"/>
        <v>0.23520139535113005</v>
      </c>
      <c r="C13019">
        <f t="shared" ca="1" si="818"/>
        <v>0.335212137747808</v>
      </c>
      <c r="D13019">
        <f t="shared" ca="1" si="819"/>
        <v>96</v>
      </c>
      <c r="E13019">
        <f t="shared" ca="1" si="820"/>
        <v>88</v>
      </c>
      <c r="F13019">
        <f t="shared" ca="1" si="817"/>
        <v>1</v>
      </c>
    </row>
    <row r="13020" spans="1:6" x14ac:dyDescent="0.25">
      <c r="A13020">
        <v>13019</v>
      </c>
      <c r="B13020">
        <f t="shared" ca="1" si="818"/>
        <v>0.20092100297973348</v>
      </c>
      <c r="C13020">
        <f t="shared" ca="1" si="818"/>
        <v>0.66628623492968553</v>
      </c>
      <c r="D13020">
        <f t="shared" ca="1" si="819"/>
        <v>95</v>
      </c>
      <c r="E13020">
        <f t="shared" ca="1" si="820"/>
        <v>93</v>
      </c>
      <c r="F13020">
        <f t="shared" ca="1" si="817"/>
        <v>1</v>
      </c>
    </row>
    <row r="13021" spans="1:6" x14ac:dyDescent="0.25">
      <c r="A13021">
        <v>13020</v>
      </c>
      <c r="B13021">
        <f t="shared" ca="1" si="818"/>
        <v>0.31861336422378028</v>
      </c>
      <c r="C13021">
        <f t="shared" ca="1" si="818"/>
        <v>0.25249762623105776</v>
      </c>
      <c r="D13021">
        <f t="shared" ca="1" si="819"/>
        <v>97</v>
      </c>
      <c r="E13021">
        <f t="shared" ca="1" si="820"/>
        <v>87</v>
      </c>
      <c r="F13021">
        <f t="shared" ca="1" si="817"/>
        <v>1</v>
      </c>
    </row>
    <row r="13022" spans="1:6" x14ac:dyDescent="0.25">
      <c r="A13022">
        <v>13021</v>
      </c>
      <c r="B13022">
        <f t="shared" ca="1" si="818"/>
        <v>0.68966576172012073</v>
      </c>
      <c r="C13022">
        <f t="shared" ca="1" si="818"/>
        <v>0.89887451326558587</v>
      </c>
      <c r="D13022">
        <f t="shared" ca="1" si="819"/>
        <v>102</v>
      </c>
      <c r="E13022">
        <f t="shared" ca="1" si="820"/>
        <v>97</v>
      </c>
      <c r="F13022">
        <f t="shared" ca="1" si="817"/>
        <v>1</v>
      </c>
    </row>
    <row r="13023" spans="1:6" x14ac:dyDescent="0.25">
      <c r="A13023">
        <v>13022</v>
      </c>
      <c r="B13023">
        <f t="shared" ca="1" si="818"/>
        <v>0.20834925710994412</v>
      </c>
      <c r="C13023">
        <f t="shared" ca="1" si="818"/>
        <v>0.39520817488454274</v>
      </c>
      <c r="D13023">
        <f t="shared" ca="1" si="819"/>
        <v>95</v>
      </c>
      <c r="E13023">
        <f t="shared" ca="1" si="820"/>
        <v>89</v>
      </c>
      <c r="F13023">
        <f t="shared" ca="1" si="817"/>
        <v>1</v>
      </c>
    </row>
    <row r="13024" spans="1:6" x14ac:dyDescent="0.25">
      <c r="A13024">
        <v>13023</v>
      </c>
      <c r="B13024">
        <f t="shared" ca="1" si="818"/>
        <v>0.87964903403707928</v>
      </c>
      <c r="C13024">
        <f t="shared" ca="1" si="818"/>
        <v>0.56544562595617798</v>
      </c>
      <c r="D13024">
        <f t="shared" ca="1" si="819"/>
        <v>106</v>
      </c>
      <c r="E13024">
        <f t="shared" ca="1" si="820"/>
        <v>91</v>
      </c>
      <c r="F13024">
        <f t="shared" ca="1" si="817"/>
        <v>1</v>
      </c>
    </row>
    <row r="13025" spans="1:6" x14ac:dyDescent="0.25">
      <c r="A13025">
        <v>13024</v>
      </c>
      <c r="B13025">
        <f t="shared" ca="1" si="818"/>
        <v>0.88827583128155096</v>
      </c>
      <c r="C13025">
        <f t="shared" ca="1" si="818"/>
        <v>0.94586182682557451</v>
      </c>
      <c r="D13025">
        <f t="shared" ca="1" si="819"/>
        <v>106</v>
      </c>
      <c r="E13025">
        <f t="shared" ca="1" si="820"/>
        <v>99</v>
      </c>
      <c r="F13025">
        <f t="shared" ca="1" si="817"/>
        <v>1</v>
      </c>
    </row>
    <row r="13026" spans="1:6" x14ac:dyDescent="0.25">
      <c r="A13026">
        <v>13025</v>
      </c>
      <c r="B13026">
        <f t="shared" ca="1" si="818"/>
        <v>0.59211200690397325</v>
      </c>
      <c r="C13026">
        <f t="shared" ca="1" si="818"/>
        <v>0.14930352025871596</v>
      </c>
      <c r="D13026">
        <f t="shared" ca="1" si="819"/>
        <v>101</v>
      </c>
      <c r="E13026">
        <f t="shared" ca="1" si="820"/>
        <v>85</v>
      </c>
      <c r="F13026">
        <f t="shared" ca="1" si="817"/>
        <v>1</v>
      </c>
    </row>
    <row r="13027" spans="1:6" x14ac:dyDescent="0.25">
      <c r="A13027">
        <v>13026</v>
      </c>
      <c r="B13027">
        <f t="shared" ca="1" si="818"/>
        <v>0.21930907727899929</v>
      </c>
      <c r="C13027">
        <f t="shared" ca="1" si="818"/>
        <v>0.1263935228377967</v>
      </c>
      <c r="D13027">
        <f t="shared" ca="1" si="819"/>
        <v>95</v>
      </c>
      <c r="E13027">
        <f t="shared" ca="1" si="820"/>
        <v>85</v>
      </c>
      <c r="F13027">
        <f t="shared" ca="1" si="817"/>
        <v>1</v>
      </c>
    </row>
    <row r="13028" spans="1:6" x14ac:dyDescent="0.25">
      <c r="A13028">
        <v>13027</v>
      </c>
      <c r="B13028">
        <f t="shared" ca="1" si="818"/>
        <v>0.85043145595881631</v>
      </c>
      <c r="C13028">
        <f t="shared" ca="1" si="818"/>
        <v>0.33311981588177531</v>
      </c>
      <c r="D13028">
        <f t="shared" ca="1" si="819"/>
        <v>105</v>
      </c>
      <c r="E13028">
        <f t="shared" ca="1" si="820"/>
        <v>88</v>
      </c>
      <c r="F13028">
        <f t="shared" ca="1" si="817"/>
        <v>1</v>
      </c>
    </row>
    <row r="13029" spans="1:6" x14ac:dyDescent="0.25">
      <c r="A13029">
        <v>13028</v>
      </c>
      <c r="B13029">
        <f t="shared" ca="1" si="818"/>
        <v>2.1269258561824933E-2</v>
      </c>
      <c r="C13029">
        <f t="shared" ca="1" si="818"/>
        <v>0.22649736612914273</v>
      </c>
      <c r="D13029">
        <f t="shared" ca="1" si="819"/>
        <v>88</v>
      </c>
      <c r="E13029">
        <f t="shared" ca="1" si="820"/>
        <v>87</v>
      </c>
      <c r="F13029">
        <f t="shared" ca="1" si="817"/>
        <v>1</v>
      </c>
    </row>
    <row r="13030" spans="1:6" x14ac:dyDescent="0.25">
      <c r="A13030">
        <v>13029</v>
      </c>
      <c r="B13030">
        <f t="shared" ca="1" si="818"/>
        <v>0.24738692245879068</v>
      </c>
      <c r="C13030">
        <f t="shared" ca="1" si="818"/>
        <v>0.20588155655205542</v>
      </c>
      <c r="D13030">
        <f t="shared" ca="1" si="819"/>
        <v>96</v>
      </c>
      <c r="E13030">
        <f t="shared" ca="1" si="820"/>
        <v>86</v>
      </c>
      <c r="F13030">
        <f t="shared" ca="1" si="817"/>
        <v>1</v>
      </c>
    </row>
    <row r="13031" spans="1:6" x14ac:dyDescent="0.25">
      <c r="A13031">
        <v>13030</v>
      </c>
      <c r="B13031">
        <f t="shared" ca="1" si="818"/>
        <v>0.9974454509914118</v>
      </c>
      <c r="C13031">
        <f t="shared" ca="1" si="818"/>
        <v>0.72120781150184821</v>
      </c>
      <c r="D13031">
        <f t="shared" ca="1" si="819"/>
        <v>115</v>
      </c>
      <c r="E13031">
        <f t="shared" ca="1" si="820"/>
        <v>93</v>
      </c>
      <c r="F13031">
        <f t="shared" ca="1" si="817"/>
        <v>1</v>
      </c>
    </row>
    <row r="13032" spans="1:6" x14ac:dyDescent="0.25">
      <c r="A13032">
        <v>13031</v>
      </c>
      <c r="B13032">
        <f t="shared" ca="1" si="818"/>
        <v>0.96925669465844777</v>
      </c>
      <c r="C13032">
        <f t="shared" ca="1" si="818"/>
        <v>0.48380088544352284</v>
      </c>
      <c r="D13032">
        <f t="shared" ca="1" si="819"/>
        <v>110</v>
      </c>
      <c r="E13032">
        <f t="shared" ca="1" si="820"/>
        <v>90</v>
      </c>
      <c r="F13032">
        <f t="shared" ca="1" si="817"/>
        <v>1</v>
      </c>
    </row>
    <row r="13033" spans="1:6" x14ac:dyDescent="0.25">
      <c r="A13033">
        <v>13032</v>
      </c>
      <c r="B13033">
        <f t="shared" ca="1" si="818"/>
        <v>0.99481033114685224</v>
      </c>
      <c r="C13033">
        <f t="shared" ca="1" si="818"/>
        <v>0.45926830235848615</v>
      </c>
      <c r="D13033">
        <f t="shared" ca="1" si="819"/>
        <v>114</v>
      </c>
      <c r="E13033">
        <f t="shared" ca="1" si="820"/>
        <v>90</v>
      </c>
      <c r="F13033">
        <f t="shared" ca="1" si="817"/>
        <v>1</v>
      </c>
    </row>
    <row r="13034" spans="1:6" x14ac:dyDescent="0.25">
      <c r="A13034">
        <v>13033</v>
      </c>
      <c r="B13034">
        <f t="shared" ca="1" si="818"/>
        <v>0.34145439226451435</v>
      </c>
      <c r="C13034">
        <f t="shared" ca="1" si="818"/>
        <v>0.22773520613749842</v>
      </c>
      <c r="D13034">
        <f t="shared" ca="1" si="819"/>
        <v>97</v>
      </c>
      <c r="E13034">
        <f t="shared" ca="1" si="820"/>
        <v>87</v>
      </c>
      <c r="F13034">
        <f t="shared" ca="1" si="817"/>
        <v>1</v>
      </c>
    </row>
    <row r="13035" spans="1:6" x14ac:dyDescent="0.25">
      <c r="A13035">
        <v>13034</v>
      </c>
      <c r="B13035">
        <f t="shared" ca="1" si="818"/>
        <v>0.28762847973390715</v>
      </c>
      <c r="C13035">
        <f t="shared" ca="1" si="818"/>
        <v>0.87965954215650621</v>
      </c>
      <c r="D13035">
        <f t="shared" ca="1" si="819"/>
        <v>96</v>
      </c>
      <c r="E13035">
        <f t="shared" ca="1" si="820"/>
        <v>96</v>
      </c>
      <c r="F13035">
        <f t="shared" ref="F13035:F13098" ca="1" si="821">IF(D13035&gt;=E13035,1,0)</f>
        <v>1</v>
      </c>
    </row>
    <row r="13036" spans="1:6" x14ac:dyDescent="0.25">
      <c r="A13036">
        <v>13035</v>
      </c>
      <c r="B13036">
        <f t="shared" ref="B13036:C13099" ca="1" si="822">RAND()</f>
        <v>0.36753905329189607</v>
      </c>
      <c r="C13036">
        <f t="shared" ca="1" si="822"/>
        <v>6.132190973508056E-2</v>
      </c>
      <c r="D13036">
        <f t="shared" ca="1" si="819"/>
        <v>98</v>
      </c>
      <c r="E13036">
        <f t="shared" ca="1" si="820"/>
        <v>83</v>
      </c>
      <c r="F13036">
        <f t="shared" ca="1" si="821"/>
        <v>1</v>
      </c>
    </row>
    <row r="13037" spans="1:6" x14ac:dyDescent="0.25">
      <c r="A13037">
        <v>13036</v>
      </c>
      <c r="B13037">
        <f t="shared" ca="1" si="822"/>
        <v>0.52518121656577088</v>
      </c>
      <c r="C13037">
        <f t="shared" ca="1" si="822"/>
        <v>0.85016170580287165</v>
      </c>
      <c r="D13037">
        <f t="shared" ca="1" si="819"/>
        <v>100</v>
      </c>
      <c r="E13037">
        <f t="shared" ca="1" si="820"/>
        <v>96</v>
      </c>
      <c r="F13037">
        <f t="shared" ca="1" si="821"/>
        <v>1</v>
      </c>
    </row>
    <row r="13038" spans="1:6" x14ac:dyDescent="0.25">
      <c r="A13038">
        <v>13037</v>
      </c>
      <c r="B13038">
        <f t="shared" ca="1" si="822"/>
        <v>0.47111670955304508</v>
      </c>
      <c r="C13038">
        <f t="shared" ca="1" si="822"/>
        <v>0.80064186051677322</v>
      </c>
      <c r="D13038">
        <f t="shared" ca="1" si="819"/>
        <v>99</v>
      </c>
      <c r="E13038">
        <f t="shared" ca="1" si="820"/>
        <v>95</v>
      </c>
      <c r="F13038">
        <f t="shared" ca="1" si="821"/>
        <v>1</v>
      </c>
    </row>
    <row r="13039" spans="1:6" x14ac:dyDescent="0.25">
      <c r="A13039">
        <v>13038</v>
      </c>
      <c r="B13039">
        <f t="shared" ca="1" si="822"/>
        <v>0.68523000743674567</v>
      </c>
      <c r="C13039">
        <f t="shared" ca="1" si="822"/>
        <v>0.20829216277730878</v>
      </c>
      <c r="D13039">
        <f t="shared" ca="1" si="819"/>
        <v>102</v>
      </c>
      <c r="E13039">
        <f t="shared" ca="1" si="820"/>
        <v>86</v>
      </c>
      <c r="F13039">
        <f t="shared" ca="1" si="821"/>
        <v>1</v>
      </c>
    </row>
    <row r="13040" spans="1:6" x14ac:dyDescent="0.25">
      <c r="A13040">
        <v>13039</v>
      </c>
      <c r="B13040">
        <f t="shared" ca="1" si="822"/>
        <v>0.52998489891353062</v>
      </c>
      <c r="C13040">
        <f t="shared" ca="1" si="822"/>
        <v>0.97417958495342172</v>
      </c>
      <c r="D13040">
        <f t="shared" ca="1" si="819"/>
        <v>100</v>
      </c>
      <c r="E13040">
        <f t="shared" ca="1" si="820"/>
        <v>100</v>
      </c>
      <c r="F13040">
        <f t="shared" ca="1" si="821"/>
        <v>1</v>
      </c>
    </row>
    <row r="13041" spans="1:6" x14ac:dyDescent="0.25">
      <c r="A13041">
        <v>13040</v>
      </c>
      <c r="B13041">
        <f t="shared" ca="1" si="822"/>
        <v>0.23112886423098167</v>
      </c>
      <c r="C13041">
        <f t="shared" ca="1" si="822"/>
        <v>0.44813081700005419</v>
      </c>
      <c r="D13041">
        <f t="shared" ca="1" si="819"/>
        <v>95</v>
      </c>
      <c r="E13041">
        <f t="shared" ca="1" si="820"/>
        <v>90</v>
      </c>
      <c r="F13041">
        <f t="shared" ca="1" si="821"/>
        <v>1</v>
      </c>
    </row>
    <row r="13042" spans="1:6" x14ac:dyDescent="0.25">
      <c r="A13042">
        <v>13041</v>
      </c>
      <c r="B13042">
        <f t="shared" ca="1" si="822"/>
        <v>8.0999469642580424E-2</v>
      </c>
      <c r="C13042">
        <f t="shared" ca="1" si="822"/>
        <v>0.57317177314062417</v>
      </c>
      <c r="D13042">
        <f t="shared" ca="1" si="819"/>
        <v>92</v>
      </c>
      <c r="E13042">
        <f t="shared" ca="1" si="820"/>
        <v>91</v>
      </c>
      <c r="F13042">
        <f t="shared" ca="1" si="821"/>
        <v>1</v>
      </c>
    </row>
    <row r="13043" spans="1:6" x14ac:dyDescent="0.25">
      <c r="A13043">
        <v>13042</v>
      </c>
      <c r="B13043">
        <f t="shared" ca="1" si="822"/>
        <v>0.65460486243199112</v>
      </c>
      <c r="C13043">
        <f t="shared" ca="1" si="822"/>
        <v>0.90711469213850549</v>
      </c>
      <c r="D13043">
        <f t="shared" ca="1" si="819"/>
        <v>102</v>
      </c>
      <c r="E13043">
        <f t="shared" ca="1" si="820"/>
        <v>97</v>
      </c>
      <c r="F13043">
        <f t="shared" ca="1" si="821"/>
        <v>1</v>
      </c>
    </row>
    <row r="13044" spans="1:6" x14ac:dyDescent="0.25">
      <c r="A13044">
        <v>13043</v>
      </c>
      <c r="B13044">
        <f t="shared" ca="1" si="822"/>
        <v>0.21153473843996962</v>
      </c>
      <c r="C13044">
        <f t="shared" ca="1" si="822"/>
        <v>0.82920842959439278</v>
      </c>
      <c r="D13044">
        <f t="shared" ca="1" si="819"/>
        <v>95</v>
      </c>
      <c r="E13044">
        <f t="shared" ca="1" si="820"/>
        <v>95</v>
      </c>
      <c r="F13044">
        <f t="shared" ca="1" si="821"/>
        <v>1</v>
      </c>
    </row>
    <row r="13045" spans="1:6" x14ac:dyDescent="0.25">
      <c r="A13045">
        <v>13044</v>
      </c>
      <c r="B13045">
        <f t="shared" ca="1" si="822"/>
        <v>0.82570054340924659</v>
      </c>
      <c r="C13045">
        <f t="shared" ca="1" si="822"/>
        <v>0.76689485688162884</v>
      </c>
      <c r="D13045">
        <f t="shared" ca="1" si="819"/>
        <v>105</v>
      </c>
      <c r="E13045">
        <f t="shared" ca="1" si="820"/>
        <v>94</v>
      </c>
      <c r="F13045">
        <f t="shared" ca="1" si="821"/>
        <v>1</v>
      </c>
    </row>
    <row r="13046" spans="1:6" x14ac:dyDescent="0.25">
      <c r="A13046">
        <v>13045</v>
      </c>
      <c r="B13046">
        <f t="shared" ca="1" si="822"/>
        <v>0.83317889011607216</v>
      </c>
      <c r="C13046">
        <f t="shared" ca="1" si="822"/>
        <v>0.14319255512373119</v>
      </c>
      <c r="D13046">
        <f t="shared" ca="1" si="819"/>
        <v>105</v>
      </c>
      <c r="E13046">
        <f t="shared" ca="1" si="820"/>
        <v>85</v>
      </c>
      <c r="F13046">
        <f t="shared" ca="1" si="821"/>
        <v>1</v>
      </c>
    </row>
    <row r="13047" spans="1:6" x14ac:dyDescent="0.25">
      <c r="A13047">
        <v>13046</v>
      </c>
      <c r="B13047">
        <f t="shared" ca="1" si="822"/>
        <v>0.18547203320877126</v>
      </c>
      <c r="C13047">
        <f t="shared" ca="1" si="822"/>
        <v>0.62415356481767592</v>
      </c>
      <c r="D13047">
        <f t="shared" ca="1" si="819"/>
        <v>95</v>
      </c>
      <c r="E13047">
        <f t="shared" ca="1" si="820"/>
        <v>92</v>
      </c>
      <c r="F13047">
        <f t="shared" ca="1" si="821"/>
        <v>1</v>
      </c>
    </row>
    <row r="13048" spans="1:6" x14ac:dyDescent="0.25">
      <c r="A13048">
        <v>13047</v>
      </c>
      <c r="B13048">
        <f t="shared" ca="1" si="822"/>
        <v>0.57288801691164648</v>
      </c>
      <c r="C13048">
        <f t="shared" ca="1" si="822"/>
        <v>0.13910614331225801</v>
      </c>
      <c r="D13048">
        <f t="shared" ca="1" si="819"/>
        <v>101</v>
      </c>
      <c r="E13048">
        <f t="shared" ca="1" si="820"/>
        <v>85</v>
      </c>
      <c r="F13048">
        <f t="shared" ca="1" si="821"/>
        <v>1</v>
      </c>
    </row>
    <row r="13049" spans="1:6" x14ac:dyDescent="0.25">
      <c r="A13049">
        <v>13048</v>
      </c>
      <c r="B13049">
        <f t="shared" ca="1" si="822"/>
        <v>0.28636852786568334</v>
      </c>
      <c r="C13049">
        <f t="shared" ca="1" si="822"/>
        <v>0.99371895191755066</v>
      </c>
      <c r="D13049">
        <f t="shared" ca="1" si="819"/>
        <v>96</v>
      </c>
      <c r="E13049">
        <f t="shared" ca="1" si="820"/>
        <v>103</v>
      </c>
      <c r="F13049">
        <f t="shared" ca="1" si="821"/>
        <v>0</v>
      </c>
    </row>
    <row r="13050" spans="1:6" x14ac:dyDescent="0.25">
      <c r="A13050">
        <v>13049</v>
      </c>
      <c r="B13050">
        <f t="shared" ca="1" si="822"/>
        <v>0.23085389024145497</v>
      </c>
      <c r="C13050">
        <f t="shared" ca="1" si="822"/>
        <v>0.8486411874980172</v>
      </c>
      <c r="D13050">
        <f t="shared" ca="1" si="819"/>
        <v>95</v>
      </c>
      <c r="E13050">
        <f t="shared" ca="1" si="820"/>
        <v>96</v>
      </c>
      <c r="F13050">
        <f t="shared" ca="1" si="821"/>
        <v>0</v>
      </c>
    </row>
    <row r="13051" spans="1:6" x14ac:dyDescent="0.25">
      <c r="A13051">
        <v>13050</v>
      </c>
      <c r="B13051">
        <f t="shared" ca="1" si="822"/>
        <v>0.95160905950156449</v>
      </c>
      <c r="C13051">
        <f t="shared" ca="1" si="822"/>
        <v>0.26201587683181959</v>
      </c>
      <c r="D13051">
        <f t="shared" ca="1" si="819"/>
        <v>109</v>
      </c>
      <c r="E13051">
        <f t="shared" ca="1" si="820"/>
        <v>87</v>
      </c>
      <c r="F13051">
        <f t="shared" ca="1" si="821"/>
        <v>1</v>
      </c>
    </row>
    <row r="13052" spans="1:6" x14ac:dyDescent="0.25">
      <c r="A13052">
        <v>13051</v>
      </c>
      <c r="B13052">
        <f t="shared" ca="1" si="822"/>
        <v>8.8877065721292392E-2</v>
      </c>
      <c r="C13052">
        <f t="shared" ca="1" si="822"/>
        <v>0.36038086245774825</v>
      </c>
      <c r="D13052">
        <f t="shared" ca="1" si="819"/>
        <v>92</v>
      </c>
      <c r="E13052">
        <f t="shared" ca="1" si="820"/>
        <v>89</v>
      </c>
      <c r="F13052">
        <f t="shared" ca="1" si="821"/>
        <v>1</v>
      </c>
    </row>
    <row r="13053" spans="1:6" x14ac:dyDescent="0.25">
      <c r="A13053">
        <v>13052</v>
      </c>
      <c r="B13053">
        <f t="shared" ca="1" si="822"/>
        <v>0.41797773640252056</v>
      </c>
      <c r="C13053">
        <f t="shared" ca="1" si="822"/>
        <v>0.16356831279951134</v>
      </c>
      <c r="D13053">
        <f t="shared" ca="1" si="819"/>
        <v>98</v>
      </c>
      <c r="E13053">
        <f t="shared" ca="1" si="820"/>
        <v>86</v>
      </c>
      <c r="F13053">
        <f t="shared" ca="1" si="821"/>
        <v>1</v>
      </c>
    </row>
    <row r="13054" spans="1:6" x14ac:dyDescent="0.25">
      <c r="A13054">
        <v>13053</v>
      </c>
      <c r="B13054">
        <f t="shared" ca="1" si="822"/>
        <v>0.31618075320496797</v>
      </c>
      <c r="C13054">
        <f t="shared" ca="1" si="822"/>
        <v>0.93050030351731206</v>
      </c>
      <c r="D13054">
        <f t="shared" ca="1" si="819"/>
        <v>97</v>
      </c>
      <c r="E13054">
        <f t="shared" ca="1" si="820"/>
        <v>98</v>
      </c>
      <c r="F13054">
        <f t="shared" ca="1" si="821"/>
        <v>0</v>
      </c>
    </row>
    <row r="13055" spans="1:6" x14ac:dyDescent="0.25">
      <c r="A13055">
        <v>13054</v>
      </c>
      <c r="B13055">
        <f t="shared" ca="1" si="822"/>
        <v>0.81042130029756843</v>
      </c>
      <c r="C13055">
        <f t="shared" ca="1" si="822"/>
        <v>0.44881756180807031</v>
      </c>
      <c r="D13055">
        <f t="shared" ca="1" si="819"/>
        <v>104</v>
      </c>
      <c r="E13055">
        <f t="shared" ca="1" si="820"/>
        <v>90</v>
      </c>
      <c r="F13055">
        <f t="shared" ca="1" si="821"/>
        <v>1</v>
      </c>
    </row>
    <row r="13056" spans="1:6" x14ac:dyDescent="0.25">
      <c r="A13056">
        <v>13055</v>
      </c>
      <c r="B13056">
        <f t="shared" ca="1" si="822"/>
        <v>0.47698841347163956</v>
      </c>
      <c r="C13056">
        <f t="shared" ca="1" si="822"/>
        <v>0.66576668933208094</v>
      </c>
      <c r="D13056">
        <f t="shared" ca="1" si="819"/>
        <v>99</v>
      </c>
      <c r="E13056">
        <f t="shared" ca="1" si="820"/>
        <v>93</v>
      </c>
      <c r="F13056">
        <f t="shared" ca="1" si="821"/>
        <v>1</v>
      </c>
    </row>
    <row r="13057" spans="1:6" x14ac:dyDescent="0.25">
      <c r="A13057">
        <v>13056</v>
      </c>
      <c r="B13057">
        <f t="shared" ca="1" si="822"/>
        <v>0.59479863964674129</v>
      </c>
      <c r="C13057">
        <f t="shared" ca="1" si="822"/>
        <v>0.63266843410295248</v>
      </c>
      <c r="D13057">
        <f t="shared" ca="1" si="819"/>
        <v>101</v>
      </c>
      <c r="E13057">
        <f t="shared" ca="1" si="820"/>
        <v>92</v>
      </c>
      <c r="F13057">
        <f t="shared" ca="1" si="821"/>
        <v>1</v>
      </c>
    </row>
    <row r="13058" spans="1:6" x14ac:dyDescent="0.25">
      <c r="A13058">
        <v>13057</v>
      </c>
      <c r="B13058">
        <f t="shared" ca="1" si="822"/>
        <v>0.748403212641224</v>
      </c>
      <c r="C13058">
        <f t="shared" ca="1" si="822"/>
        <v>0.32314895517834952</v>
      </c>
      <c r="D13058">
        <f t="shared" ref="D13058:D13121" ca="1" si="823">ROUNDDOWN(_xlfn.NORM.INV($B13058,J$2,J$4),0)</f>
        <v>103</v>
      </c>
      <c r="E13058">
        <f t="shared" ca="1" si="820"/>
        <v>88</v>
      </c>
      <c r="F13058">
        <f t="shared" ca="1" si="821"/>
        <v>1</v>
      </c>
    </row>
    <row r="13059" spans="1:6" x14ac:dyDescent="0.25">
      <c r="A13059">
        <v>13058</v>
      </c>
      <c r="B13059">
        <f t="shared" ca="1" si="822"/>
        <v>0.78961159507767575</v>
      </c>
      <c r="C13059">
        <f t="shared" ca="1" si="822"/>
        <v>0.25332232022849777</v>
      </c>
      <c r="D13059">
        <f t="shared" ca="1" si="823"/>
        <v>104</v>
      </c>
      <c r="E13059">
        <f t="shared" ref="E13059:E13122" ca="1" si="824">ROUNDUP(_xlfn.NORM.INV($C13059,K$2,K$4),0)</f>
        <v>87</v>
      </c>
      <c r="F13059">
        <f t="shared" ca="1" si="821"/>
        <v>1</v>
      </c>
    </row>
    <row r="13060" spans="1:6" x14ac:dyDescent="0.25">
      <c r="A13060">
        <v>13059</v>
      </c>
      <c r="B13060">
        <f t="shared" ca="1" si="822"/>
        <v>0.10541867061531729</v>
      </c>
      <c r="C13060">
        <f t="shared" ca="1" si="822"/>
        <v>0.30208842427137894</v>
      </c>
      <c r="D13060">
        <f t="shared" ca="1" si="823"/>
        <v>93</v>
      </c>
      <c r="E13060">
        <f t="shared" ca="1" si="824"/>
        <v>88</v>
      </c>
      <c r="F13060">
        <f t="shared" ca="1" si="821"/>
        <v>1</v>
      </c>
    </row>
    <row r="13061" spans="1:6" x14ac:dyDescent="0.25">
      <c r="A13061">
        <v>13060</v>
      </c>
      <c r="B13061">
        <f t="shared" ca="1" si="822"/>
        <v>0.9798125498652841</v>
      </c>
      <c r="C13061">
        <f t="shared" ca="1" si="822"/>
        <v>0.23283632849037261</v>
      </c>
      <c r="D13061">
        <f t="shared" ca="1" si="823"/>
        <v>111</v>
      </c>
      <c r="E13061">
        <f t="shared" ca="1" si="824"/>
        <v>87</v>
      </c>
      <c r="F13061">
        <f t="shared" ca="1" si="821"/>
        <v>1</v>
      </c>
    </row>
    <row r="13062" spans="1:6" x14ac:dyDescent="0.25">
      <c r="A13062">
        <v>13061</v>
      </c>
      <c r="B13062">
        <f t="shared" ca="1" si="822"/>
        <v>0.42676155685606787</v>
      </c>
      <c r="C13062">
        <f t="shared" ca="1" si="822"/>
        <v>0.56492229659619764</v>
      </c>
      <c r="D13062">
        <f t="shared" ca="1" si="823"/>
        <v>98</v>
      </c>
      <c r="E13062">
        <f t="shared" ca="1" si="824"/>
        <v>91</v>
      </c>
      <c r="F13062">
        <f t="shared" ca="1" si="821"/>
        <v>1</v>
      </c>
    </row>
    <row r="13063" spans="1:6" x14ac:dyDescent="0.25">
      <c r="A13063">
        <v>13062</v>
      </c>
      <c r="B13063">
        <f t="shared" ca="1" si="822"/>
        <v>0.5145360287727897</v>
      </c>
      <c r="C13063">
        <f t="shared" ca="1" si="822"/>
        <v>0.80310472207537253</v>
      </c>
      <c r="D13063">
        <f t="shared" ca="1" si="823"/>
        <v>100</v>
      </c>
      <c r="E13063">
        <f t="shared" ca="1" si="824"/>
        <v>95</v>
      </c>
      <c r="F13063">
        <f t="shared" ca="1" si="821"/>
        <v>1</v>
      </c>
    </row>
    <row r="13064" spans="1:6" x14ac:dyDescent="0.25">
      <c r="A13064">
        <v>13063</v>
      </c>
      <c r="B13064">
        <f t="shared" ca="1" si="822"/>
        <v>0.80641002444609178</v>
      </c>
      <c r="C13064">
        <f t="shared" ca="1" si="822"/>
        <v>0.58888551803574141</v>
      </c>
      <c r="D13064">
        <f t="shared" ca="1" si="823"/>
        <v>104</v>
      </c>
      <c r="E13064">
        <f t="shared" ca="1" si="824"/>
        <v>92</v>
      </c>
      <c r="F13064">
        <f t="shared" ca="1" si="821"/>
        <v>1</v>
      </c>
    </row>
    <row r="13065" spans="1:6" x14ac:dyDescent="0.25">
      <c r="A13065">
        <v>13064</v>
      </c>
      <c r="B13065">
        <f t="shared" ca="1" si="822"/>
        <v>0.78591914346675762</v>
      </c>
      <c r="C13065">
        <f t="shared" ca="1" si="822"/>
        <v>8.9280281689590124E-2</v>
      </c>
      <c r="D13065">
        <f t="shared" ca="1" si="823"/>
        <v>104</v>
      </c>
      <c r="E13065">
        <f t="shared" ca="1" si="824"/>
        <v>84</v>
      </c>
      <c r="F13065">
        <f t="shared" ca="1" si="821"/>
        <v>1</v>
      </c>
    </row>
    <row r="13066" spans="1:6" x14ac:dyDescent="0.25">
      <c r="A13066">
        <v>13065</v>
      </c>
      <c r="B13066">
        <f t="shared" ca="1" si="822"/>
        <v>0.66292677972315261</v>
      </c>
      <c r="C13066">
        <f t="shared" ca="1" si="822"/>
        <v>0.26336658105054389</v>
      </c>
      <c r="D13066">
        <f t="shared" ca="1" si="823"/>
        <v>102</v>
      </c>
      <c r="E13066">
        <f t="shared" ca="1" si="824"/>
        <v>87</v>
      </c>
      <c r="F13066">
        <f t="shared" ca="1" si="821"/>
        <v>1</v>
      </c>
    </row>
    <row r="13067" spans="1:6" x14ac:dyDescent="0.25">
      <c r="A13067">
        <v>13066</v>
      </c>
      <c r="B13067">
        <f t="shared" ca="1" si="822"/>
        <v>0.91937070994996561</v>
      </c>
      <c r="C13067">
        <f t="shared" ca="1" si="822"/>
        <v>0.5667878381986774</v>
      </c>
      <c r="D13067">
        <f t="shared" ca="1" si="823"/>
        <v>107</v>
      </c>
      <c r="E13067">
        <f t="shared" ca="1" si="824"/>
        <v>91</v>
      </c>
      <c r="F13067">
        <f t="shared" ca="1" si="821"/>
        <v>1</v>
      </c>
    </row>
    <row r="13068" spans="1:6" x14ac:dyDescent="0.25">
      <c r="A13068">
        <v>13067</v>
      </c>
      <c r="B13068">
        <f t="shared" ca="1" si="822"/>
        <v>0.81633792744855016</v>
      </c>
      <c r="C13068">
        <f t="shared" ca="1" si="822"/>
        <v>0.82902776431176528</v>
      </c>
      <c r="D13068">
        <f t="shared" ca="1" si="823"/>
        <v>104</v>
      </c>
      <c r="E13068">
        <f t="shared" ca="1" si="824"/>
        <v>95</v>
      </c>
      <c r="F13068">
        <f t="shared" ca="1" si="821"/>
        <v>1</v>
      </c>
    </row>
    <row r="13069" spans="1:6" x14ac:dyDescent="0.25">
      <c r="A13069">
        <v>13068</v>
      </c>
      <c r="B13069">
        <f t="shared" ca="1" si="822"/>
        <v>0.87184889827823231</v>
      </c>
      <c r="C13069">
        <f t="shared" ca="1" si="822"/>
        <v>0.62104502577070431</v>
      </c>
      <c r="D13069">
        <f t="shared" ca="1" si="823"/>
        <v>106</v>
      </c>
      <c r="E13069">
        <f t="shared" ca="1" si="824"/>
        <v>92</v>
      </c>
      <c r="F13069">
        <f t="shared" ca="1" si="821"/>
        <v>1</v>
      </c>
    </row>
    <row r="13070" spans="1:6" x14ac:dyDescent="0.25">
      <c r="A13070">
        <v>13069</v>
      </c>
      <c r="B13070">
        <f t="shared" ca="1" si="822"/>
        <v>0.78647477772823848</v>
      </c>
      <c r="C13070">
        <f t="shared" ca="1" si="822"/>
        <v>1.862577091478046E-2</v>
      </c>
      <c r="D13070">
        <f t="shared" ca="1" si="823"/>
        <v>104</v>
      </c>
      <c r="E13070">
        <f t="shared" ca="1" si="824"/>
        <v>80</v>
      </c>
      <c r="F13070">
        <f t="shared" ca="1" si="821"/>
        <v>1</v>
      </c>
    </row>
    <row r="13071" spans="1:6" x14ac:dyDescent="0.25">
      <c r="A13071">
        <v>13070</v>
      </c>
      <c r="B13071">
        <f t="shared" ca="1" si="822"/>
        <v>0.72580538481296986</v>
      </c>
      <c r="C13071">
        <f t="shared" ca="1" si="822"/>
        <v>0.29201825934309789</v>
      </c>
      <c r="D13071">
        <f t="shared" ca="1" si="823"/>
        <v>103</v>
      </c>
      <c r="E13071">
        <f t="shared" ca="1" si="824"/>
        <v>88</v>
      </c>
      <c r="F13071">
        <f t="shared" ca="1" si="821"/>
        <v>1</v>
      </c>
    </row>
    <row r="13072" spans="1:6" x14ac:dyDescent="0.25">
      <c r="A13072">
        <v>13071</v>
      </c>
      <c r="B13072">
        <f t="shared" ca="1" si="822"/>
        <v>0.95868559270452813</v>
      </c>
      <c r="C13072">
        <f t="shared" ca="1" si="822"/>
        <v>0.77235460057089411</v>
      </c>
      <c r="D13072">
        <f t="shared" ca="1" si="823"/>
        <v>109</v>
      </c>
      <c r="E13072">
        <f t="shared" ca="1" si="824"/>
        <v>94</v>
      </c>
      <c r="F13072">
        <f t="shared" ca="1" si="821"/>
        <v>1</v>
      </c>
    </row>
    <row r="13073" spans="1:6" x14ac:dyDescent="0.25">
      <c r="A13073">
        <v>13072</v>
      </c>
      <c r="B13073">
        <f t="shared" ca="1" si="822"/>
        <v>0.93127822785521341</v>
      </c>
      <c r="C13073">
        <f t="shared" ca="1" si="822"/>
        <v>0.52539870097901331</v>
      </c>
      <c r="D13073">
        <f t="shared" ca="1" si="823"/>
        <v>108</v>
      </c>
      <c r="E13073">
        <f t="shared" ca="1" si="824"/>
        <v>91</v>
      </c>
      <c r="F13073">
        <f t="shared" ca="1" si="821"/>
        <v>1</v>
      </c>
    </row>
    <row r="13074" spans="1:6" x14ac:dyDescent="0.25">
      <c r="A13074">
        <v>13073</v>
      </c>
      <c r="B13074">
        <f t="shared" ca="1" si="822"/>
        <v>0.2126080289407275</v>
      </c>
      <c r="C13074">
        <f t="shared" ca="1" si="822"/>
        <v>0.71041501824979325</v>
      </c>
      <c r="D13074">
        <f t="shared" ca="1" si="823"/>
        <v>95</v>
      </c>
      <c r="E13074">
        <f t="shared" ca="1" si="824"/>
        <v>93</v>
      </c>
      <c r="F13074">
        <f t="shared" ca="1" si="821"/>
        <v>1</v>
      </c>
    </row>
    <row r="13075" spans="1:6" x14ac:dyDescent="0.25">
      <c r="A13075">
        <v>13074</v>
      </c>
      <c r="B13075">
        <f t="shared" ca="1" si="822"/>
        <v>0.77373792801180941</v>
      </c>
      <c r="C13075">
        <f t="shared" ca="1" si="822"/>
        <v>0.7021132570191233</v>
      </c>
      <c r="D13075">
        <f t="shared" ca="1" si="823"/>
        <v>104</v>
      </c>
      <c r="E13075">
        <f t="shared" ca="1" si="824"/>
        <v>93</v>
      </c>
      <c r="F13075">
        <f t="shared" ca="1" si="821"/>
        <v>1</v>
      </c>
    </row>
    <row r="13076" spans="1:6" x14ac:dyDescent="0.25">
      <c r="A13076">
        <v>13075</v>
      </c>
      <c r="B13076">
        <f t="shared" ca="1" si="822"/>
        <v>0.44696199681465565</v>
      </c>
      <c r="C13076">
        <f t="shared" ca="1" si="822"/>
        <v>0.45392260103890891</v>
      </c>
      <c r="D13076">
        <f t="shared" ca="1" si="823"/>
        <v>99</v>
      </c>
      <c r="E13076">
        <f t="shared" ca="1" si="824"/>
        <v>90</v>
      </c>
      <c r="F13076">
        <f t="shared" ca="1" si="821"/>
        <v>1</v>
      </c>
    </row>
    <row r="13077" spans="1:6" x14ac:dyDescent="0.25">
      <c r="A13077">
        <v>13076</v>
      </c>
      <c r="B13077">
        <f t="shared" ca="1" si="822"/>
        <v>0.67903371217560871</v>
      </c>
      <c r="C13077">
        <f t="shared" ca="1" si="822"/>
        <v>0.29905016622650915</v>
      </c>
      <c r="D13077">
        <f t="shared" ca="1" si="823"/>
        <v>102</v>
      </c>
      <c r="E13077">
        <f t="shared" ca="1" si="824"/>
        <v>88</v>
      </c>
      <c r="F13077">
        <f t="shared" ca="1" si="821"/>
        <v>1</v>
      </c>
    </row>
    <row r="13078" spans="1:6" x14ac:dyDescent="0.25">
      <c r="A13078">
        <v>13077</v>
      </c>
      <c r="B13078">
        <f t="shared" ca="1" si="822"/>
        <v>0.4663683491581716</v>
      </c>
      <c r="C13078">
        <f t="shared" ca="1" si="822"/>
        <v>0.17472267015110343</v>
      </c>
      <c r="D13078">
        <f t="shared" ca="1" si="823"/>
        <v>99</v>
      </c>
      <c r="E13078">
        <f t="shared" ca="1" si="824"/>
        <v>86</v>
      </c>
      <c r="F13078">
        <f t="shared" ca="1" si="821"/>
        <v>1</v>
      </c>
    </row>
    <row r="13079" spans="1:6" x14ac:dyDescent="0.25">
      <c r="A13079">
        <v>13078</v>
      </c>
      <c r="B13079">
        <f t="shared" ca="1" si="822"/>
        <v>0.66627076383247896</v>
      </c>
      <c r="C13079">
        <f t="shared" ca="1" si="822"/>
        <v>0.88590396521253889</v>
      </c>
      <c r="D13079">
        <f t="shared" ca="1" si="823"/>
        <v>102</v>
      </c>
      <c r="E13079">
        <f t="shared" ca="1" si="824"/>
        <v>97</v>
      </c>
      <c r="F13079">
        <f t="shared" ca="1" si="821"/>
        <v>1</v>
      </c>
    </row>
    <row r="13080" spans="1:6" x14ac:dyDescent="0.25">
      <c r="A13080">
        <v>13079</v>
      </c>
      <c r="B13080">
        <f t="shared" ca="1" si="822"/>
        <v>6.3154748393417726E-2</v>
      </c>
      <c r="C13080">
        <f t="shared" ca="1" si="822"/>
        <v>0.6874347633747292</v>
      </c>
      <c r="D13080">
        <f t="shared" ca="1" si="823"/>
        <v>91</v>
      </c>
      <c r="E13080">
        <f t="shared" ca="1" si="824"/>
        <v>93</v>
      </c>
      <c r="F13080">
        <f t="shared" ca="1" si="821"/>
        <v>0</v>
      </c>
    </row>
    <row r="13081" spans="1:6" x14ac:dyDescent="0.25">
      <c r="A13081">
        <v>13080</v>
      </c>
      <c r="B13081">
        <f t="shared" ca="1" si="822"/>
        <v>0.91488700039580395</v>
      </c>
      <c r="C13081">
        <f t="shared" ca="1" si="822"/>
        <v>0.90519865240805319</v>
      </c>
      <c r="D13081">
        <f t="shared" ca="1" si="823"/>
        <v>107</v>
      </c>
      <c r="E13081">
        <f t="shared" ca="1" si="824"/>
        <v>97</v>
      </c>
      <c r="F13081">
        <f t="shared" ca="1" si="821"/>
        <v>1</v>
      </c>
    </row>
    <row r="13082" spans="1:6" x14ac:dyDescent="0.25">
      <c r="A13082">
        <v>13081</v>
      </c>
      <c r="B13082">
        <f t="shared" ca="1" si="822"/>
        <v>0.76834609508920837</v>
      </c>
      <c r="C13082">
        <f t="shared" ca="1" si="822"/>
        <v>0.82204081137977747</v>
      </c>
      <c r="D13082">
        <f t="shared" ca="1" si="823"/>
        <v>104</v>
      </c>
      <c r="E13082">
        <f t="shared" ca="1" si="824"/>
        <v>95</v>
      </c>
      <c r="F13082">
        <f t="shared" ca="1" si="821"/>
        <v>1</v>
      </c>
    </row>
    <row r="13083" spans="1:6" x14ac:dyDescent="0.25">
      <c r="A13083">
        <v>13082</v>
      </c>
      <c r="B13083">
        <f t="shared" ca="1" si="822"/>
        <v>0.34284851448170472</v>
      </c>
      <c r="C13083">
        <f t="shared" ca="1" si="822"/>
        <v>0.22254339241360199</v>
      </c>
      <c r="D13083">
        <f t="shared" ca="1" si="823"/>
        <v>97</v>
      </c>
      <c r="E13083">
        <f t="shared" ca="1" si="824"/>
        <v>87</v>
      </c>
      <c r="F13083">
        <f t="shared" ca="1" si="821"/>
        <v>1</v>
      </c>
    </row>
    <row r="13084" spans="1:6" x14ac:dyDescent="0.25">
      <c r="A13084">
        <v>13083</v>
      </c>
      <c r="B13084">
        <f t="shared" ca="1" si="822"/>
        <v>0.42366093536457849</v>
      </c>
      <c r="C13084">
        <f t="shared" ca="1" si="822"/>
        <v>0.16997517256752137</v>
      </c>
      <c r="D13084">
        <f t="shared" ca="1" si="823"/>
        <v>98</v>
      </c>
      <c r="E13084">
        <f t="shared" ca="1" si="824"/>
        <v>86</v>
      </c>
      <c r="F13084">
        <f t="shared" ca="1" si="821"/>
        <v>1</v>
      </c>
    </row>
    <row r="13085" spans="1:6" x14ac:dyDescent="0.25">
      <c r="A13085">
        <v>13084</v>
      </c>
      <c r="B13085">
        <f t="shared" ca="1" si="822"/>
        <v>0.18068404057003706</v>
      </c>
      <c r="C13085">
        <f t="shared" ca="1" si="822"/>
        <v>0.2737190247249881</v>
      </c>
      <c r="D13085">
        <f t="shared" ca="1" si="823"/>
        <v>95</v>
      </c>
      <c r="E13085">
        <f t="shared" ca="1" si="824"/>
        <v>87</v>
      </c>
      <c r="F13085">
        <f t="shared" ca="1" si="821"/>
        <v>1</v>
      </c>
    </row>
    <row r="13086" spans="1:6" x14ac:dyDescent="0.25">
      <c r="A13086">
        <v>13085</v>
      </c>
      <c r="B13086">
        <f t="shared" ca="1" si="822"/>
        <v>0.62284592895059376</v>
      </c>
      <c r="C13086">
        <f t="shared" ca="1" si="822"/>
        <v>0.14369501820124797</v>
      </c>
      <c r="D13086">
        <f t="shared" ca="1" si="823"/>
        <v>101</v>
      </c>
      <c r="E13086">
        <f t="shared" ca="1" si="824"/>
        <v>85</v>
      </c>
      <c r="F13086">
        <f t="shared" ca="1" si="821"/>
        <v>1</v>
      </c>
    </row>
    <row r="13087" spans="1:6" x14ac:dyDescent="0.25">
      <c r="A13087">
        <v>13086</v>
      </c>
      <c r="B13087">
        <f t="shared" ca="1" si="822"/>
        <v>0.66097836465026438</v>
      </c>
      <c r="C13087">
        <f t="shared" ca="1" si="822"/>
        <v>0.4959335089640623</v>
      </c>
      <c r="D13087">
        <f t="shared" ca="1" si="823"/>
        <v>102</v>
      </c>
      <c r="E13087">
        <f t="shared" ca="1" si="824"/>
        <v>90</v>
      </c>
      <c r="F13087">
        <f t="shared" ca="1" si="821"/>
        <v>1</v>
      </c>
    </row>
    <row r="13088" spans="1:6" x14ac:dyDescent="0.25">
      <c r="A13088">
        <v>13087</v>
      </c>
      <c r="B13088">
        <f t="shared" ca="1" si="822"/>
        <v>0.54120499124164012</v>
      </c>
      <c r="C13088">
        <f t="shared" ca="1" si="822"/>
        <v>9.2047866920997867E-3</v>
      </c>
      <c r="D13088">
        <f t="shared" ca="1" si="823"/>
        <v>100</v>
      </c>
      <c r="E13088">
        <f t="shared" ca="1" si="824"/>
        <v>79</v>
      </c>
      <c r="F13088">
        <f t="shared" ca="1" si="821"/>
        <v>1</v>
      </c>
    </row>
    <row r="13089" spans="1:6" x14ac:dyDescent="0.25">
      <c r="A13089">
        <v>13088</v>
      </c>
      <c r="B13089">
        <f t="shared" ca="1" si="822"/>
        <v>0.2245211915248243</v>
      </c>
      <c r="C13089">
        <f t="shared" ca="1" si="822"/>
        <v>0.93335138543020968</v>
      </c>
      <c r="D13089">
        <f t="shared" ca="1" si="823"/>
        <v>95</v>
      </c>
      <c r="E13089">
        <f t="shared" ca="1" si="824"/>
        <v>98</v>
      </c>
      <c r="F13089">
        <f t="shared" ca="1" si="821"/>
        <v>0</v>
      </c>
    </row>
    <row r="13090" spans="1:6" x14ac:dyDescent="0.25">
      <c r="A13090">
        <v>13089</v>
      </c>
      <c r="B13090">
        <f t="shared" ca="1" si="822"/>
        <v>0.26103852910193492</v>
      </c>
      <c r="C13090">
        <f t="shared" ca="1" si="822"/>
        <v>0.62260455155391192</v>
      </c>
      <c r="D13090">
        <f t="shared" ca="1" si="823"/>
        <v>96</v>
      </c>
      <c r="E13090">
        <f t="shared" ca="1" si="824"/>
        <v>92</v>
      </c>
      <c r="F13090">
        <f t="shared" ca="1" si="821"/>
        <v>1</v>
      </c>
    </row>
    <row r="13091" spans="1:6" x14ac:dyDescent="0.25">
      <c r="A13091">
        <v>13090</v>
      </c>
      <c r="B13091">
        <f t="shared" ca="1" si="822"/>
        <v>0.23428863836514324</v>
      </c>
      <c r="C13091">
        <f t="shared" ca="1" si="822"/>
        <v>0.45212968930031683</v>
      </c>
      <c r="D13091">
        <f t="shared" ca="1" si="823"/>
        <v>96</v>
      </c>
      <c r="E13091">
        <f t="shared" ca="1" si="824"/>
        <v>90</v>
      </c>
      <c r="F13091">
        <f t="shared" ca="1" si="821"/>
        <v>1</v>
      </c>
    </row>
    <row r="13092" spans="1:6" x14ac:dyDescent="0.25">
      <c r="A13092">
        <v>13091</v>
      </c>
      <c r="B13092">
        <f t="shared" ca="1" si="822"/>
        <v>0.92116345333350991</v>
      </c>
      <c r="C13092">
        <f t="shared" ca="1" si="822"/>
        <v>0.77754362077703953</v>
      </c>
      <c r="D13092">
        <f t="shared" ca="1" si="823"/>
        <v>107</v>
      </c>
      <c r="E13092">
        <f t="shared" ca="1" si="824"/>
        <v>94</v>
      </c>
      <c r="F13092">
        <f t="shared" ca="1" si="821"/>
        <v>1</v>
      </c>
    </row>
    <row r="13093" spans="1:6" x14ac:dyDescent="0.25">
      <c r="A13093">
        <v>13092</v>
      </c>
      <c r="B13093">
        <f t="shared" ca="1" si="822"/>
        <v>0.66732716825500837</v>
      </c>
      <c r="C13093">
        <f t="shared" ca="1" si="822"/>
        <v>0.83657791453061703</v>
      </c>
      <c r="D13093">
        <f t="shared" ca="1" si="823"/>
        <v>102</v>
      </c>
      <c r="E13093">
        <f t="shared" ca="1" si="824"/>
        <v>95</v>
      </c>
      <c r="F13093">
        <f t="shared" ca="1" si="821"/>
        <v>1</v>
      </c>
    </row>
    <row r="13094" spans="1:6" x14ac:dyDescent="0.25">
      <c r="A13094">
        <v>13093</v>
      </c>
      <c r="B13094">
        <f t="shared" ca="1" si="822"/>
        <v>0.27996782711161894</v>
      </c>
      <c r="C13094">
        <f t="shared" ca="1" si="822"/>
        <v>0.8738512015690586</v>
      </c>
      <c r="D13094">
        <f t="shared" ca="1" si="823"/>
        <v>96</v>
      </c>
      <c r="E13094">
        <f t="shared" ca="1" si="824"/>
        <v>96</v>
      </c>
      <c r="F13094">
        <f t="shared" ca="1" si="821"/>
        <v>1</v>
      </c>
    </row>
    <row r="13095" spans="1:6" x14ac:dyDescent="0.25">
      <c r="A13095">
        <v>13094</v>
      </c>
      <c r="B13095">
        <f t="shared" ca="1" si="822"/>
        <v>0.40165659994515335</v>
      </c>
      <c r="C13095">
        <f t="shared" ca="1" si="822"/>
        <v>0.46712849459792372</v>
      </c>
      <c r="D13095">
        <f t="shared" ca="1" si="823"/>
        <v>98</v>
      </c>
      <c r="E13095">
        <f t="shared" ca="1" si="824"/>
        <v>90</v>
      </c>
      <c r="F13095">
        <f t="shared" ca="1" si="821"/>
        <v>1</v>
      </c>
    </row>
    <row r="13096" spans="1:6" x14ac:dyDescent="0.25">
      <c r="A13096">
        <v>13095</v>
      </c>
      <c r="B13096">
        <f t="shared" ca="1" si="822"/>
        <v>0.223310320669039</v>
      </c>
      <c r="C13096">
        <f t="shared" ca="1" si="822"/>
        <v>0.39005961108641551</v>
      </c>
      <c r="D13096">
        <f t="shared" ca="1" si="823"/>
        <v>95</v>
      </c>
      <c r="E13096">
        <f t="shared" ca="1" si="824"/>
        <v>89</v>
      </c>
      <c r="F13096">
        <f t="shared" ca="1" si="821"/>
        <v>1</v>
      </c>
    </row>
    <row r="13097" spans="1:6" x14ac:dyDescent="0.25">
      <c r="A13097">
        <v>13096</v>
      </c>
      <c r="B13097">
        <f t="shared" ca="1" si="822"/>
        <v>0.75252190454541557</v>
      </c>
      <c r="C13097">
        <f t="shared" ca="1" si="822"/>
        <v>0.9831449893350459</v>
      </c>
      <c r="D13097">
        <f t="shared" ca="1" si="823"/>
        <v>103</v>
      </c>
      <c r="E13097">
        <f t="shared" ca="1" si="824"/>
        <v>101</v>
      </c>
      <c r="F13097">
        <f t="shared" ca="1" si="821"/>
        <v>1</v>
      </c>
    </row>
    <row r="13098" spans="1:6" x14ac:dyDescent="0.25">
      <c r="A13098">
        <v>13097</v>
      </c>
      <c r="B13098">
        <f t="shared" ca="1" si="822"/>
        <v>0.51276552824781485</v>
      </c>
      <c r="C13098">
        <f t="shared" ca="1" si="822"/>
        <v>4.0220141008855514E-2</v>
      </c>
      <c r="D13098">
        <f t="shared" ca="1" si="823"/>
        <v>100</v>
      </c>
      <c r="E13098">
        <f t="shared" ca="1" si="824"/>
        <v>82</v>
      </c>
      <c r="F13098">
        <f t="shared" ca="1" si="821"/>
        <v>1</v>
      </c>
    </row>
    <row r="13099" spans="1:6" x14ac:dyDescent="0.25">
      <c r="A13099">
        <v>13098</v>
      </c>
      <c r="B13099">
        <f t="shared" ca="1" si="822"/>
        <v>0.46737009922162753</v>
      </c>
      <c r="C13099">
        <f t="shared" ca="1" si="822"/>
        <v>0.39038490752709176</v>
      </c>
      <c r="D13099">
        <f t="shared" ca="1" si="823"/>
        <v>99</v>
      </c>
      <c r="E13099">
        <f t="shared" ca="1" si="824"/>
        <v>89</v>
      </c>
      <c r="F13099">
        <f t="shared" ref="F13099:F13162" ca="1" si="825">IF(D13099&gt;=E13099,1,0)</f>
        <v>1</v>
      </c>
    </row>
    <row r="13100" spans="1:6" x14ac:dyDescent="0.25">
      <c r="A13100">
        <v>13099</v>
      </c>
      <c r="B13100">
        <f t="shared" ref="B13100:C13163" ca="1" si="826">RAND()</f>
        <v>0.65767481235362979</v>
      </c>
      <c r="C13100">
        <f t="shared" ca="1" si="826"/>
        <v>0.14196370524735247</v>
      </c>
      <c r="D13100">
        <f t="shared" ca="1" si="823"/>
        <v>102</v>
      </c>
      <c r="E13100">
        <f t="shared" ca="1" si="824"/>
        <v>85</v>
      </c>
      <c r="F13100">
        <f t="shared" ca="1" si="825"/>
        <v>1</v>
      </c>
    </row>
    <row r="13101" spans="1:6" x14ac:dyDescent="0.25">
      <c r="A13101">
        <v>13100</v>
      </c>
      <c r="B13101">
        <f t="shared" ca="1" si="826"/>
        <v>0.29608379618144998</v>
      </c>
      <c r="C13101">
        <f t="shared" ca="1" si="826"/>
        <v>0.79683206251356031</v>
      </c>
      <c r="D13101">
        <f t="shared" ca="1" si="823"/>
        <v>97</v>
      </c>
      <c r="E13101">
        <f t="shared" ca="1" si="824"/>
        <v>95</v>
      </c>
      <c r="F13101">
        <f t="shared" ca="1" si="825"/>
        <v>1</v>
      </c>
    </row>
    <row r="13102" spans="1:6" x14ac:dyDescent="0.25">
      <c r="A13102">
        <v>13101</v>
      </c>
      <c r="B13102">
        <f t="shared" ca="1" si="826"/>
        <v>0.91391181989906556</v>
      </c>
      <c r="C13102">
        <f t="shared" ca="1" si="826"/>
        <v>0.87977331483772325</v>
      </c>
      <c r="D13102">
        <f t="shared" ca="1" si="823"/>
        <v>107</v>
      </c>
      <c r="E13102">
        <f t="shared" ca="1" si="824"/>
        <v>96</v>
      </c>
      <c r="F13102">
        <f t="shared" ca="1" si="825"/>
        <v>1</v>
      </c>
    </row>
    <row r="13103" spans="1:6" x14ac:dyDescent="0.25">
      <c r="A13103">
        <v>13102</v>
      </c>
      <c r="B13103">
        <f t="shared" ca="1" si="826"/>
        <v>0.95130575228368275</v>
      </c>
      <c r="C13103">
        <f t="shared" ca="1" si="826"/>
        <v>0.68617563408099391</v>
      </c>
      <c r="D13103">
        <f t="shared" ca="1" si="823"/>
        <v>109</v>
      </c>
      <c r="E13103">
        <f t="shared" ca="1" si="824"/>
        <v>93</v>
      </c>
      <c r="F13103">
        <f t="shared" ca="1" si="825"/>
        <v>1</v>
      </c>
    </row>
    <row r="13104" spans="1:6" x14ac:dyDescent="0.25">
      <c r="A13104">
        <v>13103</v>
      </c>
      <c r="B13104">
        <f t="shared" ca="1" si="826"/>
        <v>9.0848154566939843E-2</v>
      </c>
      <c r="C13104">
        <f t="shared" ca="1" si="826"/>
        <v>0.480909335052496</v>
      </c>
      <c r="D13104">
        <f t="shared" ca="1" si="823"/>
        <v>92</v>
      </c>
      <c r="E13104">
        <f t="shared" ca="1" si="824"/>
        <v>90</v>
      </c>
      <c r="F13104">
        <f t="shared" ca="1" si="825"/>
        <v>1</v>
      </c>
    </row>
    <row r="13105" spans="1:6" x14ac:dyDescent="0.25">
      <c r="A13105">
        <v>13104</v>
      </c>
      <c r="B13105">
        <f t="shared" ca="1" si="826"/>
        <v>0.30991939170391125</v>
      </c>
      <c r="C13105">
        <f t="shared" ca="1" si="826"/>
        <v>0.55762599239915212</v>
      </c>
      <c r="D13105">
        <f t="shared" ca="1" si="823"/>
        <v>97</v>
      </c>
      <c r="E13105">
        <f t="shared" ca="1" si="824"/>
        <v>91</v>
      </c>
      <c r="F13105">
        <f t="shared" ca="1" si="825"/>
        <v>1</v>
      </c>
    </row>
    <row r="13106" spans="1:6" x14ac:dyDescent="0.25">
      <c r="A13106">
        <v>13105</v>
      </c>
      <c r="B13106">
        <f t="shared" ca="1" si="826"/>
        <v>0.41722432311716606</v>
      </c>
      <c r="C13106">
        <f t="shared" ca="1" si="826"/>
        <v>0.85729554419694365</v>
      </c>
      <c r="D13106">
        <f t="shared" ca="1" si="823"/>
        <v>98</v>
      </c>
      <c r="E13106">
        <f t="shared" ca="1" si="824"/>
        <v>96</v>
      </c>
      <c r="F13106">
        <f t="shared" ca="1" si="825"/>
        <v>1</v>
      </c>
    </row>
    <row r="13107" spans="1:6" x14ac:dyDescent="0.25">
      <c r="A13107">
        <v>13106</v>
      </c>
      <c r="B13107">
        <f t="shared" ca="1" si="826"/>
        <v>0.1746038702881606</v>
      </c>
      <c r="C13107">
        <f t="shared" ca="1" si="826"/>
        <v>0.34851573968950089</v>
      </c>
      <c r="D13107">
        <f t="shared" ca="1" si="823"/>
        <v>94</v>
      </c>
      <c r="E13107">
        <f t="shared" ca="1" si="824"/>
        <v>89</v>
      </c>
      <c r="F13107">
        <f t="shared" ca="1" si="825"/>
        <v>1</v>
      </c>
    </row>
    <row r="13108" spans="1:6" x14ac:dyDescent="0.25">
      <c r="A13108">
        <v>13107</v>
      </c>
      <c r="B13108">
        <f t="shared" ca="1" si="826"/>
        <v>6.1629805694829565E-2</v>
      </c>
      <c r="C13108">
        <f t="shared" ca="1" si="826"/>
        <v>0.44679396137433292</v>
      </c>
      <c r="D13108">
        <f t="shared" ca="1" si="823"/>
        <v>91</v>
      </c>
      <c r="E13108">
        <f t="shared" ca="1" si="824"/>
        <v>90</v>
      </c>
      <c r="F13108">
        <f t="shared" ca="1" si="825"/>
        <v>1</v>
      </c>
    </row>
    <row r="13109" spans="1:6" x14ac:dyDescent="0.25">
      <c r="A13109">
        <v>13108</v>
      </c>
      <c r="B13109">
        <f t="shared" ca="1" si="826"/>
        <v>1.7819351484949952E-2</v>
      </c>
      <c r="C13109">
        <f t="shared" ca="1" si="826"/>
        <v>0.89100488674481082</v>
      </c>
      <c r="D13109">
        <f t="shared" ca="1" si="823"/>
        <v>88</v>
      </c>
      <c r="E13109">
        <f t="shared" ca="1" si="824"/>
        <v>97</v>
      </c>
      <c r="F13109">
        <f t="shared" ca="1" si="825"/>
        <v>0</v>
      </c>
    </row>
    <row r="13110" spans="1:6" x14ac:dyDescent="0.25">
      <c r="A13110">
        <v>13109</v>
      </c>
      <c r="B13110">
        <f t="shared" ca="1" si="826"/>
        <v>0.39164613444068441</v>
      </c>
      <c r="C13110">
        <f t="shared" ca="1" si="826"/>
        <v>3.2997363530149704E-2</v>
      </c>
      <c r="D13110">
        <f t="shared" ca="1" si="823"/>
        <v>98</v>
      </c>
      <c r="E13110">
        <f t="shared" ca="1" si="824"/>
        <v>81</v>
      </c>
      <c r="F13110">
        <f t="shared" ca="1" si="825"/>
        <v>1</v>
      </c>
    </row>
    <row r="13111" spans="1:6" x14ac:dyDescent="0.25">
      <c r="A13111">
        <v>13110</v>
      </c>
      <c r="B13111">
        <f t="shared" ca="1" si="826"/>
        <v>0.43017627398185487</v>
      </c>
      <c r="C13111">
        <f t="shared" ca="1" si="826"/>
        <v>0.61732967691620511</v>
      </c>
      <c r="D13111">
        <f t="shared" ca="1" si="823"/>
        <v>99</v>
      </c>
      <c r="E13111">
        <f t="shared" ca="1" si="824"/>
        <v>92</v>
      </c>
      <c r="F13111">
        <f t="shared" ca="1" si="825"/>
        <v>1</v>
      </c>
    </row>
    <row r="13112" spans="1:6" x14ac:dyDescent="0.25">
      <c r="A13112">
        <v>13111</v>
      </c>
      <c r="B13112">
        <f t="shared" ca="1" si="826"/>
        <v>0.22388228070855309</v>
      </c>
      <c r="C13112">
        <f t="shared" ca="1" si="826"/>
        <v>6.105462039844467E-2</v>
      </c>
      <c r="D13112">
        <f t="shared" ca="1" si="823"/>
        <v>95</v>
      </c>
      <c r="E13112">
        <f t="shared" ca="1" si="824"/>
        <v>83</v>
      </c>
      <c r="F13112">
        <f t="shared" ca="1" si="825"/>
        <v>1</v>
      </c>
    </row>
    <row r="13113" spans="1:6" x14ac:dyDescent="0.25">
      <c r="A13113">
        <v>13112</v>
      </c>
      <c r="B13113">
        <f t="shared" ca="1" si="826"/>
        <v>0.22173761183082097</v>
      </c>
      <c r="C13113">
        <f t="shared" ca="1" si="826"/>
        <v>0.35649466553558617</v>
      </c>
      <c r="D13113">
        <f t="shared" ca="1" si="823"/>
        <v>95</v>
      </c>
      <c r="E13113">
        <f t="shared" ca="1" si="824"/>
        <v>89</v>
      </c>
      <c r="F13113">
        <f t="shared" ca="1" si="825"/>
        <v>1</v>
      </c>
    </row>
    <row r="13114" spans="1:6" x14ac:dyDescent="0.25">
      <c r="A13114">
        <v>13113</v>
      </c>
      <c r="B13114">
        <f t="shared" ca="1" si="826"/>
        <v>0.70684597206214861</v>
      </c>
      <c r="C13114">
        <f t="shared" ca="1" si="826"/>
        <v>0.81729958542816095</v>
      </c>
      <c r="D13114">
        <f t="shared" ca="1" si="823"/>
        <v>102</v>
      </c>
      <c r="E13114">
        <f t="shared" ca="1" si="824"/>
        <v>95</v>
      </c>
      <c r="F13114">
        <f t="shared" ca="1" si="825"/>
        <v>1</v>
      </c>
    </row>
    <row r="13115" spans="1:6" x14ac:dyDescent="0.25">
      <c r="A13115">
        <v>13114</v>
      </c>
      <c r="B13115">
        <f t="shared" ca="1" si="826"/>
        <v>8.1430074295531507E-2</v>
      </c>
      <c r="C13115">
        <f t="shared" ca="1" si="826"/>
        <v>0.41908262293450127</v>
      </c>
      <c r="D13115">
        <f t="shared" ca="1" si="823"/>
        <v>92</v>
      </c>
      <c r="E13115">
        <f t="shared" ca="1" si="824"/>
        <v>89</v>
      </c>
      <c r="F13115">
        <f t="shared" ca="1" si="825"/>
        <v>1</v>
      </c>
    </row>
    <row r="13116" spans="1:6" x14ac:dyDescent="0.25">
      <c r="A13116">
        <v>13115</v>
      </c>
      <c r="B13116">
        <f t="shared" ca="1" si="826"/>
        <v>0.11234647113420881</v>
      </c>
      <c r="C13116">
        <f t="shared" ca="1" si="826"/>
        <v>0.93688382106725321</v>
      </c>
      <c r="D13116">
        <f t="shared" ca="1" si="823"/>
        <v>93</v>
      </c>
      <c r="E13116">
        <f t="shared" ca="1" si="824"/>
        <v>98</v>
      </c>
      <c r="F13116">
        <f t="shared" ca="1" si="825"/>
        <v>0</v>
      </c>
    </row>
    <row r="13117" spans="1:6" x14ac:dyDescent="0.25">
      <c r="A13117">
        <v>13116</v>
      </c>
      <c r="B13117">
        <f t="shared" ca="1" si="826"/>
        <v>6.1076122963139912E-2</v>
      </c>
      <c r="C13117">
        <f t="shared" ca="1" si="826"/>
        <v>0.72096370676683652</v>
      </c>
      <c r="D13117">
        <f t="shared" ca="1" si="823"/>
        <v>91</v>
      </c>
      <c r="E13117">
        <f t="shared" ca="1" si="824"/>
        <v>93</v>
      </c>
      <c r="F13117">
        <f t="shared" ca="1" si="825"/>
        <v>0</v>
      </c>
    </row>
    <row r="13118" spans="1:6" x14ac:dyDescent="0.25">
      <c r="A13118">
        <v>13117</v>
      </c>
      <c r="B13118">
        <f t="shared" ca="1" si="826"/>
        <v>0.49303028520542269</v>
      </c>
      <c r="C13118">
        <f t="shared" ca="1" si="826"/>
        <v>0.70761771589160616</v>
      </c>
      <c r="D13118">
        <f t="shared" ca="1" si="823"/>
        <v>99</v>
      </c>
      <c r="E13118">
        <f t="shared" ca="1" si="824"/>
        <v>93</v>
      </c>
      <c r="F13118">
        <f t="shared" ca="1" si="825"/>
        <v>1</v>
      </c>
    </row>
    <row r="13119" spans="1:6" x14ac:dyDescent="0.25">
      <c r="A13119">
        <v>13118</v>
      </c>
      <c r="B13119">
        <f t="shared" ca="1" si="826"/>
        <v>0.59418142599673518</v>
      </c>
      <c r="C13119">
        <f t="shared" ca="1" si="826"/>
        <v>0.7451804887790624</v>
      </c>
      <c r="D13119">
        <f t="shared" ca="1" si="823"/>
        <v>101</v>
      </c>
      <c r="E13119">
        <f t="shared" ca="1" si="824"/>
        <v>94</v>
      </c>
      <c r="F13119">
        <f t="shared" ca="1" si="825"/>
        <v>1</v>
      </c>
    </row>
    <row r="13120" spans="1:6" x14ac:dyDescent="0.25">
      <c r="A13120">
        <v>13119</v>
      </c>
      <c r="B13120">
        <f t="shared" ca="1" si="826"/>
        <v>0.15473084393636549</v>
      </c>
      <c r="C13120">
        <f t="shared" ca="1" si="826"/>
        <v>0.70488025273254717</v>
      </c>
      <c r="D13120">
        <f t="shared" ca="1" si="823"/>
        <v>94</v>
      </c>
      <c r="E13120">
        <f t="shared" ca="1" si="824"/>
        <v>93</v>
      </c>
      <c r="F13120">
        <f t="shared" ca="1" si="825"/>
        <v>1</v>
      </c>
    </row>
    <row r="13121" spans="1:6" x14ac:dyDescent="0.25">
      <c r="A13121">
        <v>13120</v>
      </c>
      <c r="B13121">
        <f t="shared" ca="1" si="826"/>
        <v>0.83968629131479688</v>
      </c>
      <c r="C13121">
        <f t="shared" ca="1" si="826"/>
        <v>0.79687206616936479</v>
      </c>
      <c r="D13121">
        <f t="shared" ca="1" si="823"/>
        <v>105</v>
      </c>
      <c r="E13121">
        <f t="shared" ca="1" si="824"/>
        <v>95</v>
      </c>
      <c r="F13121">
        <f t="shared" ca="1" si="825"/>
        <v>1</v>
      </c>
    </row>
    <row r="13122" spans="1:6" x14ac:dyDescent="0.25">
      <c r="A13122">
        <v>13121</v>
      </c>
      <c r="B13122">
        <f t="shared" ca="1" si="826"/>
        <v>0.67792412891261833</v>
      </c>
      <c r="C13122">
        <f t="shared" ca="1" si="826"/>
        <v>0.27973870851043603</v>
      </c>
      <c r="D13122">
        <f t="shared" ref="D13122:D13185" ca="1" si="827">ROUNDDOWN(_xlfn.NORM.INV($B13122,J$2,J$4),0)</f>
        <v>102</v>
      </c>
      <c r="E13122">
        <f t="shared" ca="1" si="824"/>
        <v>88</v>
      </c>
      <c r="F13122">
        <f t="shared" ca="1" si="825"/>
        <v>1</v>
      </c>
    </row>
    <row r="13123" spans="1:6" x14ac:dyDescent="0.25">
      <c r="A13123">
        <v>13122</v>
      </c>
      <c r="B13123">
        <f t="shared" ca="1" si="826"/>
        <v>0.49000048796948914</v>
      </c>
      <c r="C13123">
        <f t="shared" ca="1" si="826"/>
        <v>0.28252632116418319</v>
      </c>
      <c r="D13123">
        <f t="shared" ca="1" si="827"/>
        <v>99</v>
      </c>
      <c r="E13123">
        <f t="shared" ref="E13123:E13186" ca="1" si="828">ROUNDUP(_xlfn.NORM.INV($C13123,K$2,K$4),0)</f>
        <v>88</v>
      </c>
      <c r="F13123">
        <f t="shared" ca="1" si="825"/>
        <v>1</v>
      </c>
    </row>
    <row r="13124" spans="1:6" x14ac:dyDescent="0.25">
      <c r="A13124">
        <v>13123</v>
      </c>
      <c r="B13124">
        <f t="shared" ca="1" si="826"/>
        <v>0.97825308340001871</v>
      </c>
      <c r="C13124">
        <f t="shared" ca="1" si="826"/>
        <v>0.74200926600835226</v>
      </c>
      <c r="D13124">
        <f t="shared" ca="1" si="827"/>
        <v>111</v>
      </c>
      <c r="E13124">
        <f t="shared" ca="1" si="828"/>
        <v>94</v>
      </c>
      <c r="F13124">
        <f t="shared" ca="1" si="825"/>
        <v>1</v>
      </c>
    </row>
    <row r="13125" spans="1:6" x14ac:dyDescent="0.25">
      <c r="A13125">
        <v>13124</v>
      </c>
      <c r="B13125">
        <f t="shared" ca="1" si="826"/>
        <v>0.95084448059227855</v>
      </c>
      <c r="C13125">
        <f t="shared" ca="1" si="826"/>
        <v>0.47267827467098811</v>
      </c>
      <c r="D13125">
        <f t="shared" ca="1" si="827"/>
        <v>109</v>
      </c>
      <c r="E13125">
        <f t="shared" ca="1" si="828"/>
        <v>90</v>
      </c>
      <c r="F13125">
        <f t="shared" ca="1" si="825"/>
        <v>1</v>
      </c>
    </row>
    <row r="13126" spans="1:6" x14ac:dyDescent="0.25">
      <c r="A13126">
        <v>13125</v>
      </c>
      <c r="B13126">
        <f t="shared" ca="1" si="826"/>
        <v>0.46517677559748993</v>
      </c>
      <c r="C13126">
        <f t="shared" ca="1" si="826"/>
        <v>0.32147866235225642</v>
      </c>
      <c r="D13126">
        <f t="shared" ca="1" si="827"/>
        <v>99</v>
      </c>
      <c r="E13126">
        <f t="shared" ca="1" si="828"/>
        <v>88</v>
      </c>
      <c r="F13126">
        <f t="shared" ca="1" si="825"/>
        <v>1</v>
      </c>
    </row>
    <row r="13127" spans="1:6" x14ac:dyDescent="0.25">
      <c r="A13127">
        <v>13126</v>
      </c>
      <c r="B13127">
        <f t="shared" ca="1" si="826"/>
        <v>0.14969010747632472</v>
      </c>
      <c r="C13127">
        <f t="shared" ca="1" si="826"/>
        <v>0.88818981023847243</v>
      </c>
      <c r="D13127">
        <f t="shared" ca="1" si="827"/>
        <v>94</v>
      </c>
      <c r="E13127">
        <f t="shared" ca="1" si="828"/>
        <v>97</v>
      </c>
      <c r="F13127">
        <f t="shared" ca="1" si="825"/>
        <v>0</v>
      </c>
    </row>
    <row r="13128" spans="1:6" x14ac:dyDescent="0.25">
      <c r="A13128">
        <v>13127</v>
      </c>
      <c r="B13128">
        <f t="shared" ca="1" si="826"/>
        <v>0.27202181954733362</v>
      </c>
      <c r="C13128">
        <f t="shared" ca="1" si="826"/>
        <v>0.8027521721709181</v>
      </c>
      <c r="D13128">
        <f t="shared" ca="1" si="827"/>
        <v>96</v>
      </c>
      <c r="E13128">
        <f t="shared" ca="1" si="828"/>
        <v>95</v>
      </c>
      <c r="F13128">
        <f t="shared" ca="1" si="825"/>
        <v>1</v>
      </c>
    </row>
    <row r="13129" spans="1:6" x14ac:dyDescent="0.25">
      <c r="A13129">
        <v>13128</v>
      </c>
      <c r="B13129">
        <f t="shared" ca="1" si="826"/>
        <v>0.5618503966702213</v>
      </c>
      <c r="C13129">
        <f t="shared" ca="1" si="826"/>
        <v>0.30787150221485626</v>
      </c>
      <c r="D13129">
        <f t="shared" ca="1" si="827"/>
        <v>100</v>
      </c>
      <c r="E13129">
        <f t="shared" ca="1" si="828"/>
        <v>88</v>
      </c>
      <c r="F13129">
        <f t="shared" ca="1" si="825"/>
        <v>1</v>
      </c>
    </row>
    <row r="13130" spans="1:6" x14ac:dyDescent="0.25">
      <c r="A13130">
        <v>13129</v>
      </c>
      <c r="B13130">
        <f t="shared" ca="1" si="826"/>
        <v>0.85477899346117081</v>
      </c>
      <c r="C13130">
        <f t="shared" ca="1" si="826"/>
        <v>0.92374048800059994</v>
      </c>
      <c r="D13130">
        <f t="shared" ca="1" si="827"/>
        <v>105</v>
      </c>
      <c r="E13130">
        <f t="shared" ca="1" si="828"/>
        <v>98</v>
      </c>
      <c r="F13130">
        <f t="shared" ca="1" si="825"/>
        <v>1</v>
      </c>
    </row>
    <row r="13131" spans="1:6" x14ac:dyDescent="0.25">
      <c r="A13131">
        <v>13130</v>
      </c>
      <c r="B13131">
        <f t="shared" ca="1" si="826"/>
        <v>0.88266644058287602</v>
      </c>
      <c r="C13131">
        <f t="shared" ca="1" si="826"/>
        <v>0.3618884587366018</v>
      </c>
      <c r="D13131">
        <f t="shared" ca="1" si="827"/>
        <v>106</v>
      </c>
      <c r="E13131">
        <f t="shared" ca="1" si="828"/>
        <v>89</v>
      </c>
      <c r="F13131">
        <f t="shared" ca="1" si="825"/>
        <v>1</v>
      </c>
    </row>
    <row r="13132" spans="1:6" x14ac:dyDescent="0.25">
      <c r="A13132">
        <v>13131</v>
      </c>
      <c r="B13132">
        <f t="shared" ca="1" si="826"/>
        <v>0.13757735702954965</v>
      </c>
      <c r="C13132">
        <f t="shared" ca="1" si="826"/>
        <v>0.79840587286419906</v>
      </c>
      <c r="D13132">
        <f t="shared" ca="1" si="827"/>
        <v>94</v>
      </c>
      <c r="E13132">
        <f t="shared" ca="1" si="828"/>
        <v>95</v>
      </c>
      <c r="F13132">
        <f t="shared" ca="1" si="825"/>
        <v>0</v>
      </c>
    </row>
    <row r="13133" spans="1:6" x14ac:dyDescent="0.25">
      <c r="A13133">
        <v>13132</v>
      </c>
      <c r="B13133">
        <f t="shared" ca="1" si="826"/>
        <v>0.31481619588732135</v>
      </c>
      <c r="C13133">
        <f t="shared" ca="1" si="826"/>
        <v>0.13112988803176417</v>
      </c>
      <c r="D13133">
        <f t="shared" ca="1" si="827"/>
        <v>97</v>
      </c>
      <c r="E13133">
        <f t="shared" ca="1" si="828"/>
        <v>85</v>
      </c>
      <c r="F13133">
        <f t="shared" ca="1" si="825"/>
        <v>1</v>
      </c>
    </row>
    <row r="13134" spans="1:6" x14ac:dyDescent="0.25">
      <c r="A13134">
        <v>13133</v>
      </c>
      <c r="B13134">
        <f t="shared" ca="1" si="826"/>
        <v>0.80189285137015742</v>
      </c>
      <c r="C13134">
        <f t="shared" ca="1" si="826"/>
        <v>0.86045768749679141</v>
      </c>
      <c r="D13134">
        <f t="shared" ca="1" si="827"/>
        <v>104</v>
      </c>
      <c r="E13134">
        <f t="shared" ca="1" si="828"/>
        <v>96</v>
      </c>
      <c r="F13134">
        <f t="shared" ca="1" si="825"/>
        <v>1</v>
      </c>
    </row>
    <row r="13135" spans="1:6" x14ac:dyDescent="0.25">
      <c r="A13135">
        <v>13134</v>
      </c>
      <c r="B13135">
        <f t="shared" ca="1" si="826"/>
        <v>0.22569702842527506</v>
      </c>
      <c r="C13135">
        <f t="shared" ca="1" si="826"/>
        <v>0.27155289971285479</v>
      </c>
      <c r="D13135">
        <f t="shared" ca="1" si="827"/>
        <v>95</v>
      </c>
      <c r="E13135">
        <f t="shared" ca="1" si="828"/>
        <v>87</v>
      </c>
      <c r="F13135">
        <f t="shared" ca="1" si="825"/>
        <v>1</v>
      </c>
    </row>
    <row r="13136" spans="1:6" x14ac:dyDescent="0.25">
      <c r="A13136">
        <v>13135</v>
      </c>
      <c r="B13136">
        <f t="shared" ca="1" si="826"/>
        <v>0.83796033419011018</v>
      </c>
      <c r="C13136">
        <f t="shared" ca="1" si="826"/>
        <v>0.17655840009784185</v>
      </c>
      <c r="D13136">
        <f t="shared" ca="1" si="827"/>
        <v>105</v>
      </c>
      <c r="E13136">
        <f t="shared" ca="1" si="828"/>
        <v>86</v>
      </c>
      <c r="F13136">
        <f t="shared" ca="1" si="825"/>
        <v>1</v>
      </c>
    </row>
    <row r="13137" spans="1:6" x14ac:dyDescent="0.25">
      <c r="A13137">
        <v>13136</v>
      </c>
      <c r="B13137">
        <f t="shared" ca="1" si="826"/>
        <v>3.8057867050129701E-3</v>
      </c>
      <c r="C13137">
        <f t="shared" ca="1" si="826"/>
        <v>0.80948989461516829</v>
      </c>
      <c r="D13137">
        <f t="shared" ca="1" si="827"/>
        <v>85</v>
      </c>
      <c r="E13137">
        <f t="shared" ca="1" si="828"/>
        <v>95</v>
      </c>
      <c r="F13137">
        <f t="shared" ca="1" si="825"/>
        <v>0</v>
      </c>
    </row>
    <row r="13138" spans="1:6" x14ac:dyDescent="0.25">
      <c r="A13138">
        <v>13137</v>
      </c>
      <c r="B13138">
        <f t="shared" ca="1" si="826"/>
        <v>0.99059355030668372</v>
      </c>
      <c r="C13138">
        <f t="shared" ca="1" si="826"/>
        <v>6.2010057538093744E-2</v>
      </c>
      <c r="D13138">
        <f t="shared" ca="1" si="827"/>
        <v>112</v>
      </c>
      <c r="E13138">
        <f t="shared" ca="1" si="828"/>
        <v>83</v>
      </c>
      <c r="F13138">
        <f t="shared" ca="1" si="825"/>
        <v>1</v>
      </c>
    </row>
    <row r="13139" spans="1:6" x14ac:dyDescent="0.25">
      <c r="A13139">
        <v>13138</v>
      </c>
      <c r="B13139">
        <f t="shared" ca="1" si="826"/>
        <v>0.10053254894793151</v>
      </c>
      <c r="C13139">
        <f t="shared" ca="1" si="826"/>
        <v>0.39134526221630683</v>
      </c>
      <c r="D13139">
        <f t="shared" ca="1" si="827"/>
        <v>92</v>
      </c>
      <c r="E13139">
        <f t="shared" ca="1" si="828"/>
        <v>89</v>
      </c>
      <c r="F13139">
        <f t="shared" ca="1" si="825"/>
        <v>1</v>
      </c>
    </row>
    <row r="13140" spans="1:6" x14ac:dyDescent="0.25">
      <c r="A13140">
        <v>13139</v>
      </c>
      <c r="B13140">
        <f t="shared" ca="1" si="826"/>
        <v>0.52310774122301795</v>
      </c>
      <c r="C13140">
        <f t="shared" ca="1" si="826"/>
        <v>0.74730259171140068</v>
      </c>
      <c r="D13140">
        <f t="shared" ca="1" si="827"/>
        <v>100</v>
      </c>
      <c r="E13140">
        <f t="shared" ca="1" si="828"/>
        <v>94</v>
      </c>
      <c r="F13140">
        <f t="shared" ca="1" si="825"/>
        <v>1</v>
      </c>
    </row>
    <row r="13141" spans="1:6" x14ac:dyDescent="0.25">
      <c r="A13141">
        <v>13140</v>
      </c>
      <c r="B13141">
        <f t="shared" ca="1" si="826"/>
        <v>0.69027683255715144</v>
      </c>
      <c r="C13141">
        <f t="shared" ca="1" si="826"/>
        <v>0.44988806191097841</v>
      </c>
      <c r="D13141">
        <f t="shared" ca="1" si="827"/>
        <v>102</v>
      </c>
      <c r="E13141">
        <f t="shared" ca="1" si="828"/>
        <v>90</v>
      </c>
      <c r="F13141">
        <f t="shared" ca="1" si="825"/>
        <v>1</v>
      </c>
    </row>
    <row r="13142" spans="1:6" x14ac:dyDescent="0.25">
      <c r="A13142">
        <v>13141</v>
      </c>
      <c r="B13142">
        <f t="shared" ca="1" si="826"/>
        <v>0.68443694785145348</v>
      </c>
      <c r="C13142">
        <f t="shared" ca="1" si="826"/>
        <v>0.7649083653440566</v>
      </c>
      <c r="D13142">
        <f t="shared" ca="1" si="827"/>
        <v>102</v>
      </c>
      <c r="E13142">
        <f t="shared" ca="1" si="828"/>
        <v>94</v>
      </c>
      <c r="F13142">
        <f t="shared" ca="1" si="825"/>
        <v>1</v>
      </c>
    </row>
    <row r="13143" spans="1:6" x14ac:dyDescent="0.25">
      <c r="A13143">
        <v>13142</v>
      </c>
      <c r="B13143">
        <f t="shared" ca="1" si="826"/>
        <v>0.89191002924970386</v>
      </c>
      <c r="C13143">
        <f t="shared" ca="1" si="826"/>
        <v>6.8857440040602236E-2</v>
      </c>
      <c r="D13143">
        <f t="shared" ca="1" si="827"/>
        <v>106</v>
      </c>
      <c r="E13143">
        <f t="shared" ca="1" si="828"/>
        <v>83</v>
      </c>
      <c r="F13143">
        <f t="shared" ca="1" si="825"/>
        <v>1</v>
      </c>
    </row>
    <row r="13144" spans="1:6" x14ac:dyDescent="0.25">
      <c r="A13144">
        <v>13143</v>
      </c>
      <c r="B13144">
        <f t="shared" ca="1" si="826"/>
        <v>0.62531418519746595</v>
      </c>
      <c r="C13144">
        <f t="shared" ca="1" si="826"/>
        <v>0.28477188978346923</v>
      </c>
      <c r="D13144">
        <f t="shared" ca="1" si="827"/>
        <v>101</v>
      </c>
      <c r="E13144">
        <f t="shared" ca="1" si="828"/>
        <v>88</v>
      </c>
      <c r="F13144">
        <f t="shared" ca="1" si="825"/>
        <v>1</v>
      </c>
    </row>
    <row r="13145" spans="1:6" x14ac:dyDescent="0.25">
      <c r="A13145">
        <v>13144</v>
      </c>
      <c r="B13145">
        <f t="shared" ca="1" si="826"/>
        <v>0.33900096771201915</v>
      </c>
      <c r="C13145">
        <f t="shared" ca="1" si="826"/>
        <v>3.4082697316076715E-2</v>
      </c>
      <c r="D13145">
        <f t="shared" ca="1" si="827"/>
        <v>97</v>
      </c>
      <c r="E13145">
        <f t="shared" ca="1" si="828"/>
        <v>81</v>
      </c>
      <c r="F13145">
        <f t="shared" ca="1" si="825"/>
        <v>1</v>
      </c>
    </row>
    <row r="13146" spans="1:6" x14ac:dyDescent="0.25">
      <c r="A13146">
        <v>13145</v>
      </c>
      <c r="B13146">
        <f t="shared" ca="1" si="826"/>
        <v>0.6013607959041215</v>
      </c>
      <c r="C13146">
        <f t="shared" ca="1" si="826"/>
        <v>0.17142425138124096</v>
      </c>
      <c r="D13146">
        <f t="shared" ca="1" si="827"/>
        <v>101</v>
      </c>
      <c r="E13146">
        <f t="shared" ca="1" si="828"/>
        <v>86</v>
      </c>
      <c r="F13146">
        <f t="shared" ca="1" si="825"/>
        <v>1</v>
      </c>
    </row>
    <row r="13147" spans="1:6" x14ac:dyDescent="0.25">
      <c r="A13147">
        <v>13146</v>
      </c>
      <c r="B13147">
        <f t="shared" ca="1" si="826"/>
        <v>0.26456380945216418</v>
      </c>
      <c r="C13147">
        <f t="shared" ca="1" si="826"/>
        <v>0.8007925459043268</v>
      </c>
      <c r="D13147">
        <f t="shared" ca="1" si="827"/>
        <v>96</v>
      </c>
      <c r="E13147">
        <f t="shared" ca="1" si="828"/>
        <v>95</v>
      </c>
      <c r="F13147">
        <f t="shared" ca="1" si="825"/>
        <v>1</v>
      </c>
    </row>
    <row r="13148" spans="1:6" x14ac:dyDescent="0.25">
      <c r="A13148">
        <v>13147</v>
      </c>
      <c r="B13148">
        <f t="shared" ca="1" si="826"/>
        <v>0.46972370808051211</v>
      </c>
      <c r="C13148">
        <f t="shared" ca="1" si="826"/>
        <v>0.81603549586353508</v>
      </c>
      <c r="D13148">
        <f t="shared" ca="1" si="827"/>
        <v>99</v>
      </c>
      <c r="E13148">
        <f t="shared" ca="1" si="828"/>
        <v>95</v>
      </c>
      <c r="F13148">
        <f t="shared" ca="1" si="825"/>
        <v>1</v>
      </c>
    </row>
    <row r="13149" spans="1:6" x14ac:dyDescent="0.25">
      <c r="A13149">
        <v>13148</v>
      </c>
      <c r="B13149">
        <f t="shared" ca="1" si="826"/>
        <v>0.40168745872521183</v>
      </c>
      <c r="C13149">
        <f t="shared" ca="1" si="826"/>
        <v>0.48180222421436159</v>
      </c>
      <c r="D13149">
        <f t="shared" ca="1" si="827"/>
        <v>98</v>
      </c>
      <c r="E13149">
        <f t="shared" ca="1" si="828"/>
        <v>90</v>
      </c>
      <c r="F13149">
        <f t="shared" ca="1" si="825"/>
        <v>1</v>
      </c>
    </row>
    <row r="13150" spans="1:6" x14ac:dyDescent="0.25">
      <c r="A13150">
        <v>13149</v>
      </c>
      <c r="B13150">
        <f t="shared" ca="1" si="826"/>
        <v>0.28711392651378653</v>
      </c>
      <c r="C13150">
        <f t="shared" ca="1" si="826"/>
        <v>0.96980268758448374</v>
      </c>
      <c r="D13150">
        <f t="shared" ca="1" si="827"/>
        <v>96</v>
      </c>
      <c r="E13150">
        <f t="shared" ca="1" si="828"/>
        <v>100</v>
      </c>
      <c r="F13150">
        <f t="shared" ca="1" si="825"/>
        <v>0</v>
      </c>
    </row>
    <row r="13151" spans="1:6" x14ac:dyDescent="0.25">
      <c r="A13151">
        <v>13150</v>
      </c>
      <c r="B13151">
        <f t="shared" ca="1" si="826"/>
        <v>0.71059330512710994</v>
      </c>
      <c r="C13151">
        <f t="shared" ca="1" si="826"/>
        <v>0.25439460981564943</v>
      </c>
      <c r="D13151">
        <f t="shared" ca="1" si="827"/>
        <v>103</v>
      </c>
      <c r="E13151">
        <f t="shared" ca="1" si="828"/>
        <v>87</v>
      </c>
      <c r="F13151">
        <f t="shared" ca="1" si="825"/>
        <v>1</v>
      </c>
    </row>
    <row r="13152" spans="1:6" x14ac:dyDescent="0.25">
      <c r="A13152">
        <v>13151</v>
      </c>
      <c r="B13152">
        <f t="shared" ca="1" si="826"/>
        <v>0.56530607118491882</v>
      </c>
      <c r="C13152">
        <f t="shared" ca="1" si="826"/>
        <v>0.51677620749044106</v>
      </c>
      <c r="D13152">
        <f t="shared" ca="1" si="827"/>
        <v>100</v>
      </c>
      <c r="E13152">
        <f t="shared" ca="1" si="828"/>
        <v>91</v>
      </c>
      <c r="F13152">
        <f t="shared" ca="1" si="825"/>
        <v>1</v>
      </c>
    </row>
    <row r="13153" spans="1:6" x14ac:dyDescent="0.25">
      <c r="A13153">
        <v>13152</v>
      </c>
      <c r="B13153">
        <f t="shared" ca="1" si="826"/>
        <v>7.6037182463964292E-2</v>
      </c>
      <c r="C13153">
        <f t="shared" ca="1" si="826"/>
        <v>0.27263773443895001</v>
      </c>
      <c r="D13153">
        <f t="shared" ca="1" si="827"/>
        <v>92</v>
      </c>
      <c r="E13153">
        <f t="shared" ca="1" si="828"/>
        <v>87</v>
      </c>
      <c r="F13153">
        <f t="shared" ca="1" si="825"/>
        <v>1</v>
      </c>
    </row>
    <row r="13154" spans="1:6" x14ac:dyDescent="0.25">
      <c r="A13154">
        <v>13153</v>
      </c>
      <c r="B13154">
        <f t="shared" ca="1" si="826"/>
        <v>0.71676647412646055</v>
      </c>
      <c r="C13154">
        <f t="shared" ca="1" si="826"/>
        <v>0.42561627962638815</v>
      </c>
      <c r="D13154">
        <f t="shared" ca="1" si="827"/>
        <v>103</v>
      </c>
      <c r="E13154">
        <f t="shared" ca="1" si="828"/>
        <v>90</v>
      </c>
      <c r="F13154">
        <f t="shared" ca="1" si="825"/>
        <v>1</v>
      </c>
    </row>
    <row r="13155" spans="1:6" x14ac:dyDescent="0.25">
      <c r="A13155">
        <v>13154</v>
      </c>
      <c r="B13155">
        <f t="shared" ca="1" si="826"/>
        <v>0.46283253796095258</v>
      </c>
      <c r="C13155">
        <f t="shared" ca="1" si="826"/>
        <v>0.63669784957731401</v>
      </c>
      <c r="D13155">
        <f t="shared" ca="1" si="827"/>
        <v>99</v>
      </c>
      <c r="E13155">
        <f t="shared" ca="1" si="828"/>
        <v>92</v>
      </c>
      <c r="F13155">
        <f t="shared" ca="1" si="825"/>
        <v>1</v>
      </c>
    </row>
    <row r="13156" spans="1:6" x14ac:dyDescent="0.25">
      <c r="A13156">
        <v>13155</v>
      </c>
      <c r="B13156">
        <f t="shared" ca="1" si="826"/>
        <v>7.8215540745923962E-3</v>
      </c>
      <c r="C13156">
        <f t="shared" ca="1" si="826"/>
        <v>0.15545177689292378</v>
      </c>
      <c r="D13156">
        <f t="shared" ca="1" si="827"/>
        <v>86</v>
      </c>
      <c r="E13156">
        <f t="shared" ca="1" si="828"/>
        <v>85</v>
      </c>
      <c r="F13156">
        <f t="shared" ca="1" si="825"/>
        <v>1</v>
      </c>
    </row>
    <row r="13157" spans="1:6" x14ac:dyDescent="0.25">
      <c r="A13157">
        <v>13156</v>
      </c>
      <c r="B13157">
        <f t="shared" ca="1" si="826"/>
        <v>0.69469761928274609</v>
      </c>
      <c r="C13157">
        <f t="shared" ca="1" si="826"/>
        <v>0.15863226179281109</v>
      </c>
      <c r="D13157">
        <f t="shared" ca="1" si="827"/>
        <v>102</v>
      </c>
      <c r="E13157">
        <f t="shared" ca="1" si="828"/>
        <v>85</v>
      </c>
      <c r="F13157">
        <f t="shared" ca="1" si="825"/>
        <v>1</v>
      </c>
    </row>
    <row r="13158" spans="1:6" x14ac:dyDescent="0.25">
      <c r="A13158">
        <v>13157</v>
      </c>
      <c r="B13158">
        <f t="shared" ca="1" si="826"/>
        <v>0.80559719755847314</v>
      </c>
      <c r="C13158">
        <f t="shared" ca="1" si="826"/>
        <v>3.9510428279242782E-2</v>
      </c>
      <c r="D13158">
        <f t="shared" ca="1" si="827"/>
        <v>104</v>
      </c>
      <c r="E13158">
        <f t="shared" ca="1" si="828"/>
        <v>82</v>
      </c>
      <c r="F13158">
        <f t="shared" ca="1" si="825"/>
        <v>1</v>
      </c>
    </row>
    <row r="13159" spans="1:6" x14ac:dyDescent="0.25">
      <c r="A13159">
        <v>13158</v>
      </c>
      <c r="B13159">
        <f t="shared" ca="1" si="826"/>
        <v>0.2324558596738916</v>
      </c>
      <c r="C13159">
        <f t="shared" ca="1" si="826"/>
        <v>0.289976243778023</v>
      </c>
      <c r="D13159">
        <f t="shared" ca="1" si="827"/>
        <v>95</v>
      </c>
      <c r="E13159">
        <f t="shared" ca="1" si="828"/>
        <v>88</v>
      </c>
      <c r="F13159">
        <f t="shared" ca="1" si="825"/>
        <v>1</v>
      </c>
    </row>
    <row r="13160" spans="1:6" x14ac:dyDescent="0.25">
      <c r="A13160">
        <v>13159</v>
      </c>
      <c r="B13160">
        <f t="shared" ca="1" si="826"/>
        <v>1.1491182601168548E-2</v>
      </c>
      <c r="C13160">
        <f t="shared" ca="1" si="826"/>
        <v>0.65357934003631812</v>
      </c>
      <c r="D13160">
        <f t="shared" ca="1" si="827"/>
        <v>87</v>
      </c>
      <c r="E13160">
        <f t="shared" ca="1" si="828"/>
        <v>92</v>
      </c>
      <c r="F13160">
        <f t="shared" ca="1" si="825"/>
        <v>0</v>
      </c>
    </row>
    <row r="13161" spans="1:6" x14ac:dyDescent="0.25">
      <c r="A13161">
        <v>13160</v>
      </c>
      <c r="B13161">
        <f t="shared" ca="1" si="826"/>
        <v>0.39334526824686733</v>
      </c>
      <c r="C13161">
        <f t="shared" ca="1" si="826"/>
        <v>0.86248314314548868</v>
      </c>
      <c r="D13161">
        <f t="shared" ca="1" si="827"/>
        <v>98</v>
      </c>
      <c r="E13161">
        <f t="shared" ca="1" si="828"/>
        <v>96</v>
      </c>
      <c r="F13161">
        <f t="shared" ca="1" si="825"/>
        <v>1</v>
      </c>
    </row>
    <row r="13162" spans="1:6" x14ac:dyDescent="0.25">
      <c r="A13162">
        <v>13161</v>
      </c>
      <c r="B13162">
        <f t="shared" ca="1" si="826"/>
        <v>0.68460374860028606</v>
      </c>
      <c r="C13162">
        <f t="shared" ca="1" si="826"/>
        <v>0.13509352856819956</v>
      </c>
      <c r="D13162">
        <f t="shared" ca="1" si="827"/>
        <v>102</v>
      </c>
      <c r="E13162">
        <f t="shared" ca="1" si="828"/>
        <v>85</v>
      </c>
      <c r="F13162">
        <f t="shared" ca="1" si="825"/>
        <v>1</v>
      </c>
    </row>
    <row r="13163" spans="1:6" x14ac:dyDescent="0.25">
      <c r="A13163">
        <v>13162</v>
      </c>
      <c r="B13163">
        <f t="shared" ca="1" si="826"/>
        <v>0.32768664381126833</v>
      </c>
      <c r="C13163">
        <f t="shared" ca="1" si="826"/>
        <v>0.44719274905242179</v>
      </c>
      <c r="D13163">
        <f t="shared" ca="1" si="827"/>
        <v>97</v>
      </c>
      <c r="E13163">
        <f t="shared" ca="1" si="828"/>
        <v>90</v>
      </c>
      <c r="F13163">
        <f t="shared" ref="F13163:F13226" ca="1" si="829">IF(D13163&gt;=E13163,1,0)</f>
        <v>1</v>
      </c>
    </row>
    <row r="13164" spans="1:6" x14ac:dyDescent="0.25">
      <c r="A13164">
        <v>13163</v>
      </c>
      <c r="B13164">
        <f t="shared" ref="B13164:C13227" ca="1" si="830">RAND()</f>
        <v>0.42562382804830201</v>
      </c>
      <c r="C13164">
        <f t="shared" ca="1" si="830"/>
        <v>0.98651600646397575</v>
      </c>
      <c r="D13164">
        <f t="shared" ca="1" si="827"/>
        <v>98</v>
      </c>
      <c r="E13164">
        <f t="shared" ca="1" si="828"/>
        <v>102</v>
      </c>
      <c r="F13164">
        <f t="shared" ca="1" si="829"/>
        <v>0</v>
      </c>
    </row>
    <row r="13165" spans="1:6" x14ac:dyDescent="0.25">
      <c r="A13165">
        <v>13164</v>
      </c>
      <c r="B13165">
        <f t="shared" ca="1" si="830"/>
        <v>0.55735231330707335</v>
      </c>
      <c r="C13165">
        <f t="shared" ca="1" si="830"/>
        <v>0.78336489958508126</v>
      </c>
      <c r="D13165">
        <f t="shared" ca="1" si="827"/>
        <v>100</v>
      </c>
      <c r="E13165">
        <f t="shared" ca="1" si="828"/>
        <v>94</v>
      </c>
      <c r="F13165">
        <f t="shared" ca="1" si="829"/>
        <v>1</v>
      </c>
    </row>
    <row r="13166" spans="1:6" x14ac:dyDescent="0.25">
      <c r="A13166">
        <v>13165</v>
      </c>
      <c r="B13166">
        <f t="shared" ca="1" si="830"/>
        <v>0.24139701510758571</v>
      </c>
      <c r="C13166">
        <f t="shared" ca="1" si="830"/>
        <v>0.52711022084516301</v>
      </c>
      <c r="D13166">
        <f t="shared" ca="1" si="827"/>
        <v>96</v>
      </c>
      <c r="E13166">
        <f t="shared" ca="1" si="828"/>
        <v>91</v>
      </c>
      <c r="F13166">
        <f t="shared" ca="1" si="829"/>
        <v>1</v>
      </c>
    </row>
    <row r="13167" spans="1:6" x14ac:dyDescent="0.25">
      <c r="A13167">
        <v>13166</v>
      </c>
      <c r="B13167">
        <f t="shared" ca="1" si="830"/>
        <v>0.47057387487043256</v>
      </c>
      <c r="C13167">
        <f t="shared" ca="1" si="830"/>
        <v>0.37782598343120477</v>
      </c>
      <c r="D13167">
        <f t="shared" ca="1" si="827"/>
        <v>99</v>
      </c>
      <c r="E13167">
        <f t="shared" ca="1" si="828"/>
        <v>89</v>
      </c>
      <c r="F13167">
        <f t="shared" ca="1" si="829"/>
        <v>1</v>
      </c>
    </row>
    <row r="13168" spans="1:6" x14ac:dyDescent="0.25">
      <c r="A13168">
        <v>13167</v>
      </c>
      <c r="B13168">
        <f t="shared" ca="1" si="830"/>
        <v>0.65291492953883379</v>
      </c>
      <c r="C13168">
        <f t="shared" ca="1" si="830"/>
        <v>0.63446746778291407</v>
      </c>
      <c r="D13168">
        <f t="shared" ca="1" si="827"/>
        <v>102</v>
      </c>
      <c r="E13168">
        <f t="shared" ca="1" si="828"/>
        <v>92</v>
      </c>
      <c r="F13168">
        <f t="shared" ca="1" si="829"/>
        <v>1</v>
      </c>
    </row>
    <row r="13169" spans="1:6" x14ac:dyDescent="0.25">
      <c r="A13169">
        <v>13168</v>
      </c>
      <c r="B13169">
        <f t="shared" ca="1" si="830"/>
        <v>0.50279037293839557</v>
      </c>
      <c r="C13169">
        <f t="shared" ca="1" si="830"/>
        <v>0.53953057921392411</v>
      </c>
      <c r="D13169">
        <f t="shared" ca="1" si="827"/>
        <v>100</v>
      </c>
      <c r="E13169">
        <f t="shared" ca="1" si="828"/>
        <v>91</v>
      </c>
      <c r="F13169">
        <f t="shared" ca="1" si="829"/>
        <v>1</v>
      </c>
    </row>
    <row r="13170" spans="1:6" x14ac:dyDescent="0.25">
      <c r="A13170">
        <v>13169</v>
      </c>
      <c r="B13170">
        <f t="shared" ca="1" si="830"/>
        <v>0.30346269537949744</v>
      </c>
      <c r="C13170">
        <f t="shared" ca="1" si="830"/>
        <v>0.45034574949019079</v>
      </c>
      <c r="D13170">
        <f t="shared" ca="1" si="827"/>
        <v>97</v>
      </c>
      <c r="E13170">
        <f t="shared" ca="1" si="828"/>
        <v>90</v>
      </c>
      <c r="F13170">
        <f t="shared" ca="1" si="829"/>
        <v>1</v>
      </c>
    </row>
    <row r="13171" spans="1:6" x14ac:dyDescent="0.25">
      <c r="A13171">
        <v>13170</v>
      </c>
      <c r="B13171">
        <f t="shared" ca="1" si="830"/>
        <v>0.3888323327134704</v>
      </c>
      <c r="C13171">
        <f t="shared" ca="1" si="830"/>
        <v>0.899979078711589</v>
      </c>
      <c r="D13171">
        <f t="shared" ca="1" si="827"/>
        <v>98</v>
      </c>
      <c r="E13171">
        <f t="shared" ca="1" si="828"/>
        <v>97</v>
      </c>
      <c r="F13171">
        <f t="shared" ca="1" si="829"/>
        <v>1</v>
      </c>
    </row>
    <row r="13172" spans="1:6" x14ac:dyDescent="0.25">
      <c r="A13172">
        <v>13171</v>
      </c>
      <c r="B13172">
        <f t="shared" ca="1" si="830"/>
        <v>0.33797507404893323</v>
      </c>
      <c r="C13172">
        <f t="shared" ca="1" si="830"/>
        <v>0.5840152876896938</v>
      </c>
      <c r="D13172">
        <f t="shared" ca="1" si="827"/>
        <v>97</v>
      </c>
      <c r="E13172">
        <f t="shared" ca="1" si="828"/>
        <v>92</v>
      </c>
      <c r="F13172">
        <f t="shared" ca="1" si="829"/>
        <v>1</v>
      </c>
    </row>
    <row r="13173" spans="1:6" x14ac:dyDescent="0.25">
      <c r="A13173">
        <v>13172</v>
      </c>
      <c r="B13173">
        <f t="shared" ca="1" si="830"/>
        <v>0.88459357076416711</v>
      </c>
      <c r="C13173">
        <f t="shared" ca="1" si="830"/>
        <v>0.39064524229764053</v>
      </c>
      <c r="D13173">
        <f t="shared" ca="1" si="827"/>
        <v>106</v>
      </c>
      <c r="E13173">
        <f t="shared" ca="1" si="828"/>
        <v>89</v>
      </c>
      <c r="F13173">
        <f t="shared" ca="1" si="829"/>
        <v>1</v>
      </c>
    </row>
    <row r="13174" spans="1:6" x14ac:dyDescent="0.25">
      <c r="A13174">
        <v>13173</v>
      </c>
      <c r="B13174">
        <f t="shared" ca="1" si="830"/>
        <v>0.62128013417696715</v>
      </c>
      <c r="C13174">
        <f t="shared" ca="1" si="830"/>
        <v>0.35433267019033587</v>
      </c>
      <c r="D13174">
        <f t="shared" ca="1" si="827"/>
        <v>101</v>
      </c>
      <c r="E13174">
        <f t="shared" ca="1" si="828"/>
        <v>89</v>
      </c>
      <c r="F13174">
        <f t="shared" ca="1" si="829"/>
        <v>1</v>
      </c>
    </row>
    <row r="13175" spans="1:6" x14ac:dyDescent="0.25">
      <c r="A13175">
        <v>13174</v>
      </c>
      <c r="B13175">
        <f t="shared" ca="1" si="830"/>
        <v>0.79612479341199649</v>
      </c>
      <c r="C13175">
        <f t="shared" ca="1" si="830"/>
        <v>0.38462242087597587</v>
      </c>
      <c r="D13175">
        <f t="shared" ca="1" si="827"/>
        <v>104</v>
      </c>
      <c r="E13175">
        <f t="shared" ca="1" si="828"/>
        <v>89</v>
      </c>
      <c r="F13175">
        <f t="shared" ca="1" si="829"/>
        <v>1</v>
      </c>
    </row>
    <row r="13176" spans="1:6" x14ac:dyDescent="0.25">
      <c r="A13176">
        <v>13175</v>
      </c>
      <c r="B13176">
        <f t="shared" ca="1" si="830"/>
        <v>0.24009035529799005</v>
      </c>
      <c r="C13176">
        <f t="shared" ca="1" si="830"/>
        <v>0.66410221822327631</v>
      </c>
      <c r="D13176">
        <f t="shared" ca="1" si="827"/>
        <v>96</v>
      </c>
      <c r="E13176">
        <f t="shared" ca="1" si="828"/>
        <v>93</v>
      </c>
      <c r="F13176">
        <f t="shared" ca="1" si="829"/>
        <v>1</v>
      </c>
    </row>
    <row r="13177" spans="1:6" x14ac:dyDescent="0.25">
      <c r="A13177">
        <v>13176</v>
      </c>
      <c r="B13177">
        <f t="shared" ca="1" si="830"/>
        <v>0.12955158000312672</v>
      </c>
      <c r="C13177">
        <f t="shared" ca="1" si="830"/>
        <v>6.5316593968341996E-3</v>
      </c>
      <c r="D13177">
        <f t="shared" ca="1" si="827"/>
        <v>93</v>
      </c>
      <c r="E13177">
        <f t="shared" ca="1" si="828"/>
        <v>78</v>
      </c>
      <c r="F13177">
        <f t="shared" ca="1" si="829"/>
        <v>1</v>
      </c>
    </row>
    <row r="13178" spans="1:6" x14ac:dyDescent="0.25">
      <c r="A13178">
        <v>13177</v>
      </c>
      <c r="B13178">
        <f t="shared" ca="1" si="830"/>
        <v>0.32330878103135507</v>
      </c>
      <c r="C13178">
        <f t="shared" ca="1" si="830"/>
        <v>6.3328402121609395E-2</v>
      </c>
      <c r="D13178">
        <f t="shared" ca="1" si="827"/>
        <v>97</v>
      </c>
      <c r="E13178">
        <f t="shared" ca="1" si="828"/>
        <v>83</v>
      </c>
      <c r="F13178">
        <f t="shared" ca="1" si="829"/>
        <v>1</v>
      </c>
    </row>
    <row r="13179" spans="1:6" x14ac:dyDescent="0.25">
      <c r="A13179">
        <v>13178</v>
      </c>
      <c r="B13179">
        <f t="shared" ca="1" si="830"/>
        <v>8.4774496184852333E-2</v>
      </c>
      <c r="C13179">
        <f t="shared" ca="1" si="830"/>
        <v>0.36839966555093051</v>
      </c>
      <c r="D13179">
        <f t="shared" ca="1" si="827"/>
        <v>92</v>
      </c>
      <c r="E13179">
        <f t="shared" ca="1" si="828"/>
        <v>89</v>
      </c>
      <c r="F13179">
        <f t="shared" ca="1" si="829"/>
        <v>1</v>
      </c>
    </row>
    <row r="13180" spans="1:6" x14ac:dyDescent="0.25">
      <c r="A13180">
        <v>13179</v>
      </c>
      <c r="B13180">
        <f t="shared" ca="1" si="830"/>
        <v>0.75827153326992625</v>
      </c>
      <c r="C13180">
        <f t="shared" ca="1" si="830"/>
        <v>0.98205791906909723</v>
      </c>
      <c r="D13180">
        <f t="shared" ca="1" si="827"/>
        <v>103</v>
      </c>
      <c r="E13180">
        <f t="shared" ca="1" si="828"/>
        <v>101</v>
      </c>
      <c r="F13180">
        <f t="shared" ca="1" si="829"/>
        <v>1</v>
      </c>
    </row>
    <row r="13181" spans="1:6" x14ac:dyDescent="0.25">
      <c r="A13181">
        <v>13180</v>
      </c>
      <c r="B13181">
        <f t="shared" ca="1" si="830"/>
        <v>0.54585816463558279</v>
      </c>
      <c r="C13181">
        <f t="shared" ca="1" si="830"/>
        <v>0.93593174221469189</v>
      </c>
      <c r="D13181">
        <f t="shared" ca="1" si="827"/>
        <v>100</v>
      </c>
      <c r="E13181">
        <f t="shared" ca="1" si="828"/>
        <v>98</v>
      </c>
      <c r="F13181">
        <f t="shared" ca="1" si="829"/>
        <v>1</v>
      </c>
    </row>
    <row r="13182" spans="1:6" x14ac:dyDescent="0.25">
      <c r="A13182">
        <v>13181</v>
      </c>
      <c r="B13182">
        <f t="shared" ca="1" si="830"/>
        <v>0.55591712468716215</v>
      </c>
      <c r="C13182">
        <f t="shared" ca="1" si="830"/>
        <v>0.79861062496805968</v>
      </c>
      <c r="D13182">
        <f t="shared" ca="1" si="827"/>
        <v>100</v>
      </c>
      <c r="E13182">
        <f t="shared" ca="1" si="828"/>
        <v>95</v>
      </c>
      <c r="F13182">
        <f t="shared" ca="1" si="829"/>
        <v>1</v>
      </c>
    </row>
    <row r="13183" spans="1:6" x14ac:dyDescent="0.25">
      <c r="A13183">
        <v>13182</v>
      </c>
      <c r="B13183">
        <f t="shared" ca="1" si="830"/>
        <v>0.9619463577348395</v>
      </c>
      <c r="C13183">
        <f t="shared" ca="1" si="830"/>
        <v>0.20890751511929484</v>
      </c>
      <c r="D13183">
        <f t="shared" ca="1" si="827"/>
        <v>109</v>
      </c>
      <c r="E13183">
        <f t="shared" ca="1" si="828"/>
        <v>86</v>
      </c>
      <c r="F13183">
        <f t="shared" ca="1" si="829"/>
        <v>1</v>
      </c>
    </row>
    <row r="13184" spans="1:6" x14ac:dyDescent="0.25">
      <c r="A13184">
        <v>13183</v>
      </c>
      <c r="B13184">
        <f t="shared" ca="1" si="830"/>
        <v>0.78476755776128959</v>
      </c>
      <c r="C13184">
        <f t="shared" ca="1" si="830"/>
        <v>0.22982434243727268</v>
      </c>
      <c r="D13184">
        <f t="shared" ca="1" si="827"/>
        <v>104</v>
      </c>
      <c r="E13184">
        <f t="shared" ca="1" si="828"/>
        <v>87</v>
      </c>
      <c r="F13184">
        <f t="shared" ca="1" si="829"/>
        <v>1</v>
      </c>
    </row>
    <row r="13185" spans="1:6" x14ac:dyDescent="0.25">
      <c r="A13185">
        <v>13184</v>
      </c>
      <c r="B13185">
        <f t="shared" ca="1" si="830"/>
        <v>0.35248255311666477</v>
      </c>
      <c r="C13185">
        <f t="shared" ca="1" si="830"/>
        <v>0.88953967103307219</v>
      </c>
      <c r="D13185">
        <f t="shared" ca="1" si="827"/>
        <v>97</v>
      </c>
      <c r="E13185">
        <f t="shared" ca="1" si="828"/>
        <v>97</v>
      </c>
      <c r="F13185">
        <f t="shared" ca="1" si="829"/>
        <v>1</v>
      </c>
    </row>
    <row r="13186" spans="1:6" x14ac:dyDescent="0.25">
      <c r="A13186">
        <v>13185</v>
      </c>
      <c r="B13186">
        <f t="shared" ca="1" si="830"/>
        <v>0.84021944691381845</v>
      </c>
      <c r="C13186">
        <f t="shared" ca="1" si="830"/>
        <v>0.2274914318965614</v>
      </c>
      <c r="D13186">
        <f t="shared" ref="D13186:D13249" ca="1" si="831">ROUNDDOWN(_xlfn.NORM.INV($B13186,J$2,J$4),0)</f>
        <v>105</v>
      </c>
      <c r="E13186">
        <f t="shared" ca="1" si="828"/>
        <v>87</v>
      </c>
      <c r="F13186">
        <f t="shared" ca="1" si="829"/>
        <v>1</v>
      </c>
    </row>
    <row r="13187" spans="1:6" x14ac:dyDescent="0.25">
      <c r="A13187">
        <v>13186</v>
      </c>
      <c r="B13187">
        <f t="shared" ca="1" si="830"/>
        <v>0.31288547782122778</v>
      </c>
      <c r="C13187">
        <f t="shared" ca="1" si="830"/>
        <v>0.95016470377621332</v>
      </c>
      <c r="D13187">
        <f t="shared" ca="1" si="831"/>
        <v>97</v>
      </c>
      <c r="E13187">
        <f t="shared" ref="E13187:E13250" ca="1" si="832">ROUNDUP(_xlfn.NORM.INV($C13187,K$2,K$4),0)</f>
        <v>99</v>
      </c>
      <c r="F13187">
        <f t="shared" ca="1" si="829"/>
        <v>0</v>
      </c>
    </row>
    <row r="13188" spans="1:6" x14ac:dyDescent="0.25">
      <c r="A13188">
        <v>13187</v>
      </c>
      <c r="B13188">
        <f t="shared" ca="1" si="830"/>
        <v>0.6443433989544417</v>
      </c>
      <c r="C13188">
        <f t="shared" ca="1" si="830"/>
        <v>6.6040430303319075E-2</v>
      </c>
      <c r="D13188">
        <f t="shared" ca="1" si="831"/>
        <v>102</v>
      </c>
      <c r="E13188">
        <f t="shared" ca="1" si="832"/>
        <v>83</v>
      </c>
      <c r="F13188">
        <f t="shared" ca="1" si="829"/>
        <v>1</v>
      </c>
    </row>
    <row r="13189" spans="1:6" x14ac:dyDescent="0.25">
      <c r="A13189">
        <v>13188</v>
      </c>
      <c r="B13189">
        <f t="shared" ca="1" si="830"/>
        <v>0.69967193055046961</v>
      </c>
      <c r="C13189">
        <f t="shared" ca="1" si="830"/>
        <v>0.72065663635961097</v>
      </c>
      <c r="D13189">
        <f t="shared" ca="1" si="831"/>
        <v>102</v>
      </c>
      <c r="E13189">
        <f t="shared" ca="1" si="832"/>
        <v>93</v>
      </c>
      <c r="F13189">
        <f t="shared" ca="1" si="829"/>
        <v>1</v>
      </c>
    </row>
    <row r="13190" spans="1:6" x14ac:dyDescent="0.25">
      <c r="A13190">
        <v>13189</v>
      </c>
      <c r="B13190">
        <f t="shared" ca="1" si="830"/>
        <v>0.71078717395521174</v>
      </c>
      <c r="C13190">
        <f t="shared" ca="1" si="830"/>
        <v>3.2688020695788134E-2</v>
      </c>
      <c r="D13190">
        <f t="shared" ca="1" si="831"/>
        <v>103</v>
      </c>
      <c r="E13190">
        <f t="shared" ca="1" si="832"/>
        <v>81</v>
      </c>
      <c r="F13190">
        <f t="shared" ca="1" si="829"/>
        <v>1</v>
      </c>
    </row>
    <row r="13191" spans="1:6" x14ac:dyDescent="0.25">
      <c r="A13191">
        <v>13190</v>
      </c>
      <c r="B13191">
        <f t="shared" ca="1" si="830"/>
        <v>0.83123719785304795</v>
      </c>
      <c r="C13191">
        <f t="shared" ca="1" si="830"/>
        <v>0.84039737825774208</v>
      </c>
      <c r="D13191">
        <f t="shared" ca="1" si="831"/>
        <v>105</v>
      </c>
      <c r="E13191">
        <f t="shared" ca="1" si="832"/>
        <v>95</v>
      </c>
      <c r="F13191">
        <f t="shared" ca="1" si="829"/>
        <v>1</v>
      </c>
    </row>
    <row r="13192" spans="1:6" x14ac:dyDescent="0.25">
      <c r="A13192">
        <v>13191</v>
      </c>
      <c r="B13192">
        <f t="shared" ca="1" si="830"/>
        <v>0.38720785655451195</v>
      </c>
      <c r="C13192">
        <f t="shared" ca="1" si="830"/>
        <v>0.36527815189229551</v>
      </c>
      <c r="D13192">
        <f t="shared" ca="1" si="831"/>
        <v>98</v>
      </c>
      <c r="E13192">
        <f t="shared" ca="1" si="832"/>
        <v>89</v>
      </c>
      <c r="F13192">
        <f t="shared" ca="1" si="829"/>
        <v>1</v>
      </c>
    </row>
    <row r="13193" spans="1:6" x14ac:dyDescent="0.25">
      <c r="A13193">
        <v>13192</v>
      </c>
      <c r="B13193">
        <f t="shared" ca="1" si="830"/>
        <v>0.23695819599692525</v>
      </c>
      <c r="C13193">
        <f t="shared" ca="1" si="830"/>
        <v>0.45703289995381269</v>
      </c>
      <c r="D13193">
        <f t="shared" ca="1" si="831"/>
        <v>96</v>
      </c>
      <c r="E13193">
        <f t="shared" ca="1" si="832"/>
        <v>90</v>
      </c>
      <c r="F13193">
        <f t="shared" ca="1" si="829"/>
        <v>1</v>
      </c>
    </row>
    <row r="13194" spans="1:6" x14ac:dyDescent="0.25">
      <c r="A13194">
        <v>13193</v>
      </c>
      <c r="B13194">
        <f t="shared" ca="1" si="830"/>
        <v>7.684507320672751E-2</v>
      </c>
      <c r="C13194">
        <f t="shared" ca="1" si="830"/>
        <v>0.9145802830840678</v>
      </c>
      <c r="D13194">
        <f t="shared" ca="1" si="831"/>
        <v>92</v>
      </c>
      <c r="E13194">
        <f t="shared" ca="1" si="832"/>
        <v>97</v>
      </c>
      <c r="F13194">
        <f t="shared" ca="1" si="829"/>
        <v>0</v>
      </c>
    </row>
    <row r="13195" spans="1:6" x14ac:dyDescent="0.25">
      <c r="A13195">
        <v>13194</v>
      </c>
      <c r="B13195">
        <f t="shared" ca="1" si="830"/>
        <v>0.50164036181724347</v>
      </c>
      <c r="C13195">
        <f t="shared" ca="1" si="830"/>
        <v>0.66756421309456104</v>
      </c>
      <c r="D13195">
        <f t="shared" ca="1" si="831"/>
        <v>100</v>
      </c>
      <c r="E13195">
        <f t="shared" ca="1" si="832"/>
        <v>93</v>
      </c>
      <c r="F13195">
        <f t="shared" ca="1" si="829"/>
        <v>1</v>
      </c>
    </row>
    <row r="13196" spans="1:6" x14ac:dyDescent="0.25">
      <c r="A13196">
        <v>13195</v>
      </c>
      <c r="B13196">
        <f t="shared" ca="1" si="830"/>
        <v>0.25175104884681998</v>
      </c>
      <c r="C13196">
        <f t="shared" ca="1" si="830"/>
        <v>0.39162598107992963</v>
      </c>
      <c r="D13196">
        <f t="shared" ca="1" si="831"/>
        <v>96</v>
      </c>
      <c r="E13196">
        <f t="shared" ca="1" si="832"/>
        <v>89</v>
      </c>
      <c r="F13196">
        <f t="shared" ca="1" si="829"/>
        <v>1</v>
      </c>
    </row>
    <row r="13197" spans="1:6" x14ac:dyDescent="0.25">
      <c r="A13197">
        <v>13196</v>
      </c>
      <c r="B13197">
        <f t="shared" ca="1" si="830"/>
        <v>2.5070423833699618E-3</v>
      </c>
      <c r="C13197">
        <f t="shared" ca="1" si="830"/>
        <v>0.18695697312001613</v>
      </c>
      <c r="D13197">
        <f t="shared" ca="1" si="831"/>
        <v>84</v>
      </c>
      <c r="E13197">
        <f t="shared" ca="1" si="832"/>
        <v>86</v>
      </c>
      <c r="F13197">
        <f t="shared" ca="1" si="829"/>
        <v>0</v>
      </c>
    </row>
    <row r="13198" spans="1:6" x14ac:dyDescent="0.25">
      <c r="A13198">
        <v>13197</v>
      </c>
      <c r="B13198">
        <f t="shared" ca="1" si="830"/>
        <v>0.29593701542782103</v>
      </c>
      <c r="C13198">
        <f t="shared" ca="1" si="830"/>
        <v>3.9144405130254745E-2</v>
      </c>
      <c r="D13198">
        <f t="shared" ca="1" si="831"/>
        <v>97</v>
      </c>
      <c r="E13198">
        <f t="shared" ca="1" si="832"/>
        <v>82</v>
      </c>
      <c r="F13198">
        <f t="shared" ca="1" si="829"/>
        <v>1</v>
      </c>
    </row>
    <row r="13199" spans="1:6" x14ac:dyDescent="0.25">
      <c r="A13199">
        <v>13198</v>
      </c>
      <c r="B13199">
        <f t="shared" ca="1" si="830"/>
        <v>0.67604880102712228</v>
      </c>
      <c r="C13199">
        <f t="shared" ca="1" si="830"/>
        <v>0.95134675365972154</v>
      </c>
      <c r="D13199">
        <f t="shared" ca="1" si="831"/>
        <v>102</v>
      </c>
      <c r="E13199">
        <f t="shared" ca="1" si="832"/>
        <v>99</v>
      </c>
      <c r="F13199">
        <f t="shared" ca="1" si="829"/>
        <v>1</v>
      </c>
    </row>
    <row r="13200" spans="1:6" x14ac:dyDescent="0.25">
      <c r="A13200">
        <v>13199</v>
      </c>
      <c r="B13200">
        <f t="shared" ca="1" si="830"/>
        <v>0.83113290253939454</v>
      </c>
      <c r="C13200">
        <f t="shared" ca="1" si="830"/>
        <v>0.14927816064934174</v>
      </c>
      <c r="D13200">
        <f t="shared" ca="1" si="831"/>
        <v>105</v>
      </c>
      <c r="E13200">
        <f t="shared" ca="1" si="832"/>
        <v>85</v>
      </c>
      <c r="F13200">
        <f t="shared" ca="1" si="829"/>
        <v>1</v>
      </c>
    </row>
    <row r="13201" spans="1:6" x14ac:dyDescent="0.25">
      <c r="A13201">
        <v>13200</v>
      </c>
      <c r="B13201">
        <f t="shared" ca="1" si="830"/>
        <v>0.33739306587104523</v>
      </c>
      <c r="C13201">
        <f t="shared" ca="1" si="830"/>
        <v>0.73285946367926302</v>
      </c>
      <c r="D13201">
        <f t="shared" ca="1" si="831"/>
        <v>97</v>
      </c>
      <c r="E13201">
        <f t="shared" ca="1" si="832"/>
        <v>94</v>
      </c>
      <c r="F13201">
        <f t="shared" ca="1" si="829"/>
        <v>1</v>
      </c>
    </row>
    <row r="13202" spans="1:6" x14ac:dyDescent="0.25">
      <c r="A13202">
        <v>13201</v>
      </c>
      <c r="B13202">
        <f t="shared" ca="1" si="830"/>
        <v>0.91674727701922165</v>
      </c>
      <c r="C13202">
        <f t="shared" ca="1" si="830"/>
        <v>0.20551458210977425</v>
      </c>
      <c r="D13202">
        <f t="shared" ca="1" si="831"/>
        <v>107</v>
      </c>
      <c r="E13202">
        <f t="shared" ca="1" si="832"/>
        <v>86</v>
      </c>
      <c r="F13202">
        <f t="shared" ca="1" si="829"/>
        <v>1</v>
      </c>
    </row>
    <row r="13203" spans="1:6" x14ac:dyDescent="0.25">
      <c r="A13203">
        <v>13202</v>
      </c>
      <c r="B13203">
        <f t="shared" ca="1" si="830"/>
        <v>0.38538230211635127</v>
      </c>
      <c r="C13203">
        <f t="shared" ca="1" si="830"/>
        <v>0.30526707658098662</v>
      </c>
      <c r="D13203">
        <f t="shared" ca="1" si="831"/>
        <v>98</v>
      </c>
      <c r="E13203">
        <f t="shared" ca="1" si="832"/>
        <v>88</v>
      </c>
      <c r="F13203">
        <f t="shared" ca="1" si="829"/>
        <v>1</v>
      </c>
    </row>
    <row r="13204" spans="1:6" x14ac:dyDescent="0.25">
      <c r="A13204">
        <v>13203</v>
      </c>
      <c r="B13204">
        <f t="shared" ca="1" si="830"/>
        <v>0.13180401436918598</v>
      </c>
      <c r="C13204">
        <f t="shared" ca="1" si="830"/>
        <v>0.90946749046367159</v>
      </c>
      <c r="D13204">
        <f t="shared" ca="1" si="831"/>
        <v>93</v>
      </c>
      <c r="E13204">
        <f t="shared" ca="1" si="832"/>
        <v>97</v>
      </c>
      <c r="F13204">
        <f t="shared" ca="1" si="829"/>
        <v>0</v>
      </c>
    </row>
    <row r="13205" spans="1:6" x14ac:dyDescent="0.25">
      <c r="A13205">
        <v>13204</v>
      </c>
      <c r="B13205">
        <f t="shared" ca="1" si="830"/>
        <v>0.72609000046518279</v>
      </c>
      <c r="C13205">
        <f t="shared" ca="1" si="830"/>
        <v>0.25552125857304042</v>
      </c>
      <c r="D13205">
        <f t="shared" ca="1" si="831"/>
        <v>103</v>
      </c>
      <c r="E13205">
        <f t="shared" ca="1" si="832"/>
        <v>87</v>
      </c>
      <c r="F13205">
        <f t="shared" ca="1" si="829"/>
        <v>1</v>
      </c>
    </row>
    <row r="13206" spans="1:6" x14ac:dyDescent="0.25">
      <c r="A13206">
        <v>13205</v>
      </c>
      <c r="B13206">
        <f t="shared" ca="1" si="830"/>
        <v>0.83728050877596938</v>
      </c>
      <c r="C13206">
        <f t="shared" ca="1" si="830"/>
        <v>2.6975467228288363E-2</v>
      </c>
      <c r="D13206">
        <f t="shared" ca="1" si="831"/>
        <v>105</v>
      </c>
      <c r="E13206">
        <f t="shared" ca="1" si="832"/>
        <v>81</v>
      </c>
      <c r="F13206">
        <f t="shared" ca="1" si="829"/>
        <v>1</v>
      </c>
    </row>
    <row r="13207" spans="1:6" x14ac:dyDescent="0.25">
      <c r="A13207">
        <v>13206</v>
      </c>
      <c r="B13207">
        <f t="shared" ca="1" si="830"/>
        <v>0.20504162659618441</v>
      </c>
      <c r="C13207">
        <f t="shared" ca="1" si="830"/>
        <v>0.94402182987264183</v>
      </c>
      <c r="D13207">
        <f t="shared" ca="1" si="831"/>
        <v>95</v>
      </c>
      <c r="E13207">
        <f t="shared" ca="1" si="832"/>
        <v>98</v>
      </c>
      <c r="F13207">
        <f t="shared" ca="1" si="829"/>
        <v>0</v>
      </c>
    </row>
    <row r="13208" spans="1:6" x14ac:dyDescent="0.25">
      <c r="A13208">
        <v>13207</v>
      </c>
      <c r="B13208">
        <f t="shared" ca="1" si="830"/>
        <v>0.20451450606241417</v>
      </c>
      <c r="C13208">
        <f t="shared" ca="1" si="830"/>
        <v>0.24979884270407471</v>
      </c>
      <c r="D13208">
        <f t="shared" ca="1" si="831"/>
        <v>95</v>
      </c>
      <c r="E13208">
        <f t="shared" ca="1" si="832"/>
        <v>87</v>
      </c>
      <c r="F13208">
        <f t="shared" ca="1" si="829"/>
        <v>1</v>
      </c>
    </row>
    <row r="13209" spans="1:6" x14ac:dyDescent="0.25">
      <c r="A13209">
        <v>13208</v>
      </c>
      <c r="B13209">
        <f t="shared" ca="1" si="830"/>
        <v>0.17569912577316471</v>
      </c>
      <c r="C13209">
        <f t="shared" ca="1" si="830"/>
        <v>0.79421101004582173</v>
      </c>
      <c r="D13209">
        <f t="shared" ca="1" si="831"/>
        <v>94</v>
      </c>
      <c r="E13209">
        <f t="shared" ca="1" si="832"/>
        <v>95</v>
      </c>
      <c r="F13209">
        <f t="shared" ca="1" si="829"/>
        <v>0</v>
      </c>
    </row>
    <row r="13210" spans="1:6" x14ac:dyDescent="0.25">
      <c r="A13210">
        <v>13209</v>
      </c>
      <c r="B13210">
        <f t="shared" ca="1" si="830"/>
        <v>0.23363508047527781</v>
      </c>
      <c r="C13210">
        <f t="shared" ca="1" si="830"/>
        <v>0.21033314499053635</v>
      </c>
      <c r="D13210">
        <f t="shared" ca="1" si="831"/>
        <v>96</v>
      </c>
      <c r="E13210">
        <f t="shared" ca="1" si="832"/>
        <v>86</v>
      </c>
      <c r="F13210">
        <f t="shared" ca="1" si="829"/>
        <v>1</v>
      </c>
    </row>
    <row r="13211" spans="1:6" x14ac:dyDescent="0.25">
      <c r="A13211">
        <v>13210</v>
      </c>
      <c r="B13211">
        <f t="shared" ca="1" si="830"/>
        <v>0.34655042513808576</v>
      </c>
      <c r="C13211">
        <f t="shared" ca="1" si="830"/>
        <v>0.18562551746992073</v>
      </c>
      <c r="D13211">
        <f t="shared" ca="1" si="831"/>
        <v>97</v>
      </c>
      <c r="E13211">
        <f t="shared" ca="1" si="832"/>
        <v>86</v>
      </c>
      <c r="F13211">
        <f t="shared" ca="1" si="829"/>
        <v>1</v>
      </c>
    </row>
    <row r="13212" spans="1:6" x14ac:dyDescent="0.25">
      <c r="A13212">
        <v>13211</v>
      </c>
      <c r="B13212">
        <f t="shared" ca="1" si="830"/>
        <v>0.65506847832039439</v>
      </c>
      <c r="C13212">
        <f t="shared" ca="1" si="830"/>
        <v>1.1543945492140439E-2</v>
      </c>
      <c r="D13212">
        <f t="shared" ca="1" si="831"/>
        <v>102</v>
      </c>
      <c r="E13212">
        <f t="shared" ca="1" si="832"/>
        <v>79</v>
      </c>
      <c r="F13212">
        <f t="shared" ca="1" si="829"/>
        <v>1</v>
      </c>
    </row>
    <row r="13213" spans="1:6" x14ac:dyDescent="0.25">
      <c r="A13213">
        <v>13212</v>
      </c>
      <c r="B13213">
        <f t="shared" ca="1" si="830"/>
        <v>0.40146813082823318</v>
      </c>
      <c r="C13213">
        <f t="shared" ca="1" si="830"/>
        <v>0.1499182488775842</v>
      </c>
      <c r="D13213">
        <f t="shared" ca="1" si="831"/>
        <v>98</v>
      </c>
      <c r="E13213">
        <f t="shared" ca="1" si="832"/>
        <v>85</v>
      </c>
      <c r="F13213">
        <f t="shared" ca="1" si="829"/>
        <v>1</v>
      </c>
    </row>
    <row r="13214" spans="1:6" x14ac:dyDescent="0.25">
      <c r="A13214">
        <v>13213</v>
      </c>
      <c r="B13214">
        <f t="shared" ca="1" si="830"/>
        <v>0.77865903354462174</v>
      </c>
      <c r="C13214">
        <f t="shared" ca="1" si="830"/>
        <v>0.16391624289451756</v>
      </c>
      <c r="D13214">
        <f t="shared" ca="1" si="831"/>
        <v>104</v>
      </c>
      <c r="E13214">
        <f t="shared" ca="1" si="832"/>
        <v>86</v>
      </c>
      <c r="F13214">
        <f t="shared" ca="1" si="829"/>
        <v>1</v>
      </c>
    </row>
    <row r="13215" spans="1:6" x14ac:dyDescent="0.25">
      <c r="A13215">
        <v>13214</v>
      </c>
      <c r="B13215">
        <f t="shared" ca="1" si="830"/>
        <v>0.92698916480932281</v>
      </c>
      <c r="C13215">
        <f t="shared" ca="1" si="830"/>
        <v>4.0824043276581623E-3</v>
      </c>
      <c r="D13215">
        <f t="shared" ca="1" si="831"/>
        <v>107</v>
      </c>
      <c r="E13215">
        <f t="shared" ca="1" si="832"/>
        <v>77</v>
      </c>
      <c r="F13215">
        <f t="shared" ca="1" si="829"/>
        <v>1</v>
      </c>
    </row>
    <row r="13216" spans="1:6" x14ac:dyDescent="0.25">
      <c r="A13216">
        <v>13215</v>
      </c>
      <c r="B13216">
        <f t="shared" ca="1" si="830"/>
        <v>4.9381221391269214E-3</v>
      </c>
      <c r="C13216">
        <f t="shared" ca="1" si="830"/>
        <v>0.93833473428189706</v>
      </c>
      <c r="D13216">
        <f t="shared" ca="1" si="831"/>
        <v>85</v>
      </c>
      <c r="E13216">
        <f t="shared" ca="1" si="832"/>
        <v>98</v>
      </c>
      <c r="F13216">
        <f t="shared" ca="1" si="829"/>
        <v>0</v>
      </c>
    </row>
    <row r="13217" spans="1:6" x14ac:dyDescent="0.25">
      <c r="A13217">
        <v>13216</v>
      </c>
      <c r="B13217">
        <f t="shared" ca="1" si="830"/>
        <v>0.8363341296875777</v>
      </c>
      <c r="C13217">
        <f t="shared" ca="1" si="830"/>
        <v>0.59151656736132419</v>
      </c>
      <c r="D13217">
        <f t="shared" ca="1" si="831"/>
        <v>105</v>
      </c>
      <c r="E13217">
        <f t="shared" ca="1" si="832"/>
        <v>92</v>
      </c>
      <c r="F13217">
        <f t="shared" ca="1" si="829"/>
        <v>1</v>
      </c>
    </row>
    <row r="13218" spans="1:6" x14ac:dyDescent="0.25">
      <c r="A13218">
        <v>13217</v>
      </c>
      <c r="B13218">
        <f t="shared" ca="1" si="830"/>
        <v>0.35831713647250951</v>
      </c>
      <c r="C13218">
        <f t="shared" ca="1" si="830"/>
        <v>0.14361014559949969</v>
      </c>
      <c r="D13218">
        <f t="shared" ca="1" si="831"/>
        <v>98</v>
      </c>
      <c r="E13218">
        <f t="shared" ca="1" si="832"/>
        <v>85</v>
      </c>
      <c r="F13218">
        <f t="shared" ca="1" si="829"/>
        <v>1</v>
      </c>
    </row>
    <row r="13219" spans="1:6" x14ac:dyDescent="0.25">
      <c r="A13219">
        <v>13218</v>
      </c>
      <c r="B13219">
        <f t="shared" ca="1" si="830"/>
        <v>0.28892901847582497</v>
      </c>
      <c r="C13219">
        <f t="shared" ca="1" si="830"/>
        <v>0.60170662347420067</v>
      </c>
      <c r="D13219">
        <f t="shared" ca="1" si="831"/>
        <v>96</v>
      </c>
      <c r="E13219">
        <f t="shared" ca="1" si="832"/>
        <v>92</v>
      </c>
      <c r="F13219">
        <f t="shared" ca="1" si="829"/>
        <v>1</v>
      </c>
    </row>
    <row r="13220" spans="1:6" x14ac:dyDescent="0.25">
      <c r="A13220">
        <v>13219</v>
      </c>
      <c r="B13220">
        <f t="shared" ca="1" si="830"/>
        <v>0.38983537381616973</v>
      </c>
      <c r="C13220">
        <f t="shared" ca="1" si="830"/>
        <v>0.52626092032862326</v>
      </c>
      <c r="D13220">
        <f t="shared" ca="1" si="831"/>
        <v>98</v>
      </c>
      <c r="E13220">
        <f t="shared" ca="1" si="832"/>
        <v>91</v>
      </c>
      <c r="F13220">
        <f t="shared" ca="1" si="829"/>
        <v>1</v>
      </c>
    </row>
    <row r="13221" spans="1:6" x14ac:dyDescent="0.25">
      <c r="A13221">
        <v>13220</v>
      </c>
      <c r="B13221">
        <f t="shared" ca="1" si="830"/>
        <v>0.92831974331044176</v>
      </c>
      <c r="C13221">
        <f t="shared" ca="1" si="830"/>
        <v>0.97075931940081828</v>
      </c>
      <c r="D13221">
        <f t="shared" ca="1" si="831"/>
        <v>108</v>
      </c>
      <c r="E13221">
        <f t="shared" ca="1" si="832"/>
        <v>100</v>
      </c>
      <c r="F13221">
        <f t="shared" ca="1" si="829"/>
        <v>1</v>
      </c>
    </row>
    <row r="13222" spans="1:6" x14ac:dyDescent="0.25">
      <c r="A13222">
        <v>13221</v>
      </c>
      <c r="B13222">
        <f t="shared" ca="1" si="830"/>
        <v>0.79325695689217635</v>
      </c>
      <c r="C13222">
        <f t="shared" ca="1" si="830"/>
        <v>0.64578861764919993</v>
      </c>
      <c r="D13222">
        <f t="shared" ca="1" si="831"/>
        <v>104</v>
      </c>
      <c r="E13222">
        <f t="shared" ca="1" si="832"/>
        <v>92</v>
      </c>
      <c r="F13222">
        <f t="shared" ca="1" si="829"/>
        <v>1</v>
      </c>
    </row>
    <row r="13223" spans="1:6" x14ac:dyDescent="0.25">
      <c r="A13223">
        <v>13222</v>
      </c>
      <c r="B13223">
        <f t="shared" ca="1" si="830"/>
        <v>0.63026448698670734</v>
      </c>
      <c r="C13223">
        <f t="shared" ca="1" si="830"/>
        <v>0.35186117354115043</v>
      </c>
      <c r="D13223">
        <f t="shared" ca="1" si="831"/>
        <v>101</v>
      </c>
      <c r="E13223">
        <f t="shared" ca="1" si="832"/>
        <v>89</v>
      </c>
      <c r="F13223">
        <f t="shared" ca="1" si="829"/>
        <v>1</v>
      </c>
    </row>
    <row r="13224" spans="1:6" x14ac:dyDescent="0.25">
      <c r="A13224">
        <v>13223</v>
      </c>
      <c r="B13224">
        <f t="shared" ca="1" si="830"/>
        <v>0.64490880311580412</v>
      </c>
      <c r="C13224">
        <f t="shared" ca="1" si="830"/>
        <v>0.24919708858624223</v>
      </c>
      <c r="D13224">
        <f t="shared" ca="1" si="831"/>
        <v>102</v>
      </c>
      <c r="E13224">
        <f t="shared" ca="1" si="832"/>
        <v>87</v>
      </c>
      <c r="F13224">
        <f t="shared" ca="1" si="829"/>
        <v>1</v>
      </c>
    </row>
    <row r="13225" spans="1:6" x14ac:dyDescent="0.25">
      <c r="A13225">
        <v>13224</v>
      </c>
      <c r="B13225">
        <f t="shared" ca="1" si="830"/>
        <v>0.56679116868699231</v>
      </c>
      <c r="C13225">
        <f t="shared" ca="1" si="830"/>
        <v>0.30853675310971462</v>
      </c>
      <c r="D13225">
        <f t="shared" ca="1" si="831"/>
        <v>100</v>
      </c>
      <c r="E13225">
        <f t="shared" ca="1" si="832"/>
        <v>88</v>
      </c>
      <c r="F13225">
        <f t="shared" ca="1" si="829"/>
        <v>1</v>
      </c>
    </row>
    <row r="13226" spans="1:6" x14ac:dyDescent="0.25">
      <c r="A13226">
        <v>13225</v>
      </c>
      <c r="B13226">
        <f t="shared" ca="1" si="830"/>
        <v>0.82979002337050811</v>
      </c>
      <c r="C13226">
        <f t="shared" ca="1" si="830"/>
        <v>7.282303791003597E-2</v>
      </c>
      <c r="D13226">
        <f t="shared" ca="1" si="831"/>
        <v>105</v>
      </c>
      <c r="E13226">
        <f t="shared" ca="1" si="832"/>
        <v>83</v>
      </c>
      <c r="F13226">
        <f t="shared" ca="1" si="829"/>
        <v>1</v>
      </c>
    </row>
    <row r="13227" spans="1:6" x14ac:dyDescent="0.25">
      <c r="A13227">
        <v>13226</v>
      </c>
      <c r="B13227">
        <f t="shared" ca="1" si="830"/>
        <v>0.20355629454666258</v>
      </c>
      <c r="C13227">
        <f t="shared" ca="1" si="830"/>
        <v>0.36137240055606434</v>
      </c>
      <c r="D13227">
        <f t="shared" ca="1" si="831"/>
        <v>95</v>
      </c>
      <c r="E13227">
        <f t="shared" ca="1" si="832"/>
        <v>89</v>
      </c>
      <c r="F13227">
        <f t="shared" ref="F13227:F13290" ca="1" si="833">IF(D13227&gt;=E13227,1,0)</f>
        <v>1</v>
      </c>
    </row>
    <row r="13228" spans="1:6" x14ac:dyDescent="0.25">
      <c r="A13228">
        <v>13227</v>
      </c>
      <c r="B13228">
        <f t="shared" ref="B13228:C13291" ca="1" si="834">RAND()</f>
        <v>2.1721861379471186E-3</v>
      </c>
      <c r="C13228">
        <f t="shared" ca="1" si="834"/>
        <v>0.35350084539705995</v>
      </c>
      <c r="D13228">
        <f t="shared" ca="1" si="831"/>
        <v>84</v>
      </c>
      <c r="E13228">
        <f t="shared" ca="1" si="832"/>
        <v>89</v>
      </c>
      <c r="F13228">
        <f t="shared" ca="1" si="833"/>
        <v>0</v>
      </c>
    </row>
    <row r="13229" spans="1:6" x14ac:dyDescent="0.25">
      <c r="A13229">
        <v>13228</v>
      </c>
      <c r="B13229">
        <f t="shared" ca="1" si="834"/>
        <v>0.54318569725078003</v>
      </c>
      <c r="C13229">
        <f t="shared" ca="1" si="834"/>
        <v>0.25260450565930037</v>
      </c>
      <c r="D13229">
        <f t="shared" ca="1" si="831"/>
        <v>100</v>
      </c>
      <c r="E13229">
        <f t="shared" ca="1" si="832"/>
        <v>87</v>
      </c>
      <c r="F13229">
        <f t="shared" ca="1" si="833"/>
        <v>1</v>
      </c>
    </row>
    <row r="13230" spans="1:6" x14ac:dyDescent="0.25">
      <c r="A13230">
        <v>13229</v>
      </c>
      <c r="B13230">
        <f t="shared" ca="1" si="834"/>
        <v>0.84855037198940475</v>
      </c>
      <c r="C13230">
        <f t="shared" ca="1" si="834"/>
        <v>8.050967467652892E-2</v>
      </c>
      <c r="D13230">
        <f t="shared" ca="1" si="831"/>
        <v>105</v>
      </c>
      <c r="E13230">
        <f t="shared" ca="1" si="832"/>
        <v>83</v>
      </c>
      <c r="F13230">
        <f t="shared" ca="1" si="833"/>
        <v>1</v>
      </c>
    </row>
    <row r="13231" spans="1:6" x14ac:dyDescent="0.25">
      <c r="A13231">
        <v>13230</v>
      </c>
      <c r="B13231">
        <f t="shared" ca="1" si="834"/>
        <v>0.32979928445449014</v>
      </c>
      <c r="C13231">
        <f t="shared" ca="1" si="834"/>
        <v>0.92407005181059143</v>
      </c>
      <c r="D13231">
        <f t="shared" ca="1" si="831"/>
        <v>97</v>
      </c>
      <c r="E13231">
        <f t="shared" ca="1" si="832"/>
        <v>98</v>
      </c>
      <c r="F13231">
        <f t="shared" ca="1" si="833"/>
        <v>0</v>
      </c>
    </row>
    <row r="13232" spans="1:6" x14ac:dyDescent="0.25">
      <c r="A13232">
        <v>13231</v>
      </c>
      <c r="B13232">
        <f t="shared" ca="1" si="834"/>
        <v>0.77192822397654814</v>
      </c>
      <c r="C13232">
        <f t="shared" ca="1" si="834"/>
        <v>0.72404761434829534</v>
      </c>
      <c r="D13232">
        <f t="shared" ca="1" si="831"/>
        <v>104</v>
      </c>
      <c r="E13232">
        <f t="shared" ca="1" si="832"/>
        <v>93</v>
      </c>
      <c r="F13232">
        <f t="shared" ca="1" si="833"/>
        <v>1</v>
      </c>
    </row>
    <row r="13233" spans="1:6" x14ac:dyDescent="0.25">
      <c r="A13233">
        <v>13232</v>
      </c>
      <c r="B13233">
        <f t="shared" ca="1" si="834"/>
        <v>0.40182199411536612</v>
      </c>
      <c r="C13233">
        <f t="shared" ca="1" si="834"/>
        <v>0.34393153681209443</v>
      </c>
      <c r="D13233">
        <f t="shared" ca="1" si="831"/>
        <v>98</v>
      </c>
      <c r="E13233">
        <f t="shared" ca="1" si="832"/>
        <v>88</v>
      </c>
      <c r="F13233">
        <f t="shared" ca="1" si="833"/>
        <v>1</v>
      </c>
    </row>
    <row r="13234" spans="1:6" x14ac:dyDescent="0.25">
      <c r="A13234">
        <v>13233</v>
      </c>
      <c r="B13234">
        <f t="shared" ca="1" si="834"/>
        <v>0.17470388744505216</v>
      </c>
      <c r="C13234">
        <f t="shared" ca="1" si="834"/>
        <v>3.2687787700879212E-2</v>
      </c>
      <c r="D13234">
        <f t="shared" ca="1" si="831"/>
        <v>94</v>
      </c>
      <c r="E13234">
        <f t="shared" ca="1" si="832"/>
        <v>81</v>
      </c>
      <c r="F13234">
        <f t="shared" ca="1" si="833"/>
        <v>1</v>
      </c>
    </row>
    <row r="13235" spans="1:6" x14ac:dyDescent="0.25">
      <c r="A13235">
        <v>13234</v>
      </c>
      <c r="B13235">
        <f t="shared" ca="1" si="834"/>
        <v>0.6993666142805125</v>
      </c>
      <c r="C13235">
        <f t="shared" ca="1" si="834"/>
        <v>0.75427721652226287</v>
      </c>
      <c r="D13235">
        <f t="shared" ca="1" si="831"/>
        <v>102</v>
      </c>
      <c r="E13235">
        <f t="shared" ca="1" si="832"/>
        <v>94</v>
      </c>
      <c r="F13235">
        <f t="shared" ca="1" si="833"/>
        <v>1</v>
      </c>
    </row>
    <row r="13236" spans="1:6" x14ac:dyDescent="0.25">
      <c r="A13236">
        <v>13235</v>
      </c>
      <c r="B13236">
        <f t="shared" ca="1" si="834"/>
        <v>0.32510736980661104</v>
      </c>
      <c r="C13236">
        <f t="shared" ca="1" si="834"/>
        <v>0.27784167946405913</v>
      </c>
      <c r="D13236">
        <f t="shared" ca="1" si="831"/>
        <v>97</v>
      </c>
      <c r="E13236">
        <f t="shared" ca="1" si="832"/>
        <v>88</v>
      </c>
      <c r="F13236">
        <f t="shared" ca="1" si="833"/>
        <v>1</v>
      </c>
    </row>
    <row r="13237" spans="1:6" x14ac:dyDescent="0.25">
      <c r="A13237">
        <v>13236</v>
      </c>
      <c r="B13237">
        <f t="shared" ca="1" si="834"/>
        <v>0.99335330381488129</v>
      </c>
      <c r="C13237">
        <f t="shared" ca="1" si="834"/>
        <v>0.80708798555508632</v>
      </c>
      <c r="D13237">
        <f t="shared" ca="1" si="831"/>
        <v>113</v>
      </c>
      <c r="E13237">
        <f t="shared" ca="1" si="832"/>
        <v>95</v>
      </c>
      <c r="F13237">
        <f t="shared" ca="1" si="833"/>
        <v>1</v>
      </c>
    </row>
    <row r="13238" spans="1:6" x14ac:dyDescent="0.25">
      <c r="A13238">
        <v>13237</v>
      </c>
      <c r="B13238">
        <f t="shared" ca="1" si="834"/>
        <v>0.84086604605240167</v>
      </c>
      <c r="C13238">
        <f t="shared" ca="1" si="834"/>
        <v>0.60766078454506833</v>
      </c>
      <c r="D13238">
        <f t="shared" ca="1" si="831"/>
        <v>105</v>
      </c>
      <c r="E13238">
        <f t="shared" ca="1" si="832"/>
        <v>92</v>
      </c>
      <c r="F13238">
        <f t="shared" ca="1" si="833"/>
        <v>1</v>
      </c>
    </row>
    <row r="13239" spans="1:6" x14ac:dyDescent="0.25">
      <c r="A13239">
        <v>13238</v>
      </c>
      <c r="B13239">
        <f t="shared" ca="1" si="834"/>
        <v>0.93968396569402757</v>
      </c>
      <c r="C13239">
        <f t="shared" ca="1" si="834"/>
        <v>0.42385767738103042</v>
      </c>
      <c r="D13239">
        <f t="shared" ca="1" si="831"/>
        <v>108</v>
      </c>
      <c r="E13239">
        <f t="shared" ca="1" si="832"/>
        <v>90</v>
      </c>
      <c r="F13239">
        <f t="shared" ca="1" si="833"/>
        <v>1</v>
      </c>
    </row>
    <row r="13240" spans="1:6" x14ac:dyDescent="0.25">
      <c r="A13240">
        <v>13239</v>
      </c>
      <c r="B13240">
        <f t="shared" ca="1" si="834"/>
        <v>0.98827480408802459</v>
      </c>
      <c r="C13240">
        <f t="shared" ca="1" si="834"/>
        <v>0.12181637875800488</v>
      </c>
      <c r="D13240">
        <f t="shared" ca="1" si="831"/>
        <v>112</v>
      </c>
      <c r="E13240">
        <f t="shared" ca="1" si="832"/>
        <v>85</v>
      </c>
      <c r="F13240">
        <f t="shared" ca="1" si="833"/>
        <v>1</v>
      </c>
    </row>
    <row r="13241" spans="1:6" x14ac:dyDescent="0.25">
      <c r="A13241">
        <v>13240</v>
      </c>
      <c r="B13241">
        <f t="shared" ca="1" si="834"/>
        <v>0.9443705079246818</v>
      </c>
      <c r="C13241">
        <f t="shared" ca="1" si="834"/>
        <v>0.63671389602588246</v>
      </c>
      <c r="D13241">
        <f t="shared" ca="1" si="831"/>
        <v>108</v>
      </c>
      <c r="E13241">
        <f t="shared" ca="1" si="832"/>
        <v>92</v>
      </c>
      <c r="F13241">
        <f t="shared" ca="1" si="833"/>
        <v>1</v>
      </c>
    </row>
    <row r="13242" spans="1:6" x14ac:dyDescent="0.25">
      <c r="A13242">
        <v>13241</v>
      </c>
      <c r="B13242">
        <f t="shared" ca="1" si="834"/>
        <v>0.79371974568968684</v>
      </c>
      <c r="C13242">
        <f t="shared" ca="1" si="834"/>
        <v>0.19817241426930987</v>
      </c>
      <c r="D13242">
        <f t="shared" ca="1" si="831"/>
        <v>104</v>
      </c>
      <c r="E13242">
        <f t="shared" ca="1" si="832"/>
        <v>86</v>
      </c>
      <c r="F13242">
        <f t="shared" ca="1" si="833"/>
        <v>1</v>
      </c>
    </row>
    <row r="13243" spans="1:6" x14ac:dyDescent="0.25">
      <c r="A13243">
        <v>13242</v>
      </c>
      <c r="B13243">
        <f t="shared" ca="1" si="834"/>
        <v>4.0117539570960536E-2</v>
      </c>
      <c r="C13243">
        <f t="shared" ca="1" si="834"/>
        <v>0.63248548893360534</v>
      </c>
      <c r="D13243">
        <f t="shared" ca="1" si="831"/>
        <v>90</v>
      </c>
      <c r="E13243">
        <f t="shared" ca="1" si="832"/>
        <v>92</v>
      </c>
      <c r="F13243">
        <f t="shared" ca="1" si="833"/>
        <v>0</v>
      </c>
    </row>
    <row r="13244" spans="1:6" x14ac:dyDescent="0.25">
      <c r="A13244">
        <v>13243</v>
      </c>
      <c r="B13244">
        <f t="shared" ca="1" si="834"/>
        <v>0.79826113183246694</v>
      </c>
      <c r="C13244">
        <f t="shared" ca="1" si="834"/>
        <v>0.59655989252017116</v>
      </c>
      <c r="D13244">
        <f t="shared" ca="1" si="831"/>
        <v>104</v>
      </c>
      <c r="E13244">
        <f t="shared" ca="1" si="832"/>
        <v>92</v>
      </c>
      <c r="F13244">
        <f t="shared" ca="1" si="833"/>
        <v>1</v>
      </c>
    </row>
    <row r="13245" spans="1:6" x14ac:dyDescent="0.25">
      <c r="A13245">
        <v>13244</v>
      </c>
      <c r="B13245">
        <f t="shared" ca="1" si="834"/>
        <v>0.91285053922741788</v>
      </c>
      <c r="C13245">
        <f t="shared" ca="1" si="834"/>
        <v>2.3220169964625725E-2</v>
      </c>
      <c r="D13245">
        <f t="shared" ca="1" si="831"/>
        <v>107</v>
      </c>
      <c r="E13245">
        <f t="shared" ca="1" si="832"/>
        <v>81</v>
      </c>
      <c r="F13245">
        <f t="shared" ca="1" si="833"/>
        <v>1</v>
      </c>
    </row>
    <row r="13246" spans="1:6" x14ac:dyDescent="0.25">
      <c r="A13246">
        <v>13245</v>
      </c>
      <c r="B13246">
        <f t="shared" ca="1" si="834"/>
        <v>0.41219533595213997</v>
      </c>
      <c r="C13246">
        <f t="shared" ca="1" si="834"/>
        <v>1.8866802903087954E-2</v>
      </c>
      <c r="D13246">
        <f t="shared" ca="1" si="831"/>
        <v>98</v>
      </c>
      <c r="E13246">
        <f t="shared" ca="1" si="832"/>
        <v>80</v>
      </c>
      <c r="F13246">
        <f t="shared" ca="1" si="833"/>
        <v>1</v>
      </c>
    </row>
    <row r="13247" spans="1:6" x14ac:dyDescent="0.25">
      <c r="A13247">
        <v>13246</v>
      </c>
      <c r="B13247">
        <f t="shared" ca="1" si="834"/>
        <v>0.10461772826188398</v>
      </c>
      <c r="C13247">
        <f t="shared" ca="1" si="834"/>
        <v>0.55125777959046318</v>
      </c>
      <c r="D13247">
        <f t="shared" ca="1" si="831"/>
        <v>93</v>
      </c>
      <c r="E13247">
        <f t="shared" ca="1" si="832"/>
        <v>91</v>
      </c>
      <c r="F13247">
        <f t="shared" ca="1" si="833"/>
        <v>1</v>
      </c>
    </row>
    <row r="13248" spans="1:6" x14ac:dyDescent="0.25">
      <c r="A13248">
        <v>13247</v>
      </c>
      <c r="B13248">
        <f t="shared" ca="1" si="834"/>
        <v>0.48437972677499219</v>
      </c>
      <c r="C13248">
        <f t="shared" ca="1" si="834"/>
        <v>0.13931649723179795</v>
      </c>
      <c r="D13248">
        <f t="shared" ca="1" si="831"/>
        <v>99</v>
      </c>
      <c r="E13248">
        <f t="shared" ca="1" si="832"/>
        <v>85</v>
      </c>
      <c r="F13248">
        <f t="shared" ca="1" si="833"/>
        <v>1</v>
      </c>
    </row>
    <row r="13249" spans="1:6" x14ac:dyDescent="0.25">
      <c r="A13249">
        <v>13248</v>
      </c>
      <c r="B13249">
        <f t="shared" ca="1" si="834"/>
        <v>0.46849946374623885</v>
      </c>
      <c r="C13249">
        <f t="shared" ca="1" si="834"/>
        <v>0.7360856483000674</v>
      </c>
      <c r="D13249">
        <f t="shared" ca="1" si="831"/>
        <v>99</v>
      </c>
      <c r="E13249">
        <f t="shared" ca="1" si="832"/>
        <v>94</v>
      </c>
      <c r="F13249">
        <f t="shared" ca="1" si="833"/>
        <v>1</v>
      </c>
    </row>
    <row r="13250" spans="1:6" x14ac:dyDescent="0.25">
      <c r="A13250">
        <v>13249</v>
      </c>
      <c r="B13250">
        <f t="shared" ca="1" si="834"/>
        <v>0.82248834850779629</v>
      </c>
      <c r="C13250">
        <f t="shared" ca="1" si="834"/>
        <v>0.89669675390602088</v>
      </c>
      <c r="D13250">
        <f t="shared" ref="D13250:D13313" ca="1" si="835">ROUNDDOWN(_xlfn.NORM.INV($B13250,J$2,J$4),0)</f>
        <v>105</v>
      </c>
      <c r="E13250">
        <f t="shared" ca="1" si="832"/>
        <v>97</v>
      </c>
      <c r="F13250">
        <f t="shared" ca="1" si="833"/>
        <v>1</v>
      </c>
    </row>
    <row r="13251" spans="1:6" x14ac:dyDescent="0.25">
      <c r="A13251">
        <v>13250</v>
      </c>
      <c r="B13251">
        <f t="shared" ca="1" si="834"/>
        <v>0.2047720769604644</v>
      </c>
      <c r="C13251">
        <f t="shared" ca="1" si="834"/>
        <v>0.32739516107496269</v>
      </c>
      <c r="D13251">
        <f t="shared" ca="1" si="835"/>
        <v>95</v>
      </c>
      <c r="E13251">
        <f t="shared" ref="E13251:E13314" ca="1" si="836">ROUNDUP(_xlfn.NORM.INV($C13251,K$2,K$4),0)</f>
        <v>88</v>
      </c>
      <c r="F13251">
        <f t="shared" ca="1" si="833"/>
        <v>1</v>
      </c>
    </row>
    <row r="13252" spans="1:6" x14ac:dyDescent="0.25">
      <c r="A13252">
        <v>13251</v>
      </c>
      <c r="B13252">
        <f t="shared" ca="1" si="834"/>
        <v>2.5296846049081001E-3</v>
      </c>
      <c r="C13252">
        <f t="shared" ca="1" si="834"/>
        <v>0.96400240982218466</v>
      </c>
      <c r="D13252">
        <f t="shared" ca="1" si="835"/>
        <v>84</v>
      </c>
      <c r="E13252">
        <f t="shared" ca="1" si="836"/>
        <v>99</v>
      </c>
      <c r="F13252">
        <f t="shared" ca="1" si="833"/>
        <v>0</v>
      </c>
    </row>
    <row r="13253" spans="1:6" x14ac:dyDescent="0.25">
      <c r="A13253">
        <v>13252</v>
      </c>
      <c r="B13253">
        <f t="shared" ca="1" si="834"/>
        <v>0.30767705337561313</v>
      </c>
      <c r="C13253">
        <f t="shared" ca="1" si="834"/>
        <v>0.62801573919569498</v>
      </c>
      <c r="D13253">
        <f t="shared" ca="1" si="835"/>
        <v>97</v>
      </c>
      <c r="E13253">
        <f t="shared" ca="1" si="836"/>
        <v>92</v>
      </c>
      <c r="F13253">
        <f t="shared" ca="1" si="833"/>
        <v>1</v>
      </c>
    </row>
    <row r="13254" spans="1:6" x14ac:dyDescent="0.25">
      <c r="A13254">
        <v>13253</v>
      </c>
      <c r="B13254">
        <f t="shared" ca="1" si="834"/>
        <v>0.2527404533255605</v>
      </c>
      <c r="C13254">
        <f t="shared" ca="1" si="834"/>
        <v>0.36088961868577762</v>
      </c>
      <c r="D13254">
        <f t="shared" ca="1" si="835"/>
        <v>96</v>
      </c>
      <c r="E13254">
        <f t="shared" ca="1" si="836"/>
        <v>89</v>
      </c>
      <c r="F13254">
        <f t="shared" ca="1" si="833"/>
        <v>1</v>
      </c>
    </row>
    <row r="13255" spans="1:6" x14ac:dyDescent="0.25">
      <c r="A13255">
        <v>13254</v>
      </c>
      <c r="B13255">
        <f t="shared" ca="1" si="834"/>
        <v>0.36851876256593497</v>
      </c>
      <c r="C13255">
        <f t="shared" ca="1" si="834"/>
        <v>0.75543830044211036</v>
      </c>
      <c r="D13255">
        <f t="shared" ca="1" si="835"/>
        <v>98</v>
      </c>
      <c r="E13255">
        <f t="shared" ca="1" si="836"/>
        <v>94</v>
      </c>
      <c r="F13255">
        <f t="shared" ca="1" si="833"/>
        <v>1</v>
      </c>
    </row>
    <row r="13256" spans="1:6" x14ac:dyDescent="0.25">
      <c r="A13256">
        <v>13255</v>
      </c>
      <c r="B13256">
        <f t="shared" ca="1" si="834"/>
        <v>0.4281730434485036</v>
      </c>
      <c r="C13256">
        <f t="shared" ca="1" si="834"/>
        <v>0.6460719033287724</v>
      </c>
      <c r="D13256">
        <f t="shared" ca="1" si="835"/>
        <v>99</v>
      </c>
      <c r="E13256">
        <f t="shared" ca="1" si="836"/>
        <v>92</v>
      </c>
      <c r="F13256">
        <f t="shared" ca="1" si="833"/>
        <v>1</v>
      </c>
    </row>
    <row r="13257" spans="1:6" x14ac:dyDescent="0.25">
      <c r="A13257">
        <v>13256</v>
      </c>
      <c r="B13257">
        <f t="shared" ca="1" si="834"/>
        <v>0.87487543575702731</v>
      </c>
      <c r="C13257">
        <f t="shared" ca="1" si="834"/>
        <v>0.96518785443605604</v>
      </c>
      <c r="D13257">
        <f t="shared" ca="1" si="835"/>
        <v>106</v>
      </c>
      <c r="E13257">
        <f t="shared" ca="1" si="836"/>
        <v>100</v>
      </c>
      <c r="F13257">
        <f t="shared" ca="1" si="833"/>
        <v>1</v>
      </c>
    </row>
    <row r="13258" spans="1:6" x14ac:dyDescent="0.25">
      <c r="A13258">
        <v>13257</v>
      </c>
      <c r="B13258">
        <f t="shared" ca="1" si="834"/>
        <v>0.57488879171073859</v>
      </c>
      <c r="C13258">
        <f t="shared" ca="1" si="834"/>
        <v>5.9993273398478486E-2</v>
      </c>
      <c r="D13258">
        <f t="shared" ca="1" si="835"/>
        <v>101</v>
      </c>
      <c r="E13258">
        <f t="shared" ca="1" si="836"/>
        <v>83</v>
      </c>
      <c r="F13258">
        <f t="shared" ca="1" si="833"/>
        <v>1</v>
      </c>
    </row>
    <row r="13259" spans="1:6" x14ac:dyDescent="0.25">
      <c r="A13259">
        <v>13258</v>
      </c>
      <c r="B13259">
        <f t="shared" ca="1" si="834"/>
        <v>0.17936765953007749</v>
      </c>
      <c r="C13259">
        <f t="shared" ca="1" si="834"/>
        <v>0.75420709042717482</v>
      </c>
      <c r="D13259">
        <f t="shared" ca="1" si="835"/>
        <v>94</v>
      </c>
      <c r="E13259">
        <f t="shared" ca="1" si="836"/>
        <v>94</v>
      </c>
      <c r="F13259">
        <f t="shared" ca="1" si="833"/>
        <v>1</v>
      </c>
    </row>
    <row r="13260" spans="1:6" x14ac:dyDescent="0.25">
      <c r="A13260">
        <v>13259</v>
      </c>
      <c r="B13260">
        <f t="shared" ca="1" si="834"/>
        <v>0.34789556207443817</v>
      </c>
      <c r="C13260">
        <f t="shared" ca="1" si="834"/>
        <v>0.49464760148689091</v>
      </c>
      <c r="D13260">
        <f t="shared" ca="1" si="835"/>
        <v>97</v>
      </c>
      <c r="E13260">
        <f t="shared" ca="1" si="836"/>
        <v>90</v>
      </c>
      <c r="F13260">
        <f t="shared" ca="1" si="833"/>
        <v>1</v>
      </c>
    </row>
    <row r="13261" spans="1:6" x14ac:dyDescent="0.25">
      <c r="A13261">
        <v>13260</v>
      </c>
      <c r="B13261">
        <f t="shared" ca="1" si="834"/>
        <v>0.96641009922096066</v>
      </c>
      <c r="C13261">
        <f t="shared" ca="1" si="834"/>
        <v>0.91097048636549982</v>
      </c>
      <c r="D13261">
        <f t="shared" ca="1" si="835"/>
        <v>110</v>
      </c>
      <c r="E13261">
        <f t="shared" ca="1" si="836"/>
        <v>97</v>
      </c>
      <c r="F13261">
        <f t="shared" ca="1" si="833"/>
        <v>1</v>
      </c>
    </row>
    <row r="13262" spans="1:6" x14ac:dyDescent="0.25">
      <c r="A13262">
        <v>13261</v>
      </c>
      <c r="B13262">
        <f t="shared" ca="1" si="834"/>
        <v>7.5259990688184897E-2</v>
      </c>
      <c r="C13262">
        <f t="shared" ca="1" si="834"/>
        <v>0.75405834055459986</v>
      </c>
      <c r="D13262">
        <f t="shared" ca="1" si="835"/>
        <v>92</v>
      </c>
      <c r="E13262">
        <f t="shared" ca="1" si="836"/>
        <v>94</v>
      </c>
      <c r="F13262">
        <f t="shared" ca="1" si="833"/>
        <v>0</v>
      </c>
    </row>
    <row r="13263" spans="1:6" x14ac:dyDescent="0.25">
      <c r="A13263">
        <v>13262</v>
      </c>
      <c r="B13263">
        <f t="shared" ca="1" si="834"/>
        <v>4.2867313949742081E-2</v>
      </c>
      <c r="C13263">
        <f t="shared" ca="1" si="834"/>
        <v>0.85204754960279394</v>
      </c>
      <c r="D13263">
        <f t="shared" ca="1" si="835"/>
        <v>90</v>
      </c>
      <c r="E13263">
        <f t="shared" ca="1" si="836"/>
        <v>96</v>
      </c>
      <c r="F13263">
        <f t="shared" ca="1" si="833"/>
        <v>0</v>
      </c>
    </row>
    <row r="13264" spans="1:6" x14ac:dyDescent="0.25">
      <c r="A13264">
        <v>13263</v>
      </c>
      <c r="B13264">
        <f t="shared" ca="1" si="834"/>
        <v>0.43456603162627327</v>
      </c>
      <c r="C13264">
        <f t="shared" ca="1" si="834"/>
        <v>0.1527423115242863</v>
      </c>
      <c r="D13264">
        <f t="shared" ca="1" si="835"/>
        <v>99</v>
      </c>
      <c r="E13264">
        <f t="shared" ca="1" si="836"/>
        <v>85</v>
      </c>
      <c r="F13264">
        <f t="shared" ca="1" si="833"/>
        <v>1</v>
      </c>
    </row>
    <row r="13265" spans="1:6" x14ac:dyDescent="0.25">
      <c r="A13265">
        <v>13264</v>
      </c>
      <c r="B13265">
        <f t="shared" ca="1" si="834"/>
        <v>0.17366032876215698</v>
      </c>
      <c r="C13265">
        <f t="shared" ca="1" si="834"/>
        <v>0.48362564202309721</v>
      </c>
      <c r="D13265">
        <f t="shared" ca="1" si="835"/>
        <v>94</v>
      </c>
      <c r="E13265">
        <f t="shared" ca="1" si="836"/>
        <v>90</v>
      </c>
      <c r="F13265">
        <f t="shared" ca="1" si="833"/>
        <v>1</v>
      </c>
    </row>
    <row r="13266" spans="1:6" x14ac:dyDescent="0.25">
      <c r="A13266">
        <v>13265</v>
      </c>
      <c r="B13266">
        <f t="shared" ca="1" si="834"/>
        <v>3.1416811042559445E-3</v>
      </c>
      <c r="C13266">
        <f t="shared" ca="1" si="834"/>
        <v>0.55900848426561045</v>
      </c>
      <c r="D13266">
        <f t="shared" ca="1" si="835"/>
        <v>85</v>
      </c>
      <c r="E13266">
        <f t="shared" ca="1" si="836"/>
        <v>91</v>
      </c>
      <c r="F13266">
        <f t="shared" ca="1" si="833"/>
        <v>0</v>
      </c>
    </row>
    <row r="13267" spans="1:6" x14ac:dyDescent="0.25">
      <c r="A13267">
        <v>13266</v>
      </c>
      <c r="B13267">
        <f t="shared" ca="1" si="834"/>
        <v>0.1191207052330544</v>
      </c>
      <c r="C13267">
        <f t="shared" ca="1" si="834"/>
        <v>0.60859520540428269</v>
      </c>
      <c r="D13267">
        <f t="shared" ca="1" si="835"/>
        <v>93</v>
      </c>
      <c r="E13267">
        <f t="shared" ca="1" si="836"/>
        <v>92</v>
      </c>
      <c r="F13267">
        <f t="shared" ca="1" si="833"/>
        <v>1</v>
      </c>
    </row>
    <row r="13268" spans="1:6" x14ac:dyDescent="0.25">
      <c r="A13268">
        <v>13267</v>
      </c>
      <c r="B13268">
        <f t="shared" ca="1" si="834"/>
        <v>0.503057246016269</v>
      </c>
      <c r="C13268">
        <f t="shared" ca="1" si="834"/>
        <v>0.79920420046720086</v>
      </c>
      <c r="D13268">
        <f t="shared" ca="1" si="835"/>
        <v>100</v>
      </c>
      <c r="E13268">
        <f t="shared" ca="1" si="836"/>
        <v>95</v>
      </c>
      <c r="F13268">
        <f t="shared" ca="1" si="833"/>
        <v>1</v>
      </c>
    </row>
    <row r="13269" spans="1:6" x14ac:dyDescent="0.25">
      <c r="A13269">
        <v>13268</v>
      </c>
      <c r="B13269">
        <f t="shared" ca="1" si="834"/>
        <v>0.96972305990676944</v>
      </c>
      <c r="C13269">
        <f t="shared" ca="1" si="834"/>
        <v>0.3567891042924155</v>
      </c>
      <c r="D13269">
        <f t="shared" ca="1" si="835"/>
        <v>110</v>
      </c>
      <c r="E13269">
        <f t="shared" ca="1" si="836"/>
        <v>89</v>
      </c>
      <c r="F13269">
        <f t="shared" ca="1" si="833"/>
        <v>1</v>
      </c>
    </row>
    <row r="13270" spans="1:6" x14ac:dyDescent="0.25">
      <c r="A13270">
        <v>13269</v>
      </c>
      <c r="B13270">
        <f t="shared" ca="1" si="834"/>
        <v>0.78860560101583854</v>
      </c>
      <c r="C13270">
        <f t="shared" ca="1" si="834"/>
        <v>0.97829274980426262</v>
      </c>
      <c r="D13270">
        <f t="shared" ca="1" si="835"/>
        <v>104</v>
      </c>
      <c r="E13270">
        <f t="shared" ca="1" si="836"/>
        <v>101</v>
      </c>
      <c r="F13270">
        <f t="shared" ca="1" si="833"/>
        <v>1</v>
      </c>
    </row>
    <row r="13271" spans="1:6" x14ac:dyDescent="0.25">
      <c r="A13271">
        <v>13270</v>
      </c>
      <c r="B13271">
        <f t="shared" ca="1" si="834"/>
        <v>0.20935879171576577</v>
      </c>
      <c r="C13271">
        <f t="shared" ca="1" si="834"/>
        <v>0.63754886910121922</v>
      </c>
      <c r="D13271">
        <f t="shared" ca="1" si="835"/>
        <v>95</v>
      </c>
      <c r="E13271">
        <f t="shared" ca="1" si="836"/>
        <v>92</v>
      </c>
      <c r="F13271">
        <f t="shared" ca="1" si="833"/>
        <v>1</v>
      </c>
    </row>
    <row r="13272" spans="1:6" x14ac:dyDescent="0.25">
      <c r="A13272">
        <v>13271</v>
      </c>
      <c r="B13272">
        <f t="shared" ca="1" si="834"/>
        <v>0.76168720475252971</v>
      </c>
      <c r="C13272">
        <f t="shared" ca="1" si="834"/>
        <v>0.14484911643353882</v>
      </c>
      <c r="D13272">
        <f t="shared" ca="1" si="835"/>
        <v>103</v>
      </c>
      <c r="E13272">
        <f t="shared" ca="1" si="836"/>
        <v>85</v>
      </c>
      <c r="F13272">
        <f t="shared" ca="1" si="833"/>
        <v>1</v>
      </c>
    </row>
    <row r="13273" spans="1:6" x14ac:dyDescent="0.25">
      <c r="A13273">
        <v>13272</v>
      </c>
      <c r="B13273">
        <f t="shared" ca="1" si="834"/>
        <v>0.61130266190839733</v>
      </c>
      <c r="C13273">
        <f t="shared" ca="1" si="834"/>
        <v>0.95602879120062789</v>
      </c>
      <c r="D13273">
        <f t="shared" ca="1" si="835"/>
        <v>101</v>
      </c>
      <c r="E13273">
        <f t="shared" ca="1" si="836"/>
        <v>99</v>
      </c>
      <c r="F13273">
        <f t="shared" ca="1" si="833"/>
        <v>1</v>
      </c>
    </row>
    <row r="13274" spans="1:6" x14ac:dyDescent="0.25">
      <c r="A13274">
        <v>13273</v>
      </c>
      <c r="B13274">
        <f t="shared" ca="1" si="834"/>
        <v>0.24205373080914305</v>
      </c>
      <c r="C13274">
        <f t="shared" ca="1" si="834"/>
        <v>0.58076267407841409</v>
      </c>
      <c r="D13274">
        <f t="shared" ca="1" si="835"/>
        <v>96</v>
      </c>
      <c r="E13274">
        <f t="shared" ca="1" si="836"/>
        <v>92</v>
      </c>
      <c r="F13274">
        <f t="shared" ca="1" si="833"/>
        <v>1</v>
      </c>
    </row>
    <row r="13275" spans="1:6" x14ac:dyDescent="0.25">
      <c r="A13275">
        <v>13274</v>
      </c>
      <c r="B13275">
        <f t="shared" ca="1" si="834"/>
        <v>1.3602666021769183E-2</v>
      </c>
      <c r="C13275">
        <f t="shared" ca="1" si="834"/>
        <v>0.74980929051238265</v>
      </c>
      <c r="D13275">
        <f t="shared" ca="1" si="835"/>
        <v>87</v>
      </c>
      <c r="E13275">
        <f t="shared" ca="1" si="836"/>
        <v>94</v>
      </c>
      <c r="F13275">
        <f t="shared" ca="1" si="833"/>
        <v>0</v>
      </c>
    </row>
    <row r="13276" spans="1:6" x14ac:dyDescent="0.25">
      <c r="A13276">
        <v>13275</v>
      </c>
      <c r="B13276">
        <f t="shared" ca="1" si="834"/>
        <v>4.0909097869526678E-2</v>
      </c>
      <c r="C13276">
        <f t="shared" ca="1" si="834"/>
        <v>2.7994042018412935E-2</v>
      </c>
      <c r="D13276">
        <f t="shared" ca="1" si="835"/>
        <v>90</v>
      </c>
      <c r="E13276">
        <f t="shared" ca="1" si="836"/>
        <v>81</v>
      </c>
      <c r="F13276">
        <f t="shared" ca="1" si="833"/>
        <v>1</v>
      </c>
    </row>
    <row r="13277" spans="1:6" x14ac:dyDescent="0.25">
      <c r="A13277">
        <v>13276</v>
      </c>
      <c r="B13277">
        <f t="shared" ca="1" si="834"/>
        <v>0.20508046315016459</v>
      </c>
      <c r="C13277">
        <f t="shared" ca="1" si="834"/>
        <v>0.69303008344251527</v>
      </c>
      <c r="D13277">
        <f t="shared" ca="1" si="835"/>
        <v>95</v>
      </c>
      <c r="E13277">
        <f t="shared" ca="1" si="836"/>
        <v>93</v>
      </c>
      <c r="F13277">
        <f t="shared" ca="1" si="833"/>
        <v>1</v>
      </c>
    </row>
    <row r="13278" spans="1:6" x14ac:dyDescent="0.25">
      <c r="A13278">
        <v>13277</v>
      </c>
      <c r="B13278">
        <f t="shared" ca="1" si="834"/>
        <v>0.2118427673200175</v>
      </c>
      <c r="C13278">
        <f t="shared" ca="1" si="834"/>
        <v>0.87262724447379447</v>
      </c>
      <c r="D13278">
        <f t="shared" ca="1" si="835"/>
        <v>95</v>
      </c>
      <c r="E13278">
        <f t="shared" ca="1" si="836"/>
        <v>96</v>
      </c>
      <c r="F13278">
        <f t="shared" ca="1" si="833"/>
        <v>0</v>
      </c>
    </row>
    <row r="13279" spans="1:6" x14ac:dyDescent="0.25">
      <c r="A13279">
        <v>13278</v>
      </c>
      <c r="B13279">
        <f t="shared" ca="1" si="834"/>
        <v>0.13553236717788564</v>
      </c>
      <c r="C13279">
        <f t="shared" ca="1" si="834"/>
        <v>0.65247820620781249</v>
      </c>
      <c r="D13279">
        <f t="shared" ca="1" si="835"/>
        <v>93</v>
      </c>
      <c r="E13279">
        <f t="shared" ca="1" si="836"/>
        <v>92</v>
      </c>
      <c r="F13279">
        <f t="shared" ca="1" si="833"/>
        <v>1</v>
      </c>
    </row>
    <row r="13280" spans="1:6" x14ac:dyDescent="0.25">
      <c r="A13280">
        <v>13279</v>
      </c>
      <c r="B13280">
        <f t="shared" ca="1" si="834"/>
        <v>8.6849832149736184E-2</v>
      </c>
      <c r="C13280">
        <f t="shared" ca="1" si="834"/>
        <v>8.593564706166068E-2</v>
      </c>
      <c r="D13280">
        <f t="shared" ca="1" si="835"/>
        <v>92</v>
      </c>
      <c r="E13280">
        <f t="shared" ca="1" si="836"/>
        <v>84</v>
      </c>
      <c r="F13280">
        <f t="shared" ca="1" si="833"/>
        <v>1</v>
      </c>
    </row>
    <row r="13281" spans="1:6" x14ac:dyDescent="0.25">
      <c r="A13281">
        <v>13280</v>
      </c>
      <c r="B13281">
        <f t="shared" ca="1" si="834"/>
        <v>0.11733449284806707</v>
      </c>
      <c r="C13281">
        <f t="shared" ca="1" si="834"/>
        <v>0.49799221914187997</v>
      </c>
      <c r="D13281">
        <f t="shared" ca="1" si="835"/>
        <v>93</v>
      </c>
      <c r="E13281">
        <f t="shared" ca="1" si="836"/>
        <v>90</v>
      </c>
      <c r="F13281">
        <f t="shared" ca="1" si="833"/>
        <v>1</v>
      </c>
    </row>
    <row r="13282" spans="1:6" x14ac:dyDescent="0.25">
      <c r="A13282">
        <v>13281</v>
      </c>
      <c r="B13282">
        <f t="shared" ca="1" si="834"/>
        <v>0.50459703639298226</v>
      </c>
      <c r="C13282">
        <f t="shared" ca="1" si="834"/>
        <v>0.36159404856413957</v>
      </c>
      <c r="D13282">
        <f t="shared" ca="1" si="835"/>
        <v>100</v>
      </c>
      <c r="E13282">
        <f t="shared" ca="1" si="836"/>
        <v>89</v>
      </c>
      <c r="F13282">
        <f t="shared" ca="1" si="833"/>
        <v>1</v>
      </c>
    </row>
    <row r="13283" spans="1:6" x14ac:dyDescent="0.25">
      <c r="A13283">
        <v>13282</v>
      </c>
      <c r="B13283">
        <f t="shared" ca="1" si="834"/>
        <v>0.87976612112906272</v>
      </c>
      <c r="C13283">
        <f t="shared" ca="1" si="834"/>
        <v>6.3629660796732601E-2</v>
      </c>
      <c r="D13283">
        <f t="shared" ca="1" si="835"/>
        <v>106</v>
      </c>
      <c r="E13283">
        <f t="shared" ca="1" si="836"/>
        <v>83</v>
      </c>
      <c r="F13283">
        <f t="shared" ca="1" si="833"/>
        <v>1</v>
      </c>
    </row>
    <row r="13284" spans="1:6" x14ac:dyDescent="0.25">
      <c r="A13284">
        <v>13283</v>
      </c>
      <c r="B13284">
        <f t="shared" ca="1" si="834"/>
        <v>9.9973770754533176E-2</v>
      </c>
      <c r="C13284">
        <f t="shared" ca="1" si="834"/>
        <v>0.3774366407385622</v>
      </c>
      <c r="D13284">
        <f t="shared" ca="1" si="835"/>
        <v>92</v>
      </c>
      <c r="E13284">
        <f t="shared" ca="1" si="836"/>
        <v>89</v>
      </c>
      <c r="F13284">
        <f t="shared" ca="1" si="833"/>
        <v>1</v>
      </c>
    </row>
    <row r="13285" spans="1:6" x14ac:dyDescent="0.25">
      <c r="A13285">
        <v>13284</v>
      </c>
      <c r="B13285">
        <f t="shared" ca="1" si="834"/>
        <v>0.35498581850504718</v>
      </c>
      <c r="C13285">
        <f t="shared" ca="1" si="834"/>
        <v>5.438976656696437E-2</v>
      </c>
      <c r="D13285">
        <f t="shared" ca="1" si="835"/>
        <v>97</v>
      </c>
      <c r="E13285">
        <f t="shared" ca="1" si="836"/>
        <v>82</v>
      </c>
      <c r="F13285">
        <f t="shared" ca="1" si="833"/>
        <v>1</v>
      </c>
    </row>
    <row r="13286" spans="1:6" x14ac:dyDescent="0.25">
      <c r="A13286">
        <v>13285</v>
      </c>
      <c r="B13286">
        <f t="shared" ca="1" si="834"/>
        <v>0.9008985417649964</v>
      </c>
      <c r="C13286">
        <f t="shared" ca="1" si="834"/>
        <v>0.95213338685746007</v>
      </c>
      <c r="D13286">
        <f t="shared" ca="1" si="835"/>
        <v>107</v>
      </c>
      <c r="E13286">
        <f t="shared" ca="1" si="836"/>
        <v>99</v>
      </c>
      <c r="F13286">
        <f t="shared" ca="1" si="833"/>
        <v>1</v>
      </c>
    </row>
    <row r="13287" spans="1:6" x14ac:dyDescent="0.25">
      <c r="A13287">
        <v>13286</v>
      </c>
      <c r="B13287">
        <f t="shared" ca="1" si="834"/>
        <v>0.49848691393514788</v>
      </c>
      <c r="C13287">
        <f t="shared" ca="1" si="834"/>
        <v>0.98186571358164887</v>
      </c>
      <c r="D13287">
        <f t="shared" ca="1" si="835"/>
        <v>99</v>
      </c>
      <c r="E13287">
        <f t="shared" ca="1" si="836"/>
        <v>101</v>
      </c>
      <c r="F13287">
        <f t="shared" ca="1" si="833"/>
        <v>0</v>
      </c>
    </row>
    <row r="13288" spans="1:6" x14ac:dyDescent="0.25">
      <c r="A13288">
        <v>13287</v>
      </c>
      <c r="B13288">
        <f t="shared" ca="1" si="834"/>
        <v>0.71336025719394003</v>
      </c>
      <c r="C13288">
        <f t="shared" ca="1" si="834"/>
        <v>0.17330595684777517</v>
      </c>
      <c r="D13288">
        <f t="shared" ca="1" si="835"/>
        <v>103</v>
      </c>
      <c r="E13288">
        <f t="shared" ca="1" si="836"/>
        <v>86</v>
      </c>
      <c r="F13288">
        <f t="shared" ca="1" si="833"/>
        <v>1</v>
      </c>
    </row>
    <row r="13289" spans="1:6" x14ac:dyDescent="0.25">
      <c r="A13289">
        <v>13288</v>
      </c>
      <c r="B13289">
        <f t="shared" ca="1" si="834"/>
        <v>8.2960722641813756E-2</v>
      </c>
      <c r="C13289">
        <f t="shared" ca="1" si="834"/>
        <v>0.51038050322501882</v>
      </c>
      <c r="D13289">
        <f t="shared" ca="1" si="835"/>
        <v>92</v>
      </c>
      <c r="E13289">
        <f t="shared" ca="1" si="836"/>
        <v>91</v>
      </c>
      <c r="F13289">
        <f t="shared" ca="1" si="833"/>
        <v>1</v>
      </c>
    </row>
    <row r="13290" spans="1:6" x14ac:dyDescent="0.25">
      <c r="A13290">
        <v>13289</v>
      </c>
      <c r="B13290">
        <f t="shared" ca="1" si="834"/>
        <v>7.9782447669924705E-2</v>
      </c>
      <c r="C13290">
        <f t="shared" ca="1" si="834"/>
        <v>0.25151878361877555</v>
      </c>
      <c r="D13290">
        <f t="shared" ca="1" si="835"/>
        <v>92</v>
      </c>
      <c r="E13290">
        <f t="shared" ca="1" si="836"/>
        <v>87</v>
      </c>
      <c r="F13290">
        <f t="shared" ca="1" si="833"/>
        <v>1</v>
      </c>
    </row>
    <row r="13291" spans="1:6" x14ac:dyDescent="0.25">
      <c r="A13291">
        <v>13290</v>
      </c>
      <c r="B13291">
        <f t="shared" ca="1" si="834"/>
        <v>0.17420164673936911</v>
      </c>
      <c r="C13291">
        <f t="shared" ca="1" si="834"/>
        <v>0.94517959302922716</v>
      </c>
      <c r="D13291">
        <f t="shared" ca="1" si="835"/>
        <v>94</v>
      </c>
      <c r="E13291">
        <f t="shared" ca="1" si="836"/>
        <v>98</v>
      </c>
      <c r="F13291">
        <f t="shared" ref="F13291:F13354" ca="1" si="837">IF(D13291&gt;=E13291,1,0)</f>
        <v>0</v>
      </c>
    </row>
    <row r="13292" spans="1:6" x14ac:dyDescent="0.25">
      <c r="A13292">
        <v>13291</v>
      </c>
      <c r="B13292">
        <f t="shared" ref="B13292:C13355" ca="1" si="838">RAND()</f>
        <v>0.21843421824129239</v>
      </c>
      <c r="C13292">
        <f t="shared" ca="1" si="838"/>
        <v>0.23451368349360913</v>
      </c>
      <c r="D13292">
        <f t="shared" ca="1" si="835"/>
        <v>95</v>
      </c>
      <c r="E13292">
        <f t="shared" ca="1" si="836"/>
        <v>87</v>
      </c>
      <c r="F13292">
        <f t="shared" ca="1" si="837"/>
        <v>1</v>
      </c>
    </row>
    <row r="13293" spans="1:6" x14ac:dyDescent="0.25">
      <c r="A13293">
        <v>13292</v>
      </c>
      <c r="B13293">
        <f t="shared" ca="1" si="838"/>
        <v>0.32151827880361672</v>
      </c>
      <c r="C13293">
        <f t="shared" ca="1" si="838"/>
        <v>3.9002206740174961E-2</v>
      </c>
      <c r="D13293">
        <f t="shared" ca="1" si="835"/>
        <v>97</v>
      </c>
      <c r="E13293">
        <f t="shared" ca="1" si="836"/>
        <v>82</v>
      </c>
      <c r="F13293">
        <f t="shared" ca="1" si="837"/>
        <v>1</v>
      </c>
    </row>
    <row r="13294" spans="1:6" x14ac:dyDescent="0.25">
      <c r="A13294">
        <v>13293</v>
      </c>
      <c r="B13294">
        <f t="shared" ca="1" si="838"/>
        <v>0.34244731345616231</v>
      </c>
      <c r="C13294">
        <f t="shared" ca="1" si="838"/>
        <v>0.25079300674537242</v>
      </c>
      <c r="D13294">
        <f t="shared" ca="1" si="835"/>
        <v>97</v>
      </c>
      <c r="E13294">
        <f t="shared" ca="1" si="836"/>
        <v>87</v>
      </c>
      <c r="F13294">
        <f t="shared" ca="1" si="837"/>
        <v>1</v>
      </c>
    </row>
    <row r="13295" spans="1:6" x14ac:dyDescent="0.25">
      <c r="A13295">
        <v>13294</v>
      </c>
      <c r="B13295">
        <f t="shared" ca="1" si="838"/>
        <v>0.4568010619145958</v>
      </c>
      <c r="C13295">
        <f t="shared" ca="1" si="838"/>
        <v>0.1939321274152116</v>
      </c>
      <c r="D13295">
        <f t="shared" ca="1" si="835"/>
        <v>99</v>
      </c>
      <c r="E13295">
        <f t="shared" ca="1" si="836"/>
        <v>86</v>
      </c>
      <c r="F13295">
        <f t="shared" ca="1" si="837"/>
        <v>1</v>
      </c>
    </row>
    <row r="13296" spans="1:6" x14ac:dyDescent="0.25">
      <c r="A13296">
        <v>13295</v>
      </c>
      <c r="B13296">
        <f t="shared" ca="1" si="838"/>
        <v>0.42959021984804302</v>
      </c>
      <c r="C13296">
        <f t="shared" ca="1" si="838"/>
        <v>0.61568159695100866</v>
      </c>
      <c r="D13296">
        <f t="shared" ca="1" si="835"/>
        <v>99</v>
      </c>
      <c r="E13296">
        <f t="shared" ca="1" si="836"/>
        <v>92</v>
      </c>
      <c r="F13296">
        <f t="shared" ca="1" si="837"/>
        <v>1</v>
      </c>
    </row>
    <row r="13297" spans="1:6" x14ac:dyDescent="0.25">
      <c r="A13297">
        <v>13296</v>
      </c>
      <c r="B13297">
        <f t="shared" ca="1" si="838"/>
        <v>0.74814272351588451</v>
      </c>
      <c r="C13297">
        <f t="shared" ca="1" si="838"/>
        <v>0.46160596436799228</v>
      </c>
      <c r="D13297">
        <f t="shared" ca="1" si="835"/>
        <v>103</v>
      </c>
      <c r="E13297">
        <f t="shared" ca="1" si="836"/>
        <v>90</v>
      </c>
      <c r="F13297">
        <f t="shared" ca="1" si="837"/>
        <v>1</v>
      </c>
    </row>
    <row r="13298" spans="1:6" x14ac:dyDescent="0.25">
      <c r="A13298">
        <v>13297</v>
      </c>
      <c r="B13298">
        <f t="shared" ca="1" si="838"/>
        <v>0.33689100551061768</v>
      </c>
      <c r="C13298">
        <f t="shared" ca="1" si="838"/>
        <v>0.17936248205295358</v>
      </c>
      <c r="D13298">
        <f t="shared" ca="1" si="835"/>
        <v>97</v>
      </c>
      <c r="E13298">
        <f t="shared" ca="1" si="836"/>
        <v>86</v>
      </c>
      <c r="F13298">
        <f t="shared" ca="1" si="837"/>
        <v>1</v>
      </c>
    </row>
    <row r="13299" spans="1:6" x14ac:dyDescent="0.25">
      <c r="A13299">
        <v>13298</v>
      </c>
      <c r="B13299">
        <f t="shared" ca="1" si="838"/>
        <v>0.73926705101111234</v>
      </c>
      <c r="C13299">
        <f t="shared" ca="1" si="838"/>
        <v>0.22076972603520073</v>
      </c>
      <c r="D13299">
        <f t="shared" ca="1" si="835"/>
        <v>103</v>
      </c>
      <c r="E13299">
        <f t="shared" ca="1" si="836"/>
        <v>87</v>
      </c>
      <c r="F13299">
        <f t="shared" ca="1" si="837"/>
        <v>1</v>
      </c>
    </row>
    <row r="13300" spans="1:6" x14ac:dyDescent="0.25">
      <c r="A13300">
        <v>13299</v>
      </c>
      <c r="B13300">
        <f t="shared" ca="1" si="838"/>
        <v>0.90872133160612856</v>
      </c>
      <c r="C13300">
        <f t="shared" ca="1" si="838"/>
        <v>0.52435186924226518</v>
      </c>
      <c r="D13300">
        <f t="shared" ca="1" si="835"/>
        <v>107</v>
      </c>
      <c r="E13300">
        <f t="shared" ca="1" si="836"/>
        <v>91</v>
      </c>
      <c r="F13300">
        <f t="shared" ca="1" si="837"/>
        <v>1</v>
      </c>
    </row>
    <row r="13301" spans="1:6" x14ac:dyDescent="0.25">
      <c r="A13301">
        <v>13300</v>
      </c>
      <c r="B13301">
        <f t="shared" ca="1" si="838"/>
        <v>2.3211143046794835E-2</v>
      </c>
      <c r="C13301">
        <f t="shared" ca="1" si="838"/>
        <v>0.84963143538912267</v>
      </c>
      <c r="D13301">
        <f t="shared" ca="1" si="835"/>
        <v>89</v>
      </c>
      <c r="E13301">
        <f t="shared" ca="1" si="836"/>
        <v>96</v>
      </c>
      <c r="F13301">
        <f t="shared" ca="1" si="837"/>
        <v>0</v>
      </c>
    </row>
    <row r="13302" spans="1:6" x14ac:dyDescent="0.25">
      <c r="A13302">
        <v>13301</v>
      </c>
      <c r="B13302">
        <f t="shared" ca="1" si="838"/>
        <v>0.84667443714940283</v>
      </c>
      <c r="C13302">
        <f t="shared" ca="1" si="838"/>
        <v>1.7436536764177335E-2</v>
      </c>
      <c r="D13302">
        <f t="shared" ca="1" si="835"/>
        <v>105</v>
      </c>
      <c r="E13302">
        <f t="shared" ca="1" si="836"/>
        <v>80</v>
      </c>
      <c r="F13302">
        <f t="shared" ca="1" si="837"/>
        <v>1</v>
      </c>
    </row>
    <row r="13303" spans="1:6" x14ac:dyDescent="0.25">
      <c r="A13303">
        <v>13302</v>
      </c>
      <c r="B13303">
        <f t="shared" ca="1" si="838"/>
        <v>0.92085645703917152</v>
      </c>
      <c r="C13303">
        <f t="shared" ca="1" si="838"/>
        <v>0.61609244726789114</v>
      </c>
      <c r="D13303">
        <f t="shared" ca="1" si="835"/>
        <v>107</v>
      </c>
      <c r="E13303">
        <f t="shared" ca="1" si="836"/>
        <v>92</v>
      </c>
      <c r="F13303">
        <f t="shared" ca="1" si="837"/>
        <v>1</v>
      </c>
    </row>
    <row r="13304" spans="1:6" x14ac:dyDescent="0.25">
      <c r="A13304">
        <v>13303</v>
      </c>
      <c r="B13304">
        <f t="shared" ca="1" si="838"/>
        <v>6.0661342973145183E-2</v>
      </c>
      <c r="C13304">
        <f t="shared" ca="1" si="838"/>
        <v>0.6087650520527268</v>
      </c>
      <c r="D13304">
        <f t="shared" ca="1" si="835"/>
        <v>91</v>
      </c>
      <c r="E13304">
        <f t="shared" ca="1" si="836"/>
        <v>92</v>
      </c>
      <c r="F13304">
        <f t="shared" ca="1" si="837"/>
        <v>0</v>
      </c>
    </row>
    <row r="13305" spans="1:6" x14ac:dyDescent="0.25">
      <c r="A13305">
        <v>13304</v>
      </c>
      <c r="B13305">
        <f t="shared" ca="1" si="838"/>
        <v>0.24534980446831711</v>
      </c>
      <c r="C13305">
        <f t="shared" ca="1" si="838"/>
        <v>0.90928650424286828</v>
      </c>
      <c r="D13305">
        <f t="shared" ca="1" si="835"/>
        <v>96</v>
      </c>
      <c r="E13305">
        <f t="shared" ca="1" si="836"/>
        <v>97</v>
      </c>
      <c r="F13305">
        <f t="shared" ca="1" si="837"/>
        <v>0</v>
      </c>
    </row>
    <row r="13306" spans="1:6" x14ac:dyDescent="0.25">
      <c r="A13306">
        <v>13305</v>
      </c>
      <c r="B13306">
        <f t="shared" ca="1" si="838"/>
        <v>0.1183666580091669</v>
      </c>
      <c r="C13306">
        <f t="shared" ca="1" si="838"/>
        <v>0.20326429901572007</v>
      </c>
      <c r="D13306">
        <f t="shared" ca="1" si="835"/>
        <v>93</v>
      </c>
      <c r="E13306">
        <f t="shared" ca="1" si="836"/>
        <v>86</v>
      </c>
      <c r="F13306">
        <f t="shared" ca="1" si="837"/>
        <v>1</v>
      </c>
    </row>
    <row r="13307" spans="1:6" x14ac:dyDescent="0.25">
      <c r="A13307">
        <v>13306</v>
      </c>
      <c r="B13307">
        <f t="shared" ca="1" si="838"/>
        <v>0.79275557749006476</v>
      </c>
      <c r="C13307">
        <f t="shared" ca="1" si="838"/>
        <v>0.43667940083836043</v>
      </c>
      <c r="D13307">
        <f t="shared" ca="1" si="835"/>
        <v>104</v>
      </c>
      <c r="E13307">
        <f t="shared" ca="1" si="836"/>
        <v>90</v>
      </c>
      <c r="F13307">
        <f t="shared" ca="1" si="837"/>
        <v>1</v>
      </c>
    </row>
    <row r="13308" spans="1:6" x14ac:dyDescent="0.25">
      <c r="A13308">
        <v>13307</v>
      </c>
      <c r="B13308">
        <f t="shared" ca="1" si="838"/>
        <v>0.13782683777935867</v>
      </c>
      <c r="C13308">
        <f t="shared" ca="1" si="838"/>
        <v>0.6410980723475872</v>
      </c>
      <c r="D13308">
        <f t="shared" ca="1" si="835"/>
        <v>94</v>
      </c>
      <c r="E13308">
        <f t="shared" ca="1" si="836"/>
        <v>92</v>
      </c>
      <c r="F13308">
        <f t="shared" ca="1" si="837"/>
        <v>1</v>
      </c>
    </row>
    <row r="13309" spans="1:6" x14ac:dyDescent="0.25">
      <c r="A13309">
        <v>13308</v>
      </c>
      <c r="B13309">
        <f t="shared" ca="1" si="838"/>
        <v>0.16997901857715203</v>
      </c>
      <c r="C13309">
        <f t="shared" ca="1" si="838"/>
        <v>0.59378148094218186</v>
      </c>
      <c r="D13309">
        <f t="shared" ca="1" si="835"/>
        <v>94</v>
      </c>
      <c r="E13309">
        <f t="shared" ca="1" si="836"/>
        <v>92</v>
      </c>
      <c r="F13309">
        <f t="shared" ca="1" si="837"/>
        <v>1</v>
      </c>
    </row>
    <row r="13310" spans="1:6" x14ac:dyDescent="0.25">
      <c r="A13310">
        <v>13309</v>
      </c>
      <c r="B13310">
        <f t="shared" ca="1" si="838"/>
        <v>0.91492029416224896</v>
      </c>
      <c r="C13310">
        <f t="shared" ca="1" si="838"/>
        <v>5.4331182141351242E-2</v>
      </c>
      <c r="D13310">
        <f t="shared" ca="1" si="835"/>
        <v>107</v>
      </c>
      <c r="E13310">
        <f t="shared" ca="1" si="836"/>
        <v>82</v>
      </c>
      <c r="F13310">
        <f t="shared" ca="1" si="837"/>
        <v>1</v>
      </c>
    </row>
    <row r="13311" spans="1:6" x14ac:dyDescent="0.25">
      <c r="A13311">
        <v>13310</v>
      </c>
      <c r="B13311">
        <f t="shared" ca="1" si="838"/>
        <v>5.3117772662026663E-2</v>
      </c>
      <c r="C13311">
        <f t="shared" ca="1" si="838"/>
        <v>6.0830778487263037E-2</v>
      </c>
      <c r="D13311">
        <f t="shared" ca="1" si="835"/>
        <v>91</v>
      </c>
      <c r="E13311">
        <f t="shared" ca="1" si="836"/>
        <v>83</v>
      </c>
      <c r="F13311">
        <f t="shared" ca="1" si="837"/>
        <v>1</v>
      </c>
    </row>
    <row r="13312" spans="1:6" x14ac:dyDescent="0.25">
      <c r="A13312">
        <v>13311</v>
      </c>
      <c r="B13312">
        <f t="shared" ca="1" si="838"/>
        <v>0.48360306872838066</v>
      </c>
      <c r="C13312">
        <f t="shared" ca="1" si="838"/>
        <v>0.36720797018359275</v>
      </c>
      <c r="D13312">
        <f t="shared" ca="1" si="835"/>
        <v>99</v>
      </c>
      <c r="E13312">
        <f t="shared" ca="1" si="836"/>
        <v>89</v>
      </c>
      <c r="F13312">
        <f t="shared" ca="1" si="837"/>
        <v>1</v>
      </c>
    </row>
    <row r="13313" spans="1:6" x14ac:dyDescent="0.25">
      <c r="A13313">
        <v>13312</v>
      </c>
      <c r="B13313">
        <f t="shared" ca="1" si="838"/>
        <v>0.69790106930281415</v>
      </c>
      <c r="C13313">
        <f t="shared" ca="1" si="838"/>
        <v>0.88735536068535414</v>
      </c>
      <c r="D13313">
        <f t="shared" ca="1" si="835"/>
        <v>102</v>
      </c>
      <c r="E13313">
        <f t="shared" ca="1" si="836"/>
        <v>97</v>
      </c>
      <c r="F13313">
        <f t="shared" ca="1" si="837"/>
        <v>1</v>
      </c>
    </row>
    <row r="13314" spans="1:6" x14ac:dyDescent="0.25">
      <c r="A13314">
        <v>13313</v>
      </c>
      <c r="B13314">
        <f t="shared" ca="1" si="838"/>
        <v>0.9439273074933735</v>
      </c>
      <c r="C13314">
        <f t="shared" ca="1" si="838"/>
        <v>0.21688746029771044</v>
      </c>
      <c r="D13314">
        <f t="shared" ref="D13314:D13377" ca="1" si="839">ROUNDDOWN(_xlfn.NORM.INV($B13314,J$2,J$4),0)</f>
        <v>108</v>
      </c>
      <c r="E13314">
        <f t="shared" ca="1" si="836"/>
        <v>87</v>
      </c>
      <c r="F13314">
        <f t="shared" ca="1" si="837"/>
        <v>1</v>
      </c>
    </row>
    <row r="13315" spans="1:6" x14ac:dyDescent="0.25">
      <c r="A13315">
        <v>13314</v>
      </c>
      <c r="B13315">
        <f t="shared" ca="1" si="838"/>
        <v>0.57943678251241471</v>
      </c>
      <c r="C13315">
        <f t="shared" ca="1" si="838"/>
        <v>0.21653538194663324</v>
      </c>
      <c r="D13315">
        <f t="shared" ca="1" si="839"/>
        <v>101</v>
      </c>
      <c r="E13315">
        <f t="shared" ref="E13315:E13378" ca="1" si="840">ROUNDUP(_xlfn.NORM.INV($C13315,K$2,K$4),0)</f>
        <v>87</v>
      </c>
      <c r="F13315">
        <f t="shared" ca="1" si="837"/>
        <v>1</v>
      </c>
    </row>
    <row r="13316" spans="1:6" x14ac:dyDescent="0.25">
      <c r="A13316">
        <v>13315</v>
      </c>
      <c r="B13316">
        <f t="shared" ca="1" si="838"/>
        <v>0.38054130117209273</v>
      </c>
      <c r="C13316">
        <f t="shared" ca="1" si="838"/>
        <v>0.24975235483337588</v>
      </c>
      <c r="D13316">
        <f t="shared" ca="1" si="839"/>
        <v>98</v>
      </c>
      <c r="E13316">
        <f t="shared" ca="1" si="840"/>
        <v>87</v>
      </c>
      <c r="F13316">
        <f t="shared" ca="1" si="837"/>
        <v>1</v>
      </c>
    </row>
    <row r="13317" spans="1:6" x14ac:dyDescent="0.25">
      <c r="A13317">
        <v>13316</v>
      </c>
      <c r="B13317">
        <f t="shared" ca="1" si="838"/>
        <v>8.0942807739194156E-2</v>
      </c>
      <c r="C13317">
        <f t="shared" ca="1" si="838"/>
        <v>0.79617075887440614</v>
      </c>
      <c r="D13317">
        <f t="shared" ca="1" si="839"/>
        <v>92</v>
      </c>
      <c r="E13317">
        <f t="shared" ca="1" si="840"/>
        <v>95</v>
      </c>
      <c r="F13317">
        <f t="shared" ca="1" si="837"/>
        <v>0</v>
      </c>
    </row>
    <row r="13318" spans="1:6" x14ac:dyDescent="0.25">
      <c r="A13318">
        <v>13317</v>
      </c>
      <c r="B13318">
        <f t="shared" ca="1" si="838"/>
        <v>0.27848291232664479</v>
      </c>
      <c r="C13318">
        <f t="shared" ca="1" si="838"/>
        <v>0.16755401565420602</v>
      </c>
      <c r="D13318">
        <f t="shared" ca="1" si="839"/>
        <v>96</v>
      </c>
      <c r="E13318">
        <f t="shared" ca="1" si="840"/>
        <v>86</v>
      </c>
      <c r="F13318">
        <f t="shared" ca="1" si="837"/>
        <v>1</v>
      </c>
    </row>
    <row r="13319" spans="1:6" x14ac:dyDescent="0.25">
      <c r="A13319">
        <v>13318</v>
      </c>
      <c r="B13319">
        <f t="shared" ca="1" si="838"/>
        <v>0.95027666107563147</v>
      </c>
      <c r="C13319">
        <f t="shared" ca="1" si="838"/>
        <v>0.43633712013227888</v>
      </c>
      <c r="D13319">
        <f t="shared" ca="1" si="839"/>
        <v>109</v>
      </c>
      <c r="E13319">
        <f t="shared" ca="1" si="840"/>
        <v>90</v>
      </c>
      <c r="F13319">
        <f t="shared" ca="1" si="837"/>
        <v>1</v>
      </c>
    </row>
    <row r="13320" spans="1:6" x14ac:dyDescent="0.25">
      <c r="A13320">
        <v>13319</v>
      </c>
      <c r="B13320">
        <f t="shared" ca="1" si="838"/>
        <v>0.6777917913438577</v>
      </c>
      <c r="C13320">
        <f t="shared" ca="1" si="838"/>
        <v>0.7955686397594065</v>
      </c>
      <c r="D13320">
        <f t="shared" ca="1" si="839"/>
        <v>102</v>
      </c>
      <c r="E13320">
        <f t="shared" ca="1" si="840"/>
        <v>95</v>
      </c>
      <c r="F13320">
        <f t="shared" ca="1" si="837"/>
        <v>1</v>
      </c>
    </row>
    <row r="13321" spans="1:6" x14ac:dyDescent="0.25">
      <c r="A13321">
        <v>13320</v>
      </c>
      <c r="B13321">
        <f t="shared" ca="1" si="838"/>
        <v>0.4605200573862599</v>
      </c>
      <c r="C13321">
        <f t="shared" ca="1" si="838"/>
        <v>0.17833150879881909</v>
      </c>
      <c r="D13321">
        <f t="shared" ca="1" si="839"/>
        <v>99</v>
      </c>
      <c r="E13321">
        <f t="shared" ca="1" si="840"/>
        <v>86</v>
      </c>
      <c r="F13321">
        <f t="shared" ca="1" si="837"/>
        <v>1</v>
      </c>
    </row>
    <row r="13322" spans="1:6" x14ac:dyDescent="0.25">
      <c r="A13322">
        <v>13321</v>
      </c>
      <c r="B13322">
        <f t="shared" ca="1" si="838"/>
        <v>0.40283975646308012</v>
      </c>
      <c r="C13322">
        <f t="shared" ca="1" si="838"/>
        <v>0.27294267483692825</v>
      </c>
      <c r="D13322">
        <f t="shared" ca="1" si="839"/>
        <v>98</v>
      </c>
      <c r="E13322">
        <f t="shared" ca="1" si="840"/>
        <v>87</v>
      </c>
      <c r="F13322">
        <f t="shared" ca="1" si="837"/>
        <v>1</v>
      </c>
    </row>
    <row r="13323" spans="1:6" x14ac:dyDescent="0.25">
      <c r="A13323">
        <v>13322</v>
      </c>
      <c r="B13323">
        <f t="shared" ca="1" si="838"/>
        <v>0.96625833264768957</v>
      </c>
      <c r="C13323">
        <f t="shared" ca="1" si="838"/>
        <v>0.17267927528633464</v>
      </c>
      <c r="D13323">
        <f t="shared" ca="1" si="839"/>
        <v>110</v>
      </c>
      <c r="E13323">
        <f t="shared" ca="1" si="840"/>
        <v>86</v>
      </c>
      <c r="F13323">
        <f t="shared" ca="1" si="837"/>
        <v>1</v>
      </c>
    </row>
    <row r="13324" spans="1:6" x14ac:dyDescent="0.25">
      <c r="A13324">
        <v>13323</v>
      </c>
      <c r="B13324">
        <f t="shared" ca="1" si="838"/>
        <v>0.50637629801232931</v>
      </c>
      <c r="C13324">
        <f t="shared" ca="1" si="838"/>
        <v>0.61518134235221256</v>
      </c>
      <c r="D13324">
        <f t="shared" ca="1" si="839"/>
        <v>100</v>
      </c>
      <c r="E13324">
        <f t="shared" ca="1" si="840"/>
        <v>92</v>
      </c>
      <c r="F13324">
        <f t="shared" ca="1" si="837"/>
        <v>1</v>
      </c>
    </row>
    <row r="13325" spans="1:6" x14ac:dyDescent="0.25">
      <c r="A13325">
        <v>13324</v>
      </c>
      <c r="B13325">
        <f t="shared" ca="1" si="838"/>
        <v>0.79958782449085009</v>
      </c>
      <c r="C13325">
        <f t="shared" ca="1" si="838"/>
        <v>0.76796877108989525</v>
      </c>
      <c r="D13325">
        <f t="shared" ca="1" si="839"/>
        <v>104</v>
      </c>
      <c r="E13325">
        <f t="shared" ca="1" si="840"/>
        <v>94</v>
      </c>
      <c r="F13325">
        <f t="shared" ca="1" si="837"/>
        <v>1</v>
      </c>
    </row>
    <row r="13326" spans="1:6" x14ac:dyDescent="0.25">
      <c r="A13326">
        <v>13325</v>
      </c>
      <c r="B13326">
        <f t="shared" ca="1" si="838"/>
        <v>0.81837423270707321</v>
      </c>
      <c r="C13326">
        <f t="shared" ca="1" si="838"/>
        <v>0.70238148469123185</v>
      </c>
      <c r="D13326">
        <f t="shared" ca="1" si="839"/>
        <v>104</v>
      </c>
      <c r="E13326">
        <f t="shared" ca="1" si="840"/>
        <v>93</v>
      </c>
      <c r="F13326">
        <f t="shared" ca="1" si="837"/>
        <v>1</v>
      </c>
    </row>
    <row r="13327" spans="1:6" x14ac:dyDescent="0.25">
      <c r="A13327">
        <v>13326</v>
      </c>
      <c r="B13327">
        <f t="shared" ca="1" si="838"/>
        <v>0.32105141455066555</v>
      </c>
      <c r="C13327">
        <f t="shared" ca="1" si="838"/>
        <v>7.0310803292297774E-2</v>
      </c>
      <c r="D13327">
        <f t="shared" ca="1" si="839"/>
        <v>97</v>
      </c>
      <c r="E13327">
        <f t="shared" ca="1" si="840"/>
        <v>83</v>
      </c>
      <c r="F13327">
        <f t="shared" ca="1" si="837"/>
        <v>1</v>
      </c>
    </row>
    <row r="13328" spans="1:6" x14ac:dyDescent="0.25">
      <c r="A13328">
        <v>13327</v>
      </c>
      <c r="B13328">
        <f t="shared" ca="1" si="838"/>
        <v>7.8975631552126058E-2</v>
      </c>
      <c r="C13328">
        <f t="shared" ca="1" si="838"/>
        <v>0.78024292660518257</v>
      </c>
      <c r="D13328">
        <f t="shared" ca="1" si="839"/>
        <v>92</v>
      </c>
      <c r="E13328">
        <f t="shared" ca="1" si="840"/>
        <v>94</v>
      </c>
      <c r="F13328">
        <f t="shared" ca="1" si="837"/>
        <v>0</v>
      </c>
    </row>
    <row r="13329" spans="1:6" x14ac:dyDescent="0.25">
      <c r="A13329">
        <v>13328</v>
      </c>
      <c r="B13329">
        <f t="shared" ca="1" si="838"/>
        <v>0.52617881159885505</v>
      </c>
      <c r="C13329">
        <f t="shared" ca="1" si="838"/>
        <v>0.83062680884356532</v>
      </c>
      <c r="D13329">
        <f t="shared" ca="1" si="839"/>
        <v>100</v>
      </c>
      <c r="E13329">
        <f t="shared" ca="1" si="840"/>
        <v>95</v>
      </c>
      <c r="F13329">
        <f t="shared" ca="1" si="837"/>
        <v>1</v>
      </c>
    </row>
    <row r="13330" spans="1:6" x14ac:dyDescent="0.25">
      <c r="A13330">
        <v>13329</v>
      </c>
      <c r="B13330">
        <f t="shared" ca="1" si="838"/>
        <v>0.14628808349384392</v>
      </c>
      <c r="C13330">
        <f t="shared" ca="1" si="838"/>
        <v>0.18486590713726114</v>
      </c>
      <c r="D13330">
        <f t="shared" ca="1" si="839"/>
        <v>94</v>
      </c>
      <c r="E13330">
        <f t="shared" ca="1" si="840"/>
        <v>86</v>
      </c>
      <c r="F13330">
        <f t="shared" ca="1" si="837"/>
        <v>1</v>
      </c>
    </row>
    <row r="13331" spans="1:6" x14ac:dyDescent="0.25">
      <c r="A13331">
        <v>13330</v>
      </c>
      <c r="B13331">
        <f t="shared" ca="1" si="838"/>
        <v>0.65114405975536604</v>
      </c>
      <c r="C13331">
        <f t="shared" ca="1" si="838"/>
        <v>0.47200872412121098</v>
      </c>
      <c r="D13331">
        <f t="shared" ca="1" si="839"/>
        <v>102</v>
      </c>
      <c r="E13331">
        <f t="shared" ca="1" si="840"/>
        <v>90</v>
      </c>
      <c r="F13331">
        <f t="shared" ca="1" si="837"/>
        <v>1</v>
      </c>
    </row>
    <row r="13332" spans="1:6" x14ac:dyDescent="0.25">
      <c r="A13332">
        <v>13331</v>
      </c>
      <c r="B13332">
        <f t="shared" ca="1" si="838"/>
        <v>0.82767243642237553</v>
      </c>
      <c r="C13332">
        <f t="shared" ca="1" si="838"/>
        <v>0.76058519410170944</v>
      </c>
      <c r="D13332">
        <f t="shared" ca="1" si="839"/>
        <v>105</v>
      </c>
      <c r="E13332">
        <f t="shared" ca="1" si="840"/>
        <v>94</v>
      </c>
      <c r="F13332">
        <f t="shared" ca="1" si="837"/>
        <v>1</v>
      </c>
    </row>
    <row r="13333" spans="1:6" x14ac:dyDescent="0.25">
      <c r="A13333">
        <v>13332</v>
      </c>
      <c r="B13333">
        <f t="shared" ca="1" si="838"/>
        <v>0.83820174787708157</v>
      </c>
      <c r="C13333">
        <f t="shared" ca="1" si="838"/>
        <v>0.69878981958015507</v>
      </c>
      <c r="D13333">
        <f t="shared" ca="1" si="839"/>
        <v>105</v>
      </c>
      <c r="E13333">
        <f t="shared" ca="1" si="840"/>
        <v>93</v>
      </c>
      <c r="F13333">
        <f t="shared" ca="1" si="837"/>
        <v>1</v>
      </c>
    </row>
    <row r="13334" spans="1:6" x14ac:dyDescent="0.25">
      <c r="A13334">
        <v>13333</v>
      </c>
      <c r="B13334">
        <f t="shared" ca="1" si="838"/>
        <v>0.72761441836929419</v>
      </c>
      <c r="C13334">
        <f t="shared" ca="1" si="838"/>
        <v>0.33302622905800605</v>
      </c>
      <c r="D13334">
        <f t="shared" ca="1" si="839"/>
        <v>103</v>
      </c>
      <c r="E13334">
        <f t="shared" ca="1" si="840"/>
        <v>88</v>
      </c>
      <c r="F13334">
        <f t="shared" ca="1" si="837"/>
        <v>1</v>
      </c>
    </row>
    <row r="13335" spans="1:6" x14ac:dyDescent="0.25">
      <c r="A13335">
        <v>13334</v>
      </c>
      <c r="B13335">
        <f t="shared" ca="1" si="838"/>
        <v>0.31363169264999602</v>
      </c>
      <c r="C13335">
        <f t="shared" ca="1" si="838"/>
        <v>0.70526392432653495</v>
      </c>
      <c r="D13335">
        <f t="shared" ca="1" si="839"/>
        <v>97</v>
      </c>
      <c r="E13335">
        <f t="shared" ca="1" si="840"/>
        <v>93</v>
      </c>
      <c r="F13335">
        <f t="shared" ca="1" si="837"/>
        <v>1</v>
      </c>
    </row>
    <row r="13336" spans="1:6" x14ac:dyDescent="0.25">
      <c r="A13336">
        <v>13335</v>
      </c>
      <c r="B13336">
        <f t="shared" ca="1" si="838"/>
        <v>0.85445217612109425</v>
      </c>
      <c r="C13336">
        <f t="shared" ca="1" si="838"/>
        <v>7.8322329050903861E-3</v>
      </c>
      <c r="D13336">
        <f t="shared" ca="1" si="839"/>
        <v>105</v>
      </c>
      <c r="E13336">
        <f t="shared" ca="1" si="840"/>
        <v>78</v>
      </c>
      <c r="F13336">
        <f t="shared" ca="1" si="837"/>
        <v>1</v>
      </c>
    </row>
    <row r="13337" spans="1:6" x14ac:dyDescent="0.25">
      <c r="A13337">
        <v>13336</v>
      </c>
      <c r="B13337">
        <f t="shared" ca="1" si="838"/>
        <v>0.86676888022929455</v>
      </c>
      <c r="C13337">
        <f t="shared" ca="1" si="838"/>
        <v>0.60072127655714291</v>
      </c>
      <c r="D13337">
        <f t="shared" ca="1" si="839"/>
        <v>106</v>
      </c>
      <c r="E13337">
        <f t="shared" ca="1" si="840"/>
        <v>92</v>
      </c>
      <c r="F13337">
        <f t="shared" ca="1" si="837"/>
        <v>1</v>
      </c>
    </row>
    <row r="13338" spans="1:6" x14ac:dyDescent="0.25">
      <c r="A13338">
        <v>13337</v>
      </c>
      <c r="B13338">
        <f t="shared" ca="1" si="838"/>
        <v>0.66215868677461165</v>
      </c>
      <c r="C13338">
        <f t="shared" ca="1" si="838"/>
        <v>0.59906902543172491</v>
      </c>
      <c r="D13338">
        <f t="shared" ca="1" si="839"/>
        <v>102</v>
      </c>
      <c r="E13338">
        <f t="shared" ca="1" si="840"/>
        <v>92</v>
      </c>
      <c r="F13338">
        <f t="shared" ca="1" si="837"/>
        <v>1</v>
      </c>
    </row>
    <row r="13339" spans="1:6" x14ac:dyDescent="0.25">
      <c r="A13339">
        <v>13338</v>
      </c>
      <c r="B13339">
        <f t="shared" ca="1" si="838"/>
        <v>0.95653421406763628</v>
      </c>
      <c r="C13339">
        <f t="shared" ca="1" si="838"/>
        <v>0.42742414019910591</v>
      </c>
      <c r="D13339">
        <f t="shared" ca="1" si="839"/>
        <v>109</v>
      </c>
      <c r="E13339">
        <f t="shared" ca="1" si="840"/>
        <v>90</v>
      </c>
      <c r="F13339">
        <f t="shared" ca="1" si="837"/>
        <v>1</v>
      </c>
    </row>
    <row r="13340" spans="1:6" x14ac:dyDescent="0.25">
      <c r="A13340">
        <v>13339</v>
      </c>
      <c r="B13340">
        <f t="shared" ca="1" si="838"/>
        <v>0.49887669492263742</v>
      </c>
      <c r="C13340">
        <f t="shared" ca="1" si="838"/>
        <v>0.14700163298084601</v>
      </c>
      <c r="D13340">
        <f t="shared" ca="1" si="839"/>
        <v>99</v>
      </c>
      <c r="E13340">
        <f t="shared" ca="1" si="840"/>
        <v>85</v>
      </c>
      <c r="F13340">
        <f t="shared" ca="1" si="837"/>
        <v>1</v>
      </c>
    </row>
    <row r="13341" spans="1:6" x14ac:dyDescent="0.25">
      <c r="A13341">
        <v>13340</v>
      </c>
      <c r="B13341">
        <f t="shared" ca="1" si="838"/>
        <v>0.65607119210783116</v>
      </c>
      <c r="C13341">
        <f t="shared" ca="1" si="838"/>
        <v>0.71674049348207469</v>
      </c>
      <c r="D13341">
        <f t="shared" ca="1" si="839"/>
        <v>102</v>
      </c>
      <c r="E13341">
        <f t="shared" ca="1" si="840"/>
        <v>93</v>
      </c>
      <c r="F13341">
        <f t="shared" ca="1" si="837"/>
        <v>1</v>
      </c>
    </row>
    <row r="13342" spans="1:6" x14ac:dyDescent="0.25">
      <c r="A13342">
        <v>13341</v>
      </c>
      <c r="B13342">
        <f t="shared" ca="1" si="838"/>
        <v>4.927254493759281E-2</v>
      </c>
      <c r="C13342">
        <f t="shared" ca="1" si="838"/>
        <v>7.4234915147657787E-2</v>
      </c>
      <c r="D13342">
        <f t="shared" ca="1" si="839"/>
        <v>90</v>
      </c>
      <c r="E13342">
        <f t="shared" ca="1" si="840"/>
        <v>83</v>
      </c>
      <c r="F13342">
        <f t="shared" ca="1" si="837"/>
        <v>1</v>
      </c>
    </row>
    <row r="13343" spans="1:6" x14ac:dyDescent="0.25">
      <c r="A13343">
        <v>13342</v>
      </c>
      <c r="B13343">
        <f t="shared" ca="1" si="838"/>
        <v>0.47671072717958884</v>
      </c>
      <c r="C13343">
        <f t="shared" ca="1" si="838"/>
        <v>0.15396870739408808</v>
      </c>
      <c r="D13343">
        <f t="shared" ca="1" si="839"/>
        <v>99</v>
      </c>
      <c r="E13343">
        <f t="shared" ca="1" si="840"/>
        <v>85</v>
      </c>
      <c r="F13343">
        <f t="shared" ca="1" si="837"/>
        <v>1</v>
      </c>
    </row>
    <row r="13344" spans="1:6" x14ac:dyDescent="0.25">
      <c r="A13344">
        <v>13343</v>
      </c>
      <c r="B13344">
        <f t="shared" ca="1" si="838"/>
        <v>0.22172942506766591</v>
      </c>
      <c r="C13344">
        <f t="shared" ca="1" si="838"/>
        <v>0.10164151038471492</v>
      </c>
      <c r="D13344">
        <f t="shared" ca="1" si="839"/>
        <v>95</v>
      </c>
      <c r="E13344">
        <f t="shared" ca="1" si="840"/>
        <v>84</v>
      </c>
      <c r="F13344">
        <f t="shared" ca="1" si="837"/>
        <v>1</v>
      </c>
    </row>
    <row r="13345" spans="1:6" x14ac:dyDescent="0.25">
      <c r="A13345">
        <v>13344</v>
      </c>
      <c r="B13345">
        <f t="shared" ca="1" si="838"/>
        <v>0.62159503724384091</v>
      </c>
      <c r="C13345">
        <f t="shared" ca="1" si="838"/>
        <v>0.37512914975861467</v>
      </c>
      <c r="D13345">
        <f t="shared" ca="1" si="839"/>
        <v>101</v>
      </c>
      <c r="E13345">
        <f t="shared" ca="1" si="840"/>
        <v>89</v>
      </c>
      <c r="F13345">
        <f t="shared" ca="1" si="837"/>
        <v>1</v>
      </c>
    </row>
    <row r="13346" spans="1:6" x14ac:dyDescent="0.25">
      <c r="A13346">
        <v>13345</v>
      </c>
      <c r="B13346">
        <f t="shared" ca="1" si="838"/>
        <v>0.12252397515550362</v>
      </c>
      <c r="C13346">
        <f t="shared" ca="1" si="838"/>
        <v>0.82260588809077517</v>
      </c>
      <c r="D13346">
        <f t="shared" ca="1" si="839"/>
        <v>93</v>
      </c>
      <c r="E13346">
        <f t="shared" ca="1" si="840"/>
        <v>95</v>
      </c>
      <c r="F13346">
        <f t="shared" ca="1" si="837"/>
        <v>0</v>
      </c>
    </row>
    <row r="13347" spans="1:6" x14ac:dyDescent="0.25">
      <c r="A13347">
        <v>13346</v>
      </c>
      <c r="B13347">
        <f t="shared" ca="1" si="838"/>
        <v>3.1942336371107771E-2</v>
      </c>
      <c r="C13347">
        <f t="shared" ca="1" si="838"/>
        <v>0.57334548408454966</v>
      </c>
      <c r="D13347">
        <f t="shared" ca="1" si="839"/>
        <v>89</v>
      </c>
      <c r="E13347">
        <f t="shared" ca="1" si="840"/>
        <v>91</v>
      </c>
      <c r="F13347">
        <f t="shared" ca="1" si="837"/>
        <v>0</v>
      </c>
    </row>
    <row r="13348" spans="1:6" x14ac:dyDescent="0.25">
      <c r="A13348">
        <v>13347</v>
      </c>
      <c r="B13348">
        <f t="shared" ca="1" si="838"/>
        <v>0.2950163045239883</v>
      </c>
      <c r="C13348">
        <f t="shared" ca="1" si="838"/>
        <v>0.26505820373763922</v>
      </c>
      <c r="D13348">
        <f t="shared" ca="1" si="839"/>
        <v>97</v>
      </c>
      <c r="E13348">
        <f t="shared" ca="1" si="840"/>
        <v>87</v>
      </c>
      <c r="F13348">
        <f t="shared" ca="1" si="837"/>
        <v>1</v>
      </c>
    </row>
    <row r="13349" spans="1:6" x14ac:dyDescent="0.25">
      <c r="A13349">
        <v>13348</v>
      </c>
      <c r="B13349">
        <f t="shared" ca="1" si="838"/>
        <v>0.84204036435427299</v>
      </c>
      <c r="C13349">
        <f t="shared" ca="1" si="838"/>
        <v>8.6102077303884528E-3</v>
      </c>
      <c r="D13349">
        <f t="shared" ca="1" si="839"/>
        <v>105</v>
      </c>
      <c r="E13349">
        <f t="shared" ca="1" si="840"/>
        <v>79</v>
      </c>
      <c r="F13349">
        <f t="shared" ca="1" si="837"/>
        <v>1</v>
      </c>
    </row>
    <row r="13350" spans="1:6" x14ac:dyDescent="0.25">
      <c r="A13350">
        <v>13349</v>
      </c>
      <c r="B13350">
        <f t="shared" ca="1" si="838"/>
        <v>0.13455754253991903</v>
      </c>
      <c r="C13350">
        <f t="shared" ca="1" si="838"/>
        <v>0.32883424681436135</v>
      </c>
      <c r="D13350">
        <f t="shared" ca="1" si="839"/>
        <v>93</v>
      </c>
      <c r="E13350">
        <f t="shared" ca="1" si="840"/>
        <v>88</v>
      </c>
      <c r="F13350">
        <f t="shared" ca="1" si="837"/>
        <v>1</v>
      </c>
    </row>
    <row r="13351" spans="1:6" x14ac:dyDescent="0.25">
      <c r="A13351">
        <v>13350</v>
      </c>
      <c r="B13351">
        <f t="shared" ca="1" si="838"/>
        <v>5.0338250833673159E-2</v>
      </c>
      <c r="C13351">
        <f t="shared" ca="1" si="838"/>
        <v>0.41037549947245355</v>
      </c>
      <c r="D13351">
        <f t="shared" ca="1" si="839"/>
        <v>91</v>
      </c>
      <c r="E13351">
        <f t="shared" ca="1" si="840"/>
        <v>89</v>
      </c>
      <c r="F13351">
        <f t="shared" ca="1" si="837"/>
        <v>1</v>
      </c>
    </row>
    <row r="13352" spans="1:6" x14ac:dyDescent="0.25">
      <c r="A13352">
        <v>13351</v>
      </c>
      <c r="B13352">
        <f t="shared" ca="1" si="838"/>
        <v>9.919631268396345E-3</v>
      </c>
      <c r="C13352">
        <f t="shared" ca="1" si="838"/>
        <v>0.34525755176350037</v>
      </c>
      <c r="D13352">
        <f t="shared" ca="1" si="839"/>
        <v>87</v>
      </c>
      <c r="E13352">
        <f t="shared" ca="1" si="840"/>
        <v>89</v>
      </c>
      <c r="F13352">
        <f t="shared" ca="1" si="837"/>
        <v>0</v>
      </c>
    </row>
    <row r="13353" spans="1:6" x14ac:dyDescent="0.25">
      <c r="A13353">
        <v>13352</v>
      </c>
      <c r="B13353">
        <f t="shared" ca="1" si="838"/>
        <v>0.64664460280490121</v>
      </c>
      <c r="C13353">
        <f t="shared" ca="1" si="838"/>
        <v>0.91350863480428923</v>
      </c>
      <c r="D13353">
        <f t="shared" ca="1" si="839"/>
        <v>102</v>
      </c>
      <c r="E13353">
        <f t="shared" ca="1" si="840"/>
        <v>97</v>
      </c>
      <c r="F13353">
        <f t="shared" ca="1" si="837"/>
        <v>1</v>
      </c>
    </row>
    <row r="13354" spans="1:6" x14ac:dyDescent="0.25">
      <c r="A13354">
        <v>13353</v>
      </c>
      <c r="B13354">
        <f t="shared" ca="1" si="838"/>
        <v>1.2718815581491127E-2</v>
      </c>
      <c r="C13354">
        <f t="shared" ca="1" si="838"/>
        <v>0.54951771080546719</v>
      </c>
      <c r="D13354">
        <f t="shared" ca="1" si="839"/>
        <v>87</v>
      </c>
      <c r="E13354">
        <f t="shared" ca="1" si="840"/>
        <v>91</v>
      </c>
      <c r="F13354">
        <f t="shared" ca="1" si="837"/>
        <v>0</v>
      </c>
    </row>
    <row r="13355" spans="1:6" x14ac:dyDescent="0.25">
      <c r="A13355">
        <v>13354</v>
      </c>
      <c r="B13355">
        <f t="shared" ca="1" si="838"/>
        <v>0.42116419299465768</v>
      </c>
      <c r="C13355">
        <f t="shared" ca="1" si="838"/>
        <v>0.14767513445252645</v>
      </c>
      <c r="D13355">
        <f t="shared" ca="1" si="839"/>
        <v>98</v>
      </c>
      <c r="E13355">
        <f t="shared" ca="1" si="840"/>
        <v>85</v>
      </c>
      <c r="F13355">
        <f t="shared" ref="F13355:F13418" ca="1" si="841">IF(D13355&gt;=E13355,1,0)</f>
        <v>1</v>
      </c>
    </row>
    <row r="13356" spans="1:6" x14ac:dyDescent="0.25">
      <c r="A13356">
        <v>13355</v>
      </c>
      <c r="B13356">
        <f t="shared" ref="B13356:C13419" ca="1" si="842">RAND()</f>
        <v>0.15324843019573531</v>
      </c>
      <c r="C13356">
        <f t="shared" ca="1" si="842"/>
        <v>0.44121399388672455</v>
      </c>
      <c r="D13356">
        <f t="shared" ca="1" si="839"/>
        <v>94</v>
      </c>
      <c r="E13356">
        <f t="shared" ca="1" si="840"/>
        <v>90</v>
      </c>
      <c r="F13356">
        <f t="shared" ca="1" si="841"/>
        <v>1</v>
      </c>
    </row>
    <row r="13357" spans="1:6" x14ac:dyDescent="0.25">
      <c r="A13357">
        <v>13356</v>
      </c>
      <c r="B13357">
        <f t="shared" ca="1" si="842"/>
        <v>0.65564368858830135</v>
      </c>
      <c r="C13357">
        <f t="shared" ca="1" si="842"/>
        <v>0.41005059510753095</v>
      </c>
      <c r="D13357">
        <f t="shared" ca="1" si="839"/>
        <v>102</v>
      </c>
      <c r="E13357">
        <f t="shared" ca="1" si="840"/>
        <v>89</v>
      </c>
      <c r="F13357">
        <f t="shared" ca="1" si="841"/>
        <v>1</v>
      </c>
    </row>
    <row r="13358" spans="1:6" x14ac:dyDescent="0.25">
      <c r="A13358">
        <v>13357</v>
      </c>
      <c r="B13358">
        <f t="shared" ca="1" si="842"/>
        <v>0.28282677181286153</v>
      </c>
      <c r="C13358">
        <f t="shared" ca="1" si="842"/>
        <v>0.31193012311420232</v>
      </c>
      <c r="D13358">
        <f t="shared" ca="1" si="839"/>
        <v>96</v>
      </c>
      <c r="E13358">
        <f t="shared" ca="1" si="840"/>
        <v>88</v>
      </c>
      <c r="F13358">
        <f t="shared" ca="1" si="841"/>
        <v>1</v>
      </c>
    </row>
    <row r="13359" spans="1:6" x14ac:dyDescent="0.25">
      <c r="A13359">
        <v>13358</v>
      </c>
      <c r="B13359">
        <f t="shared" ca="1" si="842"/>
        <v>1.0709266044036658E-2</v>
      </c>
      <c r="C13359">
        <f t="shared" ca="1" si="842"/>
        <v>0.13647368950998617</v>
      </c>
      <c r="D13359">
        <f t="shared" ca="1" si="839"/>
        <v>87</v>
      </c>
      <c r="E13359">
        <f t="shared" ca="1" si="840"/>
        <v>85</v>
      </c>
      <c r="F13359">
        <f t="shared" ca="1" si="841"/>
        <v>1</v>
      </c>
    </row>
    <row r="13360" spans="1:6" x14ac:dyDescent="0.25">
      <c r="A13360">
        <v>13359</v>
      </c>
      <c r="B13360">
        <f t="shared" ca="1" si="842"/>
        <v>0.25054107124827685</v>
      </c>
      <c r="C13360">
        <f t="shared" ca="1" si="842"/>
        <v>0.81777771236542673</v>
      </c>
      <c r="D13360">
        <f t="shared" ca="1" si="839"/>
        <v>96</v>
      </c>
      <c r="E13360">
        <f t="shared" ca="1" si="840"/>
        <v>95</v>
      </c>
      <c r="F13360">
        <f t="shared" ca="1" si="841"/>
        <v>1</v>
      </c>
    </row>
    <row r="13361" spans="1:6" x14ac:dyDescent="0.25">
      <c r="A13361">
        <v>13360</v>
      </c>
      <c r="B13361">
        <f t="shared" ca="1" si="842"/>
        <v>4.0007113435402197E-2</v>
      </c>
      <c r="C13361">
        <f t="shared" ca="1" si="842"/>
        <v>0.58349777317018914</v>
      </c>
      <c r="D13361">
        <f t="shared" ca="1" si="839"/>
        <v>90</v>
      </c>
      <c r="E13361">
        <f t="shared" ca="1" si="840"/>
        <v>92</v>
      </c>
      <c r="F13361">
        <f t="shared" ca="1" si="841"/>
        <v>0</v>
      </c>
    </row>
    <row r="13362" spans="1:6" x14ac:dyDescent="0.25">
      <c r="A13362">
        <v>13361</v>
      </c>
      <c r="B13362">
        <f t="shared" ca="1" si="842"/>
        <v>0.95055116982324495</v>
      </c>
      <c r="C13362">
        <f t="shared" ca="1" si="842"/>
        <v>0.86953020874032472</v>
      </c>
      <c r="D13362">
        <f t="shared" ca="1" si="839"/>
        <v>109</v>
      </c>
      <c r="E13362">
        <f t="shared" ca="1" si="840"/>
        <v>96</v>
      </c>
      <c r="F13362">
        <f t="shared" ca="1" si="841"/>
        <v>1</v>
      </c>
    </row>
    <row r="13363" spans="1:6" x14ac:dyDescent="0.25">
      <c r="A13363">
        <v>13362</v>
      </c>
      <c r="B13363">
        <f t="shared" ca="1" si="842"/>
        <v>0.86330110485662503</v>
      </c>
      <c r="C13363">
        <f t="shared" ca="1" si="842"/>
        <v>0.72968009734192874</v>
      </c>
      <c r="D13363">
        <f t="shared" ca="1" si="839"/>
        <v>105</v>
      </c>
      <c r="E13363">
        <f t="shared" ca="1" si="840"/>
        <v>94</v>
      </c>
      <c r="F13363">
        <f t="shared" ca="1" si="841"/>
        <v>1</v>
      </c>
    </row>
    <row r="13364" spans="1:6" x14ac:dyDescent="0.25">
      <c r="A13364">
        <v>13363</v>
      </c>
      <c r="B13364">
        <f t="shared" ca="1" si="842"/>
        <v>0.11458457886747264</v>
      </c>
      <c r="C13364">
        <f t="shared" ca="1" si="842"/>
        <v>9.7930993324652604E-2</v>
      </c>
      <c r="D13364">
        <f t="shared" ca="1" si="839"/>
        <v>93</v>
      </c>
      <c r="E13364">
        <f t="shared" ca="1" si="840"/>
        <v>84</v>
      </c>
      <c r="F13364">
        <f t="shared" ca="1" si="841"/>
        <v>1</v>
      </c>
    </row>
    <row r="13365" spans="1:6" x14ac:dyDescent="0.25">
      <c r="A13365">
        <v>13364</v>
      </c>
      <c r="B13365">
        <f t="shared" ca="1" si="842"/>
        <v>0.58283347365193616</v>
      </c>
      <c r="C13365">
        <f t="shared" ca="1" si="842"/>
        <v>0.83301283207164378</v>
      </c>
      <c r="D13365">
        <f t="shared" ca="1" si="839"/>
        <v>101</v>
      </c>
      <c r="E13365">
        <f t="shared" ca="1" si="840"/>
        <v>95</v>
      </c>
      <c r="F13365">
        <f t="shared" ca="1" si="841"/>
        <v>1</v>
      </c>
    </row>
    <row r="13366" spans="1:6" x14ac:dyDescent="0.25">
      <c r="A13366">
        <v>13365</v>
      </c>
      <c r="B13366">
        <f t="shared" ca="1" si="842"/>
        <v>0.68441711257299898</v>
      </c>
      <c r="C13366">
        <f t="shared" ca="1" si="842"/>
        <v>0.40236311068616792</v>
      </c>
      <c r="D13366">
        <f t="shared" ca="1" si="839"/>
        <v>102</v>
      </c>
      <c r="E13366">
        <f t="shared" ca="1" si="840"/>
        <v>89</v>
      </c>
      <c r="F13366">
        <f t="shared" ca="1" si="841"/>
        <v>1</v>
      </c>
    </row>
    <row r="13367" spans="1:6" x14ac:dyDescent="0.25">
      <c r="A13367">
        <v>13366</v>
      </c>
      <c r="B13367">
        <f t="shared" ca="1" si="842"/>
        <v>0.25748267810193015</v>
      </c>
      <c r="C13367">
        <f t="shared" ca="1" si="842"/>
        <v>0.63710407597901109</v>
      </c>
      <c r="D13367">
        <f t="shared" ca="1" si="839"/>
        <v>96</v>
      </c>
      <c r="E13367">
        <f t="shared" ca="1" si="840"/>
        <v>92</v>
      </c>
      <c r="F13367">
        <f t="shared" ca="1" si="841"/>
        <v>1</v>
      </c>
    </row>
    <row r="13368" spans="1:6" x14ac:dyDescent="0.25">
      <c r="A13368">
        <v>13367</v>
      </c>
      <c r="B13368">
        <f t="shared" ca="1" si="842"/>
        <v>0.83838944708332408</v>
      </c>
      <c r="C13368">
        <f t="shared" ca="1" si="842"/>
        <v>0.9338654971703586</v>
      </c>
      <c r="D13368">
        <f t="shared" ca="1" si="839"/>
        <v>105</v>
      </c>
      <c r="E13368">
        <f t="shared" ca="1" si="840"/>
        <v>98</v>
      </c>
      <c r="F13368">
        <f t="shared" ca="1" si="841"/>
        <v>1</v>
      </c>
    </row>
    <row r="13369" spans="1:6" x14ac:dyDescent="0.25">
      <c r="A13369">
        <v>13368</v>
      </c>
      <c r="B13369">
        <f t="shared" ca="1" si="842"/>
        <v>0.6411348934741854</v>
      </c>
      <c r="C13369">
        <f t="shared" ca="1" si="842"/>
        <v>0.92350998547686403</v>
      </c>
      <c r="D13369">
        <f t="shared" ca="1" si="839"/>
        <v>101</v>
      </c>
      <c r="E13369">
        <f t="shared" ca="1" si="840"/>
        <v>98</v>
      </c>
      <c r="F13369">
        <f t="shared" ca="1" si="841"/>
        <v>1</v>
      </c>
    </row>
    <row r="13370" spans="1:6" x14ac:dyDescent="0.25">
      <c r="A13370">
        <v>13369</v>
      </c>
      <c r="B13370">
        <f t="shared" ca="1" si="842"/>
        <v>0.68396401129577489</v>
      </c>
      <c r="C13370">
        <f t="shared" ca="1" si="842"/>
        <v>0.16070125794312951</v>
      </c>
      <c r="D13370">
        <f t="shared" ca="1" si="839"/>
        <v>102</v>
      </c>
      <c r="E13370">
        <f t="shared" ca="1" si="840"/>
        <v>86</v>
      </c>
      <c r="F13370">
        <f t="shared" ca="1" si="841"/>
        <v>1</v>
      </c>
    </row>
    <row r="13371" spans="1:6" x14ac:dyDescent="0.25">
      <c r="A13371">
        <v>13370</v>
      </c>
      <c r="B13371">
        <f t="shared" ca="1" si="842"/>
        <v>0.89493042118832089</v>
      </c>
      <c r="C13371">
        <f t="shared" ca="1" si="842"/>
        <v>0.49492034127879481</v>
      </c>
      <c r="D13371">
        <f t="shared" ca="1" si="839"/>
        <v>106</v>
      </c>
      <c r="E13371">
        <f t="shared" ca="1" si="840"/>
        <v>90</v>
      </c>
      <c r="F13371">
        <f t="shared" ca="1" si="841"/>
        <v>1</v>
      </c>
    </row>
    <row r="13372" spans="1:6" x14ac:dyDescent="0.25">
      <c r="A13372">
        <v>13371</v>
      </c>
      <c r="B13372">
        <f t="shared" ca="1" si="842"/>
        <v>0.9990316690232911</v>
      </c>
      <c r="C13372">
        <f t="shared" ca="1" si="842"/>
        <v>2.8234496046874891E-2</v>
      </c>
      <c r="D13372">
        <f t="shared" ca="1" si="839"/>
        <v>116</v>
      </c>
      <c r="E13372">
        <f t="shared" ca="1" si="840"/>
        <v>81</v>
      </c>
      <c r="F13372">
        <f t="shared" ca="1" si="841"/>
        <v>1</v>
      </c>
    </row>
    <row r="13373" spans="1:6" x14ac:dyDescent="0.25">
      <c r="A13373">
        <v>13372</v>
      </c>
      <c r="B13373">
        <f t="shared" ca="1" si="842"/>
        <v>0.64979551577219774</v>
      </c>
      <c r="C13373">
        <f t="shared" ca="1" si="842"/>
        <v>0.32321387092192566</v>
      </c>
      <c r="D13373">
        <f t="shared" ca="1" si="839"/>
        <v>102</v>
      </c>
      <c r="E13373">
        <f t="shared" ca="1" si="840"/>
        <v>88</v>
      </c>
      <c r="F13373">
        <f t="shared" ca="1" si="841"/>
        <v>1</v>
      </c>
    </row>
    <row r="13374" spans="1:6" x14ac:dyDescent="0.25">
      <c r="A13374">
        <v>13373</v>
      </c>
      <c r="B13374">
        <f t="shared" ca="1" si="842"/>
        <v>0.7153695119626472</v>
      </c>
      <c r="C13374">
        <f t="shared" ca="1" si="842"/>
        <v>0.46665863458095669</v>
      </c>
      <c r="D13374">
        <f t="shared" ca="1" si="839"/>
        <v>103</v>
      </c>
      <c r="E13374">
        <f t="shared" ca="1" si="840"/>
        <v>90</v>
      </c>
      <c r="F13374">
        <f t="shared" ca="1" si="841"/>
        <v>1</v>
      </c>
    </row>
    <row r="13375" spans="1:6" x14ac:dyDescent="0.25">
      <c r="A13375">
        <v>13374</v>
      </c>
      <c r="B13375">
        <f t="shared" ca="1" si="842"/>
        <v>0.99606508692422946</v>
      </c>
      <c r="C13375">
        <f t="shared" ca="1" si="842"/>
        <v>0.38564359120105252</v>
      </c>
      <c r="D13375">
        <f t="shared" ca="1" si="839"/>
        <v>114</v>
      </c>
      <c r="E13375">
        <f t="shared" ca="1" si="840"/>
        <v>89</v>
      </c>
      <c r="F13375">
        <f t="shared" ca="1" si="841"/>
        <v>1</v>
      </c>
    </row>
    <row r="13376" spans="1:6" x14ac:dyDescent="0.25">
      <c r="A13376">
        <v>13375</v>
      </c>
      <c r="B13376">
        <f t="shared" ca="1" si="842"/>
        <v>0.52822262144184562</v>
      </c>
      <c r="C13376">
        <f t="shared" ca="1" si="842"/>
        <v>0.65138520981092296</v>
      </c>
      <c r="D13376">
        <f t="shared" ca="1" si="839"/>
        <v>100</v>
      </c>
      <c r="E13376">
        <f t="shared" ca="1" si="840"/>
        <v>92</v>
      </c>
      <c r="F13376">
        <f t="shared" ca="1" si="841"/>
        <v>1</v>
      </c>
    </row>
    <row r="13377" spans="1:6" x14ac:dyDescent="0.25">
      <c r="A13377">
        <v>13376</v>
      </c>
      <c r="B13377">
        <f t="shared" ca="1" si="842"/>
        <v>0.741382931228728</v>
      </c>
      <c r="C13377">
        <f t="shared" ca="1" si="842"/>
        <v>0.73518210508211546</v>
      </c>
      <c r="D13377">
        <f t="shared" ca="1" si="839"/>
        <v>103</v>
      </c>
      <c r="E13377">
        <f t="shared" ca="1" si="840"/>
        <v>94</v>
      </c>
      <c r="F13377">
        <f t="shared" ca="1" si="841"/>
        <v>1</v>
      </c>
    </row>
    <row r="13378" spans="1:6" x14ac:dyDescent="0.25">
      <c r="A13378">
        <v>13377</v>
      </c>
      <c r="B13378">
        <f t="shared" ca="1" si="842"/>
        <v>0.24582950979733975</v>
      </c>
      <c r="C13378">
        <f t="shared" ca="1" si="842"/>
        <v>0.17798457941099666</v>
      </c>
      <c r="D13378">
        <f t="shared" ref="D13378:D13441" ca="1" si="843">ROUNDDOWN(_xlfn.NORM.INV($B13378,J$2,J$4),0)</f>
        <v>96</v>
      </c>
      <c r="E13378">
        <f t="shared" ca="1" si="840"/>
        <v>86</v>
      </c>
      <c r="F13378">
        <f t="shared" ca="1" si="841"/>
        <v>1</v>
      </c>
    </row>
    <row r="13379" spans="1:6" x14ac:dyDescent="0.25">
      <c r="A13379">
        <v>13378</v>
      </c>
      <c r="B13379">
        <f t="shared" ca="1" si="842"/>
        <v>0.76810455401050193</v>
      </c>
      <c r="C13379">
        <f t="shared" ca="1" si="842"/>
        <v>0.1957173228005058</v>
      </c>
      <c r="D13379">
        <f t="shared" ca="1" si="843"/>
        <v>104</v>
      </c>
      <c r="E13379">
        <f t="shared" ref="E13379:E13442" ca="1" si="844">ROUNDUP(_xlfn.NORM.INV($C13379,K$2,K$4),0)</f>
        <v>86</v>
      </c>
      <c r="F13379">
        <f t="shared" ca="1" si="841"/>
        <v>1</v>
      </c>
    </row>
    <row r="13380" spans="1:6" x14ac:dyDescent="0.25">
      <c r="A13380">
        <v>13379</v>
      </c>
      <c r="B13380">
        <f t="shared" ca="1" si="842"/>
        <v>0.93307378437246902</v>
      </c>
      <c r="C13380">
        <f t="shared" ca="1" si="842"/>
        <v>0.13709423011830102</v>
      </c>
      <c r="D13380">
        <f t="shared" ca="1" si="843"/>
        <v>108</v>
      </c>
      <c r="E13380">
        <f t="shared" ca="1" si="844"/>
        <v>85</v>
      </c>
      <c r="F13380">
        <f t="shared" ca="1" si="841"/>
        <v>1</v>
      </c>
    </row>
    <row r="13381" spans="1:6" x14ac:dyDescent="0.25">
      <c r="A13381">
        <v>13380</v>
      </c>
      <c r="B13381">
        <f t="shared" ca="1" si="842"/>
        <v>0.77700785924656079</v>
      </c>
      <c r="C13381">
        <f t="shared" ca="1" si="842"/>
        <v>0.64203412399222082</v>
      </c>
      <c r="D13381">
        <f t="shared" ca="1" si="843"/>
        <v>104</v>
      </c>
      <c r="E13381">
        <f t="shared" ca="1" si="844"/>
        <v>92</v>
      </c>
      <c r="F13381">
        <f t="shared" ca="1" si="841"/>
        <v>1</v>
      </c>
    </row>
    <row r="13382" spans="1:6" x14ac:dyDescent="0.25">
      <c r="A13382">
        <v>13381</v>
      </c>
      <c r="B13382">
        <f t="shared" ca="1" si="842"/>
        <v>0.17207968581190958</v>
      </c>
      <c r="C13382">
        <f t="shared" ca="1" si="842"/>
        <v>0.95892921548566901</v>
      </c>
      <c r="D13382">
        <f t="shared" ca="1" si="843"/>
        <v>94</v>
      </c>
      <c r="E13382">
        <f t="shared" ca="1" si="844"/>
        <v>99</v>
      </c>
      <c r="F13382">
        <f t="shared" ca="1" si="841"/>
        <v>0</v>
      </c>
    </row>
    <row r="13383" spans="1:6" x14ac:dyDescent="0.25">
      <c r="A13383">
        <v>13382</v>
      </c>
      <c r="B13383">
        <f t="shared" ca="1" si="842"/>
        <v>0.8567013704193277</v>
      </c>
      <c r="C13383">
        <f t="shared" ca="1" si="842"/>
        <v>0.20634085440791705</v>
      </c>
      <c r="D13383">
        <f t="shared" ca="1" si="843"/>
        <v>105</v>
      </c>
      <c r="E13383">
        <f t="shared" ca="1" si="844"/>
        <v>86</v>
      </c>
      <c r="F13383">
        <f t="shared" ca="1" si="841"/>
        <v>1</v>
      </c>
    </row>
    <row r="13384" spans="1:6" x14ac:dyDescent="0.25">
      <c r="A13384">
        <v>13383</v>
      </c>
      <c r="B13384">
        <f t="shared" ca="1" si="842"/>
        <v>4.7495234510786855E-2</v>
      </c>
      <c r="C13384">
        <f t="shared" ca="1" si="842"/>
        <v>0.53901737344764367</v>
      </c>
      <c r="D13384">
        <f t="shared" ca="1" si="843"/>
        <v>90</v>
      </c>
      <c r="E13384">
        <f t="shared" ca="1" si="844"/>
        <v>91</v>
      </c>
      <c r="F13384">
        <f t="shared" ca="1" si="841"/>
        <v>0</v>
      </c>
    </row>
    <row r="13385" spans="1:6" x14ac:dyDescent="0.25">
      <c r="A13385">
        <v>13384</v>
      </c>
      <c r="B13385">
        <f t="shared" ca="1" si="842"/>
        <v>0.16367703749115459</v>
      </c>
      <c r="C13385">
        <f t="shared" ca="1" si="842"/>
        <v>0.35965680360174279</v>
      </c>
      <c r="D13385">
        <f t="shared" ca="1" si="843"/>
        <v>94</v>
      </c>
      <c r="E13385">
        <f t="shared" ca="1" si="844"/>
        <v>89</v>
      </c>
      <c r="F13385">
        <f t="shared" ca="1" si="841"/>
        <v>1</v>
      </c>
    </row>
    <row r="13386" spans="1:6" x14ac:dyDescent="0.25">
      <c r="A13386">
        <v>13385</v>
      </c>
      <c r="B13386">
        <f t="shared" ca="1" si="842"/>
        <v>0.55950408048129174</v>
      </c>
      <c r="C13386">
        <f t="shared" ca="1" si="842"/>
        <v>0.85436678659336407</v>
      </c>
      <c r="D13386">
        <f t="shared" ca="1" si="843"/>
        <v>100</v>
      </c>
      <c r="E13386">
        <f t="shared" ca="1" si="844"/>
        <v>96</v>
      </c>
      <c r="F13386">
        <f t="shared" ca="1" si="841"/>
        <v>1</v>
      </c>
    </row>
    <row r="13387" spans="1:6" x14ac:dyDescent="0.25">
      <c r="A13387">
        <v>13386</v>
      </c>
      <c r="B13387">
        <f t="shared" ca="1" si="842"/>
        <v>0.46873745456633342</v>
      </c>
      <c r="C13387">
        <f t="shared" ca="1" si="842"/>
        <v>0.83417031810199571</v>
      </c>
      <c r="D13387">
        <f t="shared" ca="1" si="843"/>
        <v>99</v>
      </c>
      <c r="E13387">
        <f t="shared" ca="1" si="844"/>
        <v>95</v>
      </c>
      <c r="F13387">
        <f t="shared" ca="1" si="841"/>
        <v>1</v>
      </c>
    </row>
    <row r="13388" spans="1:6" x14ac:dyDescent="0.25">
      <c r="A13388">
        <v>13387</v>
      </c>
      <c r="B13388">
        <f t="shared" ca="1" si="842"/>
        <v>0.69829982589182715</v>
      </c>
      <c r="C13388">
        <f t="shared" ca="1" si="842"/>
        <v>0.50009650936631211</v>
      </c>
      <c r="D13388">
        <f t="shared" ca="1" si="843"/>
        <v>102</v>
      </c>
      <c r="E13388">
        <f t="shared" ca="1" si="844"/>
        <v>91</v>
      </c>
      <c r="F13388">
        <f t="shared" ca="1" si="841"/>
        <v>1</v>
      </c>
    </row>
    <row r="13389" spans="1:6" x14ac:dyDescent="0.25">
      <c r="A13389">
        <v>13388</v>
      </c>
      <c r="B13389">
        <f t="shared" ca="1" si="842"/>
        <v>0.25767125040051087</v>
      </c>
      <c r="C13389">
        <f t="shared" ca="1" si="842"/>
        <v>0.54428748611623146</v>
      </c>
      <c r="D13389">
        <f t="shared" ca="1" si="843"/>
        <v>96</v>
      </c>
      <c r="E13389">
        <f t="shared" ca="1" si="844"/>
        <v>91</v>
      </c>
      <c r="F13389">
        <f t="shared" ca="1" si="841"/>
        <v>1</v>
      </c>
    </row>
    <row r="13390" spans="1:6" x14ac:dyDescent="0.25">
      <c r="A13390">
        <v>13389</v>
      </c>
      <c r="B13390">
        <f t="shared" ca="1" si="842"/>
        <v>0.998542962570376</v>
      </c>
      <c r="C13390">
        <f t="shared" ca="1" si="842"/>
        <v>0.23149656327034573</v>
      </c>
      <c r="D13390">
        <f t="shared" ca="1" si="843"/>
        <v>116</v>
      </c>
      <c r="E13390">
        <f t="shared" ca="1" si="844"/>
        <v>87</v>
      </c>
      <c r="F13390">
        <f t="shared" ca="1" si="841"/>
        <v>1</v>
      </c>
    </row>
    <row r="13391" spans="1:6" x14ac:dyDescent="0.25">
      <c r="A13391">
        <v>13390</v>
      </c>
      <c r="B13391">
        <f t="shared" ca="1" si="842"/>
        <v>0.69059946722014154</v>
      </c>
      <c r="C13391">
        <f t="shared" ca="1" si="842"/>
        <v>0.77944085711702948</v>
      </c>
      <c r="D13391">
        <f t="shared" ca="1" si="843"/>
        <v>102</v>
      </c>
      <c r="E13391">
        <f t="shared" ca="1" si="844"/>
        <v>94</v>
      </c>
      <c r="F13391">
        <f t="shared" ca="1" si="841"/>
        <v>1</v>
      </c>
    </row>
    <row r="13392" spans="1:6" x14ac:dyDescent="0.25">
      <c r="A13392">
        <v>13391</v>
      </c>
      <c r="B13392">
        <f t="shared" ca="1" si="842"/>
        <v>2.5860919294697804E-2</v>
      </c>
      <c r="C13392">
        <f t="shared" ca="1" si="842"/>
        <v>0.94336701365175524</v>
      </c>
      <c r="D13392">
        <f t="shared" ca="1" si="843"/>
        <v>89</v>
      </c>
      <c r="E13392">
        <f t="shared" ca="1" si="844"/>
        <v>98</v>
      </c>
      <c r="F13392">
        <f t="shared" ca="1" si="841"/>
        <v>0</v>
      </c>
    </row>
    <row r="13393" spans="1:6" x14ac:dyDescent="0.25">
      <c r="A13393">
        <v>13392</v>
      </c>
      <c r="B13393">
        <f t="shared" ca="1" si="842"/>
        <v>0.46890355247733517</v>
      </c>
      <c r="C13393">
        <f t="shared" ca="1" si="842"/>
        <v>0.78471495967036686</v>
      </c>
      <c r="D13393">
        <f t="shared" ca="1" si="843"/>
        <v>99</v>
      </c>
      <c r="E13393">
        <f t="shared" ca="1" si="844"/>
        <v>94</v>
      </c>
      <c r="F13393">
        <f t="shared" ca="1" si="841"/>
        <v>1</v>
      </c>
    </row>
    <row r="13394" spans="1:6" x14ac:dyDescent="0.25">
      <c r="A13394">
        <v>13393</v>
      </c>
      <c r="B13394">
        <f t="shared" ca="1" si="842"/>
        <v>0.37343028680299506</v>
      </c>
      <c r="C13394">
        <f t="shared" ca="1" si="842"/>
        <v>0.17024263645084148</v>
      </c>
      <c r="D13394">
        <f t="shared" ca="1" si="843"/>
        <v>98</v>
      </c>
      <c r="E13394">
        <f t="shared" ca="1" si="844"/>
        <v>86</v>
      </c>
      <c r="F13394">
        <f t="shared" ca="1" si="841"/>
        <v>1</v>
      </c>
    </row>
    <row r="13395" spans="1:6" x14ac:dyDescent="0.25">
      <c r="A13395">
        <v>13394</v>
      </c>
      <c r="B13395">
        <f t="shared" ca="1" si="842"/>
        <v>0.65354058651625302</v>
      </c>
      <c r="C13395">
        <f t="shared" ca="1" si="842"/>
        <v>0.72008844850848885</v>
      </c>
      <c r="D13395">
        <f t="shared" ca="1" si="843"/>
        <v>102</v>
      </c>
      <c r="E13395">
        <f t="shared" ca="1" si="844"/>
        <v>93</v>
      </c>
      <c r="F13395">
        <f t="shared" ca="1" si="841"/>
        <v>1</v>
      </c>
    </row>
    <row r="13396" spans="1:6" x14ac:dyDescent="0.25">
      <c r="A13396">
        <v>13395</v>
      </c>
      <c r="B13396">
        <f t="shared" ca="1" si="842"/>
        <v>0.23967312884130243</v>
      </c>
      <c r="C13396">
        <f t="shared" ca="1" si="842"/>
        <v>0.17253708720346339</v>
      </c>
      <c r="D13396">
        <f t="shared" ca="1" si="843"/>
        <v>96</v>
      </c>
      <c r="E13396">
        <f t="shared" ca="1" si="844"/>
        <v>86</v>
      </c>
      <c r="F13396">
        <f t="shared" ca="1" si="841"/>
        <v>1</v>
      </c>
    </row>
    <row r="13397" spans="1:6" x14ac:dyDescent="0.25">
      <c r="A13397">
        <v>13396</v>
      </c>
      <c r="B13397">
        <f t="shared" ca="1" si="842"/>
        <v>0.699185823577961</v>
      </c>
      <c r="C13397">
        <f t="shared" ca="1" si="842"/>
        <v>0.96981788864795215</v>
      </c>
      <c r="D13397">
        <f t="shared" ca="1" si="843"/>
        <v>102</v>
      </c>
      <c r="E13397">
        <f t="shared" ca="1" si="844"/>
        <v>100</v>
      </c>
      <c r="F13397">
        <f t="shared" ca="1" si="841"/>
        <v>1</v>
      </c>
    </row>
    <row r="13398" spans="1:6" x14ac:dyDescent="0.25">
      <c r="A13398">
        <v>13397</v>
      </c>
      <c r="B13398">
        <f t="shared" ca="1" si="842"/>
        <v>0.44259264117542951</v>
      </c>
      <c r="C13398">
        <f t="shared" ca="1" si="842"/>
        <v>0.62995325333259122</v>
      </c>
      <c r="D13398">
        <f t="shared" ca="1" si="843"/>
        <v>99</v>
      </c>
      <c r="E13398">
        <f t="shared" ca="1" si="844"/>
        <v>92</v>
      </c>
      <c r="F13398">
        <f t="shared" ca="1" si="841"/>
        <v>1</v>
      </c>
    </row>
    <row r="13399" spans="1:6" x14ac:dyDescent="0.25">
      <c r="A13399">
        <v>13398</v>
      </c>
      <c r="B13399">
        <f t="shared" ca="1" si="842"/>
        <v>7.9681261065045472E-4</v>
      </c>
      <c r="C13399">
        <f t="shared" ca="1" si="842"/>
        <v>0.88646370810921882</v>
      </c>
      <c r="D13399">
        <f t="shared" ca="1" si="843"/>
        <v>82</v>
      </c>
      <c r="E13399">
        <f t="shared" ca="1" si="844"/>
        <v>97</v>
      </c>
      <c r="F13399">
        <f t="shared" ca="1" si="841"/>
        <v>0</v>
      </c>
    </row>
    <row r="13400" spans="1:6" x14ac:dyDescent="0.25">
      <c r="A13400">
        <v>13399</v>
      </c>
      <c r="B13400">
        <f t="shared" ca="1" si="842"/>
        <v>0.82590600084188703</v>
      </c>
      <c r="C13400">
        <f t="shared" ca="1" si="842"/>
        <v>0.63026153058464052</v>
      </c>
      <c r="D13400">
        <f t="shared" ca="1" si="843"/>
        <v>105</v>
      </c>
      <c r="E13400">
        <f t="shared" ca="1" si="844"/>
        <v>92</v>
      </c>
      <c r="F13400">
        <f t="shared" ca="1" si="841"/>
        <v>1</v>
      </c>
    </row>
    <row r="13401" spans="1:6" x14ac:dyDescent="0.25">
      <c r="A13401">
        <v>13400</v>
      </c>
      <c r="B13401">
        <f t="shared" ca="1" si="842"/>
        <v>0.32036358123339337</v>
      </c>
      <c r="C13401">
        <f t="shared" ca="1" si="842"/>
        <v>0.53676559170425153</v>
      </c>
      <c r="D13401">
        <f t="shared" ca="1" si="843"/>
        <v>97</v>
      </c>
      <c r="E13401">
        <f t="shared" ca="1" si="844"/>
        <v>91</v>
      </c>
      <c r="F13401">
        <f t="shared" ca="1" si="841"/>
        <v>1</v>
      </c>
    </row>
    <row r="13402" spans="1:6" x14ac:dyDescent="0.25">
      <c r="A13402">
        <v>13401</v>
      </c>
      <c r="B13402">
        <f t="shared" ca="1" si="842"/>
        <v>8.7037205399054463E-2</v>
      </c>
      <c r="C13402">
        <f t="shared" ca="1" si="842"/>
        <v>0.86686178568719929</v>
      </c>
      <c r="D13402">
        <f t="shared" ca="1" si="843"/>
        <v>92</v>
      </c>
      <c r="E13402">
        <f t="shared" ca="1" si="844"/>
        <v>96</v>
      </c>
      <c r="F13402">
        <f t="shared" ca="1" si="841"/>
        <v>0</v>
      </c>
    </row>
    <row r="13403" spans="1:6" x14ac:dyDescent="0.25">
      <c r="A13403">
        <v>13402</v>
      </c>
      <c r="B13403">
        <f t="shared" ca="1" si="842"/>
        <v>0.53746491250115114</v>
      </c>
      <c r="C13403">
        <f t="shared" ca="1" si="842"/>
        <v>0.16398005332218635</v>
      </c>
      <c r="D13403">
        <f t="shared" ca="1" si="843"/>
        <v>100</v>
      </c>
      <c r="E13403">
        <f t="shared" ca="1" si="844"/>
        <v>86</v>
      </c>
      <c r="F13403">
        <f t="shared" ca="1" si="841"/>
        <v>1</v>
      </c>
    </row>
    <row r="13404" spans="1:6" x14ac:dyDescent="0.25">
      <c r="A13404">
        <v>13403</v>
      </c>
      <c r="B13404">
        <f t="shared" ca="1" si="842"/>
        <v>0.43460747809248501</v>
      </c>
      <c r="C13404">
        <f t="shared" ca="1" si="842"/>
        <v>0.43147696904294086</v>
      </c>
      <c r="D13404">
        <f t="shared" ca="1" si="843"/>
        <v>99</v>
      </c>
      <c r="E13404">
        <f t="shared" ca="1" si="844"/>
        <v>90</v>
      </c>
      <c r="F13404">
        <f t="shared" ca="1" si="841"/>
        <v>1</v>
      </c>
    </row>
    <row r="13405" spans="1:6" x14ac:dyDescent="0.25">
      <c r="A13405">
        <v>13404</v>
      </c>
      <c r="B13405">
        <f t="shared" ca="1" si="842"/>
        <v>0.71429467475730724</v>
      </c>
      <c r="C13405">
        <f t="shared" ca="1" si="842"/>
        <v>0.13720261781919163</v>
      </c>
      <c r="D13405">
        <f t="shared" ca="1" si="843"/>
        <v>103</v>
      </c>
      <c r="E13405">
        <f t="shared" ca="1" si="844"/>
        <v>85</v>
      </c>
      <c r="F13405">
        <f t="shared" ca="1" si="841"/>
        <v>1</v>
      </c>
    </row>
    <row r="13406" spans="1:6" x14ac:dyDescent="0.25">
      <c r="A13406">
        <v>13405</v>
      </c>
      <c r="B13406">
        <f t="shared" ca="1" si="842"/>
        <v>0.21863794761065469</v>
      </c>
      <c r="C13406">
        <f t="shared" ca="1" si="842"/>
        <v>0.90099709586060428</v>
      </c>
      <c r="D13406">
        <f t="shared" ca="1" si="843"/>
        <v>95</v>
      </c>
      <c r="E13406">
        <f t="shared" ca="1" si="844"/>
        <v>97</v>
      </c>
      <c r="F13406">
        <f t="shared" ca="1" si="841"/>
        <v>0</v>
      </c>
    </row>
    <row r="13407" spans="1:6" x14ac:dyDescent="0.25">
      <c r="A13407">
        <v>13406</v>
      </c>
      <c r="B13407">
        <f t="shared" ca="1" si="842"/>
        <v>0.65440133821377089</v>
      </c>
      <c r="C13407">
        <f t="shared" ca="1" si="842"/>
        <v>0.18263287683729867</v>
      </c>
      <c r="D13407">
        <f t="shared" ca="1" si="843"/>
        <v>102</v>
      </c>
      <c r="E13407">
        <f t="shared" ca="1" si="844"/>
        <v>86</v>
      </c>
      <c r="F13407">
        <f t="shared" ca="1" si="841"/>
        <v>1</v>
      </c>
    </row>
    <row r="13408" spans="1:6" x14ac:dyDescent="0.25">
      <c r="A13408">
        <v>13407</v>
      </c>
      <c r="B13408">
        <f t="shared" ca="1" si="842"/>
        <v>2.1414657098445145E-2</v>
      </c>
      <c r="C13408">
        <f t="shared" ca="1" si="842"/>
        <v>4.0668929259008335E-2</v>
      </c>
      <c r="D13408">
        <f t="shared" ca="1" si="843"/>
        <v>88</v>
      </c>
      <c r="E13408">
        <f t="shared" ca="1" si="844"/>
        <v>82</v>
      </c>
      <c r="F13408">
        <f t="shared" ca="1" si="841"/>
        <v>1</v>
      </c>
    </row>
    <row r="13409" spans="1:6" x14ac:dyDescent="0.25">
      <c r="A13409">
        <v>13408</v>
      </c>
      <c r="B13409">
        <f t="shared" ca="1" si="842"/>
        <v>0.47093279458333748</v>
      </c>
      <c r="C13409">
        <f t="shared" ca="1" si="842"/>
        <v>0.10648232874461239</v>
      </c>
      <c r="D13409">
        <f t="shared" ca="1" si="843"/>
        <v>99</v>
      </c>
      <c r="E13409">
        <f t="shared" ca="1" si="844"/>
        <v>84</v>
      </c>
      <c r="F13409">
        <f t="shared" ca="1" si="841"/>
        <v>1</v>
      </c>
    </row>
    <row r="13410" spans="1:6" x14ac:dyDescent="0.25">
      <c r="A13410">
        <v>13409</v>
      </c>
      <c r="B13410">
        <f t="shared" ca="1" si="842"/>
        <v>0.59971327458393642</v>
      </c>
      <c r="C13410">
        <f t="shared" ca="1" si="842"/>
        <v>0.93601979274370861</v>
      </c>
      <c r="D13410">
        <f t="shared" ca="1" si="843"/>
        <v>101</v>
      </c>
      <c r="E13410">
        <f t="shared" ca="1" si="844"/>
        <v>98</v>
      </c>
      <c r="F13410">
        <f t="shared" ca="1" si="841"/>
        <v>1</v>
      </c>
    </row>
    <row r="13411" spans="1:6" x14ac:dyDescent="0.25">
      <c r="A13411">
        <v>13410</v>
      </c>
      <c r="B13411">
        <f t="shared" ca="1" si="842"/>
        <v>0.87406389108449067</v>
      </c>
      <c r="C13411">
        <f t="shared" ca="1" si="842"/>
        <v>0.93885195341979244</v>
      </c>
      <c r="D13411">
        <f t="shared" ca="1" si="843"/>
        <v>106</v>
      </c>
      <c r="E13411">
        <f t="shared" ca="1" si="844"/>
        <v>98</v>
      </c>
      <c r="F13411">
        <f t="shared" ca="1" si="841"/>
        <v>1</v>
      </c>
    </row>
    <row r="13412" spans="1:6" x14ac:dyDescent="0.25">
      <c r="A13412">
        <v>13411</v>
      </c>
      <c r="B13412">
        <f t="shared" ca="1" si="842"/>
        <v>0.30573378302983578</v>
      </c>
      <c r="C13412">
        <f t="shared" ca="1" si="842"/>
        <v>0.4947720523632122</v>
      </c>
      <c r="D13412">
        <f t="shared" ca="1" si="843"/>
        <v>97</v>
      </c>
      <c r="E13412">
        <f t="shared" ca="1" si="844"/>
        <v>90</v>
      </c>
      <c r="F13412">
        <f t="shared" ca="1" si="841"/>
        <v>1</v>
      </c>
    </row>
    <row r="13413" spans="1:6" x14ac:dyDescent="0.25">
      <c r="A13413">
        <v>13412</v>
      </c>
      <c r="B13413">
        <f t="shared" ca="1" si="842"/>
        <v>0.27071064226636443</v>
      </c>
      <c r="C13413">
        <f t="shared" ca="1" si="842"/>
        <v>0.74726681041655962</v>
      </c>
      <c r="D13413">
        <f t="shared" ca="1" si="843"/>
        <v>96</v>
      </c>
      <c r="E13413">
        <f t="shared" ca="1" si="844"/>
        <v>94</v>
      </c>
      <c r="F13413">
        <f t="shared" ca="1" si="841"/>
        <v>1</v>
      </c>
    </row>
    <row r="13414" spans="1:6" x14ac:dyDescent="0.25">
      <c r="A13414">
        <v>13413</v>
      </c>
      <c r="B13414">
        <f t="shared" ca="1" si="842"/>
        <v>0.76478698019397562</v>
      </c>
      <c r="C13414">
        <f t="shared" ca="1" si="842"/>
        <v>0.86829425419917938</v>
      </c>
      <c r="D13414">
        <f t="shared" ca="1" si="843"/>
        <v>103</v>
      </c>
      <c r="E13414">
        <f t="shared" ca="1" si="844"/>
        <v>96</v>
      </c>
      <c r="F13414">
        <f t="shared" ca="1" si="841"/>
        <v>1</v>
      </c>
    </row>
    <row r="13415" spans="1:6" x14ac:dyDescent="0.25">
      <c r="A13415">
        <v>13414</v>
      </c>
      <c r="B13415">
        <f t="shared" ca="1" si="842"/>
        <v>0.73673043701455254</v>
      </c>
      <c r="C13415">
        <f t="shared" ca="1" si="842"/>
        <v>0.19898842790072824</v>
      </c>
      <c r="D13415">
        <f t="shared" ca="1" si="843"/>
        <v>103</v>
      </c>
      <c r="E13415">
        <f t="shared" ca="1" si="844"/>
        <v>86</v>
      </c>
      <c r="F13415">
        <f t="shared" ca="1" si="841"/>
        <v>1</v>
      </c>
    </row>
    <row r="13416" spans="1:6" x14ac:dyDescent="0.25">
      <c r="A13416">
        <v>13415</v>
      </c>
      <c r="B13416">
        <f t="shared" ca="1" si="842"/>
        <v>7.5743297490920014E-3</v>
      </c>
      <c r="C13416">
        <f t="shared" ca="1" si="842"/>
        <v>0.52911470167239583</v>
      </c>
      <c r="D13416">
        <f t="shared" ca="1" si="843"/>
        <v>86</v>
      </c>
      <c r="E13416">
        <f t="shared" ca="1" si="844"/>
        <v>91</v>
      </c>
      <c r="F13416">
        <f t="shared" ca="1" si="841"/>
        <v>0</v>
      </c>
    </row>
    <row r="13417" spans="1:6" x14ac:dyDescent="0.25">
      <c r="A13417">
        <v>13416</v>
      </c>
      <c r="B13417">
        <f t="shared" ca="1" si="842"/>
        <v>0.8100347315611075</v>
      </c>
      <c r="C13417">
        <f t="shared" ca="1" si="842"/>
        <v>0.25280146446190666</v>
      </c>
      <c r="D13417">
        <f t="shared" ca="1" si="843"/>
        <v>104</v>
      </c>
      <c r="E13417">
        <f t="shared" ca="1" si="844"/>
        <v>87</v>
      </c>
      <c r="F13417">
        <f t="shared" ca="1" si="841"/>
        <v>1</v>
      </c>
    </row>
    <row r="13418" spans="1:6" x14ac:dyDescent="0.25">
      <c r="A13418">
        <v>13417</v>
      </c>
      <c r="B13418">
        <f t="shared" ca="1" si="842"/>
        <v>0.62825678122156114</v>
      </c>
      <c r="C13418">
        <f t="shared" ca="1" si="842"/>
        <v>0.33088818384615593</v>
      </c>
      <c r="D13418">
        <f t="shared" ca="1" si="843"/>
        <v>101</v>
      </c>
      <c r="E13418">
        <f t="shared" ca="1" si="844"/>
        <v>88</v>
      </c>
      <c r="F13418">
        <f t="shared" ca="1" si="841"/>
        <v>1</v>
      </c>
    </row>
    <row r="13419" spans="1:6" x14ac:dyDescent="0.25">
      <c r="A13419">
        <v>13418</v>
      </c>
      <c r="B13419">
        <f t="shared" ca="1" si="842"/>
        <v>0.50520102960953583</v>
      </c>
      <c r="C13419">
        <f t="shared" ca="1" si="842"/>
        <v>0.29529345044365241</v>
      </c>
      <c r="D13419">
        <f t="shared" ca="1" si="843"/>
        <v>100</v>
      </c>
      <c r="E13419">
        <f t="shared" ca="1" si="844"/>
        <v>88</v>
      </c>
      <c r="F13419">
        <f t="shared" ref="F13419:F13482" ca="1" si="845">IF(D13419&gt;=E13419,1,0)</f>
        <v>1</v>
      </c>
    </row>
    <row r="13420" spans="1:6" x14ac:dyDescent="0.25">
      <c r="A13420">
        <v>13419</v>
      </c>
      <c r="B13420">
        <f t="shared" ref="B13420:C13483" ca="1" si="846">RAND()</f>
        <v>0.10376562699324643</v>
      </c>
      <c r="C13420">
        <f t="shared" ca="1" si="846"/>
        <v>0.91690707623867873</v>
      </c>
      <c r="D13420">
        <f t="shared" ca="1" si="843"/>
        <v>93</v>
      </c>
      <c r="E13420">
        <f t="shared" ca="1" si="844"/>
        <v>97</v>
      </c>
      <c r="F13420">
        <f t="shared" ca="1" si="845"/>
        <v>0</v>
      </c>
    </row>
    <row r="13421" spans="1:6" x14ac:dyDescent="0.25">
      <c r="A13421">
        <v>13420</v>
      </c>
      <c r="B13421">
        <f t="shared" ca="1" si="846"/>
        <v>0.22409760709768978</v>
      </c>
      <c r="C13421">
        <f t="shared" ca="1" si="846"/>
        <v>0.13693702702809196</v>
      </c>
      <c r="D13421">
        <f t="shared" ca="1" si="843"/>
        <v>95</v>
      </c>
      <c r="E13421">
        <f t="shared" ca="1" si="844"/>
        <v>85</v>
      </c>
      <c r="F13421">
        <f t="shared" ca="1" si="845"/>
        <v>1</v>
      </c>
    </row>
    <row r="13422" spans="1:6" x14ac:dyDescent="0.25">
      <c r="A13422">
        <v>13421</v>
      </c>
      <c r="B13422">
        <f t="shared" ca="1" si="846"/>
        <v>0.34967552561210591</v>
      </c>
      <c r="C13422">
        <f t="shared" ca="1" si="846"/>
        <v>0.57564951081905791</v>
      </c>
      <c r="D13422">
        <f t="shared" ca="1" si="843"/>
        <v>97</v>
      </c>
      <c r="E13422">
        <f t="shared" ca="1" si="844"/>
        <v>91</v>
      </c>
      <c r="F13422">
        <f t="shared" ca="1" si="845"/>
        <v>1</v>
      </c>
    </row>
    <row r="13423" spans="1:6" x14ac:dyDescent="0.25">
      <c r="A13423">
        <v>13422</v>
      </c>
      <c r="B13423">
        <f t="shared" ca="1" si="846"/>
        <v>0.33167315396230734</v>
      </c>
      <c r="C13423">
        <f t="shared" ca="1" si="846"/>
        <v>0.92249509637866467</v>
      </c>
      <c r="D13423">
        <f t="shared" ca="1" si="843"/>
        <v>97</v>
      </c>
      <c r="E13423">
        <f t="shared" ca="1" si="844"/>
        <v>98</v>
      </c>
      <c r="F13423">
        <f t="shared" ca="1" si="845"/>
        <v>0</v>
      </c>
    </row>
    <row r="13424" spans="1:6" x14ac:dyDescent="0.25">
      <c r="A13424">
        <v>13423</v>
      </c>
      <c r="B13424">
        <f t="shared" ca="1" si="846"/>
        <v>0.67998020476655863</v>
      </c>
      <c r="C13424">
        <f t="shared" ca="1" si="846"/>
        <v>0.63851913461674548</v>
      </c>
      <c r="D13424">
        <f t="shared" ca="1" si="843"/>
        <v>102</v>
      </c>
      <c r="E13424">
        <f t="shared" ca="1" si="844"/>
        <v>92</v>
      </c>
      <c r="F13424">
        <f t="shared" ca="1" si="845"/>
        <v>1</v>
      </c>
    </row>
    <row r="13425" spans="1:6" x14ac:dyDescent="0.25">
      <c r="A13425">
        <v>13424</v>
      </c>
      <c r="B13425">
        <f t="shared" ca="1" si="846"/>
        <v>0.61363369541079071</v>
      </c>
      <c r="C13425">
        <f t="shared" ca="1" si="846"/>
        <v>0.69132777946809731</v>
      </c>
      <c r="D13425">
        <f t="shared" ca="1" si="843"/>
        <v>101</v>
      </c>
      <c r="E13425">
        <f t="shared" ca="1" si="844"/>
        <v>93</v>
      </c>
      <c r="F13425">
        <f t="shared" ca="1" si="845"/>
        <v>1</v>
      </c>
    </row>
    <row r="13426" spans="1:6" x14ac:dyDescent="0.25">
      <c r="A13426">
        <v>13425</v>
      </c>
      <c r="B13426">
        <f t="shared" ca="1" si="846"/>
        <v>0.91083323545252981</v>
      </c>
      <c r="C13426">
        <f t="shared" ca="1" si="846"/>
        <v>0.73162398004507512</v>
      </c>
      <c r="D13426">
        <f t="shared" ca="1" si="843"/>
        <v>107</v>
      </c>
      <c r="E13426">
        <f t="shared" ca="1" si="844"/>
        <v>94</v>
      </c>
      <c r="F13426">
        <f t="shared" ca="1" si="845"/>
        <v>1</v>
      </c>
    </row>
    <row r="13427" spans="1:6" x14ac:dyDescent="0.25">
      <c r="A13427">
        <v>13426</v>
      </c>
      <c r="B13427">
        <f t="shared" ca="1" si="846"/>
        <v>0.8312696765204205</v>
      </c>
      <c r="C13427">
        <f t="shared" ca="1" si="846"/>
        <v>0.69215786446921923</v>
      </c>
      <c r="D13427">
        <f t="shared" ca="1" si="843"/>
        <v>105</v>
      </c>
      <c r="E13427">
        <f t="shared" ca="1" si="844"/>
        <v>93</v>
      </c>
      <c r="F13427">
        <f t="shared" ca="1" si="845"/>
        <v>1</v>
      </c>
    </row>
    <row r="13428" spans="1:6" x14ac:dyDescent="0.25">
      <c r="A13428">
        <v>13427</v>
      </c>
      <c r="B13428">
        <f t="shared" ca="1" si="846"/>
        <v>0.80919972673449803</v>
      </c>
      <c r="C13428">
        <f t="shared" ca="1" si="846"/>
        <v>0.88428668869388449</v>
      </c>
      <c r="D13428">
        <f t="shared" ca="1" si="843"/>
        <v>104</v>
      </c>
      <c r="E13428">
        <f t="shared" ca="1" si="844"/>
        <v>96</v>
      </c>
      <c r="F13428">
        <f t="shared" ca="1" si="845"/>
        <v>1</v>
      </c>
    </row>
    <row r="13429" spans="1:6" x14ac:dyDescent="0.25">
      <c r="A13429">
        <v>13428</v>
      </c>
      <c r="B13429">
        <f t="shared" ca="1" si="846"/>
        <v>0.7319984304271715</v>
      </c>
      <c r="C13429">
        <f t="shared" ca="1" si="846"/>
        <v>0.14237499743472315</v>
      </c>
      <c r="D13429">
        <f t="shared" ca="1" si="843"/>
        <v>103</v>
      </c>
      <c r="E13429">
        <f t="shared" ca="1" si="844"/>
        <v>85</v>
      </c>
      <c r="F13429">
        <f t="shared" ca="1" si="845"/>
        <v>1</v>
      </c>
    </row>
    <row r="13430" spans="1:6" x14ac:dyDescent="0.25">
      <c r="A13430">
        <v>13429</v>
      </c>
      <c r="B13430">
        <f t="shared" ca="1" si="846"/>
        <v>0.21777734502102053</v>
      </c>
      <c r="C13430">
        <f t="shared" ca="1" si="846"/>
        <v>0.10655456549411313</v>
      </c>
      <c r="D13430">
        <f t="shared" ca="1" si="843"/>
        <v>95</v>
      </c>
      <c r="E13430">
        <f t="shared" ca="1" si="844"/>
        <v>84</v>
      </c>
      <c r="F13430">
        <f t="shared" ca="1" si="845"/>
        <v>1</v>
      </c>
    </row>
    <row r="13431" spans="1:6" x14ac:dyDescent="0.25">
      <c r="A13431">
        <v>13430</v>
      </c>
      <c r="B13431">
        <f t="shared" ca="1" si="846"/>
        <v>0.9515458783433467</v>
      </c>
      <c r="C13431">
        <f t="shared" ca="1" si="846"/>
        <v>0.34869175655551243</v>
      </c>
      <c r="D13431">
        <f t="shared" ca="1" si="843"/>
        <v>109</v>
      </c>
      <c r="E13431">
        <f t="shared" ca="1" si="844"/>
        <v>89</v>
      </c>
      <c r="F13431">
        <f t="shared" ca="1" si="845"/>
        <v>1</v>
      </c>
    </row>
    <row r="13432" spans="1:6" x14ac:dyDescent="0.25">
      <c r="A13432">
        <v>13431</v>
      </c>
      <c r="B13432">
        <f t="shared" ca="1" si="846"/>
        <v>0.5764577777178721</v>
      </c>
      <c r="C13432">
        <f t="shared" ca="1" si="846"/>
        <v>6.0279115886066825E-2</v>
      </c>
      <c r="D13432">
        <f t="shared" ca="1" si="843"/>
        <v>101</v>
      </c>
      <c r="E13432">
        <f t="shared" ca="1" si="844"/>
        <v>83</v>
      </c>
      <c r="F13432">
        <f t="shared" ca="1" si="845"/>
        <v>1</v>
      </c>
    </row>
    <row r="13433" spans="1:6" x14ac:dyDescent="0.25">
      <c r="A13433">
        <v>13432</v>
      </c>
      <c r="B13433">
        <f t="shared" ca="1" si="846"/>
        <v>0.15364372084684907</v>
      </c>
      <c r="C13433">
        <f t="shared" ca="1" si="846"/>
        <v>0.85501539391710413</v>
      </c>
      <c r="D13433">
        <f t="shared" ca="1" si="843"/>
        <v>94</v>
      </c>
      <c r="E13433">
        <f t="shared" ca="1" si="844"/>
        <v>96</v>
      </c>
      <c r="F13433">
        <f t="shared" ca="1" si="845"/>
        <v>0</v>
      </c>
    </row>
    <row r="13434" spans="1:6" x14ac:dyDescent="0.25">
      <c r="A13434">
        <v>13433</v>
      </c>
      <c r="B13434">
        <f t="shared" ca="1" si="846"/>
        <v>0.88583256691800438</v>
      </c>
      <c r="C13434">
        <f t="shared" ca="1" si="846"/>
        <v>1.6224446480081478E-2</v>
      </c>
      <c r="D13434">
        <f t="shared" ca="1" si="843"/>
        <v>106</v>
      </c>
      <c r="E13434">
        <f t="shared" ca="1" si="844"/>
        <v>80</v>
      </c>
      <c r="F13434">
        <f t="shared" ca="1" si="845"/>
        <v>1</v>
      </c>
    </row>
    <row r="13435" spans="1:6" x14ac:dyDescent="0.25">
      <c r="A13435">
        <v>13434</v>
      </c>
      <c r="B13435">
        <f t="shared" ca="1" si="846"/>
        <v>0.8941646830675527</v>
      </c>
      <c r="C13435">
        <f t="shared" ca="1" si="846"/>
        <v>2.3848899436914373E-2</v>
      </c>
      <c r="D13435">
        <f t="shared" ca="1" si="843"/>
        <v>106</v>
      </c>
      <c r="E13435">
        <f t="shared" ca="1" si="844"/>
        <v>81</v>
      </c>
      <c r="F13435">
        <f t="shared" ca="1" si="845"/>
        <v>1</v>
      </c>
    </row>
    <row r="13436" spans="1:6" x14ac:dyDescent="0.25">
      <c r="A13436">
        <v>13435</v>
      </c>
      <c r="B13436">
        <f t="shared" ca="1" si="846"/>
        <v>0.63239640237732508</v>
      </c>
      <c r="C13436">
        <f t="shared" ca="1" si="846"/>
        <v>0.89352820219055207</v>
      </c>
      <c r="D13436">
        <f t="shared" ca="1" si="843"/>
        <v>101</v>
      </c>
      <c r="E13436">
        <f t="shared" ca="1" si="844"/>
        <v>97</v>
      </c>
      <c r="F13436">
        <f t="shared" ca="1" si="845"/>
        <v>1</v>
      </c>
    </row>
    <row r="13437" spans="1:6" x14ac:dyDescent="0.25">
      <c r="A13437">
        <v>13436</v>
      </c>
      <c r="B13437">
        <f t="shared" ca="1" si="846"/>
        <v>0.14075309501102318</v>
      </c>
      <c r="C13437">
        <f t="shared" ca="1" si="846"/>
        <v>0.23865978126017473</v>
      </c>
      <c r="D13437">
        <f t="shared" ca="1" si="843"/>
        <v>94</v>
      </c>
      <c r="E13437">
        <f t="shared" ca="1" si="844"/>
        <v>87</v>
      </c>
      <c r="F13437">
        <f t="shared" ca="1" si="845"/>
        <v>1</v>
      </c>
    </row>
    <row r="13438" spans="1:6" x14ac:dyDescent="0.25">
      <c r="A13438">
        <v>13437</v>
      </c>
      <c r="B13438">
        <f t="shared" ca="1" si="846"/>
        <v>0.50090031592617434</v>
      </c>
      <c r="C13438">
        <f t="shared" ca="1" si="846"/>
        <v>0.88558091607462408</v>
      </c>
      <c r="D13438">
        <f t="shared" ca="1" si="843"/>
        <v>100</v>
      </c>
      <c r="E13438">
        <f t="shared" ca="1" si="844"/>
        <v>97</v>
      </c>
      <c r="F13438">
        <f t="shared" ca="1" si="845"/>
        <v>1</v>
      </c>
    </row>
    <row r="13439" spans="1:6" x14ac:dyDescent="0.25">
      <c r="A13439">
        <v>13438</v>
      </c>
      <c r="B13439">
        <f t="shared" ca="1" si="846"/>
        <v>0.4966692628853504</v>
      </c>
      <c r="C13439">
        <f t="shared" ca="1" si="846"/>
        <v>0.74909445356390569</v>
      </c>
      <c r="D13439">
        <f t="shared" ca="1" si="843"/>
        <v>99</v>
      </c>
      <c r="E13439">
        <f t="shared" ca="1" si="844"/>
        <v>94</v>
      </c>
      <c r="F13439">
        <f t="shared" ca="1" si="845"/>
        <v>1</v>
      </c>
    </row>
    <row r="13440" spans="1:6" x14ac:dyDescent="0.25">
      <c r="A13440">
        <v>13439</v>
      </c>
      <c r="B13440">
        <f t="shared" ca="1" si="846"/>
        <v>0.46435333513910559</v>
      </c>
      <c r="C13440">
        <f t="shared" ca="1" si="846"/>
        <v>0.16455468620192304</v>
      </c>
      <c r="D13440">
        <f t="shared" ca="1" si="843"/>
        <v>99</v>
      </c>
      <c r="E13440">
        <f t="shared" ca="1" si="844"/>
        <v>86</v>
      </c>
      <c r="F13440">
        <f t="shared" ca="1" si="845"/>
        <v>1</v>
      </c>
    </row>
    <row r="13441" spans="1:6" x14ac:dyDescent="0.25">
      <c r="A13441">
        <v>13440</v>
      </c>
      <c r="B13441">
        <f t="shared" ca="1" si="846"/>
        <v>0.37051299441563967</v>
      </c>
      <c r="C13441">
        <f t="shared" ca="1" si="846"/>
        <v>0.76299051055200773</v>
      </c>
      <c r="D13441">
        <f t="shared" ca="1" si="843"/>
        <v>98</v>
      </c>
      <c r="E13441">
        <f t="shared" ca="1" si="844"/>
        <v>94</v>
      </c>
      <c r="F13441">
        <f t="shared" ca="1" si="845"/>
        <v>1</v>
      </c>
    </row>
    <row r="13442" spans="1:6" x14ac:dyDescent="0.25">
      <c r="A13442">
        <v>13441</v>
      </c>
      <c r="B13442">
        <f t="shared" ca="1" si="846"/>
        <v>5.2265999698969057E-2</v>
      </c>
      <c r="C13442">
        <f t="shared" ca="1" si="846"/>
        <v>0.46355522233945978</v>
      </c>
      <c r="D13442">
        <f t="shared" ref="D13442:D13505" ca="1" si="847">ROUNDDOWN(_xlfn.NORM.INV($B13442,J$2,J$4),0)</f>
        <v>91</v>
      </c>
      <c r="E13442">
        <f t="shared" ca="1" si="844"/>
        <v>90</v>
      </c>
      <c r="F13442">
        <f t="shared" ca="1" si="845"/>
        <v>1</v>
      </c>
    </row>
    <row r="13443" spans="1:6" x14ac:dyDescent="0.25">
      <c r="A13443">
        <v>13442</v>
      </c>
      <c r="B13443">
        <f t="shared" ca="1" si="846"/>
        <v>0.76563318313619233</v>
      </c>
      <c r="C13443">
        <f t="shared" ca="1" si="846"/>
        <v>0.2113000173951004</v>
      </c>
      <c r="D13443">
        <f t="shared" ca="1" si="847"/>
        <v>103</v>
      </c>
      <c r="E13443">
        <f t="shared" ref="E13443:E13506" ca="1" si="848">ROUNDUP(_xlfn.NORM.INV($C13443,K$2,K$4),0)</f>
        <v>86</v>
      </c>
      <c r="F13443">
        <f t="shared" ca="1" si="845"/>
        <v>1</v>
      </c>
    </row>
    <row r="13444" spans="1:6" x14ac:dyDescent="0.25">
      <c r="A13444">
        <v>13443</v>
      </c>
      <c r="B13444">
        <f t="shared" ca="1" si="846"/>
        <v>0.16892191740867613</v>
      </c>
      <c r="C13444">
        <f t="shared" ca="1" si="846"/>
        <v>0.26947529342037302</v>
      </c>
      <c r="D13444">
        <f t="shared" ca="1" si="847"/>
        <v>94</v>
      </c>
      <c r="E13444">
        <f t="shared" ca="1" si="848"/>
        <v>87</v>
      </c>
      <c r="F13444">
        <f t="shared" ca="1" si="845"/>
        <v>1</v>
      </c>
    </row>
    <row r="13445" spans="1:6" x14ac:dyDescent="0.25">
      <c r="A13445">
        <v>13444</v>
      </c>
      <c r="B13445">
        <f t="shared" ca="1" si="846"/>
        <v>0.10956171640743539</v>
      </c>
      <c r="C13445">
        <f t="shared" ca="1" si="846"/>
        <v>0.74336999552483474</v>
      </c>
      <c r="D13445">
        <f t="shared" ca="1" si="847"/>
        <v>93</v>
      </c>
      <c r="E13445">
        <f t="shared" ca="1" si="848"/>
        <v>94</v>
      </c>
      <c r="F13445">
        <f t="shared" ca="1" si="845"/>
        <v>0</v>
      </c>
    </row>
    <row r="13446" spans="1:6" x14ac:dyDescent="0.25">
      <c r="A13446">
        <v>13445</v>
      </c>
      <c r="B13446">
        <f t="shared" ca="1" si="846"/>
        <v>3.8975777004245593E-2</v>
      </c>
      <c r="C13446">
        <f t="shared" ca="1" si="846"/>
        <v>0.32643568309880133</v>
      </c>
      <c r="D13446">
        <f t="shared" ca="1" si="847"/>
        <v>90</v>
      </c>
      <c r="E13446">
        <f t="shared" ca="1" si="848"/>
        <v>88</v>
      </c>
      <c r="F13446">
        <f t="shared" ca="1" si="845"/>
        <v>1</v>
      </c>
    </row>
    <row r="13447" spans="1:6" x14ac:dyDescent="0.25">
      <c r="A13447">
        <v>13446</v>
      </c>
      <c r="B13447">
        <f t="shared" ca="1" si="846"/>
        <v>0.23164696844865917</v>
      </c>
      <c r="C13447">
        <f t="shared" ca="1" si="846"/>
        <v>0.5820863824762067</v>
      </c>
      <c r="D13447">
        <f t="shared" ca="1" si="847"/>
        <v>95</v>
      </c>
      <c r="E13447">
        <f t="shared" ca="1" si="848"/>
        <v>92</v>
      </c>
      <c r="F13447">
        <f t="shared" ca="1" si="845"/>
        <v>1</v>
      </c>
    </row>
    <row r="13448" spans="1:6" x14ac:dyDescent="0.25">
      <c r="A13448">
        <v>13447</v>
      </c>
      <c r="B13448">
        <f t="shared" ca="1" si="846"/>
        <v>0.70773953255695377</v>
      </c>
      <c r="C13448">
        <f t="shared" ca="1" si="846"/>
        <v>0.97331060536088998</v>
      </c>
      <c r="D13448">
        <f t="shared" ca="1" si="847"/>
        <v>102</v>
      </c>
      <c r="E13448">
        <f t="shared" ca="1" si="848"/>
        <v>100</v>
      </c>
      <c r="F13448">
        <f t="shared" ca="1" si="845"/>
        <v>1</v>
      </c>
    </row>
    <row r="13449" spans="1:6" x14ac:dyDescent="0.25">
      <c r="A13449">
        <v>13448</v>
      </c>
      <c r="B13449">
        <f t="shared" ca="1" si="846"/>
        <v>0.47234395144838326</v>
      </c>
      <c r="C13449">
        <f t="shared" ca="1" si="846"/>
        <v>0.8349789531569739</v>
      </c>
      <c r="D13449">
        <f t="shared" ca="1" si="847"/>
        <v>99</v>
      </c>
      <c r="E13449">
        <f t="shared" ca="1" si="848"/>
        <v>95</v>
      </c>
      <c r="F13449">
        <f t="shared" ca="1" si="845"/>
        <v>1</v>
      </c>
    </row>
    <row r="13450" spans="1:6" x14ac:dyDescent="0.25">
      <c r="A13450">
        <v>13449</v>
      </c>
      <c r="B13450">
        <f t="shared" ca="1" si="846"/>
        <v>2.5879484061966829E-2</v>
      </c>
      <c r="C13450">
        <f t="shared" ca="1" si="846"/>
        <v>0.96096578174361624</v>
      </c>
      <c r="D13450">
        <f t="shared" ca="1" si="847"/>
        <v>89</v>
      </c>
      <c r="E13450">
        <f t="shared" ca="1" si="848"/>
        <v>99</v>
      </c>
      <c r="F13450">
        <f t="shared" ca="1" si="845"/>
        <v>0</v>
      </c>
    </row>
    <row r="13451" spans="1:6" x14ac:dyDescent="0.25">
      <c r="A13451">
        <v>13450</v>
      </c>
      <c r="B13451">
        <f t="shared" ca="1" si="846"/>
        <v>0.30609202438756633</v>
      </c>
      <c r="C13451">
        <f t="shared" ca="1" si="846"/>
        <v>0.76754156898306458</v>
      </c>
      <c r="D13451">
        <f t="shared" ca="1" si="847"/>
        <v>97</v>
      </c>
      <c r="E13451">
        <f t="shared" ca="1" si="848"/>
        <v>94</v>
      </c>
      <c r="F13451">
        <f t="shared" ca="1" si="845"/>
        <v>1</v>
      </c>
    </row>
    <row r="13452" spans="1:6" x14ac:dyDescent="0.25">
      <c r="A13452">
        <v>13451</v>
      </c>
      <c r="B13452">
        <f t="shared" ca="1" si="846"/>
        <v>0.43819260007353278</v>
      </c>
      <c r="C13452">
        <f t="shared" ca="1" si="846"/>
        <v>2.2021986737673416E-2</v>
      </c>
      <c r="D13452">
        <f t="shared" ca="1" si="847"/>
        <v>99</v>
      </c>
      <c r="E13452">
        <f t="shared" ca="1" si="848"/>
        <v>80</v>
      </c>
      <c r="F13452">
        <f t="shared" ca="1" si="845"/>
        <v>1</v>
      </c>
    </row>
    <row r="13453" spans="1:6" x14ac:dyDescent="0.25">
      <c r="A13453">
        <v>13452</v>
      </c>
      <c r="B13453">
        <f t="shared" ca="1" si="846"/>
        <v>0.59402278686047072</v>
      </c>
      <c r="C13453">
        <f t="shared" ca="1" si="846"/>
        <v>0.28676010183826306</v>
      </c>
      <c r="D13453">
        <f t="shared" ca="1" si="847"/>
        <v>101</v>
      </c>
      <c r="E13453">
        <f t="shared" ca="1" si="848"/>
        <v>88</v>
      </c>
      <c r="F13453">
        <f t="shared" ca="1" si="845"/>
        <v>1</v>
      </c>
    </row>
    <row r="13454" spans="1:6" x14ac:dyDescent="0.25">
      <c r="A13454">
        <v>13453</v>
      </c>
      <c r="B13454">
        <f t="shared" ca="1" si="846"/>
        <v>0.31644165053245044</v>
      </c>
      <c r="C13454">
        <f t="shared" ca="1" si="846"/>
        <v>0.4491435729755654</v>
      </c>
      <c r="D13454">
        <f t="shared" ca="1" si="847"/>
        <v>97</v>
      </c>
      <c r="E13454">
        <f t="shared" ca="1" si="848"/>
        <v>90</v>
      </c>
      <c r="F13454">
        <f t="shared" ca="1" si="845"/>
        <v>1</v>
      </c>
    </row>
    <row r="13455" spans="1:6" x14ac:dyDescent="0.25">
      <c r="A13455">
        <v>13454</v>
      </c>
      <c r="B13455">
        <f t="shared" ca="1" si="846"/>
        <v>0.87735673399274738</v>
      </c>
      <c r="C13455">
        <f t="shared" ca="1" si="846"/>
        <v>0.73131187892209149</v>
      </c>
      <c r="D13455">
        <f t="shared" ca="1" si="847"/>
        <v>106</v>
      </c>
      <c r="E13455">
        <f t="shared" ca="1" si="848"/>
        <v>94</v>
      </c>
      <c r="F13455">
        <f t="shared" ca="1" si="845"/>
        <v>1</v>
      </c>
    </row>
    <row r="13456" spans="1:6" x14ac:dyDescent="0.25">
      <c r="A13456">
        <v>13455</v>
      </c>
      <c r="B13456">
        <f t="shared" ca="1" si="846"/>
        <v>5.3092706380763466E-2</v>
      </c>
      <c r="C13456">
        <f t="shared" ca="1" si="846"/>
        <v>0.17183792584982593</v>
      </c>
      <c r="D13456">
        <f t="shared" ca="1" si="847"/>
        <v>91</v>
      </c>
      <c r="E13456">
        <f t="shared" ca="1" si="848"/>
        <v>86</v>
      </c>
      <c r="F13456">
        <f t="shared" ca="1" si="845"/>
        <v>1</v>
      </c>
    </row>
    <row r="13457" spans="1:6" x14ac:dyDescent="0.25">
      <c r="A13457">
        <v>13456</v>
      </c>
      <c r="B13457">
        <f t="shared" ca="1" si="846"/>
        <v>0.50722063428943753</v>
      </c>
      <c r="C13457">
        <f t="shared" ca="1" si="846"/>
        <v>0.82340669032780078</v>
      </c>
      <c r="D13457">
        <f t="shared" ca="1" si="847"/>
        <v>100</v>
      </c>
      <c r="E13457">
        <f t="shared" ca="1" si="848"/>
        <v>95</v>
      </c>
      <c r="F13457">
        <f t="shared" ca="1" si="845"/>
        <v>1</v>
      </c>
    </row>
    <row r="13458" spans="1:6" x14ac:dyDescent="0.25">
      <c r="A13458">
        <v>13457</v>
      </c>
      <c r="B13458">
        <f t="shared" ca="1" si="846"/>
        <v>0.94245821594425427</v>
      </c>
      <c r="C13458">
        <f t="shared" ca="1" si="846"/>
        <v>0.38246617780296688</v>
      </c>
      <c r="D13458">
        <f t="shared" ca="1" si="847"/>
        <v>108</v>
      </c>
      <c r="E13458">
        <f t="shared" ca="1" si="848"/>
        <v>89</v>
      </c>
      <c r="F13458">
        <f t="shared" ca="1" si="845"/>
        <v>1</v>
      </c>
    </row>
    <row r="13459" spans="1:6" x14ac:dyDescent="0.25">
      <c r="A13459">
        <v>13458</v>
      </c>
      <c r="B13459">
        <f t="shared" ca="1" si="846"/>
        <v>0.57488497221928259</v>
      </c>
      <c r="C13459">
        <f t="shared" ca="1" si="846"/>
        <v>0.59060497378953503</v>
      </c>
      <c r="D13459">
        <f t="shared" ca="1" si="847"/>
        <v>101</v>
      </c>
      <c r="E13459">
        <f t="shared" ca="1" si="848"/>
        <v>92</v>
      </c>
      <c r="F13459">
        <f t="shared" ca="1" si="845"/>
        <v>1</v>
      </c>
    </row>
    <row r="13460" spans="1:6" x14ac:dyDescent="0.25">
      <c r="A13460">
        <v>13459</v>
      </c>
      <c r="B13460">
        <f t="shared" ca="1" si="846"/>
        <v>0.18606076117059256</v>
      </c>
      <c r="C13460">
        <f t="shared" ca="1" si="846"/>
        <v>0.90140086871282554</v>
      </c>
      <c r="D13460">
        <f t="shared" ca="1" si="847"/>
        <v>95</v>
      </c>
      <c r="E13460">
        <f t="shared" ca="1" si="848"/>
        <v>97</v>
      </c>
      <c r="F13460">
        <f t="shared" ca="1" si="845"/>
        <v>0</v>
      </c>
    </row>
    <row r="13461" spans="1:6" x14ac:dyDescent="0.25">
      <c r="A13461">
        <v>13460</v>
      </c>
      <c r="B13461">
        <f t="shared" ca="1" si="846"/>
        <v>0.36603963798542927</v>
      </c>
      <c r="C13461">
        <f t="shared" ca="1" si="846"/>
        <v>1.2796674149809451E-2</v>
      </c>
      <c r="D13461">
        <f t="shared" ca="1" si="847"/>
        <v>98</v>
      </c>
      <c r="E13461">
        <f t="shared" ca="1" si="848"/>
        <v>79</v>
      </c>
      <c r="F13461">
        <f t="shared" ca="1" si="845"/>
        <v>1</v>
      </c>
    </row>
    <row r="13462" spans="1:6" x14ac:dyDescent="0.25">
      <c r="A13462">
        <v>13461</v>
      </c>
      <c r="B13462">
        <f t="shared" ca="1" si="846"/>
        <v>0.48519554008684451</v>
      </c>
      <c r="C13462">
        <f t="shared" ca="1" si="846"/>
        <v>0.12083097605719595</v>
      </c>
      <c r="D13462">
        <f t="shared" ca="1" si="847"/>
        <v>99</v>
      </c>
      <c r="E13462">
        <f t="shared" ca="1" si="848"/>
        <v>85</v>
      </c>
      <c r="F13462">
        <f t="shared" ca="1" si="845"/>
        <v>1</v>
      </c>
    </row>
    <row r="13463" spans="1:6" x14ac:dyDescent="0.25">
      <c r="A13463">
        <v>13462</v>
      </c>
      <c r="B13463">
        <f t="shared" ca="1" si="846"/>
        <v>0.65972155369942687</v>
      </c>
      <c r="C13463">
        <f t="shared" ca="1" si="846"/>
        <v>0.88007845100843152</v>
      </c>
      <c r="D13463">
        <f t="shared" ca="1" si="847"/>
        <v>102</v>
      </c>
      <c r="E13463">
        <f t="shared" ca="1" si="848"/>
        <v>96</v>
      </c>
      <c r="F13463">
        <f t="shared" ca="1" si="845"/>
        <v>1</v>
      </c>
    </row>
    <row r="13464" spans="1:6" x14ac:dyDescent="0.25">
      <c r="A13464">
        <v>13463</v>
      </c>
      <c r="B13464">
        <f t="shared" ca="1" si="846"/>
        <v>0.95820961029116258</v>
      </c>
      <c r="C13464">
        <f t="shared" ca="1" si="846"/>
        <v>0.96055382478804108</v>
      </c>
      <c r="D13464">
        <f t="shared" ca="1" si="847"/>
        <v>109</v>
      </c>
      <c r="E13464">
        <f t="shared" ca="1" si="848"/>
        <v>99</v>
      </c>
      <c r="F13464">
        <f t="shared" ca="1" si="845"/>
        <v>1</v>
      </c>
    </row>
    <row r="13465" spans="1:6" x14ac:dyDescent="0.25">
      <c r="A13465">
        <v>13464</v>
      </c>
      <c r="B13465">
        <f t="shared" ca="1" si="846"/>
        <v>9.8059932777123437E-2</v>
      </c>
      <c r="C13465">
        <f t="shared" ca="1" si="846"/>
        <v>0.15425294746015783</v>
      </c>
      <c r="D13465">
        <f t="shared" ca="1" si="847"/>
        <v>92</v>
      </c>
      <c r="E13465">
        <f t="shared" ca="1" si="848"/>
        <v>85</v>
      </c>
      <c r="F13465">
        <f t="shared" ca="1" si="845"/>
        <v>1</v>
      </c>
    </row>
    <row r="13466" spans="1:6" x14ac:dyDescent="0.25">
      <c r="A13466">
        <v>13465</v>
      </c>
      <c r="B13466">
        <f t="shared" ca="1" si="846"/>
        <v>0.18055675829148587</v>
      </c>
      <c r="C13466">
        <f t="shared" ca="1" si="846"/>
        <v>0.83948526143549362</v>
      </c>
      <c r="D13466">
        <f t="shared" ca="1" si="847"/>
        <v>94</v>
      </c>
      <c r="E13466">
        <f t="shared" ca="1" si="848"/>
        <v>95</v>
      </c>
      <c r="F13466">
        <f t="shared" ca="1" si="845"/>
        <v>0</v>
      </c>
    </row>
    <row r="13467" spans="1:6" x14ac:dyDescent="0.25">
      <c r="A13467">
        <v>13466</v>
      </c>
      <c r="B13467">
        <f t="shared" ca="1" si="846"/>
        <v>0.67550523981748656</v>
      </c>
      <c r="C13467">
        <f t="shared" ca="1" si="846"/>
        <v>0.14629366711198899</v>
      </c>
      <c r="D13467">
        <f t="shared" ca="1" si="847"/>
        <v>102</v>
      </c>
      <c r="E13467">
        <f t="shared" ca="1" si="848"/>
        <v>85</v>
      </c>
      <c r="F13467">
        <f t="shared" ca="1" si="845"/>
        <v>1</v>
      </c>
    </row>
    <row r="13468" spans="1:6" x14ac:dyDescent="0.25">
      <c r="A13468">
        <v>13467</v>
      </c>
      <c r="B13468">
        <f t="shared" ca="1" si="846"/>
        <v>0.41326417303265361</v>
      </c>
      <c r="C13468">
        <f t="shared" ca="1" si="846"/>
        <v>0.87343876685248634</v>
      </c>
      <c r="D13468">
        <f t="shared" ca="1" si="847"/>
        <v>98</v>
      </c>
      <c r="E13468">
        <f t="shared" ca="1" si="848"/>
        <v>96</v>
      </c>
      <c r="F13468">
        <f t="shared" ca="1" si="845"/>
        <v>1</v>
      </c>
    </row>
    <row r="13469" spans="1:6" x14ac:dyDescent="0.25">
      <c r="A13469">
        <v>13468</v>
      </c>
      <c r="B13469">
        <f t="shared" ca="1" si="846"/>
        <v>0.54152355191770363</v>
      </c>
      <c r="C13469">
        <f t="shared" ca="1" si="846"/>
        <v>0.55209758857487023</v>
      </c>
      <c r="D13469">
        <f t="shared" ca="1" si="847"/>
        <v>100</v>
      </c>
      <c r="E13469">
        <f t="shared" ca="1" si="848"/>
        <v>91</v>
      </c>
      <c r="F13469">
        <f t="shared" ca="1" si="845"/>
        <v>1</v>
      </c>
    </row>
    <row r="13470" spans="1:6" x14ac:dyDescent="0.25">
      <c r="A13470">
        <v>13469</v>
      </c>
      <c r="B13470">
        <f t="shared" ca="1" si="846"/>
        <v>0.84540979149510198</v>
      </c>
      <c r="C13470">
        <f t="shared" ca="1" si="846"/>
        <v>0.71856331741363089</v>
      </c>
      <c r="D13470">
        <f t="shared" ca="1" si="847"/>
        <v>105</v>
      </c>
      <c r="E13470">
        <f t="shared" ca="1" si="848"/>
        <v>93</v>
      </c>
      <c r="F13470">
        <f t="shared" ca="1" si="845"/>
        <v>1</v>
      </c>
    </row>
    <row r="13471" spans="1:6" x14ac:dyDescent="0.25">
      <c r="A13471">
        <v>13470</v>
      </c>
      <c r="B13471">
        <f t="shared" ca="1" si="846"/>
        <v>0.89240575346253515</v>
      </c>
      <c r="C13471">
        <f t="shared" ca="1" si="846"/>
        <v>1.5369449715399219E-2</v>
      </c>
      <c r="D13471">
        <f t="shared" ca="1" si="847"/>
        <v>106</v>
      </c>
      <c r="E13471">
        <f t="shared" ca="1" si="848"/>
        <v>80</v>
      </c>
      <c r="F13471">
        <f t="shared" ca="1" si="845"/>
        <v>1</v>
      </c>
    </row>
    <row r="13472" spans="1:6" x14ac:dyDescent="0.25">
      <c r="A13472">
        <v>13471</v>
      </c>
      <c r="B13472">
        <f t="shared" ca="1" si="846"/>
        <v>0.95862659112531989</v>
      </c>
      <c r="C13472">
        <f t="shared" ca="1" si="846"/>
        <v>3.1377299388120505E-2</v>
      </c>
      <c r="D13472">
        <f t="shared" ca="1" si="847"/>
        <v>109</v>
      </c>
      <c r="E13472">
        <f t="shared" ca="1" si="848"/>
        <v>81</v>
      </c>
      <c r="F13472">
        <f t="shared" ca="1" si="845"/>
        <v>1</v>
      </c>
    </row>
    <row r="13473" spans="1:6" x14ac:dyDescent="0.25">
      <c r="A13473">
        <v>13472</v>
      </c>
      <c r="B13473">
        <f t="shared" ca="1" si="846"/>
        <v>0.77843548785635064</v>
      </c>
      <c r="C13473">
        <f t="shared" ca="1" si="846"/>
        <v>0.32249435603316468</v>
      </c>
      <c r="D13473">
        <f t="shared" ca="1" si="847"/>
        <v>104</v>
      </c>
      <c r="E13473">
        <f t="shared" ca="1" si="848"/>
        <v>88</v>
      </c>
      <c r="F13473">
        <f t="shared" ca="1" si="845"/>
        <v>1</v>
      </c>
    </row>
    <row r="13474" spans="1:6" x14ac:dyDescent="0.25">
      <c r="A13474">
        <v>13473</v>
      </c>
      <c r="B13474">
        <f t="shared" ca="1" si="846"/>
        <v>0.48193870205716027</v>
      </c>
      <c r="C13474">
        <f t="shared" ca="1" si="846"/>
        <v>9.4458283265512866E-2</v>
      </c>
      <c r="D13474">
        <f t="shared" ca="1" si="847"/>
        <v>99</v>
      </c>
      <c r="E13474">
        <f t="shared" ca="1" si="848"/>
        <v>84</v>
      </c>
      <c r="F13474">
        <f t="shared" ca="1" si="845"/>
        <v>1</v>
      </c>
    </row>
    <row r="13475" spans="1:6" x14ac:dyDescent="0.25">
      <c r="A13475">
        <v>13474</v>
      </c>
      <c r="B13475">
        <f t="shared" ca="1" si="846"/>
        <v>0.31825033525053714</v>
      </c>
      <c r="C13475">
        <f t="shared" ca="1" si="846"/>
        <v>0.13636680527347467</v>
      </c>
      <c r="D13475">
        <f t="shared" ca="1" si="847"/>
        <v>97</v>
      </c>
      <c r="E13475">
        <f t="shared" ca="1" si="848"/>
        <v>85</v>
      </c>
      <c r="F13475">
        <f t="shared" ca="1" si="845"/>
        <v>1</v>
      </c>
    </row>
    <row r="13476" spans="1:6" x14ac:dyDescent="0.25">
      <c r="A13476">
        <v>13475</v>
      </c>
      <c r="B13476">
        <f t="shared" ca="1" si="846"/>
        <v>0.58077003120869553</v>
      </c>
      <c r="C13476">
        <f t="shared" ca="1" si="846"/>
        <v>0.76269143875118428</v>
      </c>
      <c r="D13476">
        <f t="shared" ca="1" si="847"/>
        <v>101</v>
      </c>
      <c r="E13476">
        <f t="shared" ca="1" si="848"/>
        <v>94</v>
      </c>
      <c r="F13476">
        <f t="shared" ca="1" si="845"/>
        <v>1</v>
      </c>
    </row>
    <row r="13477" spans="1:6" x14ac:dyDescent="0.25">
      <c r="A13477">
        <v>13476</v>
      </c>
      <c r="B13477">
        <f t="shared" ca="1" si="846"/>
        <v>0.2681488434657654</v>
      </c>
      <c r="C13477">
        <f t="shared" ca="1" si="846"/>
        <v>0.52338142078726235</v>
      </c>
      <c r="D13477">
        <f t="shared" ca="1" si="847"/>
        <v>96</v>
      </c>
      <c r="E13477">
        <f t="shared" ca="1" si="848"/>
        <v>91</v>
      </c>
      <c r="F13477">
        <f t="shared" ca="1" si="845"/>
        <v>1</v>
      </c>
    </row>
    <row r="13478" spans="1:6" x14ac:dyDescent="0.25">
      <c r="A13478">
        <v>13477</v>
      </c>
      <c r="B13478">
        <f t="shared" ca="1" si="846"/>
        <v>0.24169387894148131</v>
      </c>
      <c r="C13478">
        <f t="shared" ca="1" si="846"/>
        <v>0.76784090269302452</v>
      </c>
      <c r="D13478">
        <f t="shared" ca="1" si="847"/>
        <v>96</v>
      </c>
      <c r="E13478">
        <f t="shared" ca="1" si="848"/>
        <v>94</v>
      </c>
      <c r="F13478">
        <f t="shared" ca="1" si="845"/>
        <v>1</v>
      </c>
    </row>
    <row r="13479" spans="1:6" x14ac:dyDescent="0.25">
      <c r="A13479">
        <v>13478</v>
      </c>
      <c r="B13479">
        <f t="shared" ca="1" si="846"/>
        <v>0.76347600186924625</v>
      </c>
      <c r="C13479">
        <f t="shared" ca="1" si="846"/>
        <v>8.8939297243078363E-2</v>
      </c>
      <c r="D13479">
        <f t="shared" ca="1" si="847"/>
        <v>103</v>
      </c>
      <c r="E13479">
        <f t="shared" ca="1" si="848"/>
        <v>84</v>
      </c>
      <c r="F13479">
        <f t="shared" ca="1" si="845"/>
        <v>1</v>
      </c>
    </row>
    <row r="13480" spans="1:6" x14ac:dyDescent="0.25">
      <c r="A13480">
        <v>13479</v>
      </c>
      <c r="B13480">
        <f t="shared" ca="1" si="846"/>
        <v>0.8351532663753154</v>
      </c>
      <c r="C13480">
        <f t="shared" ca="1" si="846"/>
        <v>0.79709666916229549</v>
      </c>
      <c r="D13480">
        <f t="shared" ca="1" si="847"/>
        <v>105</v>
      </c>
      <c r="E13480">
        <f t="shared" ca="1" si="848"/>
        <v>95</v>
      </c>
      <c r="F13480">
        <f t="shared" ca="1" si="845"/>
        <v>1</v>
      </c>
    </row>
    <row r="13481" spans="1:6" x14ac:dyDescent="0.25">
      <c r="A13481">
        <v>13480</v>
      </c>
      <c r="B13481">
        <f t="shared" ca="1" si="846"/>
        <v>0.42134087170467172</v>
      </c>
      <c r="C13481">
        <f t="shared" ca="1" si="846"/>
        <v>0.65314559214624723</v>
      </c>
      <c r="D13481">
        <f t="shared" ca="1" si="847"/>
        <v>98</v>
      </c>
      <c r="E13481">
        <f t="shared" ca="1" si="848"/>
        <v>92</v>
      </c>
      <c r="F13481">
        <f t="shared" ca="1" si="845"/>
        <v>1</v>
      </c>
    </row>
    <row r="13482" spans="1:6" x14ac:dyDescent="0.25">
      <c r="A13482">
        <v>13481</v>
      </c>
      <c r="B13482">
        <f t="shared" ca="1" si="846"/>
        <v>0.82247945152420077</v>
      </c>
      <c r="C13482">
        <f t="shared" ca="1" si="846"/>
        <v>0.50710520316241336</v>
      </c>
      <c r="D13482">
        <f t="shared" ca="1" si="847"/>
        <v>105</v>
      </c>
      <c r="E13482">
        <f t="shared" ca="1" si="848"/>
        <v>91</v>
      </c>
      <c r="F13482">
        <f t="shared" ca="1" si="845"/>
        <v>1</v>
      </c>
    </row>
    <row r="13483" spans="1:6" x14ac:dyDescent="0.25">
      <c r="A13483">
        <v>13482</v>
      </c>
      <c r="B13483">
        <f t="shared" ca="1" si="846"/>
        <v>0.38969238437163767</v>
      </c>
      <c r="C13483">
        <f t="shared" ca="1" si="846"/>
        <v>0.74415798349924223</v>
      </c>
      <c r="D13483">
        <f t="shared" ca="1" si="847"/>
        <v>98</v>
      </c>
      <c r="E13483">
        <f t="shared" ca="1" si="848"/>
        <v>94</v>
      </c>
      <c r="F13483">
        <f t="shared" ref="F13483:F13546" ca="1" si="849">IF(D13483&gt;=E13483,1,0)</f>
        <v>1</v>
      </c>
    </row>
    <row r="13484" spans="1:6" x14ac:dyDescent="0.25">
      <c r="A13484">
        <v>13483</v>
      </c>
      <c r="B13484">
        <f t="shared" ref="B13484:C13547" ca="1" si="850">RAND()</f>
        <v>0.24778589437729404</v>
      </c>
      <c r="C13484">
        <f t="shared" ca="1" si="850"/>
        <v>0.82949179856725652</v>
      </c>
      <c r="D13484">
        <f t="shared" ca="1" si="847"/>
        <v>96</v>
      </c>
      <c r="E13484">
        <f t="shared" ca="1" si="848"/>
        <v>95</v>
      </c>
      <c r="F13484">
        <f t="shared" ca="1" si="849"/>
        <v>1</v>
      </c>
    </row>
    <row r="13485" spans="1:6" x14ac:dyDescent="0.25">
      <c r="A13485">
        <v>13484</v>
      </c>
      <c r="B13485">
        <f t="shared" ca="1" si="850"/>
        <v>0.97378257125518619</v>
      </c>
      <c r="C13485">
        <f t="shared" ca="1" si="850"/>
        <v>0.70371009312549149</v>
      </c>
      <c r="D13485">
        <f t="shared" ca="1" si="847"/>
        <v>110</v>
      </c>
      <c r="E13485">
        <f t="shared" ca="1" si="848"/>
        <v>93</v>
      </c>
      <c r="F13485">
        <f t="shared" ca="1" si="849"/>
        <v>1</v>
      </c>
    </row>
    <row r="13486" spans="1:6" x14ac:dyDescent="0.25">
      <c r="A13486">
        <v>13485</v>
      </c>
      <c r="B13486">
        <f t="shared" ca="1" si="850"/>
        <v>0.97830689436391138</v>
      </c>
      <c r="C13486">
        <f t="shared" ca="1" si="850"/>
        <v>0.51013757944532834</v>
      </c>
      <c r="D13486">
        <f t="shared" ca="1" si="847"/>
        <v>111</v>
      </c>
      <c r="E13486">
        <f t="shared" ca="1" si="848"/>
        <v>91</v>
      </c>
      <c r="F13486">
        <f t="shared" ca="1" si="849"/>
        <v>1</v>
      </c>
    </row>
    <row r="13487" spans="1:6" x14ac:dyDescent="0.25">
      <c r="A13487">
        <v>13486</v>
      </c>
      <c r="B13487">
        <f t="shared" ca="1" si="850"/>
        <v>0.4065155147434707</v>
      </c>
      <c r="C13487">
        <f t="shared" ca="1" si="850"/>
        <v>0.72365937623133647</v>
      </c>
      <c r="D13487">
        <f t="shared" ca="1" si="847"/>
        <v>98</v>
      </c>
      <c r="E13487">
        <f t="shared" ca="1" si="848"/>
        <v>93</v>
      </c>
      <c r="F13487">
        <f t="shared" ca="1" si="849"/>
        <v>1</v>
      </c>
    </row>
    <row r="13488" spans="1:6" x14ac:dyDescent="0.25">
      <c r="A13488">
        <v>13487</v>
      </c>
      <c r="B13488">
        <f t="shared" ca="1" si="850"/>
        <v>0.85258756070906649</v>
      </c>
      <c r="C13488">
        <f t="shared" ca="1" si="850"/>
        <v>0.28137757869729807</v>
      </c>
      <c r="D13488">
        <f t="shared" ca="1" si="847"/>
        <v>105</v>
      </c>
      <c r="E13488">
        <f t="shared" ca="1" si="848"/>
        <v>88</v>
      </c>
      <c r="F13488">
        <f t="shared" ca="1" si="849"/>
        <v>1</v>
      </c>
    </row>
    <row r="13489" spans="1:6" x14ac:dyDescent="0.25">
      <c r="A13489">
        <v>13488</v>
      </c>
      <c r="B13489">
        <f t="shared" ca="1" si="850"/>
        <v>0.12719656110407751</v>
      </c>
      <c r="C13489">
        <f t="shared" ca="1" si="850"/>
        <v>0.36009091601178633</v>
      </c>
      <c r="D13489">
        <f t="shared" ca="1" si="847"/>
        <v>93</v>
      </c>
      <c r="E13489">
        <f t="shared" ca="1" si="848"/>
        <v>89</v>
      </c>
      <c r="F13489">
        <f t="shared" ca="1" si="849"/>
        <v>1</v>
      </c>
    </row>
    <row r="13490" spans="1:6" x14ac:dyDescent="0.25">
      <c r="A13490">
        <v>13489</v>
      </c>
      <c r="B13490">
        <f t="shared" ca="1" si="850"/>
        <v>4.9920378930737752E-2</v>
      </c>
      <c r="C13490">
        <f t="shared" ca="1" si="850"/>
        <v>0.85290577877085327</v>
      </c>
      <c r="D13490">
        <f t="shared" ca="1" si="847"/>
        <v>90</v>
      </c>
      <c r="E13490">
        <f t="shared" ca="1" si="848"/>
        <v>96</v>
      </c>
      <c r="F13490">
        <f t="shared" ca="1" si="849"/>
        <v>0</v>
      </c>
    </row>
    <row r="13491" spans="1:6" x14ac:dyDescent="0.25">
      <c r="A13491">
        <v>13490</v>
      </c>
      <c r="B13491">
        <f t="shared" ca="1" si="850"/>
        <v>0.73864217205584337</v>
      </c>
      <c r="C13491">
        <f t="shared" ca="1" si="850"/>
        <v>9.9523443525103783E-2</v>
      </c>
      <c r="D13491">
        <f t="shared" ca="1" si="847"/>
        <v>103</v>
      </c>
      <c r="E13491">
        <f t="shared" ca="1" si="848"/>
        <v>84</v>
      </c>
      <c r="F13491">
        <f t="shared" ca="1" si="849"/>
        <v>1</v>
      </c>
    </row>
    <row r="13492" spans="1:6" x14ac:dyDescent="0.25">
      <c r="A13492">
        <v>13491</v>
      </c>
      <c r="B13492">
        <f t="shared" ca="1" si="850"/>
        <v>0.94045192958192259</v>
      </c>
      <c r="C13492">
        <f t="shared" ca="1" si="850"/>
        <v>0.58998248240081164</v>
      </c>
      <c r="D13492">
        <f t="shared" ca="1" si="847"/>
        <v>108</v>
      </c>
      <c r="E13492">
        <f t="shared" ca="1" si="848"/>
        <v>92</v>
      </c>
      <c r="F13492">
        <f t="shared" ca="1" si="849"/>
        <v>1</v>
      </c>
    </row>
    <row r="13493" spans="1:6" x14ac:dyDescent="0.25">
      <c r="A13493">
        <v>13492</v>
      </c>
      <c r="B13493">
        <f t="shared" ca="1" si="850"/>
        <v>0.71548433119984667</v>
      </c>
      <c r="C13493">
        <f t="shared" ca="1" si="850"/>
        <v>0.16445517768175288</v>
      </c>
      <c r="D13493">
        <f t="shared" ca="1" si="847"/>
        <v>103</v>
      </c>
      <c r="E13493">
        <f t="shared" ca="1" si="848"/>
        <v>86</v>
      </c>
      <c r="F13493">
        <f t="shared" ca="1" si="849"/>
        <v>1</v>
      </c>
    </row>
    <row r="13494" spans="1:6" x14ac:dyDescent="0.25">
      <c r="A13494">
        <v>13493</v>
      </c>
      <c r="B13494">
        <f t="shared" ca="1" si="850"/>
        <v>0.26439464147275993</v>
      </c>
      <c r="C13494">
        <f t="shared" ca="1" si="850"/>
        <v>0.75229117632227871</v>
      </c>
      <c r="D13494">
        <f t="shared" ca="1" si="847"/>
        <v>96</v>
      </c>
      <c r="E13494">
        <f t="shared" ca="1" si="848"/>
        <v>94</v>
      </c>
      <c r="F13494">
        <f t="shared" ca="1" si="849"/>
        <v>1</v>
      </c>
    </row>
    <row r="13495" spans="1:6" x14ac:dyDescent="0.25">
      <c r="A13495">
        <v>13494</v>
      </c>
      <c r="B13495">
        <f t="shared" ca="1" si="850"/>
        <v>0.76912836655984196</v>
      </c>
      <c r="C13495">
        <f t="shared" ca="1" si="850"/>
        <v>5.4007465491428652E-2</v>
      </c>
      <c r="D13495">
        <f t="shared" ca="1" si="847"/>
        <v>104</v>
      </c>
      <c r="E13495">
        <f t="shared" ca="1" si="848"/>
        <v>82</v>
      </c>
      <c r="F13495">
        <f t="shared" ca="1" si="849"/>
        <v>1</v>
      </c>
    </row>
    <row r="13496" spans="1:6" x14ac:dyDescent="0.25">
      <c r="A13496">
        <v>13495</v>
      </c>
      <c r="B13496">
        <f t="shared" ca="1" si="850"/>
        <v>0.82520478250106277</v>
      </c>
      <c r="C13496">
        <f t="shared" ca="1" si="850"/>
        <v>0.33917295572150341</v>
      </c>
      <c r="D13496">
        <f t="shared" ca="1" si="847"/>
        <v>105</v>
      </c>
      <c r="E13496">
        <f t="shared" ca="1" si="848"/>
        <v>88</v>
      </c>
      <c r="F13496">
        <f t="shared" ca="1" si="849"/>
        <v>1</v>
      </c>
    </row>
    <row r="13497" spans="1:6" x14ac:dyDescent="0.25">
      <c r="A13497">
        <v>13496</v>
      </c>
      <c r="B13497">
        <f t="shared" ca="1" si="850"/>
        <v>0.65119407511971283</v>
      </c>
      <c r="C13497">
        <f t="shared" ca="1" si="850"/>
        <v>0.81206536010538155</v>
      </c>
      <c r="D13497">
        <f t="shared" ca="1" si="847"/>
        <v>102</v>
      </c>
      <c r="E13497">
        <f t="shared" ca="1" si="848"/>
        <v>95</v>
      </c>
      <c r="F13497">
        <f t="shared" ca="1" si="849"/>
        <v>1</v>
      </c>
    </row>
    <row r="13498" spans="1:6" x14ac:dyDescent="0.25">
      <c r="A13498">
        <v>13497</v>
      </c>
      <c r="B13498">
        <f t="shared" ca="1" si="850"/>
        <v>0.67587133364566598</v>
      </c>
      <c r="C13498">
        <f t="shared" ca="1" si="850"/>
        <v>0.38072812304265791</v>
      </c>
      <c r="D13498">
        <f t="shared" ca="1" si="847"/>
        <v>102</v>
      </c>
      <c r="E13498">
        <f t="shared" ca="1" si="848"/>
        <v>89</v>
      </c>
      <c r="F13498">
        <f t="shared" ca="1" si="849"/>
        <v>1</v>
      </c>
    </row>
    <row r="13499" spans="1:6" x14ac:dyDescent="0.25">
      <c r="A13499">
        <v>13498</v>
      </c>
      <c r="B13499">
        <f t="shared" ca="1" si="850"/>
        <v>0.97121867469259548</v>
      </c>
      <c r="C13499">
        <f t="shared" ca="1" si="850"/>
        <v>0.98493829645138908</v>
      </c>
      <c r="D13499">
        <f t="shared" ca="1" si="847"/>
        <v>110</v>
      </c>
      <c r="E13499">
        <f t="shared" ca="1" si="848"/>
        <v>101</v>
      </c>
      <c r="F13499">
        <f t="shared" ca="1" si="849"/>
        <v>1</v>
      </c>
    </row>
    <row r="13500" spans="1:6" x14ac:dyDescent="0.25">
      <c r="A13500">
        <v>13499</v>
      </c>
      <c r="B13500">
        <f t="shared" ca="1" si="850"/>
        <v>0.91384623979947754</v>
      </c>
      <c r="C13500">
        <f t="shared" ca="1" si="850"/>
        <v>0.92755510501069971</v>
      </c>
      <c r="D13500">
        <f t="shared" ca="1" si="847"/>
        <v>107</v>
      </c>
      <c r="E13500">
        <f t="shared" ca="1" si="848"/>
        <v>98</v>
      </c>
      <c r="F13500">
        <f t="shared" ca="1" si="849"/>
        <v>1</v>
      </c>
    </row>
    <row r="13501" spans="1:6" x14ac:dyDescent="0.25">
      <c r="A13501">
        <v>13500</v>
      </c>
      <c r="B13501">
        <f t="shared" ca="1" si="850"/>
        <v>0.5625155898199975</v>
      </c>
      <c r="C13501">
        <f t="shared" ca="1" si="850"/>
        <v>0.32083152279057126</v>
      </c>
      <c r="D13501">
        <f t="shared" ca="1" si="847"/>
        <v>100</v>
      </c>
      <c r="E13501">
        <f t="shared" ca="1" si="848"/>
        <v>88</v>
      </c>
      <c r="F13501">
        <f t="shared" ca="1" si="849"/>
        <v>1</v>
      </c>
    </row>
    <row r="13502" spans="1:6" x14ac:dyDescent="0.25">
      <c r="A13502">
        <v>13501</v>
      </c>
      <c r="B13502">
        <f t="shared" ca="1" si="850"/>
        <v>0.25110290156428405</v>
      </c>
      <c r="C13502">
        <f t="shared" ca="1" si="850"/>
        <v>0.84042214900357004</v>
      </c>
      <c r="D13502">
        <f t="shared" ca="1" si="847"/>
        <v>96</v>
      </c>
      <c r="E13502">
        <f t="shared" ca="1" si="848"/>
        <v>95</v>
      </c>
      <c r="F13502">
        <f t="shared" ca="1" si="849"/>
        <v>1</v>
      </c>
    </row>
    <row r="13503" spans="1:6" x14ac:dyDescent="0.25">
      <c r="A13503">
        <v>13502</v>
      </c>
      <c r="B13503">
        <f t="shared" ca="1" si="850"/>
        <v>1.5356452052275538E-2</v>
      </c>
      <c r="C13503">
        <f t="shared" ca="1" si="850"/>
        <v>0.5967762291352795</v>
      </c>
      <c r="D13503">
        <f t="shared" ca="1" si="847"/>
        <v>88</v>
      </c>
      <c r="E13503">
        <f t="shared" ca="1" si="848"/>
        <v>92</v>
      </c>
      <c r="F13503">
        <f t="shared" ca="1" si="849"/>
        <v>0</v>
      </c>
    </row>
    <row r="13504" spans="1:6" x14ac:dyDescent="0.25">
      <c r="A13504">
        <v>13503</v>
      </c>
      <c r="B13504">
        <f t="shared" ca="1" si="850"/>
        <v>0.78338099562755137</v>
      </c>
      <c r="C13504">
        <f t="shared" ca="1" si="850"/>
        <v>0.81693017894349196</v>
      </c>
      <c r="D13504">
        <f t="shared" ca="1" si="847"/>
        <v>104</v>
      </c>
      <c r="E13504">
        <f t="shared" ca="1" si="848"/>
        <v>95</v>
      </c>
      <c r="F13504">
        <f t="shared" ca="1" si="849"/>
        <v>1</v>
      </c>
    </row>
    <row r="13505" spans="1:6" x14ac:dyDescent="0.25">
      <c r="A13505">
        <v>13504</v>
      </c>
      <c r="B13505">
        <f t="shared" ca="1" si="850"/>
        <v>0.186628947779234</v>
      </c>
      <c r="C13505">
        <f t="shared" ca="1" si="850"/>
        <v>0.8303585899348277</v>
      </c>
      <c r="D13505">
        <f t="shared" ca="1" si="847"/>
        <v>95</v>
      </c>
      <c r="E13505">
        <f t="shared" ca="1" si="848"/>
        <v>95</v>
      </c>
      <c r="F13505">
        <f t="shared" ca="1" si="849"/>
        <v>1</v>
      </c>
    </row>
    <row r="13506" spans="1:6" x14ac:dyDescent="0.25">
      <c r="A13506">
        <v>13505</v>
      </c>
      <c r="B13506">
        <f t="shared" ca="1" si="850"/>
        <v>0.81538108947544585</v>
      </c>
      <c r="C13506">
        <f t="shared" ca="1" si="850"/>
        <v>0.51251958646011164</v>
      </c>
      <c r="D13506">
        <f t="shared" ref="D13506:D13569" ca="1" si="851">ROUNDDOWN(_xlfn.NORM.INV($B13506,J$2,J$4),0)</f>
        <v>104</v>
      </c>
      <c r="E13506">
        <f t="shared" ca="1" si="848"/>
        <v>91</v>
      </c>
      <c r="F13506">
        <f t="shared" ca="1" si="849"/>
        <v>1</v>
      </c>
    </row>
    <row r="13507" spans="1:6" x14ac:dyDescent="0.25">
      <c r="A13507">
        <v>13506</v>
      </c>
      <c r="B13507">
        <f t="shared" ca="1" si="850"/>
        <v>0.75935932046218502</v>
      </c>
      <c r="C13507">
        <f t="shared" ca="1" si="850"/>
        <v>0.48985777467772929</v>
      </c>
      <c r="D13507">
        <f t="shared" ca="1" si="851"/>
        <v>103</v>
      </c>
      <c r="E13507">
        <f t="shared" ref="E13507:E13570" ca="1" si="852">ROUNDUP(_xlfn.NORM.INV($C13507,K$2,K$4),0)</f>
        <v>90</v>
      </c>
      <c r="F13507">
        <f t="shared" ca="1" si="849"/>
        <v>1</v>
      </c>
    </row>
    <row r="13508" spans="1:6" x14ac:dyDescent="0.25">
      <c r="A13508">
        <v>13507</v>
      </c>
      <c r="B13508">
        <f t="shared" ca="1" si="850"/>
        <v>0.60860297111608797</v>
      </c>
      <c r="C13508">
        <f t="shared" ca="1" si="850"/>
        <v>0.60179644629024853</v>
      </c>
      <c r="D13508">
        <f t="shared" ca="1" si="851"/>
        <v>101</v>
      </c>
      <c r="E13508">
        <f t="shared" ca="1" si="852"/>
        <v>92</v>
      </c>
      <c r="F13508">
        <f t="shared" ca="1" si="849"/>
        <v>1</v>
      </c>
    </row>
    <row r="13509" spans="1:6" x14ac:dyDescent="0.25">
      <c r="A13509">
        <v>13508</v>
      </c>
      <c r="B13509">
        <f t="shared" ca="1" si="850"/>
        <v>0.54517059982134652</v>
      </c>
      <c r="C13509">
        <f t="shared" ca="1" si="850"/>
        <v>0.81974825195804579</v>
      </c>
      <c r="D13509">
        <f t="shared" ca="1" si="851"/>
        <v>100</v>
      </c>
      <c r="E13509">
        <f t="shared" ca="1" si="852"/>
        <v>95</v>
      </c>
      <c r="F13509">
        <f t="shared" ca="1" si="849"/>
        <v>1</v>
      </c>
    </row>
    <row r="13510" spans="1:6" x14ac:dyDescent="0.25">
      <c r="A13510">
        <v>13509</v>
      </c>
      <c r="B13510">
        <f t="shared" ca="1" si="850"/>
        <v>0.64193210688816693</v>
      </c>
      <c r="C13510">
        <f t="shared" ca="1" si="850"/>
        <v>0.70744623282993113</v>
      </c>
      <c r="D13510">
        <f t="shared" ca="1" si="851"/>
        <v>101</v>
      </c>
      <c r="E13510">
        <f t="shared" ca="1" si="852"/>
        <v>93</v>
      </c>
      <c r="F13510">
        <f t="shared" ca="1" si="849"/>
        <v>1</v>
      </c>
    </row>
    <row r="13511" spans="1:6" x14ac:dyDescent="0.25">
      <c r="A13511">
        <v>13510</v>
      </c>
      <c r="B13511">
        <f t="shared" ca="1" si="850"/>
        <v>0.66232918732996726</v>
      </c>
      <c r="C13511">
        <f t="shared" ca="1" si="850"/>
        <v>0.70100404134170058</v>
      </c>
      <c r="D13511">
        <f t="shared" ca="1" si="851"/>
        <v>102</v>
      </c>
      <c r="E13511">
        <f t="shared" ca="1" si="852"/>
        <v>93</v>
      </c>
      <c r="F13511">
        <f t="shared" ca="1" si="849"/>
        <v>1</v>
      </c>
    </row>
    <row r="13512" spans="1:6" x14ac:dyDescent="0.25">
      <c r="A13512">
        <v>13511</v>
      </c>
      <c r="B13512">
        <f t="shared" ca="1" si="850"/>
        <v>0.86297291731173531</v>
      </c>
      <c r="C13512">
        <f t="shared" ca="1" si="850"/>
        <v>0.89786290897736953</v>
      </c>
      <c r="D13512">
        <f t="shared" ca="1" si="851"/>
        <v>105</v>
      </c>
      <c r="E13512">
        <f t="shared" ca="1" si="852"/>
        <v>97</v>
      </c>
      <c r="F13512">
        <f t="shared" ca="1" si="849"/>
        <v>1</v>
      </c>
    </row>
    <row r="13513" spans="1:6" x14ac:dyDescent="0.25">
      <c r="A13513">
        <v>13512</v>
      </c>
      <c r="B13513">
        <f t="shared" ca="1" si="850"/>
        <v>0.12643699199281577</v>
      </c>
      <c r="C13513">
        <f t="shared" ca="1" si="850"/>
        <v>0.54839621021661478</v>
      </c>
      <c r="D13513">
        <f t="shared" ca="1" si="851"/>
        <v>93</v>
      </c>
      <c r="E13513">
        <f t="shared" ca="1" si="852"/>
        <v>91</v>
      </c>
      <c r="F13513">
        <f t="shared" ca="1" si="849"/>
        <v>1</v>
      </c>
    </row>
    <row r="13514" spans="1:6" x14ac:dyDescent="0.25">
      <c r="A13514">
        <v>13513</v>
      </c>
      <c r="B13514">
        <f t="shared" ca="1" si="850"/>
        <v>0.89361226994232723</v>
      </c>
      <c r="C13514">
        <f t="shared" ca="1" si="850"/>
        <v>0.16032993350173697</v>
      </c>
      <c r="D13514">
        <f t="shared" ca="1" si="851"/>
        <v>106</v>
      </c>
      <c r="E13514">
        <f t="shared" ca="1" si="852"/>
        <v>86</v>
      </c>
      <c r="F13514">
        <f t="shared" ca="1" si="849"/>
        <v>1</v>
      </c>
    </row>
    <row r="13515" spans="1:6" x14ac:dyDescent="0.25">
      <c r="A13515">
        <v>13514</v>
      </c>
      <c r="B13515">
        <f t="shared" ca="1" si="850"/>
        <v>0.1044254630214082</v>
      </c>
      <c r="C13515">
        <f t="shared" ca="1" si="850"/>
        <v>0.82000411330388967</v>
      </c>
      <c r="D13515">
        <f t="shared" ca="1" si="851"/>
        <v>93</v>
      </c>
      <c r="E13515">
        <f t="shared" ca="1" si="852"/>
        <v>95</v>
      </c>
      <c r="F13515">
        <f t="shared" ca="1" si="849"/>
        <v>0</v>
      </c>
    </row>
    <row r="13516" spans="1:6" x14ac:dyDescent="0.25">
      <c r="A13516">
        <v>13515</v>
      </c>
      <c r="B13516">
        <f t="shared" ca="1" si="850"/>
        <v>5.0133488806688886E-2</v>
      </c>
      <c r="C13516">
        <f t="shared" ca="1" si="850"/>
        <v>0.26419721729203971</v>
      </c>
      <c r="D13516">
        <f t="shared" ca="1" si="851"/>
        <v>90</v>
      </c>
      <c r="E13516">
        <f t="shared" ca="1" si="852"/>
        <v>87</v>
      </c>
      <c r="F13516">
        <f t="shared" ca="1" si="849"/>
        <v>1</v>
      </c>
    </row>
    <row r="13517" spans="1:6" x14ac:dyDescent="0.25">
      <c r="A13517">
        <v>13516</v>
      </c>
      <c r="B13517">
        <f t="shared" ca="1" si="850"/>
        <v>0.37423522405561283</v>
      </c>
      <c r="C13517">
        <f t="shared" ca="1" si="850"/>
        <v>0.22298589996242713</v>
      </c>
      <c r="D13517">
        <f t="shared" ca="1" si="851"/>
        <v>98</v>
      </c>
      <c r="E13517">
        <f t="shared" ca="1" si="852"/>
        <v>87</v>
      </c>
      <c r="F13517">
        <f t="shared" ca="1" si="849"/>
        <v>1</v>
      </c>
    </row>
    <row r="13518" spans="1:6" x14ac:dyDescent="0.25">
      <c r="A13518">
        <v>13517</v>
      </c>
      <c r="B13518">
        <f t="shared" ca="1" si="850"/>
        <v>0.99084430986778538</v>
      </c>
      <c r="C13518">
        <f t="shared" ca="1" si="850"/>
        <v>0.49027725553745594</v>
      </c>
      <c r="D13518">
        <f t="shared" ca="1" si="851"/>
        <v>112</v>
      </c>
      <c r="E13518">
        <f t="shared" ca="1" si="852"/>
        <v>90</v>
      </c>
      <c r="F13518">
        <f t="shared" ca="1" si="849"/>
        <v>1</v>
      </c>
    </row>
    <row r="13519" spans="1:6" x14ac:dyDescent="0.25">
      <c r="A13519">
        <v>13518</v>
      </c>
      <c r="B13519">
        <f t="shared" ca="1" si="850"/>
        <v>0.82298711696174542</v>
      </c>
      <c r="C13519">
        <f t="shared" ca="1" si="850"/>
        <v>2.2614963498776341E-2</v>
      </c>
      <c r="D13519">
        <f t="shared" ca="1" si="851"/>
        <v>105</v>
      </c>
      <c r="E13519">
        <f t="shared" ca="1" si="852"/>
        <v>80</v>
      </c>
      <c r="F13519">
        <f t="shared" ca="1" si="849"/>
        <v>1</v>
      </c>
    </row>
    <row r="13520" spans="1:6" x14ac:dyDescent="0.25">
      <c r="A13520">
        <v>13519</v>
      </c>
      <c r="B13520">
        <f t="shared" ca="1" si="850"/>
        <v>0.81404815595250435</v>
      </c>
      <c r="C13520">
        <f t="shared" ca="1" si="850"/>
        <v>0.86419617294998363</v>
      </c>
      <c r="D13520">
        <f t="shared" ca="1" si="851"/>
        <v>104</v>
      </c>
      <c r="E13520">
        <f t="shared" ca="1" si="852"/>
        <v>96</v>
      </c>
      <c r="F13520">
        <f t="shared" ca="1" si="849"/>
        <v>1</v>
      </c>
    </row>
    <row r="13521" spans="1:6" x14ac:dyDescent="0.25">
      <c r="A13521">
        <v>13520</v>
      </c>
      <c r="B13521">
        <f t="shared" ca="1" si="850"/>
        <v>0.21922310191380268</v>
      </c>
      <c r="C13521">
        <f t="shared" ca="1" si="850"/>
        <v>0.69412605813371964</v>
      </c>
      <c r="D13521">
        <f t="shared" ca="1" si="851"/>
        <v>95</v>
      </c>
      <c r="E13521">
        <f t="shared" ca="1" si="852"/>
        <v>93</v>
      </c>
      <c r="F13521">
        <f t="shared" ca="1" si="849"/>
        <v>1</v>
      </c>
    </row>
    <row r="13522" spans="1:6" x14ac:dyDescent="0.25">
      <c r="A13522">
        <v>13521</v>
      </c>
      <c r="B13522">
        <f t="shared" ca="1" si="850"/>
        <v>0.15349391070934171</v>
      </c>
      <c r="C13522">
        <f t="shared" ca="1" si="850"/>
        <v>0.9638093845255612</v>
      </c>
      <c r="D13522">
        <f t="shared" ca="1" si="851"/>
        <v>94</v>
      </c>
      <c r="E13522">
        <f t="shared" ca="1" si="852"/>
        <v>99</v>
      </c>
      <c r="F13522">
        <f t="shared" ca="1" si="849"/>
        <v>0</v>
      </c>
    </row>
    <row r="13523" spans="1:6" x14ac:dyDescent="0.25">
      <c r="A13523">
        <v>13522</v>
      </c>
      <c r="B13523">
        <f t="shared" ca="1" si="850"/>
        <v>3.1204924813872936E-2</v>
      </c>
      <c r="C13523">
        <f t="shared" ca="1" si="850"/>
        <v>0.22120504334766056</v>
      </c>
      <c r="D13523">
        <f t="shared" ca="1" si="851"/>
        <v>89</v>
      </c>
      <c r="E13523">
        <f t="shared" ca="1" si="852"/>
        <v>87</v>
      </c>
      <c r="F13523">
        <f t="shared" ca="1" si="849"/>
        <v>1</v>
      </c>
    </row>
    <row r="13524" spans="1:6" x14ac:dyDescent="0.25">
      <c r="A13524">
        <v>13523</v>
      </c>
      <c r="B13524">
        <f t="shared" ca="1" si="850"/>
        <v>0.42434073510507664</v>
      </c>
      <c r="C13524">
        <f t="shared" ca="1" si="850"/>
        <v>0.85043516087664595</v>
      </c>
      <c r="D13524">
        <f t="shared" ca="1" si="851"/>
        <v>98</v>
      </c>
      <c r="E13524">
        <f t="shared" ca="1" si="852"/>
        <v>96</v>
      </c>
      <c r="F13524">
        <f t="shared" ca="1" si="849"/>
        <v>1</v>
      </c>
    </row>
    <row r="13525" spans="1:6" x14ac:dyDescent="0.25">
      <c r="A13525">
        <v>13524</v>
      </c>
      <c r="B13525">
        <f t="shared" ca="1" si="850"/>
        <v>0.42723332104404121</v>
      </c>
      <c r="C13525">
        <f t="shared" ca="1" si="850"/>
        <v>0.27465520111280806</v>
      </c>
      <c r="D13525">
        <f t="shared" ca="1" si="851"/>
        <v>98</v>
      </c>
      <c r="E13525">
        <f t="shared" ca="1" si="852"/>
        <v>88</v>
      </c>
      <c r="F13525">
        <f t="shared" ca="1" si="849"/>
        <v>1</v>
      </c>
    </row>
    <row r="13526" spans="1:6" x14ac:dyDescent="0.25">
      <c r="A13526">
        <v>13525</v>
      </c>
      <c r="B13526">
        <f t="shared" ca="1" si="850"/>
        <v>0.94784419516300311</v>
      </c>
      <c r="C13526">
        <f t="shared" ca="1" si="850"/>
        <v>1.0396883604415375E-2</v>
      </c>
      <c r="D13526">
        <f t="shared" ca="1" si="851"/>
        <v>108</v>
      </c>
      <c r="E13526">
        <f t="shared" ca="1" si="852"/>
        <v>79</v>
      </c>
      <c r="F13526">
        <f t="shared" ca="1" si="849"/>
        <v>1</v>
      </c>
    </row>
    <row r="13527" spans="1:6" x14ac:dyDescent="0.25">
      <c r="A13527">
        <v>13526</v>
      </c>
      <c r="B13527">
        <f t="shared" ca="1" si="850"/>
        <v>0.74347425602623984</v>
      </c>
      <c r="C13527">
        <f t="shared" ca="1" si="850"/>
        <v>0.40137585768500761</v>
      </c>
      <c r="D13527">
        <f t="shared" ca="1" si="851"/>
        <v>103</v>
      </c>
      <c r="E13527">
        <f t="shared" ca="1" si="852"/>
        <v>89</v>
      </c>
      <c r="F13527">
        <f t="shared" ca="1" si="849"/>
        <v>1</v>
      </c>
    </row>
    <row r="13528" spans="1:6" x14ac:dyDescent="0.25">
      <c r="A13528">
        <v>13527</v>
      </c>
      <c r="B13528">
        <f t="shared" ca="1" si="850"/>
        <v>0.52354321156300598</v>
      </c>
      <c r="C13528">
        <f t="shared" ca="1" si="850"/>
        <v>0.6987655789098226</v>
      </c>
      <c r="D13528">
        <f t="shared" ca="1" si="851"/>
        <v>100</v>
      </c>
      <c r="E13528">
        <f t="shared" ca="1" si="852"/>
        <v>93</v>
      </c>
      <c r="F13528">
        <f t="shared" ca="1" si="849"/>
        <v>1</v>
      </c>
    </row>
    <row r="13529" spans="1:6" x14ac:dyDescent="0.25">
      <c r="A13529">
        <v>13528</v>
      </c>
      <c r="B13529">
        <f t="shared" ca="1" si="850"/>
        <v>0.95992352276167514</v>
      </c>
      <c r="C13529">
        <f t="shared" ca="1" si="850"/>
        <v>0.54918625894287909</v>
      </c>
      <c r="D13529">
        <f t="shared" ca="1" si="851"/>
        <v>109</v>
      </c>
      <c r="E13529">
        <f t="shared" ca="1" si="852"/>
        <v>91</v>
      </c>
      <c r="F13529">
        <f t="shared" ca="1" si="849"/>
        <v>1</v>
      </c>
    </row>
    <row r="13530" spans="1:6" x14ac:dyDescent="0.25">
      <c r="A13530">
        <v>13529</v>
      </c>
      <c r="B13530">
        <f t="shared" ca="1" si="850"/>
        <v>0.72390763691914117</v>
      </c>
      <c r="C13530">
        <f t="shared" ca="1" si="850"/>
        <v>0.54815309031068038</v>
      </c>
      <c r="D13530">
        <f t="shared" ca="1" si="851"/>
        <v>103</v>
      </c>
      <c r="E13530">
        <f t="shared" ca="1" si="852"/>
        <v>91</v>
      </c>
      <c r="F13530">
        <f t="shared" ca="1" si="849"/>
        <v>1</v>
      </c>
    </row>
    <row r="13531" spans="1:6" x14ac:dyDescent="0.25">
      <c r="A13531">
        <v>13530</v>
      </c>
      <c r="B13531">
        <f t="shared" ca="1" si="850"/>
        <v>0.47701909607836734</v>
      </c>
      <c r="C13531">
        <f t="shared" ca="1" si="850"/>
        <v>0.2626081152604226</v>
      </c>
      <c r="D13531">
        <f t="shared" ca="1" si="851"/>
        <v>99</v>
      </c>
      <c r="E13531">
        <f t="shared" ca="1" si="852"/>
        <v>87</v>
      </c>
      <c r="F13531">
        <f t="shared" ca="1" si="849"/>
        <v>1</v>
      </c>
    </row>
    <row r="13532" spans="1:6" x14ac:dyDescent="0.25">
      <c r="A13532">
        <v>13531</v>
      </c>
      <c r="B13532">
        <f t="shared" ca="1" si="850"/>
        <v>5.7631149933266901E-2</v>
      </c>
      <c r="C13532">
        <f t="shared" ca="1" si="850"/>
        <v>0.49127738499595486</v>
      </c>
      <c r="D13532">
        <f t="shared" ca="1" si="851"/>
        <v>91</v>
      </c>
      <c r="E13532">
        <f t="shared" ca="1" si="852"/>
        <v>90</v>
      </c>
      <c r="F13532">
        <f t="shared" ca="1" si="849"/>
        <v>1</v>
      </c>
    </row>
    <row r="13533" spans="1:6" x14ac:dyDescent="0.25">
      <c r="A13533">
        <v>13532</v>
      </c>
      <c r="B13533">
        <f t="shared" ca="1" si="850"/>
        <v>0.59548993271907158</v>
      </c>
      <c r="C13533">
        <f t="shared" ca="1" si="850"/>
        <v>0.12669428773507085</v>
      </c>
      <c r="D13533">
        <f t="shared" ca="1" si="851"/>
        <v>101</v>
      </c>
      <c r="E13533">
        <f t="shared" ca="1" si="852"/>
        <v>85</v>
      </c>
      <c r="F13533">
        <f t="shared" ca="1" si="849"/>
        <v>1</v>
      </c>
    </row>
    <row r="13534" spans="1:6" x14ac:dyDescent="0.25">
      <c r="A13534">
        <v>13533</v>
      </c>
      <c r="B13534">
        <f t="shared" ca="1" si="850"/>
        <v>2.137391148452783E-2</v>
      </c>
      <c r="C13534">
        <f t="shared" ca="1" si="850"/>
        <v>0.34213133958219255</v>
      </c>
      <c r="D13534">
        <f t="shared" ca="1" si="851"/>
        <v>88</v>
      </c>
      <c r="E13534">
        <f t="shared" ca="1" si="852"/>
        <v>88</v>
      </c>
      <c r="F13534">
        <f t="shared" ca="1" si="849"/>
        <v>1</v>
      </c>
    </row>
    <row r="13535" spans="1:6" x14ac:dyDescent="0.25">
      <c r="A13535">
        <v>13534</v>
      </c>
      <c r="B13535">
        <f t="shared" ca="1" si="850"/>
        <v>0.57897737681275574</v>
      </c>
      <c r="C13535">
        <f t="shared" ca="1" si="850"/>
        <v>0.25535003402520073</v>
      </c>
      <c r="D13535">
        <f t="shared" ca="1" si="851"/>
        <v>101</v>
      </c>
      <c r="E13535">
        <f t="shared" ca="1" si="852"/>
        <v>87</v>
      </c>
      <c r="F13535">
        <f t="shared" ca="1" si="849"/>
        <v>1</v>
      </c>
    </row>
    <row r="13536" spans="1:6" x14ac:dyDescent="0.25">
      <c r="A13536">
        <v>13535</v>
      </c>
      <c r="B13536">
        <f t="shared" ca="1" si="850"/>
        <v>0.89363539955585192</v>
      </c>
      <c r="C13536">
        <f t="shared" ca="1" si="850"/>
        <v>0.77922822427394645</v>
      </c>
      <c r="D13536">
        <f t="shared" ca="1" si="851"/>
        <v>106</v>
      </c>
      <c r="E13536">
        <f t="shared" ca="1" si="852"/>
        <v>94</v>
      </c>
      <c r="F13536">
        <f t="shared" ca="1" si="849"/>
        <v>1</v>
      </c>
    </row>
    <row r="13537" spans="1:6" x14ac:dyDescent="0.25">
      <c r="A13537">
        <v>13536</v>
      </c>
      <c r="B13537">
        <f t="shared" ca="1" si="850"/>
        <v>0.71832011227288062</v>
      </c>
      <c r="C13537">
        <f t="shared" ca="1" si="850"/>
        <v>0.95080740833112576</v>
      </c>
      <c r="D13537">
        <f t="shared" ca="1" si="851"/>
        <v>103</v>
      </c>
      <c r="E13537">
        <f t="shared" ca="1" si="852"/>
        <v>99</v>
      </c>
      <c r="F13537">
        <f t="shared" ca="1" si="849"/>
        <v>1</v>
      </c>
    </row>
    <row r="13538" spans="1:6" x14ac:dyDescent="0.25">
      <c r="A13538">
        <v>13537</v>
      </c>
      <c r="B13538">
        <f t="shared" ca="1" si="850"/>
        <v>0.94569579232693379</v>
      </c>
      <c r="C13538">
        <f t="shared" ca="1" si="850"/>
        <v>0.83352853442648467</v>
      </c>
      <c r="D13538">
        <f t="shared" ca="1" si="851"/>
        <v>108</v>
      </c>
      <c r="E13538">
        <f t="shared" ca="1" si="852"/>
        <v>95</v>
      </c>
      <c r="F13538">
        <f t="shared" ca="1" si="849"/>
        <v>1</v>
      </c>
    </row>
    <row r="13539" spans="1:6" x14ac:dyDescent="0.25">
      <c r="A13539">
        <v>13538</v>
      </c>
      <c r="B13539">
        <f t="shared" ca="1" si="850"/>
        <v>0.47434275237087187</v>
      </c>
      <c r="C13539">
        <f t="shared" ca="1" si="850"/>
        <v>0.10083357171118867</v>
      </c>
      <c r="D13539">
        <f t="shared" ca="1" si="851"/>
        <v>99</v>
      </c>
      <c r="E13539">
        <f t="shared" ca="1" si="852"/>
        <v>84</v>
      </c>
      <c r="F13539">
        <f t="shared" ca="1" si="849"/>
        <v>1</v>
      </c>
    </row>
    <row r="13540" spans="1:6" x14ac:dyDescent="0.25">
      <c r="A13540">
        <v>13539</v>
      </c>
      <c r="B13540">
        <f t="shared" ca="1" si="850"/>
        <v>0.15299852132633662</v>
      </c>
      <c r="C13540">
        <f t="shared" ca="1" si="850"/>
        <v>0.27126495675465345</v>
      </c>
      <c r="D13540">
        <f t="shared" ca="1" si="851"/>
        <v>94</v>
      </c>
      <c r="E13540">
        <f t="shared" ca="1" si="852"/>
        <v>87</v>
      </c>
      <c r="F13540">
        <f t="shared" ca="1" si="849"/>
        <v>1</v>
      </c>
    </row>
    <row r="13541" spans="1:6" x14ac:dyDescent="0.25">
      <c r="A13541">
        <v>13540</v>
      </c>
      <c r="B13541">
        <f t="shared" ca="1" si="850"/>
        <v>0.28606799251104187</v>
      </c>
      <c r="C13541">
        <f t="shared" ca="1" si="850"/>
        <v>0.1823820304740168</v>
      </c>
      <c r="D13541">
        <f t="shared" ca="1" si="851"/>
        <v>96</v>
      </c>
      <c r="E13541">
        <f t="shared" ca="1" si="852"/>
        <v>86</v>
      </c>
      <c r="F13541">
        <f t="shared" ca="1" si="849"/>
        <v>1</v>
      </c>
    </row>
    <row r="13542" spans="1:6" x14ac:dyDescent="0.25">
      <c r="A13542">
        <v>13541</v>
      </c>
      <c r="B13542">
        <f t="shared" ca="1" si="850"/>
        <v>7.3237759906752409E-3</v>
      </c>
      <c r="C13542">
        <f t="shared" ca="1" si="850"/>
        <v>0.45544672390624152</v>
      </c>
      <c r="D13542">
        <f t="shared" ca="1" si="851"/>
        <v>86</v>
      </c>
      <c r="E13542">
        <f t="shared" ca="1" si="852"/>
        <v>90</v>
      </c>
      <c r="F13542">
        <f t="shared" ca="1" si="849"/>
        <v>0</v>
      </c>
    </row>
    <row r="13543" spans="1:6" x14ac:dyDescent="0.25">
      <c r="A13543">
        <v>13542</v>
      </c>
      <c r="B13543">
        <f t="shared" ca="1" si="850"/>
        <v>0.17078744509956878</v>
      </c>
      <c r="C13543">
        <f t="shared" ca="1" si="850"/>
        <v>0.44841823633868361</v>
      </c>
      <c r="D13543">
        <f t="shared" ca="1" si="851"/>
        <v>94</v>
      </c>
      <c r="E13543">
        <f t="shared" ca="1" si="852"/>
        <v>90</v>
      </c>
      <c r="F13543">
        <f t="shared" ca="1" si="849"/>
        <v>1</v>
      </c>
    </row>
    <row r="13544" spans="1:6" x14ac:dyDescent="0.25">
      <c r="A13544">
        <v>13543</v>
      </c>
      <c r="B13544">
        <f t="shared" ca="1" si="850"/>
        <v>0.76320180130179704</v>
      </c>
      <c r="C13544">
        <f t="shared" ca="1" si="850"/>
        <v>0.65300192959133552</v>
      </c>
      <c r="D13544">
        <f t="shared" ca="1" si="851"/>
        <v>103</v>
      </c>
      <c r="E13544">
        <f t="shared" ca="1" si="852"/>
        <v>92</v>
      </c>
      <c r="F13544">
        <f t="shared" ca="1" si="849"/>
        <v>1</v>
      </c>
    </row>
    <row r="13545" spans="1:6" x14ac:dyDescent="0.25">
      <c r="A13545">
        <v>13544</v>
      </c>
      <c r="B13545">
        <f t="shared" ca="1" si="850"/>
        <v>8.6885176854334722E-2</v>
      </c>
      <c r="C13545">
        <f t="shared" ca="1" si="850"/>
        <v>0.83881905950713553</v>
      </c>
      <c r="D13545">
        <f t="shared" ca="1" si="851"/>
        <v>92</v>
      </c>
      <c r="E13545">
        <f t="shared" ca="1" si="852"/>
        <v>95</v>
      </c>
      <c r="F13545">
        <f t="shared" ca="1" si="849"/>
        <v>0</v>
      </c>
    </row>
    <row r="13546" spans="1:6" x14ac:dyDescent="0.25">
      <c r="A13546">
        <v>13545</v>
      </c>
      <c r="B13546">
        <f t="shared" ca="1" si="850"/>
        <v>0.58943370821492835</v>
      </c>
      <c r="C13546">
        <f t="shared" ca="1" si="850"/>
        <v>0.28771679966529451</v>
      </c>
      <c r="D13546">
        <f t="shared" ca="1" si="851"/>
        <v>101</v>
      </c>
      <c r="E13546">
        <f t="shared" ca="1" si="852"/>
        <v>88</v>
      </c>
      <c r="F13546">
        <f t="shared" ca="1" si="849"/>
        <v>1</v>
      </c>
    </row>
    <row r="13547" spans="1:6" x14ac:dyDescent="0.25">
      <c r="A13547">
        <v>13546</v>
      </c>
      <c r="B13547">
        <f t="shared" ca="1" si="850"/>
        <v>0.34075946915606214</v>
      </c>
      <c r="C13547">
        <f t="shared" ca="1" si="850"/>
        <v>0.92773324354126785</v>
      </c>
      <c r="D13547">
        <f t="shared" ca="1" si="851"/>
        <v>97</v>
      </c>
      <c r="E13547">
        <f t="shared" ca="1" si="852"/>
        <v>98</v>
      </c>
      <c r="F13547">
        <f t="shared" ref="F13547:F13610" ca="1" si="853">IF(D13547&gt;=E13547,1,0)</f>
        <v>0</v>
      </c>
    </row>
    <row r="13548" spans="1:6" x14ac:dyDescent="0.25">
      <c r="A13548">
        <v>13547</v>
      </c>
      <c r="B13548">
        <f t="shared" ref="B13548:C13611" ca="1" si="854">RAND()</f>
        <v>0.36926784858786821</v>
      </c>
      <c r="C13548">
        <f t="shared" ca="1" si="854"/>
        <v>0.12415243235676376</v>
      </c>
      <c r="D13548">
        <f t="shared" ca="1" si="851"/>
        <v>98</v>
      </c>
      <c r="E13548">
        <f t="shared" ca="1" si="852"/>
        <v>85</v>
      </c>
      <c r="F13548">
        <f t="shared" ca="1" si="853"/>
        <v>1</v>
      </c>
    </row>
    <row r="13549" spans="1:6" x14ac:dyDescent="0.25">
      <c r="A13549">
        <v>13548</v>
      </c>
      <c r="B13549">
        <f t="shared" ca="1" si="854"/>
        <v>0.90004933337271587</v>
      </c>
      <c r="C13549">
        <f t="shared" ca="1" si="854"/>
        <v>0.51986126659751697</v>
      </c>
      <c r="D13549">
        <f t="shared" ca="1" si="851"/>
        <v>107</v>
      </c>
      <c r="E13549">
        <f t="shared" ca="1" si="852"/>
        <v>91</v>
      </c>
      <c r="F13549">
        <f t="shared" ca="1" si="853"/>
        <v>1</v>
      </c>
    </row>
    <row r="13550" spans="1:6" x14ac:dyDescent="0.25">
      <c r="A13550">
        <v>13549</v>
      </c>
      <c r="B13550">
        <f t="shared" ca="1" si="854"/>
        <v>0.22709689494829577</v>
      </c>
      <c r="C13550">
        <f t="shared" ca="1" si="854"/>
        <v>0.83972320180191151</v>
      </c>
      <c r="D13550">
        <f t="shared" ca="1" si="851"/>
        <v>95</v>
      </c>
      <c r="E13550">
        <f t="shared" ca="1" si="852"/>
        <v>95</v>
      </c>
      <c r="F13550">
        <f t="shared" ca="1" si="853"/>
        <v>1</v>
      </c>
    </row>
    <row r="13551" spans="1:6" x14ac:dyDescent="0.25">
      <c r="A13551">
        <v>13550</v>
      </c>
      <c r="B13551">
        <f t="shared" ca="1" si="854"/>
        <v>0.22037291890189836</v>
      </c>
      <c r="C13551">
        <f t="shared" ca="1" si="854"/>
        <v>0.80231494912333079</v>
      </c>
      <c r="D13551">
        <f t="shared" ca="1" si="851"/>
        <v>95</v>
      </c>
      <c r="E13551">
        <f t="shared" ca="1" si="852"/>
        <v>95</v>
      </c>
      <c r="F13551">
        <f t="shared" ca="1" si="853"/>
        <v>1</v>
      </c>
    </row>
    <row r="13552" spans="1:6" x14ac:dyDescent="0.25">
      <c r="A13552">
        <v>13551</v>
      </c>
      <c r="B13552">
        <f t="shared" ca="1" si="854"/>
        <v>0.10056351734945634</v>
      </c>
      <c r="C13552">
        <f t="shared" ca="1" si="854"/>
        <v>0.41026435023721475</v>
      </c>
      <c r="D13552">
        <f t="shared" ca="1" si="851"/>
        <v>92</v>
      </c>
      <c r="E13552">
        <f t="shared" ca="1" si="852"/>
        <v>89</v>
      </c>
      <c r="F13552">
        <f t="shared" ca="1" si="853"/>
        <v>1</v>
      </c>
    </row>
    <row r="13553" spans="1:6" x14ac:dyDescent="0.25">
      <c r="A13553">
        <v>13552</v>
      </c>
      <c r="B13553">
        <f t="shared" ca="1" si="854"/>
        <v>0.19025710389765371</v>
      </c>
      <c r="C13553">
        <f t="shared" ca="1" si="854"/>
        <v>0.56428735497202953</v>
      </c>
      <c r="D13553">
        <f t="shared" ca="1" si="851"/>
        <v>95</v>
      </c>
      <c r="E13553">
        <f t="shared" ca="1" si="852"/>
        <v>91</v>
      </c>
      <c r="F13553">
        <f t="shared" ca="1" si="853"/>
        <v>1</v>
      </c>
    </row>
    <row r="13554" spans="1:6" x14ac:dyDescent="0.25">
      <c r="A13554">
        <v>13553</v>
      </c>
      <c r="B13554">
        <f t="shared" ca="1" si="854"/>
        <v>0.74878884022534753</v>
      </c>
      <c r="C13554">
        <f t="shared" ca="1" si="854"/>
        <v>1.2711190860975941E-2</v>
      </c>
      <c r="D13554">
        <f t="shared" ca="1" si="851"/>
        <v>103</v>
      </c>
      <c r="E13554">
        <f t="shared" ca="1" si="852"/>
        <v>79</v>
      </c>
      <c r="F13554">
        <f t="shared" ca="1" si="853"/>
        <v>1</v>
      </c>
    </row>
    <row r="13555" spans="1:6" x14ac:dyDescent="0.25">
      <c r="A13555">
        <v>13554</v>
      </c>
      <c r="B13555">
        <f t="shared" ca="1" si="854"/>
        <v>0.78191225862542213</v>
      </c>
      <c r="C13555">
        <f t="shared" ca="1" si="854"/>
        <v>0.93326109923849421</v>
      </c>
      <c r="D13555">
        <f t="shared" ca="1" si="851"/>
        <v>104</v>
      </c>
      <c r="E13555">
        <f t="shared" ca="1" si="852"/>
        <v>98</v>
      </c>
      <c r="F13555">
        <f t="shared" ca="1" si="853"/>
        <v>1</v>
      </c>
    </row>
    <row r="13556" spans="1:6" x14ac:dyDescent="0.25">
      <c r="A13556">
        <v>13555</v>
      </c>
      <c r="B13556">
        <f t="shared" ca="1" si="854"/>
        <v>0.59935163007110903</v>
      </c>
      <c r="C13556">
        <f t="shared" ca="1" si="854"/>
        <v>0.42124811548298713</v>
      </c>
      <c r="D13556">
        <f t="shared" ca="1" si="851"/>
        <v>101</v>
      </c>
      <c r="E13556">
        <f t="shared" ca="1" si="852"/>
        <v>90</v>
      </c>
      <c r="F13556">
        <f t="shared" ca="1" si="853"/>
        <v>1</v>
      </c>
    </row>
    <row r="13557" spans="1:6" x14ac:dyDescent="0.25">
      <c r="A13557">
        <v>13556</v>
      </c>
      <c r="B13557">
        <f t="shared" ca="1" si="854"/>
        <v>0.46201313581346903</v>
      </c>
      <c r="C13557">
        <f t="shared" ca="1" si="854"/>
        <v>0.17927512837719406</v>
      </c>
      <c r="D13557">
        <f t="shared" ca="1" si="851"/>
        <v>99</v>
      </c>
      <c r="E13557">
        <f t="shared" ca="1" si="852"/>
        <v>86</v>
      </c>
      <c r="F13557">
        <f t="shared" ca="1" si="853"/>
        <v>1</v>
      </c>
    </row>
    <row r="13558" spans="1:6" x14ac:dyDescent="0.25">
      <c r="A13558">
        <v>13557</v>
      </c>
      <c r="B13558">
        <f t="shared" ca="1" si="854"/>
        <v>0.7215093522496564</v>
      </c>
      <c r="C13558">
        <f t="shared" ca="1" si="854"/>
        <v>0.99117152296825151</v>
      </c>
      <c r="D13558">
        <f t="shared" ca="1" si="851"/>
        <v>103</v>
      </c>
      <c r="E13558">
        <f t="shared" ca="1" si="852"/>
        <v>102</v>
      </c>
      <c r="F13558">
        <f t="shared" ca="1" si="853"/>
        <v>1</v>
      </c>
    </row>
    <row r="13559" spans="1:6" x14ac:dyDescent="0.25">
      <c r="A13559">
        <v>13558</v>
      </c>
      <c r="B13559">
        <f t="shared" ca="1" si="854"/>
        <v>0.40290257914009431</v>
      </c>
      <c r="C13559">
        <f t="shared" ca="1" si="854"/>
        <v>0.63724078962942432</v>
      </c>
      <c r="D13559">
        <f t="shared" ca="1" si="851"/>
        <v>98</v>
      </c>
      <c r="E13559">
        <f t="shared" ca="1" si="852"/>
        <v>92</v>
      </c>
      <c r="F13559">
        <f t="shared" ca="1" si="853"/>
        <v>1</v>
      </c>
    </row>
    <row r="13560" spans="1:6" x14ac:dyDescent="0.25">
      <c r="A13560">
        <v>13559</v>
      </c>
      <c r="B13560">
        <f t="shared" ca="1" si="854"/>
        <v>0.62092992230671673</v>
      </c>
      <c r="C13560">
        <f t="shared" ca="1" si="854"/>
        <v>4.0366800370150169E-2</v>
      </c>
      <c r="D13560">
        <f t="shared" ca="1" si="851"/>
        <v>101</v>
      </c>
      <c r="E13560">
        <f t="shared" ca="1" si="852"/>
        <v>82</v>
      </c>
      <c r="F13560">
        <f t="shared" ca="1" si="853"/>
        <v>1</v>
      </c>
    </row>
    <row r="13561" spans="1:6" x14ac:dyDescent="0.25">
      <c r="A13561">
        <v>13560</v>
      </c>
      <c r="B13561">
        <f t="shared" ca="1" si="854"/>
        <v>0.12057441082774556</v>
      </c>
      <c r="C13561">
        <f t="shared" ca="1" si="854"/>
        <v>0.49710091526575051</v>
      </c>
      <c r="D13561">
        <f t="shared" ca="1" si="851"/>
        <v>93</v>
      </c>
      <c r="E13561">
        <f t="shared" ca="1" si="852"/>
        <v>90</v>
      </c>
      <c r="F13561">
        <f t="shared" ca="1" si="853"/>
        <v>1</v>
      </c>
    </row>
    <row r="13562" spans="1:6" x14ac:dyDescent="0.25">
      <c r="A13562">
        <v>13561</v>
      </c>
      <c r="B13562">
        <f t="shared" ca="1" si="854"/>
        <v>0.65127661482489918</v>
      </c>
      <c r="C13562">
        <f t="shared" ca="1" si="854"/>
        <v>0.11022005073905872</v>
      </c>
      <c r="D13562">
        <f t="shared" ca="1" si="851"/>
        <v>102</v>
      </c>
      <c r="E13562">
        <f t="shared" ca="1" si="852"/>
        <v>84</v>
      </c>
      <c r="F13562">
        <f t="shared" ca="1" si="853"/>
        <v>1</v>
      </c>
    </row>
    <row r="13563" spans="1:6" x14ac:dyDescent="0.25">
      <c r="A13563">
        <v>13562</v>
      </c>
      <c r="B13563">
        <f t="shared" ca="1" si="854"/>
        <v>0.86844900686984805</v>
      </c>
      <c r="C13563">
        <f t="shared" ca="1" si="854"/>
        <v>0.4834174388586594</v>
      </c>
      <c r="D13563">
        <f t="shared" ca="1" si="851"/>
        <v>106</v>
      </c>
      <c r="E13563">
        <f t="shared" ca="1" si="852"/>
        <v>90</v>
      </c>
      <c r="F13563">
        <f t="shared" ca="1" si="853"/>
        <v>1</v>
      </c>
    </row>
    <row r="13564" spans="1:6" x14ac:dyDescent="0.25">
      <c r="A13564">
        <v>13563</v>
      </c>
      <c r="B13564">
        <f t="shared" ca="1" si="854"/>
        <v>0.2637133626643906</v>
      </c>
      <c r="C13564">
        <f t="shared" ca="1" si="854"/>
        <v>0.18436970814904685</v>
      </c>
      <c r="D13564">
        <f t="shared" ca="1" si="851"/>
        <v>96</v>
      </c>
      <c r="E13564">
        <f t="shared" ca="1" si="852"/>
        <v>86</v>
      </c>
      <c r="F13564">
        <f t="shared" ca="1" si="853"/>
        <v>1</v>
      </c>
    </row>
    <row r="13565" spans="1:6" x14ac:dyDescent="0.25">
      <c r="A13565">
        <v>13564</v>
      </c>
      <c r="B13565">
        <f t="shared" ca="1" si="854"/>
        <v>0.82686666751359639</v>
      </c>
      <c r="C13565">
        <f t="shared" ca="1" si="854"/>
        <v>6.5916581675277142E-3</v>
      </c>
      <c r="D13565">
        <f t="shared" ca="1" si="851"/>
        <v>105</v>
      </c>
      <c r="E13565">
        <f t="shared" ca="1" si="852"/>
        <v>78</v>
      </c>
      <c r="F13565">
        <f t="shared" ca="1" si="853"/>
        <v>1</v>
      </c>
    </row>
    <row r="13566" spans="1:6" x14ac:dyDescent="0.25">
      <c r="A13566">
        <v>13565</v>
      </c>
      <c r="B13566">
        <f t="shared" ca="1" si="854"/>
        <v>0.46187901667612985</v>
      </c>
      <c r="C13566">
        <f t="shared" ca="1" si="854"/>
        <v>0.15788690487828416</v>
      </c>
      <c r="D13566">
        <f t="shared" ca="1" si="851"/>
        <v>99</v>
      </c>
      <c r="E13566">
        <f t="shared" ca="1" si="852"/>
        <v>85</v>
      </c>
      <c r="F13566">
        <f t="shared" ca="1" si="853"/>
        <v>1</v>
      </c>
    </row>
    <row r="13567" spans="1:6" x14ac:dyDescent="0.25">
      <c r="A13567">
        <v>13566</v>
      </c>
      <c r="B13567">
        <f t="shared" ca="1" si="854"/>
        <v>0.47282339655558236</v>
      </c>
      <c r="C13567">
        <f t="shared" ca="1" si="854"/>
        <v>0.91877249913455894</v>
      </c>
      <c r="D13567">
        <f t="shared" ca="1" si="851"/>
        <v>99</v>
      </c>
      <c r="E13567">
        <f t="shared" ca="1" si="852"/>
        <v>97</v>
      </c>
      <c r="F13567">
        <f t="shared" ca="1" si="853"/>
        <v>1</v>
      </c>
    </row>
    <row r="13568" spans="1:6" x14ac:dyDescent="0.25">
      <c r="A13568">
        <v>13567</v>
      </c>
      <c r="B13568">
        <f t="shared" ca="1" si="854"/>
        <v>0.26820920617208943</v>
      </c>
      <c r="C13568">
        <f t="shared" ca="1" si="854"/>
        <v>0.36230511287129996</v>
      </c>
      <c r="D13568">
        <f t="shared" ca="1" si="851"/>
        <v>96</v>
      </c>
      <c r="E13568">
        <f t="shared" ca="1" si="852"/>
        <v>89</v>
      </c>
      <c r="F13568">
        <f t="shared" ca="1" si="853"/>
        <v>1</v>
      </c>
    </row>
    <row r="13569" spans="1:6" x14ac:dyDescent="0.25">
      <c r="A13569">
        <v>13568</v>
      </c>
      <c r="B13569">
        <f t="shared" ca="1" si="854"/>
        <v>0.34929596841903898</v>
      </c>
      <c r="C13569">
        <f t="shared" ca="1" si="854"/>
        <v>0.28105949713788358</v>
      </c>
      <c r="D13569">
        <f t="shared" ca="1" si="851"/>
        <v>97</v>
      </c>
      <c r="E13569">
        <f t="shared" ca="1" si="852"/>
        <v>88</v>
      </c>
      <c r="F13569">
        <f t="shared" ca="1" si="853"/>
        <v>1</v>
      </c>
    </row>
    <row r="13570" spans="1:6" x14ac:dyDescent="0.25">
      <c r="A13570">
        <v>13569</v>
      </c>
      <c r="B13570">
        <f t="shared" ca="1" si="854"/>
        <v>0.9093303674078238</v>
      </c>
      <c r="C13570">
        <f t="shared" ca="1" si="854"/>
        <v>0.1723620312534998</v>
      </c>
      <c r="D13570">
        <f t="shared" ref="D13570:D13633" ca="1" si="855">ROUNDDOWN(_xlfn.NORM.INV($B13570,J$2,J$4),0)</f>
        <v>107</v>
      </c>
      <c r="E13570">
        <f t="shared" ca="1" si="852"/>
        <v>86</v>
      </c>
      <c r="F13570">
        <f t="shared" ca="1" si="853"/>
        <v>1</v>
      </c>
    </row>
    <row r="13571" spans="1:6" x14ac:dyDescent="0.25">
      <c r="A13571">
        <v>13570</v>
      </c>
      <c r="B13571">
        <f t="shared" ca="1" si="854"/>
        <v>0.32499099921456476</v>
      </c>
      <c r="C13571">
        <f t="shared" ca="1" si="854"/>
        <v>0.73084658441628203</v>
      </c>
      <c r="D13571">
        <f t="shared" ca="1" si="855"/>
        <v>97</v>
      </c>
      <c r="E13571">
        <f t="shared" ref="E13571:E13634" ca="1" si="856">ROUNDUP(_xlfn.NORM.INV($C13571,K$2,K$4),0)</f>
        <v>94</v>
      </c>
      <c r="F13571">
        <f t="shared" ca="1" si="853"/>
        <v>1</v>
      </c>
    </row>
    <row r="13572" spans="1:6" x14ac:dyDescent="0.25">
      <c r="A13572">
        <v>13571</v>
      </c>
      <c r="B13572">
        <f t="shared" ca="1" si="854"/>
        <v>0.7800024722565021</v>
      </c>
      <c r="C13572">
        <f t="shared" ca="1" si="854"/>
        <v>0.20797464469322102</v>
      </c>
      <c r="D13572">
        <f t="shared" ca="1" si="855"/>
        <v>104</v>
      </c>
      <c r="E13572">
        <f t="shared" ca="1" si="856"/>
        <v>86</v>
      </c>
      <c r="F13572">
        <f t="shared" ca="1" si="853"/>
        <v>1</v>
      </c>
    </row>
    <row r="13573" spans="1:6" x14ac:dyDescent="0.25">
      <c r="A13573">
        <v>13572</v>
      </c>
      <c r="B13573">
        <f t="shared" ca="1" si="854"/>
        <v>0.42726060555751599</v>
      </c>
      <c r="C13573">
        <f t="shared" ca="1" si="854"/>
        <v>0.92197639210793925</v>
      </c>
      <c r="D13573">
        <f t="shared" ca="1" si="855"/>
        <v>98</v>
      </c>
      <c r="E13573">
        <f t="shared" ca="1" si="856"/>
        <v>98</v>
      </c>
      <c r="F13573">
        <f t="shared" ca="1" si="853"/>
        <v>1</v>
      </c>
    </row>
    <row r="13574" spans="1:6" x14ac:dyDescent="0.25">
      <c r="A13574">
        <v>13573</v>
      </c>
      <c r="B13574">
        <f t="shared" ca="1" si="854"/>
        <v>0.89252283875787786</v>
      </c>
      <c r="C13574">
        <f t="shared" ca="1" si="854"/>
        <v>0.63744292860620499</v>
      </c>
      <c r="D13574">
        <f t="shared" ca="1" si="855"/>
        <v>106</v>
      </c>
      <c r="E13574">
        <f t="shared" ca="1" si="856"/>
        <v>92</v>
      </c>
      <c r="F13574">
        <f t="shared" ca="1" si="853"/>
        <v>1</v>
      </c>
    </row>
    <row r="13575" spans="1:6" x14ac:dyDescent="0.25">
      <c r="A13575">
        <v>13574</v>
      </c>
      <c r="B13575">
        <f t="shared" ca="1" si="854"/>
        <v>0.16438063695521621</v>
      </c>
      <c r="C13575">
        <f t="shared" ca="1" si="854"/>
        <v>0.80448210888090688</v>
      </c>
      <c r="D13575">
        <f t="shared" ca="1" si="855"/>
        <v>94</v>
      </c>
      <c r="E13575">
        <f t="shared" ca="1" si="856"/>
        <v>95</v>
      </c>
      <c r="F13575">
        <f t="shared" ca="1" si="853"/>
        <v>0</v>
      </c>
    </row>
    <row r="13576" spans="1:6" x14ac:dyDescent="0.25">
      <c r="A13576">
        <v>13575</v>
      </c>
      <c r="B13576">
        <f t="shared" ca="1" si="854"/>
        <v>0.49289348872708871</v>
      </c>
      <c r="C13576">
        <f t="shared" ca="1" si="854"/>
        <v>0.74393031870636916</v>
      </c>
      <c r="D13576">
        <f t="shared" ca="1" si="855"/>
        <v>99</v>
      </c>
      <c r="E13576">
        <f t="shared" ca="1" si="856"/>
        <v>94</v>
      </c>
      <c r="F13576">
        <f t="shared" ca="1" si="853"/>
        <v>1</v>
      </c>
    </row>
    <row r="13577" spans="1:6" x14ac:dyDescent="0.25">
      <c r="A13577">
        <v>13576</v>
      </c>
      <c r="B13577">
        <f t="shared" ca="1" si="854"/>
        <v>0.94462345770780698</v>
      </c>
      <c r="C13577">
        <f t="shared" ca="1" si="854"/>
        <v>0.83187465430168595</v>
      </c>
      <c r="D13577">
        <f t="shared" ca="1" si="855"/>
        <v>108</v>
      </c>
      <c r="E13577">
        <f t="shared" ca="1" si="856"/>
        <v>95</v>
      </c>
      <c r="F13577">
        <f t="shared" ca="1" si="853"/>
        <v>1</v>
      </c>
    </row>
    <row r="13578" spans="1:6" x14ac:dyDescent="0.25">
      <c r="A13578">
        <v>13577</v>
      </c>
      <c r="B13578">
        <f t="shared" ca="1" si="854"/>
        <v>0.4300962425810898</v>
      </c>
      <c r="C13578">
        <f t="shared" ca="1" si="854"/>
        <v>0.5930793954000535</v>
      </c>
      <c r="D13578">
        <f t="shared" ca="1" si="855"/>
        <v>99</v>
      </c>
      <c r="E13578">
        <f t="shared" ca="1" si="856"/>
        <v>92</v>
      </c>
      <c r="F13578">
        <f t="shared" ca="1" si="853"/>
        <v>1</v>
      </c>
    </row>
    <row r="13579" spans="1:6" x14ac:dyDescent="0.25">
      <c r="A13579">
        <v>13578</v>
      </c>
      <c r="B13579">
        <f t="shared" ca="1" si="854"/>
        <v>0.39725157012448609</v>
      </c>
      <c r="C13579">
        <f t="shared" ca="1" si="854"/>
        <v>0.84756134502429215</v>
      </c>
      <c r="D13579">
        <f t="shared" ca="1" si="855"/>
        <v>98</v>
      </c>
      <c r="E13579">
        <f t="shared" ca="1" si="856"/>
        <v>96</v>
      </c>
      <c r="F13579">
        <f t="shared" ca="1" si="853"/>
        <v>1</v>
      </c>
    </row>
    <row r="13580" spans="1:6" x14ac:dyDescent="0.25">
      <c r="A13580">
        <v>13579</v>
      </c>
      <c r="B13580">
        <f t="shared" ca="1" si="854"/>
        <v>0.38434188721320606</v>
      </c>
      <c r="C13580">
        <f t="shared" ca="1" si="854"/>
        <v>0.59986747677862828</v>
      </c>
      <c r="D13580">
        <f t="shared" ca="1" si="855"/>
        <v>98</v>
      </c>
      <c r="E13580">
        <f t="shared" ca="1" si="856"/>
        <v>92</v>
      </c>
      <c r="F13580">
        <f t="shared" ca="1" si="853"/>
        <v>1</v>
      </c>
    </row>
    <row r="13581" spans="1:6" x14ac:dyDescent="0.25">
      <c r="A13581">
        <v>13580</v>
      </c>
      <c r="B13581">
        <f t="shared" ca="1" si="854"/>
        <v>4.4151015703668417E-3</v>
      </c>
      <c r="C13581">
        <f t="shared" ca="1" si="854"/>
        <v>0.85448933784784653</v>
      </c>
      <c r="D13581">
        <f t="shared" ca="1" si="855"/>
        <v>85</v>
      </c>
      <c r="E13581">
        <f t="shared" ca="1" si="856"/>
        <v>96</v>
      </c>
      <c r="F13581">
        <f t="shared" ca="1" si="853"/>
        <v>0</v>
      </c>
    </row>
    <row r="13582" spans="1:6" x14ac:dyDescent="0.25">
      <c r="A13582">
        <v>13581</v>
      </c>
      <c r="B13582">
        <f t="shared" ca="1" si="854"/>
        <v>9.4100242466648054E-2</v>
      </c>
      <c r="C13582">
        <f t="shared" ca="1" si="854"/>
        <v>0.27331565520828727</v>
      </c>
      <c r="D13582">
        <f t="shared" ca="1" si="855"/>
        <v>92</v>
      </c>
      <c r="E13582">
        <f t="shared" ca="1" si="856"/>
        <v>87</v>
      </c>
      <c r="F13582">
        <f t="shared" ca="1" si="853"/>
        <v>1</v>
      </c>
    </row>
    <row r="13583" spans="1:6" x14ac:dyDescent="0.25">
      <c r="A13583">
        <v>13582</v>
      </c>
      <c r="B13583">
        <f t="shared" ca="1" si="854"/>
        <v>0.54930688187829158</v>
      </c>
      <c r="C13583">
        <f t="shared" ca="1" si="854"/>
        <v>0.6164035933642652</v>
      </c>
      <c r="D13583">
        <f t="shared" ca="1" si="855"/>
        <v>100</v>
      </c>
      <c r="E13583">
        <f t="shared" ca="1" si="856"/>
        <v>92</v>
      </c>
      <c r="F13583">
        <f t="shared" ca="1" si="853"/>
        <v>1</v>
      </c>
    </row>
    <row r="13584" spans="1:6" x14ac:dyDescent="0.25">
      <c r="A13584">
        <v>13583</v>
      </c>
      <c r="B13584">
        <f t="shared" ca="1" si="854"/>
        <v>0.76084522040592706</v>
      </c>
      <c r="C13584">
        <f t="shared" ca="1" si="854"/>
        <v>0.61256246098283484</v>
      </c>
      <c r="D13584">
        <f t="shared" ca="1" si="855"/>
        <v>103</v>
      </c>
      <c r="E13584">
        <f t="shared" ca="1" si="856"/>
        <v>92</v>
      </c>
      <c r="F13584">
        <f t="shared" ca="1" si="853"/>
        <v>1</v>
      </c>
    </row>
    <row r="13585" spans="1:6" x14ac:dyDescent="0.25">
      <c r="A13585">
        <v>13584</v>
      </c>
      <c r="B13585">
        <f t="shared" ca="1" si="854"/>
        <v>0.60754132153653961</v>
      </c>
      <c r="C13585">
        <f t="shared" ca="1" si="854"/>
        <v>0.95265965945974251</v>
      </c>
      <c r="D13585">
        <f t="shared" ca="1" si="855"/>
        <v>101</v>
      </c>
      <c r="E13585">
        <f t="shared" ca="1" si="856"/>
        <v>99</v>
      </c>
      <c r="F13585">
        <f t="shared" ca="1" si="853"/>
        <v>1</v>
      </c>
    </row>
    <row r="13586" spans="1:6" x14ac:dyDescent="0.25">
      <c r="A13586">
        <v>13585</v>
      </c>
      <c r="B13586">
        <f t="shared" ca="1" si="854"/>
        <v>0.35298407304551593</v>
      </c>
      <c r="C13586">
        <f t="shared" ca="1" si="854"/>
        <v>1.2451139873226214E-2</v>
      </c>
      <c r="D13586">
        <f t="shared" ca="1" si="855"/>
        <v>97</v>
      </c>
      <c r="E13586">
        <f t="shared" ca="1" si="856"/>
        <v>79</v>
      </c>
      <c r="F13586">
        <f t="shared" ca="1" si="853"/>
        <v>1</v>
      </c>
    </row>
    <row r="13587" spans="1:6" x14ac:dyDescent="0.25">
      <c r="A13587">
        <v>13586</v>
      </c>
      <c r="B13587">
        <f t="shared" ca="1" si="854"/>
        <v>0.20992459972856836</v>
      </c>
      <c r="C13587">
        <f t="shared" ca="1" si="854"/>
        <v>0.878591636718424</v>
      </c>
      <c r="D13587">
        <f t="shared" ca="1" si="855"/>
        <v>95</v>
      </c>
      <c r="E13587">
        <f t="shared" ca="1" si="856"/>
        <v>96</v>
      </c>
      <c r="F13587">
        <f t="shared" ca="1" si="853"/>
        <v>0</v>
      </c>
    </row>
    <row r="13588" spans="1:6" x14ac:dyDescent="0.25">
      <c r="A13588">
        <v>13587</v>
      </c>
      <c r="B13588">
        <f t="shared" ca="1" si="854"/>
        <v>0.76184370474056473</v>
      </c>
      <c r="C13588">
        <f t="shared" ca="1" si="854"/>
        <v>0.33367611797524865</v>
      </c>
      <c r="D13588">
        <f t="shared" ca="1" si="855"/>
        <v>103</v>
      </c>
      <c r="E13588">
        <f t="shared" ca="1" si="856"/>
        <v>88</v>
      </c>
      <c r="F13588">
        <f t="shared" ca="1" si="853"/>
        <v>1</v>
      </c>
    </row>
    <row r="13589" spans="1:6" x14ac:dyDescent="0.25">
      <c r="A13589">
        <v>13588</v>
      </c>
      <c r="B13589">
        <f t="shared" ca="1" si="854"/>
        <v>0.76644694605940034</v>
      </c>
      <c r="C13589">
        <f t="shared" ca="1" si="854"/>
        <v>0.88513936554047778</v>
      </c>
      <c r="D13589">
        <f t="shared" ca="1" si="855"/>
        <v>103</v>
      </c>
      <c r="E13589">
        <f t="shared" ca="1" si="856"/>
        <v>97</v>
      </c>
      <c r="F13589">
        <f t="shared" ca="1" si="853"/>
        <v>1</v>
      </c>
    </row>
    <row r="13590" spans="1:6" x14ac:dyDescent="0.25">
      <c r="A13590">
        <v>13589</v>
      </c>
      <c r="B13590">
        <f t="shared" ca="1" si="854"/>
        <v>0.42537976924134535</v>
      </c>
      <c r="C13590">
        <f t="shared" ca="1" si="854"/>
        <v>0.20422027826812794</v>
      </c>
      <c r="D13590">
        <f t="shared" ca="1" si="855"/>
        <v>98</v>
      </c>
      <c r="E13590">
        <f t="shared" ca="1" si="856"/>
        <v>86</v>
      </c>
      <c r="F13590">
        <f t="shared" ca="1" si="853"/>
        <v>1</v>
      </c>
    </row>
    <row r="13591" spans="1:6" x14ac:dyDescent="0.25">
      <c r="A13591">
        <v>13590</v>
      </c>
      <c r="B13591">
        <f t="shared" ca="1" si="854"/>
        <v>0.45065572444811375</v>
      </c>
      <c r="C13591">
        <f t="shared" ca="1" si="854"/>
        <v>0.27171486840712233</v>
      </c>
      <c r="D13591">
        <f t="shared" ca="1" si="855"/>
        <v>99</v>
      </c>
      <c r="E13591">
        <f t="shared" ca="1" si="856"/>
        <v>87</v>
      </c>
      <c r="F13591">
        <f t="shared" ca="1" si="853"/>
        <v>1</v>
      </c>
    </row>
    <row r="13592" spans="1:6" x14ac:dyDescent="0.25">
      <c r="A13592">
        <v>13591</v>
      </c>
      <c r="B13592">
        <f t="shared" ca="1" si="854"/>
        <v>0.28821319682501401</v>
      </c>
      <c r="C13592">
        <f t="shared" ca="1" si="854"/>
        <v>0.11077421407124688</v>
      </c>
      <c r="D13592">
        <f t="shared" ca="1" si="855"/>
        <v>96</v>
      </c>
      <c r="E13592">
        <f t="shared" ca="1" si="856"/>
        <v>84</v>
      </c>
      <c r="F13592">
        <f t="shared" ca="1" si="853"/>
        <v>1</v>
      </c>
    </row>
    <row r="13593" spans="1:6" x14ac:dyDescent="0.25">
      <c r="A13593">
        <v>13592</v>
      </c>
      <c r="B13593">
        <f t="shared" ca="1" si="854"/>
        <v>0.33381105005237599</v>
      </c>
      <c r="C13593">
        <f t="shared" ca="1" si="854"/>
        <v>0.60688006468461342</v>
      </c>
      <c r="D13593">
        <f t="shared" ca="1" si="855"/>
        <v>97</v>
      </c>
      <c r="E13593">
        <f t="shared" ca="1" si="856"/>
        <v>92</v>
      </c>
      <c r="F13593">
        <f t="shared" ca="1" si="853"/>
        <v>1</v>
      </c>
    </row>
    <row r="13594" spans="1:6" x14ac:dyDescent="0.25">
      <c r="A13594">
        <v>13593</v>
      </c>
      <c r="B13594">
        <f t="shared" ca="1" si="854"/>
        <v>0.4259532783719272</v>
      </c>
      <c r="C13594">
        <f t="shared" ca="1" si="854"/>
        <v>0.3145999179266511</v>
      </c>
      <c r="D13594">
        <f t="shared" ca="1" si="855"/>
        <v>98</v>
      </c>
      <c r="E13594">
        <f t="shared" ca="1" si="856"/>
        <v>88</v>
      </c>
      <c r="F13594">
        <f t="shared" ca="1" si="853"/>
        <v>1</v>
      </c>
    </row>
    <row r="13595" spans="1:6" x14ac:dyDescent="0.25">
      <c r="A13595">
        <v>13594</v>
      </c>
      <c r="B13595">
        <f t="shared" ca="1" si="854"/>
        <v>0.94989786120962849</v>
      </c>
      <c r="C13595">
        <f t="shared" ca="1" si="854"/>
        <v>0.84953509372336367</v>
      </c>
      <c r="D13595">
        <f t="shared" ca="1" si="855"/>
        <v>109</v>
      </c>
      <c r="E13595">
        <f t="shared" ca="1" si="856"/>
        <v>96</v>
      </c>
      <c r="F13595">
        <f t="shared" ca="1" si="853"/>
        <v>1</v>
      </c>
    </row>
    <row r="13596" spans="1:6" x14ac:dyDescent="0.25">
      <c r="A13596">
        <v>13595</v>
      </c>
      <c r="B13596">
        <f t="shared" ca="1" si="854"/>
        <v>0.71297630147802249</v>
      </c>
      <c r="C13596">
        <f t="shared" ca="1" si="854"/>
        <v>0.34065838030724294</v>
      </c>
      <c r="D13596">
        <f t="shared" ca="1" si="855"/>
        <v>103</v>
      </c>
      <c r="E13596">
        <f t="shared" ca="1" si="856"/>
        <v>88</v>
      </c>
      <c r="F13596">
        <f t="shared" ca="1" si="853"/>
        <v>1</v>
      </c>
    </row>
    <row r="13597" spans="1:6" x14ac:dyDescent="0.25">
      <c r="A13597">
        <v>13596</v>
      </c>
      <c r="B13597">
        <f t="shared" ca="1" si="854"/>
        <v>0.98431897440239613</v>
      </c>
      <c r="C13597">
        <f t="shared" ca="1" si="854"/>
        <v>0.22533204862745493</v>
      </c>
      <c r="D13597">
        <f t="shared" ca="1" si="855"/>
        <v>111</v>
      </c>
      <c r="E13597">
        <f t="shared" ca="1" si="856"/>
        <v>87</v>
      </c>
      <c r="F13597">
        <f t="shared" ca="1" si="853"/>
        <v>1</v>
      </c>
    </row>
    <row r="13598" spans="1:6" x14ac:dyDescent="0.25">
      <c r="A13598">
        <v>13597</v>
      </c>
      <c r="B13598">
        <f t="shared" ca="1" si="854"/>
        <v>0.31922767296611021</v>
      </c>
      <c r="C13598">
        <f t="shared" ca="1" si="854"/>
        <v>0.53377226210543016</v>
      </c>
      <c r="D13598">
        <f t="shared" ca="1" si="855"/>
        <v>97</v>
      </c>
      <c r="E13598">
        <f t="shared" ca="1" si="856"/>
        <v>91</v>
      </c>
      <c r="F13598">
        <f t="shared" ca="1" si="853"/>
        <v>1</v>
      </c>
    </row>
    <row r="13599" spans="1:6" x14ac:dyDescent="0.25">
      <c r="A13599">
        <v>13598</v>
      </c>
      <c r="B13599">
        <f t="shared" ca="1" si="854"/>
        <v>0.4060245456510938</v>
      </c>
      <c r="C13599">
        <f t="shared" ca="1" si="854"/>
        <v>0.99961666109094727</v>
      </c>
      <c r="D13599">
        <f t="shared" ca="1" si="855"/>
        <v>98</v>
      </c>
      <c r="E13599">
        <f t="shared" ca="1" si="856"/>
        <v>107</v>
      </c>
      <c r="F13599">
        <f t="shared" ca="1" si="853"/>
        <v>0</v>
      </c>
    </row>
    <row r="13600" spans="1:6" x14ac:dyDescent="0.25">
      <c r="A13600">
        <v>13599</v>
      </c>
      <c r="B13600">
        <f t="shared" ca="1" si="854"/>
        <v>5.477055620271376E-2</v>
      </c>
      <c r="C13600">
        <f t="shared" ca="1" si="854"/>
        <v>0.73641748838865206</v>
      </c>
      <c r="D13600">
        <f t="shared" ca="1" si="855"/>
        <v>91</v>
      </c>
      <c r="E13600">
        <f t="shared" ca="1" si="856"/>
        <v>94</v>
      </c>
      <c r="F13600">
        <f t="shared" ca="1" si="853"/>
        <v>0</v>
      </c>
    </row>
    <row r="13601" spans="1:6" x14ac:dyDescent="0.25">
      <c r="A13601">
        <v>13600</v>
      </c>
      <c r="B13601">
        <f t="shared" ca="1" si="854"/>
        <v>1.6927452984654145E-3</v>
      </c>
      <c r="C13601">
        <f t="shared" ca="1" si="854"/>
        <v>0.20989612376199129</v>
      </c>
      <c r="D13601">
        <f t="shared" ca="1" si="855"/>
        <v>83</v>
      </c>
      <c r="E13601">
        <f t="shared" ca="1" si="856"/>
        <v>86</v>
      </c>
      <c r="F13601">
        <f t="shared" ca="1" si="853"/>
        <v>0</v>
      </c>
    </row>
    <row r="13602" spans="1:6" x14ac:dyDescent="0.25">
      <c r="A13602">
        <v>13601</v>
      </c>
      <c r="B13602">
        <f t="shared" ca="1" si="854"/>
        <v>6.0971423578702888E-2</v>
      </c>
      <c r="C13602">
        <f t="shared" ca="1" si="854"/>
        <v>0.68638407254927492</v>
      </c>
      <c r="D13602">
        <f t="shared" ca="1" si="855"/>
        <v>91</v>
      </c>
      <c r="E13602">
        <f t="shared" ca="1" si="856"/>
        <v>93</v>
      </c>
      <c r="F13602">
        <f t="shared" ca="1" si="853"/>
        <v>0</v>
      </c>
    </row>
    <row r="13603" spans="1:6" x14ac:dyDescent="0.25">
      <c r="A13603">
        <v>13602</v>
      </c>
      <c r="B13603">
        <f t="shared" ca="1" si="854"/>
        <v>0.42427164175820564</v>
      </c>
      <c r="C13603">
        <f t="shared" ca="1" si="854"/>
        <v>0.69447331183568428</v>
      </c>
      <c r="D13603">
        <f t="shared" ca="1" si="855"/>
        <v>98</v>
      </c>
      <c r="E13603">
        <f t="shared" ca="1" si="856"/>
        <v>93</v>
      </c>
      <c r="F13603">
        <f t="shared" ca="1" si="853"/>
        <v>1</v>
      </c>
    </row>
    <row r="13604" spans="1:6" x14ac:dyDescent="0.25">
      <c r="A13604">
        <v>13603</v>
      </c>
      <c r="B13604">
        <f t="shared" ca="1" si="854"/>
        <v>7.5607934483951311E-2</v>
      </c>
      <c r="C13604">
        <f t="shared" ca="1" si="854"/>
        <v>0.36426186749961187</v>
      </c>
      <c r="D13604">
        <f t="shared" ca="1" si="855"/>
        <v>92</v>
      </c>
      <c r="E13604">
        <f t="shared" ca="1" si="856"/>
        <v>89</v>
      </c>
      <c r="F13604">
        <f t="shared" ca="1" si="853"/>
        <v>1</v>
      </c>
    </row>
    <row r="13605" spans="1:6" x14ac:dyDescent="0.25">
      <c r="A13605">
        <v>13604</v>
      </c>
      <c r="B13605">
        <f t="shared" ca="1" si="854"/>
        <v>0.83633123900193229</v>
      </c>
      <c r="C13605">
        <f t="shared" ca="1" si="854"/>
        <v>0.43736795577039522</v>
      </c>
      <c r="D13605">
        <f t="shared" ca="1" si="855"/>
        <v>105</v>
      </c>
      <c r="E13605">
        <f t="shared" ca="1" si="856"/>
        <v>90</v>
      </c>
      <c r="F13605">
        <f t="shared" ca="1" si="853"/>
        <v>1</v>
      </c>
    </row>
    <row r="13606" spans="1:6" x14ac:dyDescent="0.25">
      <c r="A13606">
        <v>13605</v>
      </c>
      <c r="B13606">
        <f t="shared" ca="1" si="854"/>
        <v>0.79569319798111671</v>
      </c>
      <c r="C13606">
        <f t="shared" ca="1" si="854"/>
        <v>0.77380589216781603</v>
      </c>
      <c r="D13606">
        <f t="shared" ca="1" si="855"/>
        <v>104</v>
      </c>
      <c r="E13606">
        <f t="shared" ca="1" si="856"/>
        <v>94</v>
      </c>
      <c r="F13606">
        <f t="shared" ca="1" si="853"/>
        <v>1</v>
      </c>
    </row>
    <row r="13607" spans="1:6" x14ac:dyDescent="0.25">
      <c r="A13607">
        <v>13606</v>
      </c>
      <c r="B13607">
        <f t="shared" ca="1" si="854"/>
        <v>0.10687117958515835</v>
      </c>
      <c r="C13607">
        <f t="shared" ca="1" si="854"/>
        <v>0.59610976822461681</v>
      </c>
      <c r="D13607">
        <f t="shared" ca="1" si="855"/>
        <v>93</v>
      </c>
      <c r="E13607">
        <f t="shared" ca="1" si="856"/>
        <v>92</v>
      </c>
      <c r="F13607">
        <f t="shared" ca="1" si="853"/>
        <v>1</v>
      </c>
    </row>
    <row r="13608" spans="1:6" x14ac:dyDescent="0.25">
      <c r="A13608">
        <v>13607</v>
      </c>
      <c r="B13608">
        <f t="shared" ca="1" si="854"/>
        <v>0.88740195617168272</v>
      </c>
      <c r="C13608">
        <f t="shared" ca="1" si="854"/>
        <v>0.80068685849857135</v>
      </c>
      <c r="D13608">
        <f t="shared" ca="1" si="855"/>
        <v>106</v>
      </c>
      <c r="E13608">
        <f t="shared" ca="1" si="856"/>
        <v>95</v>
      </c>
      <c r="F13608">
        <f t="shared" ca="1" si="853"/>
        <v>1</v>
      </c>
    </row>
    <row r="13609" spans="1:6" x14ac:dyDescent="0.25">
      <c r="A13609">
        <v>13608</v>
      </c>
      <c r="B13609">
        <f t="shared" ca="1" si="854"/>
        <v>0.72473689018979637</v>
      </c>
      <c r="C13609">
        <f t="shared" ca="1" si="854"/>
        <v>0.88806236957785167</v>
      </c>
      <c r="D13609">
        <f t="shared" ca="1" si="855"/>
        <v>103</v>
      </c>
      <c r="E13609">
        <f t="shared" ca="1" si="856"/>
        <v>97</v>
      </c>
      <c r="F13609">
        <f t="shared" ca="1" si="853"/>
        <v>1</v>
      </c>
    </row>
    <row r="13610" spans="1:6" x14ac:dyDescent="0.25">
      <c r="A13610">
        <v>13609</v>
      </c>
      <c r="B13610">
        <f t="shared" ca="1" si="854"/>
        <v>0.3274376320229675</v>
      </c>
      <c r="C13610">
        <f t="shared" ca="1" si="854"/>
        <v>0.50243419184126425</v>
      </c>
      <c r="D13610">
        <f t="shared" ca="1" si="855"/>
        <v>97</v>
      </c>
      <c r="E13610">
        <f t="shared" ca="1" si="856"/>
        <v>91</v>
      </c>
      <c r="F13610">
        <f t="shared" ca="1" si="853"/>
        <v>1</v>
      </c>
    </row>
    <row r="13611" spans="1:6" x14ac:dyDescent="0.25">
      <c r="A13611">
        <v>13610</v>
      </c>
      <c r="B13611">
        <f t="shared" ca="1" si="854"/>
        <v>0.91260659111977971</v>
      </c>
      <c r="C13611">
        <f t="shared" ca="1" si="854"/>
        <v>0.89781539694635881</v>
      </c>
      <c r="D13611">
        <f t="shared" ca="1" si="855"/>
        <v>107</v>
      </c>
      <c r="E13611">
        <f t="shared" ca="1" si="856"/>
        <v>97</v>
      </c>
      <c r="F13611">
        <f t="shared" ref="F13611:F13674" ca="1" si="857">IF(D13611&gt;=E13611,1,0)</f>
        <v>1</v>
      </c>
    </row>
    <row r="13612" spans="1:6" x14ac:dyDescent="0.25">
      <c r="A13612">
        <v>13611</v>
      </c>
      <c r="B13612">
        <f t="shared" ref="B13612:C13675" ca="1" si="858">RAND()</f>
        <v>0.24320897412800102</v>
      </c>
      <c r="C13612">
        <f t="shared" ca="1" si="858"/>
        <v>7.6506666348026275E-2</v>
      </c>
      <c r="D13612">
        <f t="shared" ca="1" si="855"/>
        <v>96</v>
      </c>
      <c r="E13612">
        <f t="shared" ca="1" si="856"/>
        <v>83</v>
      </c>
      <c r="F13612">
        <f t="shared" ca="1" si="857"/>
        <v>1</v>
      </c>
    </row>
    <row r="13613" spans="1:6" x14ac:dyDescent="0.25">
      <c r="A13613">
        <v>13612</v>
      </c>
      <c r="B13613">
        <f t="shared" ca="1" si="858"/>
        <v>0.13404936981017257</v>
      </c>
      <c r="C13613">
        <f t="shared" ca="1" si="858"/>
        <v>5.4263145933158841E-3</v>
      </c>
      <c r="D13613">
        <f t="shared" ca="1" si="855"/>
        <v>93</v>
      </c>
      <c r="E13613">
        <f t="shared" ca="1" si="856"/>
        <v>78</v>
      </c>
      <c r="F13613">
        <f t="shared" ca="1" si="857"/>
        <v>1</v>
      </c>
    </row>
    <row r="13614" spans="1:6" x14ac:dyDescent="0.25">
      <c r="A13614">
        <v>13613</v>
      </c>
      <c r="B13614">
        <f t="shared" ca="1" si="858"/>
        <v>0.88794140859506232</v>
      </c>
      <c r="C13614">
        <f t="shared" ca="1" si="858"/>
        <v>0.56058384248265047</v>
      </c>
      <c r="D13614">
        <f t="shared" ca="1" si="855"/>
        <v>106</v>
      </c>
      <c r="E13614">
        <f t="shared" ca="1" si="856"/>
        <v>91</v>
      </c>
      <c r="F13614">
        <f t="shared" ca="1" si="857"/>
        <v>1</v>
      </c>
    </row>
    <row r="13615" spans="1:6" x14ac:dyDescent="0.25">
      <c r="A13615">
        <v>13614</v>
      </c>
      <c r="B13615">
        <f t="shared" ca="1" si="858"/>
        <v>0.31445411591991523</v>
      </c>
      <c r="C13615">
        <f t="shared" ca="1" si="858"/>
        <v>0.62164736790408259</v>
      </c>
      <c r="D13615">
        <f t="shared" ca="1" si="855"/>
        <v>97</v>
      </c>
      <c r="E13615">
        <f t="shared" ca="1" si="856"/>
        <v>92</v>
      </c>
      <c r="F13615">
        <f t="shared" ca="1" si="857"/>
        <v>1</v>
      </c>
    </row>
    <row r="13616" spans="1:6" x14ac:dyDescent="0.25">
      <c r="A13616">
        <v>13615</v>
      </c>
      <c r="B13616">
        <f t="shared" ca="1" si="858"/>
        <v>0.54811137277357469</v>
      </c>
      <c r="C13616">
        <f t="shared" ca="1" si="858"/>
        <v>0.85356713671963957</v>
      </c>
      <c r="D13616">
        <f t="shared" ca="1" si="855"/>
        <v>100</v>
      </c>
      <c r="E13616">
        <f t="shared" ca="1" si="856"/>
        <v>96</v>
      </c>
      <c r="F13616">
        <f t="shared" ca="1" si="857"/>
        <v>1</v>
      </c>
    </row>
    <row r="13617" spans="1:6" x14ac:dyDescent="0.25">
      <c r="A13617">
        <v>13616</v>
      </c>
      <c r="B13617">
        <f t="shared" ca="1" si="858"/>
        <v>0.10860922438963816</v>
      </c>
      <c r="C13617">
        <f t="shared" ca="1" si="858"/>
        <v>0.62723947766103194</v>
      </c>
      <c r="D13617">
        <f t="shared" ca="1" si="855"/>
        <v>93</v>
      </c>
      <c r="E13617">
        <f t="shared" ca="1" si="856"/>
        <v>92</v>
      </c>
      <c r="F13617">
        <f t="shared" ca="1" si="857"/>
        <v>1</v>
      </c>
    </row>
    <row r="13618" spans="1:6" x14ac:dyDescent="0.25">
      <c r="A13618">
        <v>13617</v>
      </c>
      <c r="B13618">
        <f t="shared" ca="1" si="858"/>
        <v>0.13952551052866302</v>
      </c>
      <c r="C13618">
        <f t="shared" ca="1" si="858"/>
        <v>0.44187906948494216</v>
      </c>
      <c r="D13618">
        <f t="shared" ca="1" si="855"/>
        <v>94</v>
      </c>
      <c r="E13618">
        <f t="shared" ca="1" si="856"/>
        <v>90</v>
      </c>
      <c r="F13618">
        <f t="shared" ca="1" si="857"/>
        <v>1</v>
      </c>
    </row>
    <row r="13619" spans="1:6" x14ac:dyDescent="0.25">
      <c r="A13619">
        <v>13618</v>
      </c>
      <c r="B13619">
        <f t="shared" ca="1" si="858"/>
        <v>0.90476570517371924</v>
      </c>
      <c r="C13619">
        <f t="shared" ca="1" si="858"/>
        <v>2.7598604344248767E-2</v>
      </c>
      <c r="D13619">
        <f t="shared" ca="1" si="855"/>
        <v>107</v>
      </c>
      <c r="E13619">
        <f t="shared" ca="1" si="856"/>
        <v>81</v>
      </c>
      <c r="F13619">
        <f t="shared" ca="1" si="857"/>
        <v>1</v>
      </c>
    </row>
    <row r="13620" spans="1:6" x14ac:dyDescent="0.25">
      <c r="A13620">
        <v>13619</v>
      </c>
      <c r="B13620">
        <f t="shared" ca="1" si="858"/>
        <v>0.56585903461184561</v>
      </c>
      <c r="C13620">
        <f t="shared" ca="1" si="858"/>
        <v>9.7296806611093967E-2</v>
      </c>
      <c r="D13620">
        <f t="shared" ca="1" si="855"/>
        <v>100</v>
      </c>
      <c r="E13620">
        <f t="shared" ca="1" si="856"/>
        <v>84</v>
      </c>
      <c r="F13620">
        <f t="shared" ca="1" si="857"/>
        <v>1</v>
      </c>
    </row>
    <row r="13621" spans="1:6" x14ac:dyDescent="0.25">
      <c r="A13621">
        <v>13620</v>
      </c>
      <c r="B13621">
        <f t="shared" ca="1" si="858"/>
        <v>0.18386515834062833</v>
      </c>
      <c r="C13621">
        <f t="shared" ca="1" si="858"/>
        <v>0.98458549027036457</v>
      </c>
      <c r="D13621">
        <f t="shared" ca="1" si="855"/>
        <v>95</v>
      </c>
      <c r="E13621">
        <f t="shared" ca="1" si="856"/>
        <v>101</v>
      </c>
      <c r="F13621">
        <f t="shared" ca="1" si="857"/>
        <v>0</v>
      </c>
    </row>
    <row r="13622" spans="1:6" x14ac:dyDescent="0.25">
      <c r="A13622">
        <v>13621</v>
      </c>
      <c r="B13622">
        <f t="shared" ca="1" si="858"/>
        <v>0.13172619728449053</v>
      </c>
      <c r="C13622">
        <f t="shared" ca="1" si="858"/>
        <v>0.63981269057851986</v>
      </c>
      <c r="D13622">
        <f t="shared" ca="1" si="855"/>
        <v>93</v>
      </c>
      <c r="E13622">
        <f t="shared" ca="1" si="856"/>
        <v>92</v>
      </c>
      <c r="F13622">
        <f t="shared" ca="1" si="857"/>
        <v>1</v>
      </c>
    </row>
    <row r="13623" spans="1:6" x14ac:dyDescent="0.25">
      <c r="A13623">
        <v>13622</v>
      </c>
      <c r="B13623">
        <f t="shared" ca="1" si="858"/>
        <v>3.7602857858797467E-2</v>
      </c>
      <c r="C13623">
        <f t="shared" ca="1" si="858"/>
        <v>0.97268454301387541</v>
      </c>
      <c r="D13623">
        <f t="shared" ca="1" si="855"/>
        <v>90</v>
      </c>
      <c r="E13623">
        <f t="shared" ca="1" si="856"/>
        <v>100</v>
      </c>
      <c r="F13623">
        <f t="shared" ca="1" si="857"/>
        <v>0</v>
      </c>
    </row>
    <row r="13624" spans="1:6" x14ac:dyDescent="0.25">
      <c r="A13624">
        <v>13623</v>
      </c>
      <c r="B13624">
        <f t="shared" ca="1" si="858"/>
        <v>0.12745332854317659</v>
      </c>
      <c r="C13624">
        <f t="shared" ca="1" si="858"/>
        <v>0.20122893478263026</v>
      </c>
      <c r="D13624">
        <f t="shared" ca="1" si="855"/>
        <v>93</v>
      </c>
      <c r="E13624">
        <f t="shared" ca="1" si="856"/>
        <v>86</v>
      </c>
      <c r="F13624">
        <f t="shared" ca="1" si="857"/>
        <v>1</v>
      </c>
    </row>
    <row r="13625" spans="1:6" x14ac:dyDescent="0.25">
      <c r="A13625">
        <v>13624</v>
      </c>
      <c r="B13625">
        <f t="shared" ca="1" si="858"/>
        <v>0.88626266848207291</v>
      </c>
      <c r="C13625">
        <f t="shared" ca="1" si="858"/>
        <v>0.69159533226442171</v>
      </c>
      <c r="D13625">
        <f t="shared" ca="1" si="855"/>
        <v>106</v>
      </c>
      <c r="E13625">
        <f t="shared" ca="1" si="856"/>
        <v>93</v>
      </c>
      <c r="F13625">
        <f t="shared" ca="1" si="857"/>
        <v>1</v>
      </c>
    </row>
    <row r="13626" spans="1:6" x14ac:dyDescent="0.25">
      <c r="A13626">
        <v>13625</v>
      </c>
      <c r="B13626">
        <f t="shared" ca="1" si="858"/>
        <v>0.17141270774758088</v>
      </c>
      <c r="C13626">
        <f t="shared" ca="1" si="858"/>
        <v>0.75614041718441749</v>
      </c>
      <c r="D13626">
        <f t="shared" ca="1" si="855"/>
        <v>94</v>
      </c>
      <c r="E13626">
        <f t="shared" ca="1" si="856"/>
        <v>94</v>
      </c>
      <c r="F13626">
        <f t="shared" ca="1" si="857"/>
        <v>1</v>
      </c>
    </row>
    <row r="13627" spans="1:6" x14ac:dyDescent="0.25">
      <c r="A13627">
        <v>13626</v>
      </c>
      <c r="B13627">
        <f t="shared" ca="1" si="858"/>
        <v>0.12434823330656253</v>
      </c>
      <c r="C13627">
        <f t="shared" ca="1" si="858"/>
        <v>0.12209370078806692</v>
      </c>
      <c r="D13627">
        <f t="shared" ca="1" si="855"/>
        <v>93</v>
      </c>
      <c r="E13627">
        <f t="shared" ca="1" si="856"/>
        <v>85</v>
      </c>
      <c r="F13627">
        <f t="shared" ca="1" si="857"/>
        <v>1</v>
      </c>
    </row>
    <row r="13628" spans="1:6" x14ac:dyDescent="0.25">
      <c r="A13628">
        <v>13627</v>
      </c>
      <c r="B13628">
        <f t="shared" ca="1" si="858"/>
        <v>0.54167187491589952</v>
      </c>
      <c r="C13628">
        <f t="shared" ca="1" si="858"/>
        <v>0.68836908620023363</v>
      </c>
      <c r="D13628">
        <f t="shared" ca="1" si="855"/>
        <v>100</v>
      </c>
      <c r="E13628">
        <f t="shared" ca="1" si="856"/>
        <v>93</v>
      </c>
      <c r="F13628">
        <f t="shared" ca="1" si="857"/>
        <v>1</v>
      </c>
    </row>
    <row r="13629" spans="1:6" x14ac:dyDescent="0.25">
      <c r="A13629">
        <v>13628</v>
      </c>
      <c r="B13629">
        <f t="shared" ca="1" si="858"/>
        <v>0.14609808424032455</v>
      </c>
      <c r="C13629">
        <f t="shared" ca="1" si="858"/>
        <v>0.88528457355480006</v>
      </c>
      <c r="D13629">
        <f t="shared" ca="1" si="855"/>
        <v>94</v>
      </c>
      <c r="E13629">
        <f t="shared" ca="1" si="856"/>
        <v>97</v>
      </c>
      <c r="F13629">
        <f t="shared" ca="1" si="857"/>
        <v>0</v>
      </c>
    </row>
    <row r="13630" spans="1:6" x14ac:dyDescent="0.25">
      <c r="A13630">
        <v>13629</v>
      </c>
      <c r="B13630">
        <f t="shared" ca="1" si="858"/>
        <v>0.1497461817237139</v>
      </c>
      <c r="C13630">
        <f t="shared" ca="1" si="858"/>
        <v>0.62415735843282638</v>
      </c>
      <c r="D13630">
        <f t="shared" ca="1" si="855"/>
        <v>94</v>
      </c>
      <c r="E13630">
        <f t="shared" ca="1" si="856"/>
        <v>92</v>
      </c>
      <c r="F13630">
        <f t="shared" ca="1" si="857"/>
        <v>1</v>
      </c>
    </row>
    <row r="13631" spans="1:6" x14ac:dyDescent="0.25">
      <c r="A13631">
        <v>13630</v>
      </c>
      <c r="B13631">
        <f t="shared" ca="1" si="858"/>
        <v>9.1407817433686978E-2</v>
      </c>
      <c r="C13631">
        <f t="shared" ca="1" si="858"/>
        <v>1.1786534918010405E-2</v>
      </c>
      <c r="D13631">
        <f t="shared" ca="1" si="855"/>
        <v>92</v>
      </c>
      <c r="E13631">
        <f t="shared" ca="1" si="856"/>
        <v>79</v>
      </c>
      <c r="F13631">
        <f t="shared" ca="1" si="857"/>
        <v>1</v>
      </c>
    </row>
    <row r="13632" spans="1:6" x14ac:dyDescent="0.25">
      <c r="A13632">
        <v>13631</v>
      </c>
      <c r="B13632">
        <f t="shared" ca="1" si="858"/>
        <v>0.72339164789007437</v>
      </c>
      <c r="C13632">
        <f t="shared" ca="1" si="858"/>
        <v>0.19666887170519376</v>
      </c>
      <c r="D13632">
        <f t="shared" ca="1" si="855"/>
        <v>103</v>
      </c>
      <c r="E13632">
        <f t="shared" ca="1" si="856"/>
        <v>86</v>
      </c>
      <c r="F13632">
        <f t="shared" ca="1" si="857"/>
        <v>1</v>
      </c>
    </row>
    <row r="13633" spans="1:6" x14ac:dyDescent="0.25">
      <c r="A13633">
        <v>13632</v>
      </c>
      <c r="B13633">
        <f t="shared" ca="1" si="858"/>
        <v>0.97763744896506621</v>
      </c>
      <c r="C13633">
        <f t="shared" ca="1" si="858"/>
        <v>0.30997885635552747</v>
      </c>
      <c r="D13633">
        <f t="shared" ca="1" si="855"/>
        <v>110</v>
      </c>
      <c r="E13633">
        <f t="shared" ca="1" si="856"/>
        <v>88</v>
      </c>
      <c r="F13633">
        <f t="shared" ca="1" si="857"/>
        <v>1</v>
      </c>
    </row>
    <row r="13634" spans="1:6" x14ac:dyDescent="0.25">
      <c r="A13634">
        <v>13633</v>
      </c>
      <c r="B13634">
        <f t="shared" ca="1" si="858"/>
        <v>0.36437771421207221</v>
      </c>
      <c r="C13634">
        <f t="shared" ca="1" si="858"/>
        <v>0.46454198131780622</v>
      </c>
      <c r="D13634">
        <f t="shared" ref="D13634:D13697" ca="1" si="859">ROUNDDOWN(_xlfn.NORM.INV($B13634,J$2,J$4),0)</f>
        <v>98</v>
      </c>
      <c r="E13634">
        <f t="shared" ca="1" si="856"/>
        <v>90</v>
      </c>
      <c r="F13634">
        <f t="shared" ca="1" si="857"/>
        <v>1</v>
      </c>
    </row>
    <row r="13635" spans="1:6" x14ac:dyDescent="0.25">
      <c r="A13635">
        <v>13634</v>
      </c>
      <c r="B13635">
        <f t="shared" ca="1" si="858"/>
        <v>7.5598471226446362E-2</v>
      </c>
      <c r="C13635">
        <f t="shared" ca="1" si="858"/>
        <v>0.47068337153840889</v>
      </c>
      <c r="D13635">
        <f t="shared" ca="1" si="859"/>
        <v>92</v>
      </c>
      <c r="E13635">
        <f t="shared" ref="E13635:E13698" ca="1" si="860">ROUNDUP(_xlfn.NORM.INV($C13635,K$2,K$4),0)</f>
        <v>90</v>
      </c>
      <c r="F13635">
        <f t="shared" ca="1" si="857"/>
        <v>1</v>
      </c>
    </row>
    <row r="13636" spans="1:6" x14ac:dyDescent="0.25">
      <c r="A13636">
        <v>13635</v>
      </c>
      <c r="B13636">
        <f t="shared" ca="1" si="858"/>
        <v>0.59304432571960053</v>
      </c>
      <c r="C13636">
        <f t="shared" ca="1" si="858"/>
        <v>0.23804991578961343</v>
      </c>
      <c r="D13636">
        <f t="shared" ca="1" si="859"/>
        <v>101</v>
      </c>
      <c r="E13636">
        <f t="shared" ca="1" si="860"/>
        <v>87</v>
      </c>
      <c r="F13636">
        <f t="shared" ca="1" si="857"/>
        <v>1</v>
      </c>
    </row>
    <row r="13637" spans="1:6" x14ac:dyDescent="0.25">
      <c r="A13637">
        <v>13636</v>
      </c>
      <c r="B13637">
        <f t="shared" ca="1" si="858"/>
        <v>5.4169617272236792E-2</v>
      </c>
      <c r="C13637">
        <f t="shared" ca="1" si="858"/>
        <v>0.95979332695577224</v>
      </c>
      <c r="D13637">
        <f t="shared" ca="1" si="859"/>
        <v>91</v>
      </c>
      <c r="E13637">
        <f t="shared" ca="1" si="860"/>
        <v>99</v>
      </c>
      <c r="F13637">
        <f t="shared" ca="1" si="857"/>
        <v>0</v>
      </c>
    </row>
    <row r="13638" spans="1:6" x14ac:dyDescent="0.25">
      <c r="A13638">
        <v>13637</v>
      </c>
      <c r="B13638">
        <f t="shared" ca="1" si="858"/>
        <v>0.59499901688528301</v>
      </c>
      <c r="C13638">
        <f t="shared" ca="1" si="858"/>
        <v>0.9307610850761675</v>
      </c>
      <c r="D13638">
        <f t="shared" ca="1" si="859"/>
        <v>101</v>
      </c>
      <c r="E13638">
        <f t="shared" ca="1" si="860"/>
        <v>98</v>
      </c>
      <c r="F13638">
        <f t="shared" ca="1" si="857"/>
        <v>1</v>
      </c>
    </row>
    <row r="13639" spans="1:6" x14ac:dyDescent="0.25">
      <c r="A13639">
        <v>13638</v>
      </c>
      <c r="B13639">
        <f t="shared" ca="1" si="858"/>
        <v>0.66491153653673463</v>
      </c>
      <c r="C13639">
        <f t="shared" ca="1" si="858"/>
        <v>0.50086841834063278</v>
      </c>
      <c r="D13639">
        <f t="shared" ca="1" si="859"/>
        <v>102</v>
      </c>
      <c r="E13639">
        <f t="shared" ca="1" si="860"/>
        <v>91</v>
      </c>
      <c r="F13639">
        <f t="shared" ca="1" si="857"/>
        <v>1</v>
      </c>
    </row>
    <row r="13640" spans="1:6" x14ac:dyDescent="0.25">
      <c r="A13640">
        <v>13639</v>
      </c>
      <c r="B13640">
        <f t="shared" ca="1" si="858"/>
        <v>0.23049594890148095</v>
      </c>
      <c r="C13640">
        <f t="shared" ca="1" si="858"/>
        <v>0.50270139357303767</v>
      </c>
      <c r="D13640">
        <f t="shared" ca="1" si="859"/>
        <v>95</v>
      </c>
      <c r="E13640">
        <f t="shared" ca="1" si="860"/>
        <v>91</v>
      </c>
      <c r="F13640">
        <f t="shared" ca="1" si="857"/>
        <v>1</v>
      </c>
    </row>
    <row r="13641" spans="1:6" x14ac:dyDescent="0.25">
      <c r="A13641">
        <v>13640</v>
      </c>
      <c r="B13641">
        <f t="shared" ca="1" si="858"/>
        <v>0.47512893072756568</v>
      </c>
      <c r="C13641">
        <f t="shared" ca="1" si="858"/>
        <v>0.87826678563122074</v>
      </c>
      <c r="D13641">
        <f t="shared" ca="1" si="859"/>
        <v>99</v>
      </c>
      <c r="E13641">
        <f t="shared" ca="1" si="860"/>
        <v>96</v>
      </c>
      <c r="F13641">
        <f t="shared" ca="1" si="857"/>
        <v>1</v>
      </c>
    </row>
    <row r="13642" spans="1:6" x14ac:dyDescent="0.25">
      <c r="A13642">
        <v>13641</v>
      </c>
      <c r="B13642">
        <f t="shared" ca="1" si="858"/>
        <v>0.31470051128143228</v>
      </c>
      <c r="C13642">
        <f t="shared" ca="1" si="858"/>
        <v>0.87053895058247388</v>
      </c>
      <c r="D13642">
        <f t="shared" ca="1" si="859"/>
        <v>97</v>
      </c>
      <c r="E13642">
        <f t="shared" ca="1" si="860"/>
        <v>96</v>
      </c>
      <c r="F13642">
        <f t="shared" ca="1" si="857"/>
        <v>1</v>
      </c>
    </row>
    <row r="13643" spans="1:6" x14ac:dyDescent="0.25">
      <c r="A13643">
        <v>13642</v>
      </c>
      <c r="B13643">
        <f t="shared" ca="1" si="858"/>
        <v>0.76797728338758164</v>
      </c>
      <c r="C13643">
        <f t="shared" ca="1" si="858"/>
        <v>0.25583424442488922</v>
      </c>
      <c r="D13643">
        <f t="shared" ca="1" si="859"/>
        <v>104</v>
      </c>
      <c r="E13643">
        <f t="shared" ca="1" si="860"/>
        <v>87</v>
      </c>
      <c r="F13643">
        <f t="shared" ca="1" si="857"/>
        <v>1</v>
      </c>
    </row>
    <row r="13644" spans="1:6" x14ac:dyDescent="0.25">
      <c r="A13644">
        <v>13643</v>
      </c>
      <c r="B13644">
        <f t="shared" ca="1" si="858"/>
        <v>0.23521500688165242</v>
      </c>
      <c r="C13644">
        <f t="shared" ca="1" si="858"/>
        <v>0.83308801295673318</v>
      </c>
      <c r="D13644">
        <f t="shared" ca="1" si="859"/>
        <v>96</v>
      </c>
      <c r="E13644">
        <f t="shared" ca="1" si="860"/>
        <v>95</v>
      </c>
      <c r="F13644">
        <f t="shared" ca="1" si="857"/>
        <v>1</v>
      </c>
    </row>
    <row r="13645" spans="1:6" x14ac:dyDescent="0.25">
      <c r="A13645">
        <v>13644</v>
      </c>
      <c r="B13645">
        <f t="shared" ca="1" si="858"/>
        <v>0.557255460106581</v>
      </c>
      <c r="C13645">
        <f t="shared" ca="1" si="858"/>
        <v>0.74390634967535596</v>
      </c>
      <c r="D13645">
        <f t="shared" ca="1" si="859"/>
        <v>100</v>
      </c>
      <c r="E13645">
        <f t="shared" ca="1" si="860"/>
        <v>94</v>
      </c>
      <c r="F13645">
        <f t="shared" ca="1" si="857"/>
        <v>1</v>
      </c>
    </row>
    <row r="13646" spans="1:6" x14ac:dyDescent="0.25">
      <c r="A13646">
        <v>13645</v>
      </c>
      <c r="B13646">
        <f t="shared" ca="1" si="858"/>
        <v>0.46813535847846299</v>
      </c>
      <c r="C13646">
        <f t="shared" ca="1" si="858"/>
        <v>0.80210381635464123</v>
      </c>
      <c r="D13646">
        <f t="shared" ca="1" si="859"/>
        <v>99</v>
      </c>
      <c r="E13646">
        <f t="shared" ca="1" si="860"/>
        <v>95</v>
      </c>
      <c r="F13646">
        <f t="shared" ca="1" si="857"/>
        <v>1</v>
      </c>
    </row>
    <row r="13647" spans="1:6" x14ac:dyDescent="0.25">
      <c r="A13647">
        <v>13646</v>
      </c>
      <c r="B13647">
        <f t="shared" ca="1" si="858"/>
        <v>0.51722807271075744</v>
      </c>
      <c r="C13647">
        <f t="shared" ca="1" si="858"/>
        <v>0.57586158639708984</v>
      </c>
      <c r="D13647">
        <f t="shared" ca="1" si="859"/>
        <v>100</v>
      </c>
      <c r="E13647">
        <f t="shared" ca="1" si="860"/>
        <v>91</v>
      </c>
      <c r="F13647">
        <f t="shared" ca="1" si="857"/>
        <v>1</v>
      </c>
    </row>
    <row r="13648" spans="1:6" x14ac:dyDescent="0.25">
      <c r="A13648">
        <v>13647</v>
      </c>
      <c r="B13648">
        <f t="shared" ca="1" si="858"/>
        <v>0.67877684660813642</v>
      </c>
      <c r="C13648">
        <f t="shared" ca="1" si="858"/>
        <v>0.34909938418580655</v>
      </c>
      <c r="D13648">
        <f t="shared" ca="1" si="859"/>
        <v>102</v>
      </c>
      <c r="E13648">
        <f t="shared" ca="1" si="860"/>
        <v>89</v>
      </c>
      <c r="F13648">
        <f t="shared" ca="1" si="857"/>
        <v>1</v>
      </c>
    </row>
    <row r="13649" spans="1:6" x14ac:dyDescent="0.25">
      <c r="A13649">
        <v>13648</v>
      </c>
      <c r="B13649">
        <f t="shared" ca="1" si="858"/>
        <v>4.9770258354392083E-2</v>
      </c>
      <c r="C13649">
        <f t="shared" ca="1" si="858"/>
        <v>0.76952703638897446</v>
      </c>
      <c r="D13649">
        <f t="shared" ca="1" si="859"/>
        <v>90</v>
      </c>
      <c r="E13649">
        <f t="shared" ca="1" si="860"/>
        <v>94</v>
      </c>
      <c r="F13649">
        <f t="shared" ca="1" si="857"/>
        <v>0</v>
      </c>
    </row>
    <row r="13650" spans="1:6" x14ac:dyDescent="0.25">
      <c r="A13650">
        <v>13649</v>
      </c>
      <c r="B13650">
        <f t="shared" ca="1" si="858"/>
        <v>0.60044581752701187</v>
      </c>
      <c r="C13650">
        <f t="shared" ca="1" si="858"/>
        <v>0.27685999403017958</v>
      </c>
      <c r="D13650">
        <f t="shared" ca="1" si="859"/>
        <v>101</v>
      </c>
      <c r="E13650">
        <f t="shared" ca="1" si="860"/>
        <v>88</v>
      </c>
      <c r="F13650">
        <f t="shared" ca="1" si="857"/>
        <v>1</v>
      </c>
    </row>
    <row r="13651" spans="1:6" x14ac:dyDescent="0.25">
      <c r="A13651">
        <v>13650</v>
      </c>
      <c r="B13651">
        <f t="shared" ca="1" si="858"/>
        <v>0.44220505273709954</v>
      </c>
      <c r="C13651">
        <f t="shared" ca="1" si="858"/>
        <v>0.58782655601519362</v>
      </c>
      <c r="D13651">
        <f t="shared" ca="1" si="859"/>
        <v>99</v>
      </c>
      <c r="E13651">
        <f t="shared" ca="1" si="860"/>
        <v>92</v>
      </c>
      <c r="F13651">
        <f t="shared" ca="1" si="857"/>
        <v>1</v>
      </c>
    </row>
    <row r="13652" spans="1:6" x14ac:dyDescent="0.25">
      <c r="A13652">
        <v>13651</v>
      </c>
      <c r="B13652">
        <f t="shared" ca="1" si="858"/>
        <v>0.68298988258426663</v>
      </c>
      <c r="C13652">
        <f t="shared" ca="1" si="858"/>
        <v>0.92291261095564514</v>
      </c>
      <c r="D13652">
        <f t="shared" ca="1" si="859"/>
        <v>102</v>
      </c>
      <c r="E13652">
        <f t="shared" ca="1" si="860"/>
        <v>98</v>
      </c>
      <c r="F13652">
        <f t="shared" ca="1" si="857"/>
        <v>1</v>
      </c>
    </row>
    <row r="13653" spans="1:6" x14ac:dyDescent="0.25">
      <c r="A13653">
        <v>13652</v>
      </c>
      <c r="B13653">
        <f t="shared" ca="1" si="858"/>
        <v>0.59009093312999883</v>
      </c>
      <c r="C13653">
        <f t="shared" ca="1" si="858"/>
        <v>0.33122883218501731</v>
      </c>
      <c r="D13653">
        <f t="shared" ca="1" si="859"/>
        <v>101</v>
      </c>
      <c r="E13653">
        <f t="shared" ca="1" si="860"/>
        <v>88</v>
      </c>
      <c r="F13653">
        <f t="shared" ca="1" si="857"/>
        <v>1</v>
      </c>
    </row>
    <row r="13654" spans="1:6" x14ac:dyDescent="0.25">
      <c r="A13654">
        <v>13653</v>
      </c>
      <c r="B13654">
        <f t="shared" ca="1" si="858"/>
        <v>4.5555592265877021E-2</v>
      </c>
      <c r="C13654">
        <f t="shared" ca="1" si="858"/>
        <v>0.72448931346185819</v>
      </c>
      <c r="D13654">
        <f t="shared" ca="1" si="859"/>
        <v>90</v>
      </c>
      <c r="E13654">
        <f t="shared" ca="1" si="860"/>
        <v>93</v>
      </c>
      <c r="F13654">
        <f t="shared" ca="1" si="857"/>
        <v>0</v>
      </c>
    </row>
    <row r="13655" spans="1:6" x14ac:dyDescent="0.25">
      <c r="A13655">
        <v>13654</v>
      </c>
      <c r="B13655">
        <f t="shared" ca="1" si="858"/>
        <v>0.7317621438407842</v>
      </c>
      <c r="C13655">
        <f t="shared" ca="1" si="858"/>
        <v>0.67989838588208473</v>
      </c>
      <c r="D13655">
        <f t="shared" ca="1" si="859"/>
        <v>103</v>
      </c>
      <c r="E13655">
        <f t="shared" ca="1" si="860"/>
        <v>93</v>
      </c>
      <c r="F13655">
        <f t="shared" ca="1" si="857"/>
        <v>1</v>
      </c>
    </row>
    <row r="13656" spans="1:6" x14ac:dyDescent="0.25">
      <c r="A13656">
        <v>13655</v>
      </c>
      <c r="B13656">
        <f t="shared" ca="1" si="858"/>
        <v>0.36963233009623575</v>
      </c>
      <c r="C13656">
        <f t="shared" ca="1" si="858"/>
        <v>0.19129470144666183</v>
      </c>
      <c r="D13656">
        <f t="shared" ca="1" si="859"/>
        <v>98</v>
      </c>
      <c r="E13656">
        <f t="shared" ca="1" si="860"/>
        <v>86</v>
      </c>
      <c r="F13656">
        <f t="shared" ca="1" si="857"/>
        <v>1</v>
      </c>
    </row>
    <row r="13657" spans="1:6" x14ac:dyDescent="0.25">
      <c r="A13657">
        <v>13656</v>
      </c>
      <c r="B13657">
        <f t="shared" ca="1" si="858"/>
        <v>0.43662489020315243</v>
      </c>
      <c r="C13657">
        <f t="shared" ca="1" si="858"/>
        <v>0.21232139354216062</v>
      </c>
      <c r="D13657">
        <f t="shared" ca="1" si="859"/>
        <v>99</v>
      </c>
      <c r="E13657">
        <f t="shared" ca="1" si="860"/>
        <v>87</v>
      </c>
      <c r="F13657">
        <f t="shared" ca="1" si="857"/>
        <v>1</v>
      </c>
    </row>
    <row r="13658" spans="1:6" x14ac:dyDescent="0.25">
      <c r="A13658">
        <v>13657</v>
      </c>
      <c r="B13658">
        <f t="shared" ca="1" si="858"/>
        <v>0.41913607319156421</v>
      </c>
      <c r="C13658">
        <f t="shared" ca="1" si="858"/>
        <v>0.44986015317632666</v>
      </c>
      <c r="D13658">
        <f t="shared" ca="1" si="859"/>
        <v>98</v>
      </c>
      <c r="E13658">
        <f t="shared" ca="1" si="860"/>
        <v>90</v>
      </c>
      <c r="F13658">
        <f t="shared" ca="1" si="857"/>
        <v>1</v>
      </c>
    </row>
    <row r="13659" spans="1:6" x14ac:dyDescent="0.25">
      <c r="A13659">
        <v>13658</v>
      </c>
      <c r="B13659">
        <f t="shared" ca="1" si="858"/>
        <v>0.48467990685559803</v>
      </c>
      <c r="C13659">
        <f t="shared" ca="1" si="858"/>
        <v>0.57037843343542605</v>
      </c>
      <c r="D13659">
        <f t="shared" ca="1" si="859"/>
        <v>99</v>
      </c>
      <c r="E13659">
        <f t="shared" ca="1" si="860"/>
        <v>91</v>
      </c>
      <c r="F13659">
        <f t="shared" ca="1" si="857"/>
        <v>1</v>
      </c>
    </row>
    <row r="13660" spans="1:6" x14ac:dyDescent="0.25">
      <c r="A13660">
        <v>13659</v>
      </c>
      <c r="B13660">
        <f t="shared" ca="1" si="858"/>
        <v>0.95888671746010545</v>
      </c>
      <c r="C13660">
        <f t="shared" ca="1" si="858"/>
        <v>7.475049079740359E-2</v>
      </c>
      <c r="D13660">
        <f t="shared" ca="1" si="859"/>
        <v>109</v>
      </c>
      <c r="E13660">
        <f t="shared" ca="1" si="860"/>
        <v>83</v>
      </c>
      <c r="F13660">
        <f t="shared" ca="1" si="857"/>
        <v>1</v>
      </c>
    </row>
    <row r="13661" spans="1:6" x14ac:dyDescent="0.25">
      <c r="A13661">
        <v>13660</v>
      </c>
      <c r="B13661">
        <f t="shared" ca="1" si="858"/>
        <v>0.93107096309839599</v>
      </c>
      <c r="C13661">
        <f t="shared" ca="1" si="858"/>
        <v>0.95734474226559507</v>
      </c>
      <c r="D13661">
        <f t="shared" ca="1" si="859"/>
        <v>108</v>
      </c>
      <c r="E13661">
        <f t="shared" ca="1" si="860"/>
        <v>99</v>
      </c>
      <c r="F13661">
        <f t="shared" ca="1" si="857"/>
        <v>1</v>
      </c>
    </row>
    <row r="13662" spans="1:6" x14ac:dyDescent="0.25">
      <c r="A13662">
        <v>13661</v>
      </c>
      <c r="B13662">
        <f t="shared" ca="1" si="858"/>
        <v>0.82412224377897803</v>
      </c>
      <c r="C13662">
        <f t="shared" ca="1" si="858"/>
        <v>0.73557944991050472</v>
      </c>
      <c r="D13662">
        <f t="shared" ca="1" si="859"/>
        <v>105</v>
      </c>
      <c r="E13662">
        <f t="shared" ca="1" si="860"/>
        <v>94</v>
      </c>
      <c r="F13662">
        <f t="shared" ca="1" si="857"/>
        <v>1</v>
      </c>
    </row>
    <row r="13663" spans="1:6" x14ac:dyDescent="0.25">
      <c r="A13663">
        <v>13662</v>
      </c>
      <c r="B13663">
        <f t="shared" ca="1" si="858"/>
        <v>0.43885735899431777</v>
      </c>
      <c r="C13663">
        <f t="shared" ca="1" si="858"/>
        <v>0.19369128680074543</v>
      </c>
      <c r="D13663">
        <f t="shared" ca="1" si="859"/>
        <v>99</v>
      </c>
      <c r="E13663">
        <f t="shared" ca="1" si="860"/>
        <v>86</v>
      </c>
      <c r="F13663">
        <f t="shared" ca="1" si="857"/>
        <v>1</v>
      </c>
    </row>
    <row r="13664" spans="1:6" x14ac:dyDescent="0.25">
      <c r="A13664">
        <v>13663</v>
      </c>
      <c r="B13664">
        <f t="shared" ca="1" si="858"/>
        <v>0.9668356839006752</v>
      </c>
      <c r="C13664">
        <f t="shared" ca="1" si="858"/>
        <v>5.2566210852189266E-2</v>
      </c>
      <c r="D13664">
        <f t="shared" ca="1" si="859"/>
        <v>110</v>
      </c>
      <c r="E13664">
        <f t="shared" ca="1" si="860"/>
        <v>82</v>
      </c>
      <c r="F13664">
        <f t="shared" ca="1" si="857"/>
        <v>1</v>
      </c>
    </row>
    <row r="13665" spans="1:6" x14ac:dyDescent="0.25">
      <c r="A13665">
        <v>13664</v>
      </c>
      <c r="B13665">
        <f t="shared" ca="1" si="858"/>
        <v>0.42401359437838981</v>
      </c>
      <c r="C13665">
        <f t="shared" ca="1" si="858"/>
        <v>0.31619378411938304</v>
      </c>
      <c r="D13665">
        <f t="shared" ca="1" si="859"/>
        <v>98</v>
      </c>
      <c r="E13665">
        <f t="shared" ca="1" si="860"/>
        <v>88</v>
      </c>
      <c r="F13665">
        <f t="shared" ca="1" si="857"/>
        <v>1</v>
      </c>
    </row>
    <row r="13666" spans="1:6" x14ac:dyDescent="0.25">
      <c r="A13666">
        <v>13665</v>
      </c>
      <c r="B13666">
        <f t="shared" ca="1" si="858"/>
        <v>0.36786738707187339</v>
      </c>
      <c r="C13666">
        <f t="shared" ca="1" si="858"/>
        <v>0.86404387518976056</v>
      </c>
      <c r="D13666">
        <f t="shared" ca="1" si="859"/>
        <v>98</v>
      </c>
      <c r="E13666">
        <f t="shared" ca="1" si="860"/>
        <v>96</v>
      </c>
      <c r="F13666">
        <f t="shared" ca="1" si="857"/>
        <v>1</v>
      </c>
    </row>
    <row r="13667" spans="1:6" x14ac:dyDescent="0.25">
      <c r="A13667">
        <v>13666</v>
      </c>
      <c r="B13667">
        <f t="shared" ca="1" si="858"/>
        <v>0.48107346168811849</v>
      </c>
      <c r="C13667">
        <f t="shared" ca="1" si="858"/>
        <v>0.23940317877729622</v>
      </c>
      <c r="D13667">
        <f t="shared" ca="1" si="859"/>
        <v>99</v>
      </c>
      <c r="E13667">
        <f t="shared" ca="1" si="860"/>
        <v>87</v>
      </c>
      <c r="F13667">
        <f t="shared" ca="1" si="857"/>
        <v>1</v>
      </c>
    </row>
    <row r="13668" spans="1:6" x14ac:dyDescent="0.25">
      <c r="A13668">
        <v>13667</v>
      </c>
      <c r="B13668">
        <f t="shared" ca="1" si="858"/>
        <v>0.14839785448145204</v>
      </c>
      <c r="C13668">
        <f t="shared" ca="1" si="858"/>
        <v>0.2031789207459791</v>
      </c>
      <c r="D13668">
        <f t="shared" ca="1" si="859"/>
        <v>94</v>
      </c>
      <c r="E13668">
        <f t="shared" ca="1" si="860"/>
        <v>86</v>
      </c>
      <c r="F13668">
        <f t="shared" ca="1" si="857"/>
        <v>1</v>
      </c>
    </row>
    <row r="13669" spans="1:6" x14ac:dyDescent="0.25">
      <c r="A13669">
        <v>13668</v>
      </c>
      <c r="B13669">
        <f t="shared" ca="1" si="858"/>
        <v>0.72729403086188937</v>
      </c>
      <c r="C13669">
        <f t="shared" ca="1" si="858"/>
        <v>0.84948800334236063</v>
      </c>
      <c r="D13669">
        <f t="shared" ca="1" si="859"/>
        <v>103</v>
      </c>
      <c r="E13669">
        <f t="shared" ca="1" si="860"/>
        <v>96</v>
      </c>
      <c r="F13669">
        <f t="shared" ca="1" si="857"/>
        <v>1</v>
      </c>
    </row>
    <row r="13670" spans="1:6" x14ac:dyDescent="0.25">
      <c r="A13670">
        <v>13669</v>
      </c>
      <c r="B13670">
        <f t="shared" ca="1" si="858"/>
        <v>0.9293926962482072</v>
      </c>
      <c r="C13670">
        <f t="shared" ca="1" si="858"/>
        <v>0.59682689975129211</v>
      </c>
      <c r="D13670">
        <f t="shared" ca="1" si="859"/>
        <v>108</v>
      </c>
      <c r="E13670">
        <f t="shared" ca="1" si="860"/>
        <v>92</v>
      </c>
      <c r="F13670">
        <f t="shared" ca="1" si="857"/>
        <v>1</v>
      </c>
    </row>
    <row r="13671" spans="1:6" x14ac:dyDescent="0.25">
      <c r="A13671">
        <v>13670</v>
      </c>
      <c r="B13671">
        <f t="shared" ca="1" si="858"/>
        <v>0.87384210235750182</v>
      </c>
      <c r="C13671">
        <f t="shared" ca="1" si="858"/>
        <v>0.8197702301413321</v>
      </c>
      <c r="D13671">
        <f t="shared" ca="1" si="859"/>
        <v>106</v>
      </c>
      <c r="E13671">
        <f t="shared" ca="1" si="860"/>
        <v>95</v>
      </c>
      <c r="F13671">
        <f t="shared" ca="1" si="857"/>
        <v>1</v>
      </c>
    </row>
    <row r="13672" spans="1:6" x14ac:dyDescent="0.25">
      <c r="A13672">
        <v>13671</v>
      </c>
      <c r="B13672">
        <f t="shared" ca="1" si="858"/>
        <v>0.57078807722018265</v>
      </c>
      <c r="C13672">
        <f t="shared" ca="1" si="858"/>
        <v>0.89500098709937104</v>
      </c>
      <c r="D13672">
        <f t="shared" ca="1" si="859"/>
        <v>100</v>
      </c>
      <c r="E13672">
        <f t="shared" ca="1" si="860"/>
        <v>97</v>
      </c>
      <c r="F13672">
        <f t="shared" ca="1" si="857"/>
        <v>1</v>
      </c>
    </row>
    <row r="13673" spans="1:6" x14ac:dyDescent="0.25">
      <c r="A13673">
        <v>13672</v>
      </c>
      <c r="B13673">
        <f t="shared" ca="1" si="858"/>
        <v>0.49222435786498397</v>
      </c>
      <c r="C13673">
        <f t="shared" ca="1" si="858"/>
        <v>6.4518871100014197E-2</v>
      </c>
      <c r="D13673">
        <f t="shared" ca="1" si="859"/>
        <v>99</v>
      </c>
      <c r="E13673">
        <f t="shared" ca="1" si="860"/>
        <v>83</v>
      </c>
      <c r="F13673">
        <f t="shared" ca="1" si="857"/>
        <v>1</v>
      </c>
    </row>
    <row r="13674" spans="1:6" x14ac:dyDescent="0.25">
      <c r="A13674">
        <v>13673</v>
      </c>
      <c r="B13674">
        <f t="shared" ca="1" si="858"/>
        <v>0.54580026240888924</v>
      </c>
      <c r="C13674">
        <f t="shared" ca="1" si="858"/>
        <v>0.26524750649857465</v>
      </c>
      <c r="D13674">
        <f t="shared" ca="1" si="859"/>
        <v>100</v>
      </c>
      <c r="E13674">
        <f t="shared" ca="1" si="860"/>
        <v>87</v>
      </c>
      <c r="F13674">
        <f t="shared" ca="1" si="857"/>
        <v>1</v>
      </c>
    </row>
    <row r="13675" spans="1:6" x14ac:dyDescent="0.25">
      <c r="A13675">
        <v>13674</v>
      </c>
      <c r="B13675">
        <f t="shared" ca="1" si="858"/>
        <v>0.2514126961164237</v>
      </c>
      <c r="C13675">
        <f t="shared" ca="1" si="858"/>
        <v>8.1873469112076158E-2</v>
      </c>
      <c r="D13675">
        <f t="shared" ca="1" si="859"/>
        <v>96</v>
      </c>
      <c r="E13675">
        <f t="shared" ca="1" si="860"/>
        <v>84</v>
      </c>
      <c r="F13675">
        <f t="shared" ref="F13675:F13738" ca="1" si="861">IF(D13675&gt;=E13675,1,0)</f>
        <v>1</v>
      </c>
    </row>
    <row r="13676" spans="1:6" x14ac:dyDescent="0.25">
      <c r="A13676">
        <v>13675</v>
      </c>
      <c r="B13676">
        <f t="shared" ref="B13676:C13739" ca="1" si="862">RAND()</f>
        <v>0.22408796935228337</v>
      </c>
      <c r="C13676">
        <f t="shared" ca="1" si="862"/>
        <v>0.85773481675095786</v>
      </c>
      <c r="D13676">
        <f t="shared" ca="1" si="859"/>
        <v>95</v>
      </c>
      <c r="E13676">
        <f t="shared" ca="1" si="860"/>
        <v>96</v>
      </c>
      <c r="F13676">
        <f t="shared" ca="1" si="861"/>
        <v>0</v>
      </c>
    </row>
    <row r="13677" spans="1:6" x14ac:dyDescent="0.25">
      <c r="A13677">
        <v>13676</v>
      </c>
      <c r="B13677">
        <f t="shared" ca="1" si="862"/>
        <v>0.38612022990297412</v>
      </c>
      <c r="C13677">
        <f t="shared" ca="1" si="862"/>
        <v>0.65655409083336536</v>
      </c>
      <c r="D13677">
        <f t="shared" ca="1" si="859"/>
        <v>98</v>
      </c>
      <c r="E13677">
        <f t="shared" ca="1" si="860"/>
        <v>93</v>
      </c>
      <c r="F13677">
        <f t="shared" ca="1" si="861"/>
        <v>1</v>
      </c>
    </row>
    <row r="13678" spans="1:6" x14ac:dyDescent="0.25">
      <c r="A13678">
        <v>13677</v>
      </c>
      <c r="B13678">
        <f t="shared" ca="1" si="862"/>
        <v>0.24012178532416939</v>
      </c>
      <c r="C13678">
        <f t="shared" ca="1" si="862"/>
        <v>0.28743868104428649</v>
      </c>
      <c r="D13678">
        <f t="shared" ca="1" si="859"/>
        <v>96</v>
      </c>
      <c r="E13678">
        <f t="shared" ca="1" si="860"/>
        <v>88</v>
      </c>
      <c r="F13678">
        <f t="shared" ca="1" si="861"/>
        <v>1</v>
      </c>
    </row>
    <row r="13679" spans="1:6" x14ac:dyDescent="0.25">
      <c r="A13679">
        <v>13678</v>
      </c>
      <c r="B13679">
        <f t="shared" ca="1" si="862"/>
        <v>0.8919266468150262</v>
      </c>
      <c r="C13679">
        <f t="shared" ca="1" si="862"/>
        <v>0.45005373761153067</v>
      </c>
      <c r="D13679">
        <f t="shared" ca="1" si="859"/>
        <v>106</v>
      </c>
      <c r="E13679">
        <f t="shared" ca="1" si="860"/>
        <v>90</v>
      </c>
      <c r="F13679">
        <f t="shared" ca="1" si="861"/>
        <v>1</v>
      </c>
    </row>
    <row r="13680" spans="1:6" x14ac:dyDescent="0.25">
      <c r="A13680">
        <v>13679</v>
      </c>
      <c r="B13680">
        <f t="shared" ca="1" si="862"/>
        <v>0.6907831316696017</v>
      </c>
      <c r="C13680">
        <f t="shared" ca="1" si="862"/>
        <v>0.22648698003070256</v>
      </c>
      <c r="D13680">
        <f t="shared" ca="1" si="859"/>
        <v>102</v>
      </c>
      <c r="E13680">
        <f t="shared" ca="1" si="860"/>
        <v>87</v>
      </c>
      <c r="F13680">
        <f t="shared" ca="1" si="861"/>
        <v>1</v>
      </c>
    </row>
    <row r="13681" spans="1:6" x14ac:dyDescent="0.25">
      <c r="A13681">
        <v>13680</v>
      </c>
      <c r="B13681">
        <f t="shared" ca="1" si="862"/>
        <v>0.4571838343156287</v>
      </c>
      <c r="C13681">
        <f t="shared" ca="1" si="862"/>
        <v>0.82440576540747412</v>
      </c>
      <c r="D13681">
        <f t="shared" ca="1" si="859"/>
        <v>99</v>
      </c>
      <c r="E13681">
        <f t="shared" ca="1" si="860"/>
        <v>95</v>
      </c>
      <c r="F13681">
        <f t="shared" ca="1" si="861"/>
        <v>1</v>
      </c>
    </row>
    <row r="13682" spans="1:6" x14ac:dyDescent="0.25">
      <c r="A13682">
        <v>13681</v>
      </c>
      <c r="B13682">
        <f t="shared" ca="1" si="862"/>
        <v>0.24178026463163393</v>
      </c>
      <c r="C13682">
        <f t="shared" ca="1" si="862"/>
        <v>0.65920146275045999</v>
      </c>
      <c r="D13682">
        <f t="shared" ca="1" si="859"/>
        <v>96</v>
      </c>
      <c r="E13682">
        <f t="shared" ca="1" si="860"/>
        <v>93</v>
      </c>
      <c r="F13682">
        <f t="shared" ca="1" si="861"/>
        <v>1</v>
      </c>
    </row>
    <row r="13683" spans="1:6" x14ac:dyDescent="0.25">
      <c r="A13683">
        <v>13682</v>
      </c>
      <c r="B13683">
        <f t="shared" ca="1" si="862"/>
        <v>0.64119548811272353</v>
      </c>
      <c r="C13683">
        <f t="shared" ca="1" si="862"/>
        <v>0.65820731727837445</v>
      </c>
      <c r="D13683">
        <f t="shared" ca="1" si="859"/>
        <v>101</v>
      </c>
      <c r="E13683">
        <f t="shared" ca="1" si="860"/>
        <v>93</v>
      </c>
      <c r="F13683">
        <f t="shared" ca="1" si="861"/>
        <v>1</v>
      </c>
    </row>
    <row r="13684" spans="1:6" x14ac:dyDescent="0.25">
      <c r="A13684">
        <v>13683</v>
      </c>
      <c r="B13684">
        <f t="shared" ca="1" si="862"/>
        <v>0.41291937471323326</v>
      </c>
      <c r="C13684">
        <f t="shared" ca="1" si="862"/>
        <v>0.54047035923441444</v>
      </c>
      <c r="D13684">
        <f t="shared" ca="1" si="859"/>
        <v>98</v>
      </c>
      <c r="E13684">
        <f t="shared" ca="1" si="860"/>
        <v>91</v>
      </c>
      <c r="F13684">
        <f t="shared" ca="1" si="861"/>
        <v>1</v>
      </c>
    </row>
    <row r="13685" spans="1:6" x14ac:dyDescent="0.25">
      <c r="A13685">
        <v>13684</v>
      </c>
      <c r="B13685">
        <f t="shared" ca="1" si="862"/>
        <v>0.34545832885422123</v>
      </c>
      <c r="C13685">
        <f t="shared" ca="1" si="862"/>
        <v>0.15804806435252061</v>
      </c>
      <c r="D13685">
        <f t="shared" ca="1" si="859"/>
        <v>97</v>
      </c>
      <c r="E13685">
        <f t="shared" ca="1" si="860"/>
        <v>85</v>
      </c>
      <c r="F13685">
        <f t="shared" ca="1" si="861"/>
        <v>1</v>
      </c>
    </row>
    <row r="13686" spans="1:6" x14ac:dyDescent="0.25">
      <c r="A13686">
        <v>13685</v>
      </c>
      <c r="B13686">
        <f t="shared" ca="1" si="862"/>
        <v>0.40030528827281386</v>
      </c>
      <c r="C13686">
        <f t="shared" ca="1" si="862"/>
        <v>0.77132895543629221</v>
      </c>
      <c r="D13686">
        <f t="shared" ca="1" si="859"/>
        <v>98</v>
      </c>
      <c r="E13686">
        <f t="shared" ca="1" si="860"/>
        <v>94</v>
      </c>
      <c r="F13686">
        <f t="shared" ca="1" si="861"/>
        <v>1</v>
      </c>
    </row>
    <row r="13687" spans="1:6" x14ac:dyDescent="0.25">
      <c r="A13687">
        <v>13686</v>
      </c>
      <c r="B13687">
        <f t="shared" ca="1" si="862"/>
        <v>0.95118686110305262</v>
      </c>
      <c r="C13687">
        <f t="shared" ca="1" si="862"/>
        <v>0.98083371950289133</v>
      </c>
      <c r="D13687">
        <f t="shared" ca="1" si="859"/>
        <v>109</v>
      </c>
      <c r="E13687">
        <f t="shared" ca="1" si="860"/>
        <v>101</v>
      </c>
      <c r="F13687">
        <f t="shared" ca="1" si="861"/>
        <v>1</v>
      </c>
    </row>
    <row r="13688" spans="1:6" x14ac:dyDescent="0.25">
      <c r="A13688">
        <v>13687</v>
      </c>
      <c r="B13688">
        <f t="shared" ca="1" si="862"/>
        <v>0.7162049727849763</v>
      </c>
      <c r="C13688">
        <f t="shared" ca="1" si="862"/>
        <v>0.30398122940419769</v>
      </c>
      <c r="D13688">
        <f t="shared" ca="1" si="859"/>
        <v>103</v>
      </c>
      <c r="E13688">
        <f t="shared" ca="1" si="860"/>
        <v>88</v>
      </c>
      <c r="F13688">
        <f t="shared" ca="1" si="861"/>
        <v>1</v>
      </c>
    </row>
    <row r="13689" spans="1:6" x14ac:dyDescent="0.25">
      <c r="A13689">
        <v>13688</v>
      </c>
      <c r="B13689">
        <f t="shared" ca="1" si="862"/>
        <v>0.33118719545825703</v>
      </c>
      <c r="C13689">
        <f t="shared" ca="1" si="862"/>
        <v>0.75703454635469847</v>
      </c>
      <c r="D13689">
        <f t="shared" ca="1" si="859"/>
        <v>97</v>
      </c>
      <c r="E13689">
        <f t="shared" ca="1" si="860"/>
        <v>94</v>
      </c>
      <c r="F13689">
        <f t="shared" ca="1" si="861"/>
        <v>1</v>
      </c>
    </row>
    <row r="13690" spans="1:6" x14ac:dyDescent="0.25">
      <c r="A13690">
        <v>13689</v>
      </c>
      <c r="B13690">
        <f t="shared" ca="1" si="862"/>
        <v>0.11810684630479673</v>
      </c>
      <c r="C13690">
        <f t="shared" ca="1" si="862"/>
        <v>0.67750534663251971</v>
      </c>
      <c r="D13690">
        <f t="shared" ca="1" si="859"/>
        <v>93</v>
      </c>
      <c r="E13690">
        <f t="shared" ca="1" si="860"/>
        <v>93</v>
      </c>
      <c r="F13690">
        <f t="shared" ca="1" si="861"/>
        <v>1</v>
      </c>
    </row>
    <row r="13691" spans="1:6" x14ac:dyDescent="0.25">
      <c r="A13691">
        <v>13690</v>
      </c>
      <c r="B13691">
        <f t="shared" ca="1" si="862"/>
        <v>0.20479444358949506</v>
      </c>
      <c r="C13691">
        <f t="shared" ca="1" si="862"/>
        <v>0.79550834168696205</v>
      </c>
      <c r="D13691">
        <f t="shared" ca="1" si="859"/>
        <v>95</v>
      </c>
      <c r="E13691">
        <f t="shared" ca="1" si="860"/>
        <v>95</v>
      </c>
      <c r="F13691">
        <f t="shared" ca="1" si="861"/>
        <v>1</v>
      </c>
    </row>
    <row r="13692" spans="1:6" x14ac:dyDescent="0.25">
      <c r="A13692">
        <v>13691</v>
      </c>
      <c r="B13692">
        <f t="shared" ca="1" si="862"/>
        <v>0.99039136520000925</v>
      </c>
      <c r="C13692">
        <f t="shared" ca="1" si="862"/>
        <v>0.35131687401392853</v>
      </c>
      <c r="D13692">
        <f t="shared" ca="1" si="859"/>
        <v>112</v>
      </c>
      <c r="E13692">
        <f t="shared" ca="1" si="860"/>
        <v>89</v>
      </c>
      <c r="F13692">
        <f t="shared" ca="1" si="861"/>
        <v>1</v>
      </c>
    </row>
    <row r="13693" spans="1:6" x14ac:dyDescent="0.25">
      <c r="A13693">
        <v>13692</v>
      </c>
      <c r="B13693">
        <f t="shared" ca="1" si="862"/>
        <v>9.4568802022260812E-2</v>
      </c>
      <c r="C13693">
        <f t="shared" ca="1" si="862"/>
        <v>0.22920200551887226</v>
      </c>
      <c r="D13693">
        <f t="shared" ca="1" si="859"/>
        <v>92</v>
      </c>
      <c r="E13693">
        <f t="shared" ca="1" si="860"/>
        <v>87</v>
      </c>
      <c r="F13693">
        <f t="shared" ca="1" si="861"/>
        <v>1</v>
      </c>
    </row>
    <row r="13694" spans="1:6" x14ac:dyDescent="0.25">
      <c r="A13694">
        <v>13693</v>
      </c>
      <c r="B13694">
        <f t="shared" ca="1" si="862"/>
        <v>0.40189171174014859</v>
      </c>
      <c r="C13694">
        <f t="shared" ca="1" si="862"/>
        <v>0.54319884944841534</v>
      </c>
      <c r="D13694">
        <f t="shared" ca="1" si="859"/>
        <v>98</v>
      </c>
      <c r="E13694">
        <f t="shared" ca="1" si="860"/>
        <v>91</v>
      </c>
      <c r="F13694">
        <f t="shared" ca="1" si="861"/>
        <v>1</v>
      </c>
    </row>
    <row r="13695" spans="1:6" x14ac:dyDescent="0.25">
      <c r="A13695">
        <v>13694</v>
      </c>
      <c r="B13695">
        <f t="shared" ca="1" si="862"/>
        <v>0.77790938916107255</v>
      </c>
      <c r="C13695">
        <f t="shared" ca="1" si="862"/>
        <v>0.61615457802639073</v>
      </c>
      <c r="D13695">
        <f t="shared" ca="1" si="859"/>
        <v>104</v>
      </c>
      <c r="E13695">
        <f t="shared" ca="1" si="860"/>
        <v>92</v>
      </c>
      <c r="F13695">
        <f t="shared" ca="1" si="861"/>
        <v>1</v>
      </c>
    </row>
    <row r="13696" spans="1:6" x14ac:dyDescent="0.25">
      <c r="A13696">
        <v>13695</v>
      </c>
      <c r="B13696">
        <f t="shared" ca="1" si="862"/>
        <v>0.28594896297474692</v>
      </c>
      <c r="C13696">
        <f t="shared" ca="1" si="862"/>
        <v>0.43165990414213395</v>
      </c>
      <c r="D13696">
        <f t="shared" ca="1" si="859"/>
        <v>96</v>
      </c>
      <c r="E13696">
        <f t="shared" ca="1" si="860"/>
        <v>90</v>
      </c>
      <c r="F13696">
        <f t="shared" ca="1" si="861"/>
        <v>1</v>
      </c>
    </row>
    <row r="13697" spans="1:6" x14ac:dyDescent="0.25">
      <c r="A13697">
        <v>13696</v>
      </c>
      <c r="B13697">
        <f t="shared" ca="1" si="862"/>
        <v>5.9579304478817319E-2</v>
      </c>
      <c r="C13697">
        <f t="shared" ca="1" si="862"/>
        <v>0.10772288739472347</v>
      </c>
      <c r="D13697">
        <f t="shared" ca="1" si="859"/>
        <v>91</v>
      </c>
      <c r="E13697">
        <f t="shared" ca="1" si="860"/>
        <v>84</v>
      </c>
      <c r="F13697">
        <f t="shared" ca="1" si="861"/>
        <v>1</v>
      </c>
    </row>
    <row r="13698" spans="1:6" x14ac:dyDescent="0.25">
      <c r="A13698">
        <v>13697</v>
      </c>
      <c r="B13698">
        <f t="shared" ca="1" si="862"/>
        <v>0.49802852215967486</v>
      </c>
      <c r="C13698">
        <f t="shared" ca="1" si="862"/>
        <v>0.78806769773218621</v>
      </c>
      <c r="D13698">
        <f t="shared" ref="D13698:D13738" ca="1" si="863">ROUNDDOWN(_xlfn.NORM.INV($B13698,J$2,J$4),0)</f>
        <v>99</v>
      </c>
      <c r="E13698">
        <f t="shared" ca="1" si="860"/>
        <v>94</v>
      </c>
      <c r="F13698">
        <f t="shared" ca="1" si="861"/>
        <v>1</v>
      </c>
    </row>
    <row r="13699" spans="1:6" x14ac:dyDescent="0.25">
      <c r="A13699">
        <v>13698</v>
      </c>
      <c r="B13699">
        <f t="shared" ca="1" si="862"/>
        <v>0.99539003591871156</v>
      </c>
      <c r="C13699">
        <f t="shared" ca="1" si="862"/>
        <v>0.79213598666655616</v>
      </c>
      <c r="D13699">
        <f t="shared" ca="1" si="863"/>
        <v>114</v>
      </c>
      <c r="E13699">
        <f t="shared" ref="E13699:E13738" ca="1" si="864">ROUNDUP(_xlfn.NORM.INV($C13699,K$2,K$4),0)</f>
        <v>95</v>
      </c>
      <c r="F13699">
        <f t="shared" ca="1" si="861"/>
        <v>1</v>
      </c>
    </row>
    <row r="13700" spans="1:6" x14ac:dyDescent="0.25">
      <c r="A13700">
        <v>13699</v>
      </c>
      <c r="B13700">
        <f t="shared" ca="1" si="862"/>
        <v>0.86011942474921677</v>
      </c>
      <c r="C13700">
        <f t="shared" ca="1" si="862"/>
        <v>0.67727370943706944</v>
      </c>
      <c r="D13700">
        <f t="shared" ca="1" si="863"/>
        <v>105</v>
      </c>
      <c r="E13700">
        <f t="shared" ca="1" si="864"/>
        <v>93</v>
      </c>
      <c r="F13700">
        <f t="shared" ca="1" si="861"/>
        <v>1</v>
      </c>
    </row>
    <row r="13701" spans="1:6" x14ac:dyDescent="0.25">
      <c r="A13701">
        <v>13700</v>
      </c>
      <c r="B13701">
        <f t="shared" ca="1" si="862"/>
        <v>0.84571440053903435</v>
      </c>
      <c r="C13701">
        <f t="shared" ca="1" si="862"/>
        <v>0.34332794770987107</v>
      </c>
      <c r="D13701">
        <f t="shared" ca="1" si="863"/>
        <v>105</v>
      </c>
      <c r="E13701">
        <f t="shared" ca="1" si="864"/>
        <v>88</v>
      </c>
      <c r="F13701">
        <f t="shared" ca="1" si="861"/>
        <v>1</v>
      </c>
    </row>
    <row r="13702" spans="1:6" x14ac:dyDescent="0.25">
      <c r="A13702">
        <v>13701</v>
      </c>
      <c r="B13702">
        <f t="shared" ca="1" si="862"/>
        <v>0.15491783762342359</v>
      </c>
      <c r="C13702">
        <f t="shared" ca="1" si="862"/>
        <v>0.5272134135777754</v>
      </c>
      <c r="D13702">
        <f t="shared" ca="1" si="863"/>
        <v>94</v>
      </c>
      <c r="E13702">
        <f t="shared" ca="1" si="864"/>
        <v>91</v>
      </c>
      <c r="F13702">
        <f t="shared" ca="1" si="861"/>
        <v>1</v>
      </c>
    </row>
    <row r="13703" spans="1:6" x14ac:dyDescent="0.25">
      <c r="A13703">
        <v>13702</v>
      </c>
      <c r="B13703">
        <f t="shared" ca="1" si="862"/>
        <v>8.9569470780301863E-2</v>
      </c>
      <c r="C13703">
        <f t="shared" ca="1" si="862"/>
        <v>0.71439027872892635</v>
      </c>
      <c r="D13703">
        <f t="shared" ca="1" si="863"/>
        <v>92</v>
      </c>
      <c r="E13703">
        <f t="shared" ca="1" si="864"/>
        <v>93</v>
      </c>
      <c r="F13703">
        <f t="shared" ca="1" si="861"/>
        <v>0</v>
      </c>
    </row>
    <row r="13704" spans="1:6" x14ac:dyDescent="0.25">
      <c r="A13704">
        <v>13703</v>
      </c>
      <c r="B13704">
        <f t="shared" ca="1" si="862"/>
        <v>2.060608012376286E-3</v>
      </c>
      <c r="C13704">
        <f t="shared" ca="1" si="862"/>
        <v>6.5586442383026577E-3</v>
      </c>
      <c r="D13704">
        <f t="shared" ca="1" si="863"/>
        <v>84</v>
      </c>
      <c r="E13704">
        <f t="shared" ca="1" si="864"/>
        <v>78</v>
      </c>
      <c r="F13704">
        <f t="shared" ca="1" si="861"/>
        <v>1</v>
      </c>
    </row>
    <row r="13705" spans="1:6" x14ac:dyDescent="0.25">
      <c r="A13705">
        <v>13704</v>
      </c>
      <c r="B13705">
        <f t="shared" ca="1" si="862"/>
        <v>0.2266587880939418</v>
      </c>
      <c r="C13705">
        <f t="shared" ca="1" si="862"/>
        <v>0.50919773055624462</v>
      </c>
      <c r="D13705">
        <f t="shared" ca="1" si="863"/>
        <v>95</v>
      </c>
      <c r="E13705">
        <f t="shared" ca="1" si="864"/>
        <v>91</v>
      </c>
      <c r="F13705">
        <f t="shared" ca="1" si="861"/>
        <v>1</v>
      </c>
    </row>
    <row r="13706" spans="1:6" x14ac:dyDescent="0.25">
      <c r="A13706">
        <v>13705</v>
      </c>
      <c r="B13706">
        <f t="shared" ca="1" si="862"/>
        <v>0.22735203087101985</v>
      </c>
      <c r="C13706">
        <f t="shared" ca="1" si="862"/>
        <v>3.4852071630305237E-2</v>
      </c>
      <c r="D13706">
        <f t="shared" ca="1" si="863"/>
        <v>95</v>
      </c>
      <c r="E13706">
        <f t="shared" ca="1" si="864"/>
        <v>81</v>
      </c>
      <c r="F13706">
        <f t="shared" ca="1" si="861"/>
        <v>1</v>
      </c>
    </row>
    <row r="13707" spans="1:6" x14ac:dyDescent="0.25">
      <c r="A13707">
        <v>13706</v>
      </c>
      <c r="B13707">
        <f t="shared" ca="1" si="862"/>
        <v>0.576383369988967</v>
      </c>
      <c r="C13707">
        <f t="shared" ca="1" si="862"/>
        <v>0.40108968905930464</v>
      </c>
      <c r="D13707">
        <f t="shared" ca="1" si="863"/>
        <v>101</v>
      </c>
      <c r="E13707">
        <f t="shared" ca="1" si="864"/>
        <v>89</v>
      </c>
      <c r="F13707">
        <f t="shared" ca="1" si="861"/>
        <v>1</v>
      </c>
    </row>
    <row r="13708" spans="1:6" x14ac:dyDescent="0.25">
      <c r="A13708">
        <v>13707</v>
      </c>
      <c r="B13708">
        <f t="shared" ca="1" si="862"/>
        <v>0.33754945847892059</v>
      </c>
      <c r="C13708">
        <f t="shared" ca="1" si="862"/>
        <v>0.32625920504186146</v>
      </c>
      <c r="D13708">
        <f t="shared" ca="1" si="863"/>
        <v>97</v>
      </c>
      <c r="E13708">
        <f t="shared" ca="1" si="864"/>
        <v>88</v>
      </c>
      <c r="F13708">
        <f t="shared" ca="1" si="861"/>
        <v>1</v>
      </c>
    </row>
    <row r="13709" spans="1:6" x14ac:dyDescent="0.25">
      <c r="A13709">
        <v>13708</v>
      </c>
      <c r="B13709">
        <f t="shared" ca="1" si="862"/>
        <v>0.70896393833069127</v>
      </c>
      <c r="C13709">
        <f t="shared" ca="1" si="862"/>
        <v>0.46034992329365843</v>
      </c>
      <c r="D13709">
        <f t="shared" ca="1" si="863"/>
        <v>103</v>
      </c>
      <c r="E13709">
        <f t="shared" ca="1" si="864"/>
        <v>90</v>
      </c>
      <c r="F13709">
        <f t="shared" ca="1" si="861"/>
        <v>1</v>
      </c>
    </row>
    <row r="13710" spans="1:6" x14ac:dyDescent="0.25">
      <c r="A13710">
        <v>13709</v>
      </c>
      <c r="B13710">
        <f t="shared" ca="1" si="862"/>
        <v>0.72682514282474731</v>
      </c>
      <c r="C13710">
        <f t="shared" ca="1" si="862"/>
        <v>0.79430425890524414</v>
      </c>
      <c r="D13710">
        <f t="shared" ca="1" si="863"/>
        <v>103</v>
      </c>
      <c r="E13710">
        <f t="shared" ca="1" si="864"/>
        <v>95</v>
      </c>
      <c r="F13710">
        <f t="shared" ca="1" si="861"/>
        <v>1</v>
      </c>
    </row>
    <row r="13711" spans="1:6" x14ac:dyDescent="0.25">
      <c r="A13711">
        <v>13710</v>
      </c>
      <c r="B13711">
        <f t="shared" ca="1" si="862"/>
        <v>0.85715504602234971</v>
      </c>
      <c r="C13711">
        <f t="shared" ca="1" si="862"/>
        <v>0.52570252867542266</v>
      </c>
      <c r="D13711">
        <f t="shared" ca="1" si="863"/>
        <v>105</v>
      </c>
      <c r="E13711">
        <f t="shared" ca="1" si="864"/>
        <v>91</v>
      </c>
      <c r="F13711">
        <f t="shared" ca="1" si="861"/>
        <v>1</v>
      </c>
    </row>
    <row r="13712" spans="1:6" x14ac:dyDescent="0.25">
      <c r="A13712">
        <v>13711</v>
      </c>
      <c r="B13712">
        <f t="shared" ca="1" si="862"/>
        <v>0.82507492842873675</v>
      </c>
      <c r="C13712">
        <f t="shared" ca="1" si="862"/>
        <v>0.53757702469780122</v>
      </c>
      <c r="D13712">
        <f t="shared" ca="1" si="863"/>
        <v>105</v>
      </c>
      <c r="E13712">
        <f t="shared" ca="1" si="864"/>
        <v>91</v>
      </c>
      <c r="F13712">
        <f t="shared" ca="1" si="861"/>
        <v>1</v>
      </c>
    </row>
    <row r="13713" spans="1:6" x14ac:dyDescent="0.25">
      <c r="A13713">
        <v>13712</v>
      </c>
      <c r="B13713">
        <f t="shared" ca="1" si="862"/>
        <v>0.76735754450535565</v>
      </c>
      <c r="C13713">
        <f t="shared" ca="1" si="862"/>
        <v>0.53944005004257634</v>
      </c>
      <c r="D13713">
        <f t="shared" ca="1" si="863"/>
        <v>103</v>
      </c>
      <c r="E13713">
        <f t="shared" ca="1" si="864"/>
        <v>91</v>
      </c>
      <c r="F13713">
        <f t="shared" ca="1" si="861"/>
        <v>1</v>
      </c>
    </row>
    <row r="13714" spans="1:6" x14ac:dyDescent="0.25">
      <c r="A13714">
        <v>13713</v>
      </c>
      <c r="B13714">
        <f t="shared" ca="1" si="862"/>
        <v>0.833124890634243</v>
      </c>
      <c r="C13714">
        <f t="shared" ca="1" si="862"/>
        <v>0.34533612364791189</v>
      </c>
      <c r="D13714">
        <f t="shared" ca="1" si="863"/>
        <v>105</v>
      </c>
      <c r="E13714">
        <f t="shared" ca="1" si="864"/>
        <v>89</v>
      </c>
      <c r="F13714">
        <f t="shared" ca="1" si="861"/>
        <v>1</v>
      </c>
    </row>
    <row r="13715" spans="1:6" x14ac:dyDescent="0.25">
      <c r="A13715">
        <v>13714</v>
      </c>
      <c r="B13715">
        <f t="shared" ca="1" si="862"/>
        <v>0.58158903485014612</v>
      </c>
      <c r="C13715">
        <f t="shared" ca="1" si="862"/>
        <v>0.12890646699693165</v>
      </c>
      <c r="D13715">
        <f t="shared" ca="1" si="863"/>
        <v>101</v>
      </c>
      <c r="E13715">
        <f t="shared" ca="1" si="864"/>
        <v>85</v>
      </c>
      <c r="F13715">
        <f t="shared" ca="1" si="861"/>
        <v>1</v>
      </c>
    </row>
    <row r="13716" spans="1:6" x14ac:dyDescent="0.25">
      <c r="A13716">
        <v>13715</v>
      </c>
      <c r="B13716">
        <f t="shared" ca="1" si="862"/>
        <v>0.86054344448260067</v>
      </c>
      <c r="C13716">
        <f t="shared" ca="1" si="862"/>
        <v>0.71825506920105797</v>
      </c>
      <c r="D13716">
        <f t="shared" ca="1" si="863"/>
        <v>105</v>
      </c>
      <c r="E13716">
        <f t="shared" ca="1" si="864"/>
        <v>93</v>
      </c>
      <c r="F13716">
        <f t="shared" ca="1" si="861"/>
        <v>1</v>
      </c>
    </row>
    <row r="13717" spans="1:6" x14ac:dyDescent="0.25">
      <c r="A13717">
        <v>13716</v>
      </c>
      <c r="B13717">
        <f t="shared" ca="1" si="862"/>
        <v>0.78457979295647429</v>
      </c>
      <c r="C13717">
        <f t="shared" ca="1" si="862"/>
        <v>0.86882077624027088</v>
      </c>
      <c r="D13717">
        <f t="shared" ca="1" si="863"/>
        <v>104</v>
      </c>
      <c r="E13717">
        <f t="shared" ca="1" si="864"/>
        <v>96</v>
      </c>
      <c r="F13717">
        <f t="shared" ca="1" si="861"/>
        <v>1</v>
      </c>
    </row>
    <row r="13718" spans="1:6" x14ac:dyDescent="0.25">
      <c r="A13718">
        <v>13717</v>
      </c>
      <c r="B13718">
        <f t="shared" ca="1" si="862"/>
        <v>0.26936365048082422</v>
      </c>
      <c r="C13718">
        <f t="shared" ca="1" si="862"/>
        <v>0.42426827885969098</v>
      </c>
      <c r="D13718">
        <f t="shared" ca="1" si="863"/>
        <v>96</v>
      </c>
      <c r="E13718">
        <f t="shared" ca="1" si="864"/>
        <v>90</v>
      </c>
      <c r="F13718">
        <f t="shared" ca="1" si="861"/>
        <v>1</v>
      </c>
    </row>
    <row r="13719" spans="1:6" x14ac:dyDescent="0.25">
      <c r="A13719">
        <v>13718</v>
      </c>
      <c r="B13719">
        <f t="shared" ca="1" si="862"/>
        <v>0.56953496146476079</v>
      </c>
      <c r="C13719">
        <f t="shared" ca="1" si="862"/>
        <v>0.86259710945403567</v>
      </c>
      <c r="D13719">
        <f t="shared" ca="1" si="863"/>
        <v>100</v>
      </c>
      <c r="E13719">
        <f t="shared" ca="1" si="864"/>
        <v>96</v>
      </c>
      <c r="F13719">
        <f t="shared" ca="1" si="861"/>
        <v>1</v>
      </c>
    </row>
    <row r="13720" spans="1:6" x14ac:dyDescent="0.25">
      <c r="A13720">
        <v>13719</v>
      </c>
      <c r="B13720">
        <f t="shared" ca="1" si="862"/>
        <v>1.184050975786699E-2</v>
      </c>
      <c r="C13720">
        <f t="shared" ca="1" si="862"/>
        <v>0.93636988899046392</v>
      </c>
      <c r="D13720">
        <f t="shared" ca="1" si="863"/>
        <v>87</v>
      </c>
      <c r="E13720">
        <f t="shared" ca="1" si="864"/>
        <v>98</v>
      </c>
      <c r="F13720">
        <f t="shared" ca="1" si="861"/>
        <v>0</v>
      </c>
    </row>
    <row r="13721" spans="1:6" x14ac:dyDescent="0.25">
      <c r="A13721">
        <v>13720</v>
      </c>
      <c r="B13721">
        <f t="shared" ca="1" si="862"/>
        <v>0.22434147519811554</v>
      </c>
      <c r="C13721">
        <f t="shared" ca="1" si="862"/>
        <v>0.34544131524416943</v>
      </c>
      <c r="D13721">
        <f t="shared" ca="1" si="863"/>
        <v>95</v>
      </c>
      <c r="E13721">
        <f t="shared" ca="1" si="864"/>
        <v>89</v>
      </c>
      <c r="F13721">
        <f t="shared" ca="1" si="861"/>
        <v>1</v>
      </c>
    </row>
    <row r="13722" spans="1:6" x14ac:dyDescent="0.25">
      <c r="A13722">
        <v>13721</v>
      </c>
      <c r="B13722">
        <f t="shared" ca="1" si="862"/>
        <v>0.24447270950953714</v>
      </c>
      <c r="C13722">
        <f t="shared" ca="1" si="862"/>
        <v>0.61034888673426058</v>
      </c>
      <c r="D13722">
        <f t="shared" ca="1" si="863"/>
        <v>96</v>
      </c>
      <c r="E13722">
        <f t="shared" ca="1" si="864"/>
        <v>92</v>
      </c>
      <c r="F13722">
        <f t="shared" ca="1" si="861"/>
        <v>1</v>
      </c>
    </row>
    <row r="13723" spans="1:6" x14ac:dyDescent="0.25">
      <c r="A13723">
        <v>13722</v>
      </c>
      <c r="B13723">
        <f t="shared" ca="1" si="862"/>
        <v>0.81991360291631343</v>
      </c>
      <c r="C13723">
        <f t="shared" ca="1" si="862"/>
        <v>0.17218514995703715</v>
      </c>
      <c r="D13723">
        <f t="shared" ca="1" si="863"/>
        <v>105</v>
      </c>
      <c r="E13723">
        <f t="shared" ca="1" si="864"/>
        <v>86</v>
      </c>
      <c r="F13723">
        <f t="shared" ca="1" si="861"/>
        <v>1</v>
      </c>
    </row>
    <row r="13724" spans="1:6" x14ac:dyDescent="0.25">
      <c r="A13724">
        <v>13723</v>
      </c>
      <c r="B13724">
        <f t="shared" ca="1" si="862"/>
        <v>0.2030286677713683</v>
      </c>
      <c r="C13724">
        <f t="shared" ca="1" si="862"/>
        <v>0.58324963427928833</v>
      </c>
      <c r="D13724">
        <f t="shared" ca="1" si="863"/>
        <v>95</v>
      </c>
      <c r="E13724">
        <f t="shared" ca="1" si="864"/>
        <v>92</v>
      </c>
      <c r="F13724">
        <f t="shared" ca="1" si="861"/>
        <v>1</v>
      </c>
    </row>
    <row r="13725" spans="1:6" x14ac:dyDescent="0.25">
      <c r="A13725">
        <v>13724</v>
      </c>
      <c r="B13725">
        <f t="shared" ca="1" si="862"/>
        <v>0.32857315599538384</v>
      </c>
      <c r="C13725">
        <f t="shared" ca="1" si="862"/>
        <v>0.67537567926417996</v>
      </c>
      <c r="D13725">
        <f t="shared" ca="1" si="863"/>
        <v>97</v>
      </c>
      <c r="E13725">
        <f t="shared" ca="1" si="864"/>
        <v>93</v>
      </c>
      <c r="F13725">
        <f t="shared" ca="1" si="861"/>
        <v>1</v>
      </c>
    </row>
    <row r="13726" spans="1:6" x14ac:dyDescent="0.25">
      <c r="A13726">
        <v>13725</v>
      </c>
      <c r="B13726">
        <f t="shared" ca="1" si="862"/>
        <v>0.6213710942624795</v>
      </c>
      <c r="C13726">
        <f t="shared" ca="1" si="862"/>
        <v>0.43198802517535373</v>
      </c>
      <c r="D13726">
        <f t="shared" ca="1" si="863"/>
        <v>101</v>
      </c>
      <c r="E13726">
        <f t="shared" ca="1" si="864"/>
        <v>90</v>
      </c>
      <c r="F13726">
        <f t="shared" ca="1" si="861"/>
        <v>1</v>
      </c>
    </row>
    <row r="13727" spans="1:6" x14ac:dyDescent="0.25">
      <c r="A13727">
        <v>13726</v>
      </c>
      <c r="B13727">
        <f t="shared" ca="1" si="862"/>
        <v>0.29844944811267482</v>
      </c>
      <c r="C13727">
        <f t="shared" ca="1" si="862"/>
        <v>0.62342000295223976</v>
      </c>
      <c r="D13727">
        <f t="shared" ca="1" si="863"/>
        <v>97</v>
      </c>
      <c r="E13727">
        <f t="shared" ca="1" si="864"/>
        <v>92</v>
      </c>
      <c r="F13727">
        <f t="shared" ca="1" si="861"/>
        <v>1</v>
      </c>
    </row>
    <row r="13728" spans="1:6" x14ac:dyDescent="0.25">
      <c r="A13728">
        <v>13727</v>
      </c>
      <c r="B13728">
        <f t="shared" ca="1" si="862"/>
        <v>0.9479887459442361</v>
      </c>
      <c r="C13728">
        <f t="shared" ca="1" si="862"/>
        <v>2.0214510669407937E-2</v>
      </c>
      <c r="D13728">
        <f t="shared" ca="1" si="863"/>
        <v>108</v>
      </c>
      <c r="E13728">
        <f t="shared" ca="1" si="864"/>
        <v>80</v>
      </c>
      <c r="F13728">
        <f t="shared" ca="1" si="861"/>
        <v>1</v>
      </c>
    </row>
    <row r="13729" spans="1:6" x14ac:dyDescent="0.25">
      <c r="A13729">
        <v>13728</v>
      </c>
      <c r="B13729">
        <f t="shared" ca="1" si="862"/>
        <v>3.9182923968290373E-2</v>
      </c>
      <c r="C13729">
        <f t="shared" ca="1" si="862"/>
        <v>0.29547987600163117</v>
      </c>
      <c r="D13729">
        <f t="shared" ca="1" si="863"/>
        <v>90</v>
      </c>
      <c r="E13729">
        <f t="shared" ca="1" si="864"/>
        <v>88</v>
      </c>
      <c r="F13729">
        <f t="shared" ca="1" si="861"/>
        <v>1</v>
      </c>
    </row>
    <row r="13730" spans="1:6" x14ac:dyDescent="0.25">
      <c r="A13730">
        <v>13729</v>
      </c>
      <c r="B13730">
        <f t="shared" ca="1" si="862"/>
        <v>0.18096011712603344</v>
      </c>
      <c r="C13730">
        <f t="shared" ca="1" si="862"/>
        <v>0.63794189231488696</v>
      </c>
      <c r="D13730">
        <f t="shared" ca="1" si="863"/>
        <v>95</v>
      </c>
      <c r="E13730">
        <f t="shared" ca="1" si="864"/>
        <v>92</v>
      </c>
      <c r="F13730">
        <f t="shared" ca="1" si="861"/>
        <v>1</v>
      </c>
    </row>
    <row r="13731" spans="1:6" x14ac:dyDescent="0.25">
      <c r="A13731">
        <v>13730</v>
      </c>
      <c r="B13731">
        <f t="shared" ca="1" si="862"/>
        <v>0.64335818765450592</v>
      </c>
      <c r="C13731">
        <f t="shared" ca="1" si="862"/>
        <v>0.51713584426443571</v>
      </c>
      <c r="D13731">
        <f t="shared" ca="1" si="863"/>
        <v>102</v>
      </c>
      <c r="E13731">
        <f t="shared" ca="1" si="864"/>
        <v>91</v>
      </c>
      <c r="F13731">
        <f t="shared" ca="1" si="861"/>
        <v>1</v>
      </c>
    </row>
    <row r="13732" spans="1:6" x14ac:dyDescent="0.25">
      <c r="A13732">
        <v>13731</v>
      </c>
      <c r="B13732">
        <f t="shared" ca="1" si="862"/>
        <v>0.13555657571879842</v>
      </c>
      <c r="C13732">
        <f t="shared" ca="1" si="862"/>
        <v>0.41071204742987832</v>
      </c>
      <c r="D13732">
        <f t="shared" ca="1" si="863"/>
        <v>93</v>
      </c>
      <c r="E13732">
        <f t="shared" ca="1" si="864"/>
        <v>89</v>
      </c>
      <c r="F13732">
        <f t="shared" ca="1" si="861"/>
        <v>1</v>
      </c>
    </row>
    <row r="13733" spans="1:6" x14ac:dyDescent="0.25">
      <c r="A13733">
        <v>13732</v>
      </c>
      <c r="B13733">
        <f t="shared" ca="1" si="862"/>
        <v>0.9679266502964341</v>
      </c>
      <c r="C13733">
        <f t="shared" ca="1" si="862"/>
        <v>0.94807586674364153</v>
      </c>
      <c r="D13733">
        <f t="shared" ca="1" si="863"/>
        <v>110</v>
      </c>
      <c r="E13733">
        <f t="shared" ca="1" si="864"/>
        <v>99</v>
      </c>
      <c r="F13733">
        <f t="shared" ca="1" si="861"/>
        <v>1</v>
      </c>
    </row>
    <row r="13734" spans="1:6" x14ac:dyDescent="0.25">
      <c r="A13734">
        <v>13733</v>
      </c>
      <c r="B13734">
        <f t="shared" ca="1" si="862"/>
        <v>0.42892881541951577</v>
      </c>
      <c r="C13734">
        <f t="shared" ca="1" si="862"/>
        <v>0.28643217484196215</v>
      </c>
      <c r="D13734">
        <f t="shared" ca="1" si="863"/>
        <v>99</v>
      </c>
      <c r="E13734">
        <f t="shared" ca="1" si="864"/>
        <v>88</v>
      </c>
      <c r="F13734">
        <f t="shared" ca="1" si="861"/>
        <v>1</v>
      </c>
    </row>
    <row r="13735" spans="1:6" x14ac:dyDescent="0.25">
      <c r="A13735">
        <v>13734</v>
      </c>
      <c r="B13735">
        <f t="shared" ca="1" si="862"/>
        <v>0.45862251775627061</v>
      </c>
      <c r="C13735">
        <f t="shared" ca="1" si="862"/>
        <v>0.34463995800830838</v>
      </c>
      <c r="D13735">
        <f t="shared" ca="1" si="863"/>
        <v>99</v>
      </c>
      <c r="E13735">
        <f t="shared" ca="1" si="864"/>
        <v>89</v>
      </c>
      <c r="F13735">
        <f t="shared" ca="1" si="861"/>
        <v>1</v>
      </c>
    </row>
    <row r="13736" spans="1:6" x14ac:dyDescent="0.25">
      <c r="A13736">
        <v>13735</v>
      </c>
      <c r="B13736">
        <f t="shared" ca="1" si="862"/>
        <v>0.99947739271131941</v>
      </c>
      <c r="C13736">
        <f t="shared" ca="1" si="862"/>
        <v>0.39022210739911278</v>
      </c>
      <c r="D13736">
        <f t="shared" ca="1" si="863"/>
        <v>117</v>
      </c>
      <c r="E13736">
        <f t="shared" ca="1" si="864"/>
        <v>89</v>
      </c>
      <c r="F13736">
        <f t="shared" ca="1" si="861"/>
        <v>1</v>
      </c>
    </row>
    <row r="13737" spans="1:6" x14ac:dyDescent="0.25">
      <c r="A13737">
        <v>13736</v>
      </c>
      <c r="B13737">
        <f t="shared" ca="1" si="862"/>
        <v>0.1117314124515042</v>
      </c>
      <c r="C13737">
        <f t="shared" ca="1" si="862"/>
        <v>0.1088953403572428</v>
      </c>
      <c r="D13737">
        <f t="shared" ca="1" si="863"/>
        <v>93</v>
      </c>
      <c r="E13737">
        <f t="shared" ca="1" si="864"/>
        <v>84</v>
      </c>
      <c r="F13737">
        <f t="shared" ca="1" si="861"/>
        <v>1</v>
      </c>
    </row>
    <row r="13738" spans="1:6" x14ac:dyDescent="0.25">
      <c r="A13738">
        <v>13737</v>
      </c>
      <c r="B13738">
        <f t="shared" ca="1" si="862"/>
        <v>3.656191991087665E-2</v>
      </c>
      <c r="C13738">
        <f t="shared" ca="1" si="862"/>
        <v>0.19011218314166611</v>
      </c>
      <c r="D13738">
        <f t="shared" ca="1" si="863"/>
        <v>90</v>
      </c>
      <c r="E13738">
        <f t="shared" ca="1" si="864"/>
        <v>86</v>
      </c>
      <c r="F13738">
        <f t="shared" ca="1" si="861"/>
        <v>1</v>
      </c>
    </row>
    <row r="13739" spans="1:6" x14ac:dyDescent="0.25">
      <c r="A13739">
        <v>13738</v>
      </c>
      <c r="B13739">
        <f t="shared" ca="1" si="862"/>
        <v>0.36853597092748458</v>
      </c>
      <c r="C13739">
        <f t="shared" ca="1" si="862"/>
        <v>0.6322084606674675</v>
      </c>
      <c r="D13739">
        <f t="shared" ref="D13739:D13802" ca="1" si="865">ROUNDDOWN(_xlfn.NORM.INV($B13739,J$2,J$4),0)</f>
        <v>98</v>
      </c>
      <c r="E13739">
        <f t="shared" ref="E13739:E13802" ca="1" si="866">ROUNDUP(_xlfn.NORM.INV($C13739,K$2,K$4),0)</f>
        <v>92</v>
      </c>
      <c r="F13739">
        <f t="shared" ref="F13739:F13802" ca="1" si="867">IF(D13739&gt;=E13739,1,0)</f>
        <v>1</v>
      </c>
    </row>
    <row r="13740" spans="1:6" x14ac:dyDescent="0.25">
      <c r="A13740">
        <v>13739</v>
      </c>
      <c r="B13740">
        <f t="shared" ref="B13740:C13803" ca="1" si="868">RAND()</f>
        <v>0.47215299492524831</v>
      </c>
      <c r="C13740">
        <f t="shared" ca="1" si="868"/>
        <v>0.3172902389575768</v>
      </c>
      <c r="D13740">
        <f t="shared" ca="1" si="865"/>
        <v>99</v>
      </c>
      <c r="E13740">
        <f t="shared" ca="1" si="866"/>
        <v>88</v>
      </c>
      <c r="F13740">
        <f t="shared" ca="1" si="867"/>
        <v>1</v>
      </c>
    </row>
    <row r="13741" spans="1:6" x14ac:dyDescent="0.25">
      <c r="A13741">
        <v>13740</v>
      </c>
      <c r="B13741">
        <f t="shared" ca="1" si="868"/>
        <v>0.51675924904589399</v>
      </c>
      <c r="C13741">
        <f t="shared" ca="1" si="868"/>
        <v>0.53297378780937699</v>
      </c>
      <c r="D13741">
        <f t="shared" ca="1" si="865"/>
        <v>100</v>
      </c>
      <c r="E13741">
        <f t="shared" ca="1" si="866"/>
        <v>91</v>
      </c>
      <c r="F13741">
        <f t="shared" ca="1" si="867"/>
        <v>1</v>
      </c>
    </row>
    <row r="13742" spans="1:6" x14ac:dyDescent="0.25">
      <c r="A13742">
        <v>13741</v>
      </c>
      <c r="B13742">
        <f t="shared" ca="1" si="868"/>
        <v>0.50569784608624113</v>
      </c>
      <c r="C13742">
        <f t="shared" ca="1" si="868"/>
        <v>0.48681733046511522</v>
      </c>
      <c r="D13742">
        <f t="shared" ca="1" si="865"/>
        <v>100</v>
      </c>
      <c r="E13742">
        <f t="shared" ca="1" si="866"/>
        <v>90</v>
      </c>
      <c r="F13742">
        <f t="shared" ca="1" si="867"/>
        <v>1</v>
      </c>
    </row>
    <row r="13743" spans="1:6" x14ac:dyDescent="0.25">
      <c r="A13743">
        <v>13742</v>
      </c>
      <c r="B13743">
        <f t="shared" ca="1" si="868"/>
        <v>0.17937387316302678</v>
      </c>
      <c r="C13743">
        <f t="shared" ca="1" si="868"/>
        <v>0.88235702297789287</v>
      </c>
      <c r="D13743">
        <f t="shared" ca="1" si="865"/>
        <v>94</v>
      </c>
      <c r="E13743">
        <f t="shared" ca="1" si="866"/>
        <v>96</v>
      </c>
      <c r="F13743">
        <f t="shared" ca="1" si="867"/>
        <v>0</v>
      </c>
    </row>
    <row r="13744" spans="1:6" x14ac:dyDescent="0.25">
      <c r="A13744">
        <v>13743</v>
      </c>
      <c r="B13744">
        <f t="shared" ca="1" si="868"/>
        <v>2.4067973053373826E-2</v>
      </c>
      <c r="C13744">
        <f t="shared" ca="1" si="868"/>
        <v>0.59184022156887062</v>
      </c>
      <c r="D13744">
        <f t="shared" ca="1" si="865"/>
        <v>89</v>
      </c>
      <c r="E13744">
        <f t="shared" ca="1" si="866"/>
        <v>92</v>
      </c>
      <c r="F13744">
        <f t="shared" ca="1" si="867"/>
        <v>0</v>
      </c>
    </row>
    <row r="13745" spans="1:6" x14ac:dyDescent="0.25">
      <c r="A13745">
        <v>13744</v>
      </c>
      <c r="B13745">
        <f t="shared" ca="1" si="868"/>
        <v>0.5563208800623175</v>
      </c>
      <c r="C13745">
        <f t="shared" ca="1" si="868"/>
        <v>0.36837254656616847</v>
      </c>
      <c r="D13745">
        <f t="shared" ca="1" si="865"/>
        <v>100</v>
      </c>
      <c r="E13745">
        <f t="shared" ca="1" si="866"/>
        <v>89</v>
      </c>
      <c r="F13745">
        <f t="shared" ca="1" si="867"/>
        <v>1</v>
      </c>
    </row>
    <row r="13746" spans="1:6" x14ac:dyDescent="0.25">
      <c r="A13746">
        <v>13745</v>
      </c>
      <c r="B13746">
        <f t="shared" ca="1" si="868"/>
        <v>0.36651936105019545</v>
      </c>
      <c r="C13746">
        <f t="shared" ca="1" si="868"/>
        <v>3.1270240482636602E-2</v>
      </c>
      <c r="D13746">
        <f t="shared" ca="1" si="865"/>
        <v>98</v>
      </c>
      <c r="E13746">
        <f t="shared" ca="1" si="866"/>
        <v>81</v>
      </c>
      <c r="F13746">
        <f t="shared" ca="1" si="867"/>
        <v>1</v>
      </c>
    </row>
    <row r="13747" spans="1:6" x14ac:dyDescent="0.25">
      <c r="A13747">
        <v>13746</v>
      </c>
      <c r="B13747">
        <f t="shared" ca="1" si="868"/>
        <v>0.41223289043669231</v>
      </c>
      <c r="C13747">
        <f t="shared" ca="1" si="868"/>
        <v>0.15946720726797325</v>
      </c>
      <c r="D13747">
        <f t="shared" ca="1" si="865"/>
        <v>98</v>
      </c>
      <c r="E13747">
        <f t="shared" ca="1" si="866"/>
        <v>86</v>
      </c>
      <c r="F13747">
        <f t="shared" ca="1" si="867"/>
        <v>1</v>
      </c>
    </row>
    <row r="13748" spans="1:6" x14ac:dyDescent="0.25">
      <c r="A13748">
        <v>13747</v>
      </c>
      <c r="B13748">
        <f t="shared" ca="1" si="868"/>
        <v>0.52211585276811057</v>
      </c>
      <c r="C13748">
        <f t="shared" ca="1" si="868"/>
        <v>2.6777109345534789E-2</v>
      </c>
      <c r="D13748">
        <f t="shared" ca="1" si="865"/>
        <v>100</v>
      </c>
      <c r="E13748">
        <f t="shared" ca="1" si="866"/>
        <v>81</v>
      </c>
      <c r="F13748">
        <f t="shared" ca="1" si="867"/>
        <v>1</v>
      </c>
    </row>
    <row r="13749" spans="1:6" x14ac:dyDescent="0.25">
      <c r="A13749">
        <v>13748</v>
      </c>
      <c r="B13749">
        <f t="shared" ca="1" si="868"/>
        <v>0.31236222037884731</v>
      </c>
      <c r="C13749">
        <f t="shared" ca="1" si="868"/>
        <v>0.50874909886303732</v>
      </c>
      <c r="D13749">
        <f t="shared" ca="1" si="865"/>
        <v>97</v>
      </c>
      <c r="E13749">
        <f t="shared" ca="1" si="866"/>
        <v>91</v>
      </c>
      <c r="F13749">
        <f t="shared" ca="1" si="867"/>
        <v>1</v>
      </c>
    </row>
    <row r="13750" spans="1:6" x14ac:dyDescent="0.25">
      <c r="A13750">
        <v>13749</v>
      </c>
      <c r="B13750">
        <f t="shared" ca="1" si="868"/>
        <v>0.92673538477976125</v>
      </c>
      <c r="C13750">
        <f t="shared" ca="1" si="868"/>
        <v>4.4357618879534155E-2</v>
      </c>
      <c r="D13750">
        <f t="shared" ca="1" si="865"/>
        <v>107</v>
      </c>
      <c r="E13750">
        <f t="shared" ca="1" si="866"/>
        <v>82</v>
      </c>
      <c r="F13750">
        <f t="shared" ca="1" si="867"/>
        <v>1</v>
      </c>
    </row>
    <row r="13751" spans="1:6" x14ac:dyDescent="0.25">
      <c r="A13751">
        <v>13750</v>
      </c>
      <c r="B13751">
        <f t="shared" ca="1" si="868"/>
        <v>0.45600647843971343</v>
      </c>
      <c r="C13751">
        <f t="shared" ca="1" si="868"/>
        <v>0.53393092225128291</v>
      </c>
      <c r="D13751">
        <f t="shared" ca="1" si="865"/>
        <v>99</v>
      </c>
      <c r="E13751">
        <f t="shared" ca="1" si="866"/>
        <v>91</v>
      </c>
      <c r="F13751">
        <f t="shared" ca="1" si="867"/>
        <v>1</v>
      </c>
    </row>
    <row r="13752" spans="1:6" x14ac:dyDescent="0.25">
      <c r="A13752">
        <v>13751</v>
      </c>
      <c r="B13752">
        <f t="shared" ca="1" si="868"/>
        <v>0.16814456788305143</v>
      </c>
      <c r="C13752">
        <f t="shared" ca="1" si="868"/>
        <v>0.14502991575721469</v>
      </c>
      <c r="D13752">
        <f t="shared" ca="1" si="865"/>
        <v>94</v>
      </c>
      <c r="E13752">
        <f t="shared" ca="1" si="866"/>
        <v>85</v>
      </c>
      <c r="F13752">
        <f t="shared" ca="1" si="867"/>
        <v>1</v>
      </c>
    </row>
    <row r="13753" spans="1:6" x14ac:dyDescent="0.25">
      <c r="A13753">
        <v>13752</v>
      </c>
      <c r="B13753">
        <f t="shared" ca="1" si="868"/>
        <v>0.92797036379133835</v>
      </c>
      <c r="C13753">
        <f t="shared" ca="1" si="868"/>
        <v>2.5461150469872851E-2</v>
      </c>
      <c r="D13753">
        <f t="shared" ca="1" si="865"/>
        <v>108</v>
      </c>
      <c r="E13753">
        <f t="shared" ca="1" si="866"/>
        <v>81</v>
      </c>
      <c r="F13753">
        <f t="shared" ca="1" si="867"/>
        <v>1</v>
      </c>
    </row>
    <row r="13754" spans="1:6" x14ac:dyDescent="0.25">
      <c r="A13754">
        <v>13753</v>
      </c>
      <c r="B13754">
        <f t="shared" ca="1" si="868"/>
        <v>0.14051335563006617</v>
      </c>
      <c r="C13754">
        <f t="shared" ca="1" si="868"/>
        <v>0.36878887352260747</v>
      </c>
      <c r="D13754">
        <f t="shared" ca="1" si="865"/>
        <v>94</v>
      </c>
      <c r="E13754">
        <f t="shared" ca="1" si="866"/>
        <v>89</v>
      </c>
      <c r="F13754">
        <f t="shared" ca="1" si="867"/>
        <v>1</v>
      </c>
    </row>
    <row r="13755" spans="1:6" x14ac:dyDescent="0.25">
      <c r="A13755">
        <v>13754</v>
      </c>
      <c r="B13755">
        <f t="shared" ca="1" si="868"/>
        <v>0.43246146905797733</v>
      </c>
      <c r="C13755">
        <f t="shared" ca="1" si="868"/>
        <v>0.96943699506523362</v>
      </c>
      <c r="D13755">
        <f t="shared" ca="1" si="865"/>
        <v>99</v>
      </c>
      <c r="E13755">
        <f t="shared" ca="1" si="866"/>
        <v>100</v>
      </c>
      <c r="F13755">
        <f t="shared" ca="1" si="867"/>
        <v>0</v>
      </c>
    </row>
    <row r="13756" spans="1:6" x14ac:dyDescent="0.25">
      <c r="A13756">
        <v>13755</v>
      </c>
      <c r="B13756">
        <f t="shared" ca="1" si="868"/>
        <v>0.65724795698506744</v>
      </c>
      <c r="C13756">
        <f t="shared" ca="1" si="868"/>
        <v>5.487219912765795E-3</v>
      </c>
      <c r="D13756">
        <f t="shared" ca="1" si="865"/>
        <v>102</v>
      </c>
      <c r="E13756">
        <f t="shared" ca="1" si="866"/>
        <v>78</v>
      </c>
      <c r="F13756">
        <f t="shared" ca="1" si="867"/>
        <v>1</v>
      </c>
    </row>
    <row r="13757" spans="1:6" x14ac:dyDescent="0.25">
      <c r="A13757">
        <v>13756</v>
      </c>
      <c r="B13757">
        <f t="shared" ca="1" si="868"/>
        <v>0.7320816121662661</v>
      </c>
      <c r="C13757">
        <f t="shared" ca="1" si="868"/>
        <v>0.44006769683573799</v>
      </c>
      <c r="D13757">
        <f t="shared" ca="1" si="865"/>
        <v>103</v>
      </c>
      <c r="E13757">
        <f t="shared" ca="1" si="866"/>
        <v>90</v>
      </c>
      <c r="F13757">
        <f t="shared" ca="1" si="867"/>
        <v>1</v>
      </c>
    </row>
    <row r="13758" spans="1:6" x14ac:dyDescent="0.25">
      <c r="A13758">
        <v>13757</v>
      </c>
      <c r="B13758">
        <f t="shared" ca="1" si="868"/>
        <v>0.84761546682261213</v>
      </c>
      <c r="C13758">
        <f t="shared" ca="1" si="868"/>
        <v>7.1387777928393015E-2</v>
      </c>
      <c r="D13758">
        <f t="shared" ca="1" si="865"/>
        <v>105</v>
      </c>
      <c r="E13758">
        <f t="shared" ca="1" si="866"/>
        <v>83</v>
      </c>
      <c r="F13758">
        <f t="shared" ca="1" si="867"/>
        <v>1</v>
      </c>
    </row>
    <row r="13759" spans="1:6" x14ac:dyDescent="0.25">
      <c r="A13759">
        <v>13758</v>
      </c>
      <c r="B13759">
        <f t="shared" ca="1" si="868"/>
        <v>0.74607615806172189</v>
      </c>
      <c r="C13759">
        <f t="shared" ca="1" si="868"/>
        <v>0.15862506409450627</v>
      </c>
      <c r="D13759">
        <f t="shared" ca="1" si="865"/>
        <v>103</v>
      </c>
      <c r="E13759">
        <f t="shared" ca="1" si="866"/>
        <v>85</v>
      </c>
      <c r="F13759">
        <f t="shared" ca="1" si="867"/>
        <v>1</v>
      </c>
    </row>
    <row r="13760" spans="1:6" x14ac:dyDescent="0.25">
      <c r="A13760">
        <v>13759</v>
      </c>
      <c r="B13760">
        <f t="shared" ca="1" si="868"/>
        <v>0.28530879432337575</v>
      </c>
      <c r="C13760">
        <f t="shared" ca="1" si="868"/>
        <v>0.42866558351062867</v>
      </c>
      <c r="D13760">
        <f t="shared" ca="1" si="865"/>
        <v>96</v>
      </c>
      <c r="E13760">
        <f t="shared" ca="1" si="866"/>
        <v>90</v>
      </c>
      <c r="F13760">
        <f t="shared" ca="1" si="867"/>
        <v>1</v>
      </c>
    </row>
    <row r="13761" spans="1:6" x14ac:dyDescent="0.25">
      <c r="A13761">
        <v>13760</v>
      </c>
      <c r="B13761">
        <f t="shared" ca="1" si="868"/>
        <v>0.8107610462605952</v>
      </c>
      <c r="C13761">
        <f t="shared" ca="1" si="868"/>
        <v>0.76844469422852646</v>
      </c>
      <c r="D13761">
        <f t="shared" ca="1" si="865"/>
        <v>104</v>
      </c>
      <c r="E13761">
        <f t="shared" ca="1" si="866"/>
        <v>94</v>
      </c>
      <c r="F13761">
        <f t="shared" ca="1" si="867"/>
        <v>1</v>
      </c>
    </row>
    <row r="13762" spans="1:6" x14ac:dyDescent="0.25">
      <c r="A13762">
        <v>13761</v>
      </c>
      <c r="B13762">
        <f t="shared" ca="1" si="868"/>
        <v>0.416598770106126</v>
      </c>
      <c r="C13762">
        <f t="shared" ca="1" si="868"/>
        <v>0.12359814734002961</v>
      </c>
      <c r="D13762">
        <f t="shared" ca="1" si="865"/>
        <v>98</v>
      </c>
      <c r="E13762">
        <f t="shared" ca="1" si="866"/>
        <v>85</v>
      </c>
      <c r="F13762">
        <f t="shared" ca="1" si="867"/>
        <v>1</v>
      </c>
    </row>
    <row r="13763" spans="1:6" x14ac:dyDescent="0.25">
      <c r="A13763">
        <v>13762</v>
      </c>
      <c r="B13763">
        <f t="shared" ca="1" si="868"/>
        <v>0.99440515233679061</v>
      </c>
      <c r="C13763">
        <f t="shared" ca="1" si="868"/>
        <v>9.8640348438220338E-2</v>
      </c>
      <c r="D13763">
        <f t="shared" ca="1" si="865"/>
        <v>113</v>
      </c>
      <c r="E13763">
        <f t="shared" ca="1" si="866"/>
        <v>84</v>
      </c>
      <c r="F13763">
        <f t="shared" ca="1" si="867"/>
        <v>1</v>
      </c>
    </row>
    <row r="13764" spans="1:6" x14ac:dyDescent="0.25">
      <c r="A13764">
        <v>13763</v>
      </c>
      <c r="B13764">
        <f t="shared" ca="1" si="868"/>
        <v>9.9214995481650803E-2</v>
      </c>
      <c r="C13764">
        <f t="shared" ca="1" si="868"/>
        <v>0.69367278108945474</v>
      </c>
      <c r="D13764">
        <f t="shared" ca="1" si="865"/>
        <v>92</v>
      </c>
      <c r="E13764">
        <f t="shared" ca="1" si="866"/>
        <v>93</v>
      </c>
      <c r="F13764">
        <f t="shared" ca="1" si="867"/>
        <v>0</v>
      </c>
    </row>
    <row r="13765" spans="1:6" x14ac:dyDescent="0.25">
      <c r="A13765">
        <v>13764</v>
      </c>
      <c r="B13765">
        <f t="shared" ca="1" si="868"/>
        <v>0.12253632523245839</v>
      </c>
      <c r="C13765">
        <f t="shared" ca="1" si="868"/>
        <v>9.5796958766937612E-2</v>
      </c>
      <c r="D13765">
        <f t="shared" ca="1" si="865"/>
        <v>93</v>
      </c>
      <c r="E13765">
        <f t="shared" ca="1" si="866"/>
        <v>84</v>
      </c>
      <c r="F13765">
        <f t="shared" ca="1" si="867"/>
        <v>1</v>
      </c>
    </row>
    <row r="13766" spans="1:6" x14ac:dyDescent="0.25">
      <c r="A13766">
        <v>13765</v>
      </c>
      <c r="B13766">
        <f t="shared" ca="1" si="868"/>
        <v>6.393743409414776E-2</v>
      </c>
      <c r="C13766">
        <f t="shared" ca="1" si="868"/>
        <v>0.89488139389209109</v>
      </c>
      <c r="D13766">
        <f t="shared" ca="1" si="865"/>
        <v>91</v>
      </c>
      <c r="E13766">
        <f t="shared" ca="1" si="866"/>
        <v>97</v>
      </c>
      <c r="F13766">
        <f t="shared" ca="1" si="867"/>
        <v>0</v>
      </c>
    </row>
    <row r="13767" spans="1:6" x14ac:dyDescent="0.25">
      <c r="A13767">
        <v>13766</v>
      </c>
      <c r="B13767">
        <f t="shared" ca="1" si="868"/>
        <v>0.22548899504510833</v>
      </c>
      <c r="C13767">
        <f t="shared" ca="1" si="868"/>
        <v>0.5762921506387344</v>
      </c>
      <c r="D13767">
        <f t="shared" ca="1" si="865"/>
        <v>95</v>
      </c>
      <c r="E13767">
        <f t="shared" ca="1" si="866"/>
        <v>91</v>
      </c>
      <c r="F13767">
        <f t="shared" ca="1" si="867"/>
        <v>1</v>
      </c>
    </row>
    <row r="13768" spans="1:6" x14ac:dyDescent="0.25">
      <c r="A13768">
        <v>13767</v>
      </c>
      <c r="B13768">
        <f t="shared" ca="1" si="868"/>
        <v>0.82021979281424529</v>
      </c>
      <c r="C13768">
        <f t="shared" ca="1" si="868"/>
        <v>0.58921316829006221</v>
      </c>
      <c r="D13768">
        <f t="shared" ca="1" si="865"/>
        <v>105</v>
      </c>
      <c r="E13768">
        <f t="shared" ca="1" si="866"/>
        <v>92</v>
      </c>
      <c r="F13768">
        <f t="shared" ca="1" si="867"/>
        <v>1</v>
      </c>
    </row>
    <row r="13769" spans="1:6" x14ac:dyDescent="0.25">
      <c r="A13769">
        <v>13768</v>
      </c>
      <c r="B13769">
        <f t="shared" ca="1" si="868"/>
        <v>0.13201067230495556</v>
      </c>
      <c r="C13769">
        <f t="shared" ca="1" si="868"/>
        <v>0.36022674705750291</v>
      </c>
      <c r="D13769">
        <f t="shared" ca="1" si="865"/>
        <v>93</v>
      </c>
      <c r="E13769">
        <f t="shared" ca="1" si="866"/>
        <v>89</v>
      </c>
      <c r="F13769">
        <f t="shared" ca="1" si="867"/>
        <v>1</v>
      </c>
    </row>
    <row r="13770" spans="1:6" x14ac:dyDescent="0.25">
      <c r="A13770">
        <v>13769</v>
      </c>
      <c r="B13770">
        <f t="shared" ca="1" si="868"/>
        <v>9.6556073192329839E-2</v>
      </c>
      <c r="C13770">
        <f t="shared" ca="1" si="868"/>
        <v>0.93850311040779233</v>
      </c>
      <c r="D13770">
        <f t="shared" ca="1" si="865"/>
        <v>92</v>
      </c>
      <c r="E13770">
        <f t="shared" ca="1" si="866"/>
        <v>98</v>
      </c>
      <c r="F13770">
        <f t="shared" ca="1" si="867"/>
        <v>0</v>
      </c>
    </row>
    <row r="13771" spans="1:6" x14ac:dyDescent="0.25">
      <c r="A13771">
        <v>13770</v>
      </c>
      <c r="B13771">
        <f t="shared" ca="1" si="868"/>
        <v>0.21356662617006417</v>
      </c>
      <c r="C13771">
        <f t="shared" ca="1" si="868"/>
        <v>7.4789790119015431E-2</v>
      </c>
      <c r="D13771">
        <f t="shared" ca="1" si="865"/>
        <v>95</v>
      </c>
      <c r="E13771">
        <f t="shared" ca="1" si="866"/>
        <v>83</v>
      </c>
      <c r="F13771">
        <f t="shared" ca="1" si="867"/>
        <v>1</v>
      </c>
    </row>
    <row r="13772" spans="1:6" x14ac:dyDescent="0.25">
      <c r="A13772">
        <v>13771</v>
      </c>
      <c r="B13772">
        <f t="shared" ca="1" si="868"/>
        <v>0.39691897256101638</v>
      </c>
      <c r="C13772">
        <f t="shared" ca="1" si="868"/>
        <v>0.82583307582781051</v>
      </c>
      <c r="D13772">
        <f t="shared" ca="1" si="865"/>
        <v>98</v>
      </c>
      <c r="E13772">
        <f t="shared" ca="1" si="866"/>
        <v>95</v>
      </c>
      <c r="F13772">
        <f t="shared" ca="1" si="867"/>
        <v>1</v>
      </c>
    </row>
    <row r="13773" spans="1:6" x14ac:dyDescent="0.25">
      <c r="A13773">
        <v>13772</v>
      </c>
      <c r="B13773">
        <f t="shared" ca="1" si="868"/>
        <v>0.32542887099157702</v>
      </c>
      <c r="C13773">
        <f t="shared" ca="1" si="868"/>
        <v>0.77168012824207366</v>
      </c>
      <c r="D13773">
        <f t="shared" ca="1" si="865"/>
        <v>97</v>
      </c>
      <c r="E13773">
        <f t="shared" ca="1" si="866"/>
        <v>94</v>
      </c>
      <c r="F13773">
        <f t="shared" ca="1" si="867"/>
        <v>1</v>
      </c>
    </row>
    <row r="13774" spans="1:6" x14ac:dyDescent="0.25">
      <c r="A13774">
        <v>13773</v>
      </c>
      <c r="B13774">
        <f t="shared" ca="1" si="868"/>
        <v>0.62109653355393091</v>
      </c>
      <c r="C13774">
        <f t="shared" ca="1" si="868"/>
        <v>0.37625259850488979</v>
      </c>
      <c r="D13774">
        <f t="shared" ca="1" si="865"/>
        <v>101</v>
      </c>
      <c r="E13774">
        <f t="shared" ca="1" si="866"/>
        <v>89</v>
      </c>
      <c r="F13774">
        <f t="shared" ca="1" si="867"/>
        <v>1</v>
      </c>
    </row>
    <row r="13775" spans="1:6" x14ac:dyDescent="0.25">
      <c r="A13775">
        <v>13774</v>
      </c>
      <c r="B13775">
        <f t="shared" ca="1" si="868"/>
        <v>0.69117347216085201</v>
      </c>
      <c r="C13775">
        <f t="shared" ca="1" si="868"/>
        <v>0.1554210728296147</v>
      </c>
      <c r="D13775">
        <f t="shared" ca="1" si="865"/>
        <v>102</v>
      </c>
      <c r="E13775">
        <f t="shared" ca="1" si="866"/>
        <v>85</v>
      </c>
      <c r="F13775">
        <f t="shared" ca="1" si="867"/>
        <v>1</v>
      </c>
    </row>
    <row r="13776" spans="1:6" x14ac:dyDescent="0.25">
      <c r="A13776">
        <v>13775</v>
      </c>
      <c r="B13776">
        <f t="shared" ca="1" si="868"/>
        <v>3.4946111951043579E-2</v>
      </c>
      <c r="C13776">
        <f t="shared" ca="1" si="868"/>
        <v>0.61585567349141446</v>
      </c>
      <c r="D13776">
        <f t="shared" ca="1" si="865"/>
        <v>90</v>
      </c>
      <c r="E13776">
        <f t="shared" ca="1" si="866"/>
        <v>92</v>
      </c>
      <c r="F13776">
        <f t="shared" ca="1" si="867"/>
        <v>0</v>
      </c>
    </row>
    <row r="13777" spans="1:6" x14ac:dyDescent="0.25">
      <c r="A13777">
        <v>13776</v>
      </c>
      <c r="B13777">
        <f t="shared" ca="1" si="868"/>
        <v>0.23549745454376891</v>
      </c>
      <c r="C13777">
        <f t="shared" ca="1" si="868"/>
        <v>0.89382149942351519</v>
      </c>
      <c r="D13777">
        <f t="shared" ca="1" si="865"/>
        <v>96</v>
      </c>
      <c r="E13777">
        <f t="shared" ca="1" si="866"/>
        <v>97</v>
      </c>
      <c r="F13777">
        <f t="shared" ca="1" si="867"/>
        <v>0</v>
      </c>
    </row>
    <row r="13778" spans="1:6" x14ac:dyDescent="0.25">
      <c r="A13778">
        <v>13777</v>
      </c>
      <c r="B13778">
        <f t="shared" ca="1" si="868"/>
        <v>0.94457528339723296</v>
      </c>
      <c r="C13778">
        <f t="shared" ca="1" si="868"/>
        <v>0.65500580073816572</v>
      </c>
      <c r="D13778">
        <f t="shared" ca="1" si="865"/>
        <v>108</v>
      </c>
      <c r="E13778">
        <f t="shared" ca="1" si="866"/>
        <v>92</v>
      </c>
      <c r="F13778">
        <f t="shared" ca="1" si="867"/>
        <v>1</v>
      </c>
    </row>
    <row r="13779" spans="1:6" x14ac:dyDescent="0.25">
      <c r="A13779">
        <v>13778</v>
      </c>
      <c r="B13779">
        <f t="shared" ca="1" si="868"/>
        <v>0.81834605987672537</v>
      </c>
      <c r="C13779">
        <f t="shared" ca="1" si="868"/>
        <v>4.8414797656372133E-2</v>
      </c>
      <c r="D13779">
        <f t="shared" ca="1" si="865"/>
        <v>104</v>
      </c>
      <c r="E13779">
        <f t="shared" ca="1" si="866"/>
        <v>82</v>
      </c>
      <c r="F13779">
        <f t="shared" ca="1" si="867"/>
        <v>1</v>
      </c>
    </row>
    <row r="13780" spans="1:6" x14ac:dyDescent="0.25">
      <c r="A13780">
        <v>13779</v>
      </c>
      <c r="B13780">
        <f t="shared" ca="1" si="868"/>
        <v>0.36724634942094325</v>
      </c>
      <c r="C13780">
        <f t="shared" ca="1" si="868"/>
        <v>0.66990184332173175</v>
      </c>
      <c r="D13780">
        <f t="shared" ca="1" si="865"/>
        <v>98</v>
      </c>
      <c r="E13780">
        <f t="shared" ca="1" si="866"/>
        <v>93</v>
      </c>
      <c r="F13780">
        <f t="shared" ca="1" si="867"/>
        <v>1</v>
      </c>
    </row>
    <row r="13781" spans="1:6" x14ac:dyDescent="0.25">
      <c r="A13781">
        <v>13780</v>
      </c>
      <c r="B13781">
        <f t="shared" ca="1" si="868"/>
        <v>0.82724659874144357</v>
      </c>
      <c r="C13781">
        <f t="shared" ca="1" si="868"/>
        <v>0.38023428575893559</v>
      </c>
      <c r="D13781">
        <f t="shared" ca="1" si="865"/>
        <v>105</v>
      </c>
      <c r="E13781">
        <f t="shared" ca="1" si="866"/>
        <v>89</v>
      </c>
      <c r="F13781">
        <f t="shared" ca="1" si="867"/>
        <v>1</v>
      </c>
    </row>
    <row r="13782" spans="1:6" x14ac:dyDescent="0.25">
      <c r="A13782">
        <v>13781</v>
      </c>
      <c r="B13782">
        <f t="shared" ca="1" si="868"/>
        <v>0.44017024886198264</v>
      </c>
      <c r="C13782">
        <f t="shared" ca="1" si="868"/>
        <v>4.2913556685862164E-2</v>
      </c>
      <c r="D13782">
        <f t="shared" ca="1" si="865"/>
        <v>99</v>
      </c>
      <c r="E13782">
        <f t="shared" ca="1" si="866"/>
        <v>82</v>
      </c>
      <c r="F13782">
        <f t="shared" ca="1" si="867"/>
        <v>1</v>
      </c>
    </row>
    <row r="13783" spans="1:6" x14ac:dyDescent="0.25">
      <c r="A13783">
        <v>13782</v>
      </c>
      <c r="B13783">
        <f t="shared" ca="1" si="868"/>
        <v>5.8138010077108948E-3</v>
      </c>
      <c r="C13783">
        <f t="shared" ca="1" si="868"/>
        <v>5.4460318809986474E-2</v>
      </c>
      <c r="D13783">
        <f t="shared" ca="1" si="865"/>
        <v>86</v>
      </c>
      <c r="E13783">
        <f t="shared" ca="1" si="866"/>
        <v>82</v>
      </c>
      <c r="F13783">
        <f t="shared" ca="1" si="867"/>
        <v>1</v>
      </c>
    </row>
    <row r="13784" spans="1:6" x14ac:dyDescent="0.25">
      <c r="A13784">
        <v>13783</v>
      </c>
      <c r="B13784">
        <f t="shared" ca="1" si="868"/>
        <v>0.87637938456787778</v>
      </c>
      <c r="C13784">
        <f t="shared" ca="1" si="868"/>
        <v>0.76604557596001499</v>
      </c>
      <c r="D13784">
        <f t="shared" ca="1" si="865"/>
        <v>106</v>
      </c>
      <c r="E13784">
        <f t="shared" ca="1" si="866"/>
        <v>94</v>
      </c>
      <c r="F13784">
        <f t="shared" ca="1" si="867"/>
        <v>1</v>
      </c>
    </row>
    <row r="13785" spans="1:6" x14ac:dyDescent="0.25">
      <c r="A13785">
        <v>13784</v>
      </c>
      <c r="B13785">
        <f t="shared" ca="1" si="868"/>
        <v>0.83743604042334707</v>
      </c>
      <c r="C13785">
        <f t="shared" ca="1" si="868"/>
        <v>0.13030716493889927</v>
      </c>
      <c r="D13785">
        <f t="shared" ca="1" si="865"/>
        <v>105</v>
      </c>
      <c r="E13785">
        <f t="shared" ca="1" si="866"/>
        <v>85</v>
      </c>
      <c r="F13785">
        <f t="shared" ca="1" si="867"/>
        <v>1</v>
      </c>
    </row>
    <row r="13786" spans="1:6" x14ac:dyDescent="0.25">
      <c r="A13786">
        <v>13785</v>
      </c>
      <c r="B13786">
        <f t="shared" ca="1" si="868"/>
        <v>0.4391303174299549</v>
      </c>
      <c r="C13786">
        <f t="shared" ca="1" si="868"/>
        <v>0.13418270510346209</v>
      </c>
      <c r="D13786">
        <f t="shared" ca="1" si="865"/>
        <v>99</v>
      </c>
      <c r="E13786">
        <f t="shared" ca="1" si="866"/>
        <v>85</v>
      </c>
      <c r="F13786">
        <f t="shared" ca="1" si="867"/>
        <v>1</v>
      </c>
    </row>
    <row r="13787" spans="1:6" x14ac:dyDescent="0.25">
      <c r="A13787">
        <v>13786</v>
      </c>
      <c r="B13787">
        <f t="shared" ca="1" si="868"/>
        <v>0.49051924449400552</v>
      </c>
      <c r="C13787">
        <f t="shared" ca="1" si="868"/>
        <v>0.81109968216137662</v>
      </c>
      <c r="D13787">
        <f t="shared" ca="1" si="865"/>
        <v>99</v>
      </c>
      <c r="E13787">
        <f t="shared" ca="1" si="866"/>
        <v>95</v>
      </c>
      <c r="F13787">
        <f t="shared" ca="1" si="867"/>
        <v>1</v>
      </c>
    </row>
    <row r="13788" spans="1:6" x14ac:dyDescent="0.25">
      <c r="A13788">
        <v>13787</v>
      </c>
      <c r="B13788">
        <f t="shared" ca="1" si="868"/>
        <v>0.57129421914074985</v>
      </c>
      <c r="C13788">
        <f t="shared" ca="1" si="868"/>
        <v>0.28009902110445206</v>
      </c>
      <c r="D13788">
        <f t="shared" ca="1" si="865"/>
        <v>100</v>
      </c>
      <c r="E13788">
        <f t="shared" ca="1" si="866"/>
        <v>88</v>
      </c>
      <c r="F13788">
        <f t="shared" ca="1" si="867"/>
        <v>1</v>
      </c>
    </row>
    <row r="13789" spans="1:6" x14ac:dyDescent="0.25">
      <c r="A13789">
        <v>13788</v>
      </c>
      <c r="B13789">
        <f t="shared" ca="1" si="868"/>
        <v>0.69414969095484369</v>
      </c>
      <c r="C13789">
        <f t="shared" ca="1" si="868"/>
        <v>0.47741555975967431</v>
      </c>
      <c r="D13789">
        <f t="shared" ca="1" si="865"/>
        <v>102</v>
      </c>
      <c r="E13789">
        <f t="shared" ca="1" si="866"/>
        <v>90</v>
      </c>
      <c r="F13789">
        <f t="shared" ca="1" si="867"/>
        <v>1</v>
      </c>
    </row>
    <row r="13790" spans="1:6" x14ac:dyDescent="0.25">
      <c r="A13790">
        <v>13789</v>
      </c>
      <c r="B13790">
        <f t="shared" ca="1" si="868"/>
        <v>0.50008063158316074</v>
      </c>
      <c r="C13790">
        <f t="shared" ca="1" si="868"/>
        <v>0.19954871684247533</v>
      </c>
      <c r="D13790">
        <f t="shared" ca="1" si="865"/>
        <v>100</v>
      </c>
      <c r="E13790">
        <f t="shared" ca="1" si="866"/>
        <v>86</v>
      </c>
      <c r="F13790">
        <f t="shared" ca="1" si="867"/>
        <v>1</v>
      </c>
    </row>
    <row r="13791" spans="1:6" x14ac:dyDescent="0.25">
      <c r="A13791">
        <v>13790</v>
      </c>
      <c r="B13791">
        <f t="shared" ca="1" si="868"/>
        <v>2.4904191014003541E-3</v>
      </c>
      <c r="C13791">
        <f t="shared" ca="1" si="868"/>
        <v>0.83038229144637288</v>
      </c>
      <c r="D13791">
        <f t="shared" ca="1" si="865"/>
        <v>84</v>
      </c>
      <c r="E13791">
        <f t="shared" ca="1" si="866"/>
        <v>95</v>
      </c>
      <c r="F13791">
        <f t="shared" ca="1" si="867"/>
        <v>0</v>
      </c>
    </row>
    <row r="13792" spans="1:6" x14ac:dyDescent="0.25">
      <c r="A13792">
        <v>13791</v>
      </c>
      <c r="B13792">
        <f t="shared" ca="1" si="868"/>
        <v>0.5564316248189316</v>
      </c>
      <c r="C13792">
        <f t="shared" ca="1" si="868"/>
        <v>0.75181654509309592</v>
      </c>
      <c r="D13792">
        <f t="shared" ca="1" si="865"/>
        <v>100</v>
      </c>
      <c r="E13792">
        <f t="shared" ca="1" si="866"/>
        <v>94</v>
      </c>
      <c r="F13792">
        <f t="shared" ca="1" si="867"/>
        <v>1</v>
      </c>
    </row>
    <row r="13793" spans="1:6" x14ac:dyDescent="0.25">
      <c r="A13793">
        <v>13792</v>
      </c>
      <c r="B13793">
        <f t="shared" ca="1" si="868"/>
        <v>0.86673070012771969</v>
      </c>
      <c r="C13793">
        <f t="shared" ca="1" si="868"/>
        <v>0.72047266597947368</v>
      </c>
      <c r="D13793">
        <f t="shared" ca="1" si="865"/>
        <v>106</v>
      </c>
      <c r="E13793">
        <f t="shared" ca="1" si="866"/>
        <v>93</v>
      </c>
      <c r="F13793">
        <f t="shared" ca="1" si="867"/>
        <v>1</v>
      </c>
    </row>
    <row r="13794" spans="1:6" x14ac:dyDescent="0.25">
      <c r="A13794">
        <v>13793</v>
      </c>
      <c r="B13794">
        <f t="shared" ca="1" si="868"/>
        <v>0.64427263699779536</v>
      </c>
      <c r="C13794">
        <f t="shared" ca="1" si="868"/>
        <v>0.61535316175260568</v>
      </c>
      <c r="D13794">
        <f t="shared" ca="1" si="865"/>
        <v>102</v>
      </c>
      <c r="E13794">
        <f t="shared" ca="1" si="866"/>
        <v>92</v>
      </c>
      <c r="F13794">
        <f t="shared" ca="1" si="867"/>
        <v>1</v>
      </c>
    </row>
    <row r="13795" spans="1:6" x14ac:dyDescent="0.25">
      <c r="A13795">
        <v>13794</v>
      </c>
      <c r="B13795">
        <f t="shared" ca="1" si="868"/>
        <v>0.92310180876443182</v>
      </c>
      <c r="C13795">
        <f t="shared" ca="1" si="868"/>
        <v>0.99900331854820912</v>
      </c>
      <c r="D13795">
        <f t="shared" ca="1" si="865"/>
        <v>107</v>
      </c>
      <c r="E13795">
        <f t="shared" ca="1" si="866"/>
        <v>106</v>
      </c>
      <c r="F13795">
        <f t="shared" ca="1" si="867"/>
        <v>1</v>
      </c>
    </row>
    <row r="13796" spans="1:6" x14ac:dyDescent="0.25">
      <c r="A13796">
        <v>13795</v>
      </c>
      <c r="B13796">
        <f t="shared" ca="1" si="868"/>
        <v>0.92404989821806249</v>
      </c>
      <c r="C13796">
        <f t="shared" ca="1" si="868"/>
        <v>0.55868471652005924</v>
      </c>
      <c r="D13796">
        <f t="shared" ca="1" si="865"/>
        <v>107</v>
      </c>
      <c r="E13796">
        <f t="shared" ca="1" si="866"/>
        <v>91</v>
      </c>
      <c r="F13796">
        <f t="shared" ca="1" si="867"/>
        <v>1</v>
      </c>
    </row>
    <row r="13797" spans="1:6" x14ac:dyDescent="0.25">
      <c r="A13797">
        <v>13796</v>
      </c>
      <c r="B13797">
        <f t="shared" ca="1" si="868"/>
        <v>5.2227086102806908E-2</v>
      </c>
      <c r="C13797">
        <f t="shared" ca="1" si="868"/>
        <v>0.58476457842518759</v>
      </c>
      <c r="D13797">
        <f t="shared" ca="1" si="865"/>
        <v>91</v>
      </c>
      <c r="E13797">
        <f t="shared" ca="1" si="866"/>
        <v>92</v>
      </c>
      <c r="F13797">
        <f t="shared" ca="1" si="867"/>
        <v>0</v>
      </c>
    </row>
    <row r="13798" spans="1:6" x14ac:dyDescent="0.25">
      <c r="A13798">
        <v>13797</v>
      </c>
      <c r="B13798">
        <f t="shared" ca="1" si="868"/>
        <v>0.40729457898725918</v>
      </c>
      <c r="C13798">
        <f t="shared" ca="1" si="868"/>
        <v>0.68750219938864121</v>
      </c>
      <c r="D13798">
        <f t="shared" ca="1" si="865"/>
        <v>98</v>
      </c>
      <c r="E13798">
        <f t="shared" ca="1" si="866"/>
        <v>93</v>
      </c>
      <c r="F13798">
        <f t="shared" ca="1" si="867"/>
        <v>1</v>
      </c>
    </row>
    <row r="13799" spans="1:6" x14ac:dyDescent="0.25">
      <c r="A13799">
        <v>13798</v>
      </c>
      <c r="B13799">
        <f t="shared" ca="1" si="868"/>
        <v>0.6580269154298114</v>
      </c>
      <c r="C13799">
        <f t="shared" ca="1" si="868"/>
        <v>0.37845486017598506</v>
      </c>
      <c r="D13799">
        <f t="shared" ca="1" si="865"/>
        <v>102</v>
      </c>
      <c r="E13799">
        <f t="shared" ca="1" si="866"/>
        <v>89</v>
      </c>
      <c r="F13799">
        <f t="shared" ca="1" si="867"/>
        <v>1</v>
      </c>
    </row>
    <row r="13800" spans="1:6" x14ac:dyDescent="0.25">
      <c r="A13800">
        <v>13799</v>
      </c>
      <c r="B13800">
        <f t="shared" ca="1" si="868"/>
        <v>0.99416087054358471</v>
      </c>
      <c r="C13800">
        <f t="shared" ca="1" si="868"/>
        <v>4.4616455773616615E-2</v>
      </c>
      <c r="D13800">
        <f t="shared" ca="1" si="865"/>
        <v>113</v>
      </c>
      <c r="E13800">
        <f t="shared" ca="1" si="866"/>
        <v>82</v>
      </c>
      <c r="F13800">
        <f t="shared" ca="1" si="867"/>
        <v>1</v>
      </c>
    </row>
    <row r="13801" spans="1:6" x14ac:dyDescent="0.25">
      <c r="A13801">
        <v>13800</v>
      </c>
      <c r="B13801">
        <f t="shared" ca="1" si="868"/>
        <v>0.89323546443275026</v>
      </c>
      <c r="C13801">
        <f t="shared" ca="1" si="868"/>
        <v>0.26209094950203393</v>
      </c>
      <c r="D13801">
        <f t="shared" ca="1" si="865"/>
        <v>106</v>
      </c>
      <c r="E13801">
        <f t="shared" ca="1" si="866"/>
        <v>87</v>
      </c>
      <c r="F13801">
        <f t="shared" ca="1" si="867"/>
        <v>1</v>
      </c>
    </row>
    <row r="13802" spans="1:6" x14ac:dyDescent="0.25">
      <c r="A13802">
        <v>13801</v>
      </c>
      <c r="B13802">
        <f t="shared" ca="1" si="868"/>
        <v>7.2864155339436354E-2</v>
      </c>
      <c r="C13802">
        <f t="shared" ca="1" si="868"/>
        <v>0.95879785738444745</v>
      </c>
      <c r="D13802">
        <f t="shared" ca="1" si="865"/>
        <v>92</v>
      </c>
      <c r="E13802">
        <f t="shared" ca="1" si="866"/>
        <v>99</v>
      </c>
      <c r="F13802">
        <f t="shared" ca="1" si="867"/>
        <v>0</v>
      </c>
    </row>
    <row r="13803" spans="1:6" x14ac:dyDescent="0.25">
      <c r="A13803">
        <v>13802</v>
      </c>
      <c r="B13803">
        <f t="shared" ca="1" si="868"/>
        <v>0.6845797548245558</v>
      </c>
      <c r="C13803">
        <f t="shared" ca="1" si="868"/>
        <v>4.5329382344216129E-2</v>
      </c>
      <c r="D13803">
        <f t="shared" ref="D13803:D13866" ca="1" si="869">ROUNDDOWN(_xlfn.NORM.INV($B13803,J$2,J$4),0)</f>
        <v>102</v>
      </c>
      <c r="E13803">
        <f t="shared" ref="E13803:E13866" ca="1" si="870">ROUNDUP(_xlfn.NORM.INV($C13803,K$2,K$4),0)</f>
        <v>82</v>
      </c>
      <c r="F13803">
        <f t="shared" ref="F13803:F13866" ca="1" si="871">IF(D13803&gt;=E13803,1,0)</f>
        <v>1</v>
      </c>
    </row>
    <row r="13804" spans="1:6" x14ac:dyDescent="0.25">
      <c r="A13804">
        <v>13803</v>
      </c>
      <c r="B13804">
        <f t="shared" ref="B13804:C13867" ca="1" si="872">RAND()</f>
        <v>5.0864975885330788E-3</v>
      </c>
      <c r="C13804">
        <f t="shared" ca="1" si="872"/>
        <v>0.37766722102294059</v>
      </c>
      <c r="D13804">
        <f t="shared" ca="1" si="869"/>
        <v>85</v>
      </c>
      <c r="E13804">
        <f t="shared" ca="1" si="870"/>
        <v>89</v>
      </c>
      <c r="F13804">
        <f t="shared" ca="1" si="871"/>
        <v>0</v>
      </c>
    </row>
    <row r="13805" spans="1:6" x14ac:dyDescent="0.25">
      <c r="A13805">
        <v>13804</v>
      </c>
      <c r="B13805">
        <f t="shared" ca="1" si="872"/>
        <v>0.27323016880824258</v>
      </c>
      <c r="C13805">
        <f t="shared" ca="1" si="872"/>
        <v>0.66210398849293317</v>
      </c>
      <c r="D13805">
        <f t="shared" ca="1" si="869"/>
        <v>96</v>
      </c>
      <c r="E13805">
        <f t="shared" ca="1" si="870"/>
        <v>93</v>
      </c>
      <c r="F13805">
        <f t="shared" ca="1" si="871"/>
        <v>1</v>
      </c>
    </row>
    <row r="13806" spans="1:6" x14ac:dyDescent="0.25">
      <c r="A13806">
        <v>13805</v>
      </c>
      <c r="B13806">
        <f t="shared" ca="1" si="872"/>
        <v>0.51778705314966</v>
      </c>
      <c r="C13806">
        <f t="shared" ca="1" si="872"/>
        <v>0.76511932010433625</v>
      </c>
      <c r="D13806">
        <f t="shared" ca="1" si="869"/>
        <v>100</v>
      </c>
      <c r="E13806">
        <f t="shared" ca="1" si="870"/>
        <v>94</v>
      </c>
      <c r="F13806">
        <f t="shared" ca="1" si="871"/>
        <v>1</v>
      </c>
    </row>
    <row r="13807" spans="1:6" x14ac:dyDescent="0.25">
      <c r="A13807">
        <v>13806</v>
      </c>
      <c r="B13807">
        <f t="shared" ca="1" si="872"/>
        <v>0.51495060253388047</v>
      </c>
      <c r="C13807">
        <f t="shared" ca="1" si="872"/>
        <v>3.5839790141099725E-2</v>
      </c>
      <c r="D13807">
        <f t="shared" ca="1" si="869"/>
        <v>100</v>
      </c>
      <c r="E13807">
        <f t="shared" ca="1" si="870"/>
        <v>81</v>
      </c>
      <c r="F13807">
        <f t="shared" ca="1" si="871"/>
        <v>1</v>
      </c>
    </row>
    <row r="13808" spans="1:6" x14ac:dyDescent="0.25">
      <c r="A13808">
        <v>13807</v>
      </c>
      <c r="B13808">
        <f t="shared" ca="1" si="872"/>
        <v>0.78032601703556403</v>
      </c>
      <c r="C13808">
        <f t="shared" ca="1" si="872"/>
        <v>0.65122364012961542</v>
      </c>
      <c r="D13808">
        <f t="shared" ca="1" si="869"/>
        <v>104</v>
      </c>
      <c r="E13808">
        <f t="shared" ca="1" si="870"/>
        <v>92</v>
      </c>
      <c r="F13808">
        <f t="shared" ca="1" si="871"/>
        <v>1</v>
      </c>
    </row>
    <row r="13809" spans="1:6" x14ac:dyDescent="0.25">
      <c r="A13809">
        <v>13808</v>
      </c>
      <c r="B13809">
        <f t="shared" ca="1" si="872"/>
        <v>0.94691703883335976</v>
      </c>
      <c r="C13809">
        <f t="shared" ca="1" si="872"/>
        <v>0.80350003628700428</v>
      </c>
      <c r="D13809">
        <f t="shared" ca="1" si="869"/>
        <v>108</v>
      </c>
      <c r="E13809">
        <f t="shared" ca="1" si="870"/>
        <v>95</v>
      </c>
      <c r="F13809">
        <f t="shared" ca="1" si="871"/>
        <v>1</v>
      </c>
    </row>
    <row r="13810" spans="1:6" x14ac:dyDescent="0.25">
      <c r="A13810">
        <v>13809</v>
      </c>
      <c r="B13810">
        <f t="shared" ca="1" si="872"/>
        <v>0.60135129166078782</v>
      </c>
      <c r="C13810">
        <f t="shared" ca="1" si="872"/>
        <v>0.37233872559896075</v>
      </c>
      <c r="D13810">
        <f t="shared" ca="1" si="869"/>
        <v>101</v>
      </c>
      <c r="E13810">
        <f t="shared" ca="1" si="870"/>
        <v>89</v>
      </c>
      <c r="F13810">
        <f t="shared" ca="1" si="871"/>
        <v>1</v>
      </c>
    </row>
    <row r="13811" spans="1:6" x14ac:dyDescent="0.25">
      <c r="A13811">
        <v>13810</v>
      </c>
      <c r="B13811">
        <f t="shared" ca="1" si="872"/>
        <v>0.28178767327455034</v>
      </c>
      <c r="C13811">
        <f t="shared" ca="1" si="872"/>
        <v>0.89150919679600016</v>
      </c>
      <c r="D13811">
        <f t="shared" ca="1" si="869"/>
        <v>96</v>
      </c>
      <c r="E13811">
        <f t="shared" ca="1" si="870"/>
        <v>97</v>
      </c>
      <c r="F13811">
        <f t="shared" ca="1" si="871"/>
        <v>0</v>
      </c>
    </row>
    <row r="13812" spans="1:6" x14ac:dyDescent="0.25">
      <c r="A13812">
        <v>13811</v>
      </c>
      <c r="B13812">
        <f t="shared" ca="1" si="872"/>
        <v>0.86666059400075768</v>
      </c>
      <c r="C13812">
        <f t="shared" ca="1" si="872"/>
        <v>7.2414362990666947E-2</v>
      </c>
      <c r="D13812">
        <f t="shared" ca="1" si="869"/>
        <v>106</v>
      </c>
      <c r="E13812">
        <f t="shared" ca="1" si="870"/>
        <v>83</v>
      </c>
      <c r="F13812">
        <f t="shared" ca="1" si="871"/>
        <v>1</v>
      </c>
    </row>
    <row r="13813" spans="1:6" x14ac:dyDescent="0.25">
      <c r="A13813">
        <v>13812</v>
      </c>
      <c r="B13813">
        <f t="shared" ca="1" si="872"/>
        <v>0.75925579394541776</v>
      </c>
      <c r="C13813">
        <f t="shared" ca="1" si="872"/>
        <v>0.81227426891142129</v>
      </c>
      <c r="D13813">
        <f t="shared" ca="1" si="869"/>
        <v>103</v>
      </c>
      <c r="E13813">
        <f t="shared" ca="1" si="870"/>
        <v>95</v>
      </c>
      <c r="F13813">
        <f t="shared" ca="1" si="871"/>
        <v>1</v>
      </c>
    </row>
    <row r="13814" spans="1:6" x14ac:dyDescent="0.25">
      <c r="A13814">
        <v>13813</v>
      </c>
      <c r="B13814">
        <f t="shared" ca="1" si="872"/>
        <v>0.37253520859635858</v>
      </c>
      <c r="C13814">
        <f t="shared" ca="1" si="872"/>
        <v>0.95925581439367791</v>
      </c>
      <c r="D13814">
        <f t="shared" ca="1" si="869"/>
        <v>98</v>
      </c>
      <c r="E13814">
        <f t="shared" ca="1" si="870"/>
        <v>99</v>
      </c>
      <c r="F13814">
        <f t="shared" ca="1" si="871"/>
        <v>0</v>
      </c>
    </row>
    <row r="13815" spans="1:6" x14ac:dyDescent="0.25">
      <c r="A13815">
        <v>13814</v>
      </c>
      <c r="B13815">
        <f t="shared" ca="1" si="872"/>
        <v>0.21810990473242742</v>
      </c>
      <c r="C13815">
        <f t="shared" ca="1" si="872"/>
        <v>0.71988710797374544</v>
      </c>
      <c r="D13815">
        <f t="shared" ca="1" si="869"/>
        <v>95</v>
      </c>
      <c r="E13815">
        <f t="shared" ca="1" si="870"/>
        <v>93</v>
      </c>
      <c r="F13815">
        <f t="shared" ca="1" si="871"/>
        <v>1</v>
      </c>
    </row>
    <row r="13816" spans="1:6" x14ac:dyDescent="0.25">
      <c r="A13816">
        <v>13815</v>
      </c>
      <c r="B13816">
        <f t="shared" ca="1" si="872"/>
        <v>0.6668125098855644</v>
      </c>
      <c r="C13816">
        <f t="shared" ca="1" si="872"/>
        <v>0.62840149147603208</v>
      </c>
      <c r="D13816">
        <f t="shared" ca="1" si="869"/>
        <v>102</v>
      </c>
      <c r="E13816">
        <f t="shared" ca="1" si="870"/>
        <v>92</v>
      </c>
      <c r="F13816">
        <f t="shared" ca="1" si="871"/>
        <v>1</v>
      </c>
    </row>
    <row r="13817" spans="1:6" x14ac:dyDescent="0.25">
      <c r="A13817">
        <v>13816</v>
      </c>
      <c r="B13817">
        <f t="shared" ca="1" si="872"/>
        <v>0.23913458897366224</v>
      </c>
      <c r="C13817">
        <f t="shared" ca="1" si="872"/>
        <v>0.21641988370095511</v>
      </c>
      <c r="D13817">
        <f t="shared" ca="1" si="869"/>
        <v>96</v>
      </c>
      <c r="E13817">
        <f t="shared" ca="1" si="870"/>
        <v>87</v>
      </c>
      <c r="F13817">
        <f t="shared" ca="1" si="871"/>
        <v>1</v>
      </c>
    </row>
    <row r="13818" spans="1:6" x14ac:dyDescent="0.25">
      <c r="A13818">
        <v>13817</v>
      </c>
      <c r="B13818">
        <f t="shared" ca="1" si="872"/>
        <v>0.47439173331997797</v>
      </c>
      <c r="C13818">
        <f t="shared" ca="1" si="872"/>
        <v>0.68115204346336711</v>
      </c>
      <c r="D13818">
        <f t="shared" ca="1" si="869"/>
        <v>99</v>
      </c>
      <c r="E13818">
        <f t="shared" ca="1" si="870"/>
        <v>93</v>
      </c>
      <c r="F13818">
        <f t="shared" ca="1" si="871"/>
        <v>1</v>
      </c>
    </row>
    <row r="13819" spans="1:6" x14ac:dyDescent="0.25">
      <c r="A13819">
        <v>13818</v>
      </c>
      <c r="B13819">
        <f t="shared" ca="1" si="872"/>
        <v>0.89170623416799988</v>
      </c>
      <c r="C13819">
        <f t="shared" ca="1" si="872"/>
        <v>0.30443078387848177</v>
      </c>
      <c r="D13819">
        <f t="shared" ca="1" si="869"/>
        <v>106</v>
      </c>
      <c r="E13819">
        <f t="shared" ca="1" si="870"/>
        <v>88</v>
      </c>
      <c r="F13819">
        <f t="shared" ca="1" si="871"/>
        <v>1</v>
      </c>
    </row>
    <row r="13820" spans="1:6" x14ac:dyDescent="0.25">
      <c r="A13820">
        <v>13819</v>
      </c>
      <c r="B13820">
        <f t="shared" ca="1" si="872"/>
        <v>0.82139497379396387</v>
      </c>
      <c r="C13820">
        <f t="shared" ca="1" si="872"/>
        <v>0.46299108000891309</v>
      </c>
      <c r="D13820">
        <f t="shared" ca="1" si="869"/>
        <v>105</v>
      </c>
      <c r="E13820">
        <f t="shared" ca="1" si="870"/>
        <v>90</v>
      </c>
      <c r="F13820">
        <f t="shared" ca="1" si="871"/>
        <v>1</v>
      </c>
    </row>
    <row r="13821" spans="1:6" x14ac:dyDescent="0.25">
      <c r="A13821">
        <v>13820</v>
      </c>
      <c r="B13821">
        <f t="shared" ca="1" si="872"/>
        <v>0.78114122030767363</v>
      </c>
      <c r="C13821">
        <f t="shared" ca="1" si="872"/>
        <v>0.34484319994549406</v>
      </c>
      <c r="D13821">
        <f t="shared" ca="1" si="869"/>
        <v>104</v>
      </c>
      <c r="E13821">
        <f t="shared" ca="1" si="870"/>
        <v>89</v>
      </c>
      <c r="F13821">
        <f t="shared" ca="1" si="871"/>
        <v>1</v>
      </c>
    </row>
    <row r="13822" spans="1:6" x14ac:dyDescent="0.25">
      <c r="A13822">
        <v>13821</v>
      </c>
      <c r="B13822">
        <f t="shared" ca="1" si="872"/>
        <v>0.18522349473530886</v>
      </c>
      <c r="C13822">
        <f t="shared" ca="1" si="872"/>
        <v>0.12714777174100322</v>
      </c>
      <c r="D13822">
        <f t="shared" ca="1" si="869"/>
        <v>95</v>
      </c>
      <c r="E13822">
        <f t="shared" ca="1" si="870"/>
        <v>85</v>
      </c>
      <c r="F13822">
        <f t="shared" ca="1" si="871"/>
        <v>1</v>
      </c>
    </row>
    <row r="13823" spans="1:6" x14ac:dyDescent="0.25">
      <c r="A13823">
        <v>13822</v>
      </c>
      <c r="B13823">
        <f t="shared" ca="1" si="872"/>
        <v>0.7033314619219303</v>
      </c>
      <c r="C13823">
        <f t="shared" ca="1" si="872"/>
        <v>0.13231548704080487</v>
      </c>
      <c r="D13823">
        <f t="shared" ca="1" si="869"/>
        <v>102</v>
      </c>
      <c r="E13823">
        <f t="shared" ca="1" si="870"/>
        <v>85</v>
      </c>
      <c r="F13823">
        <f t="shared" ca="1" si="871"/>
        <v>1</v>
      </c>
    </row>
    <row r="13824" spans="1:6" x14ac:dyDescent="0.25">
      <c r="A13824">
        <v>13823</v>
      </c>
      <c r="B13824">
        <f t="shared" ca="1" si="872"/>
        <v>0.54028749748481431</v>
      </c>
      <c r="C13824">
        <f t="shared" ca="1" si="872"/>
        <v>0.77259361281300143</v>
      </c>
      <c r="D13824">
        <f t="shared" ca="1" si="869"/>
        <v>100</v>
      </c>
      <c r="E13824">
        <f t="shared" ca="1" si="870"/>
        <v>94</v>
      </c>
      <c r="F13824">
        <f t="shared" ca="1" si="871"/>
        <v>1</v>
      </c>
    </row>
    <row r="13825" spans="1:6" x14ac:dyDescent="0.25">
      <c r="A13825">
        <v>13824</v>
      </c>
      <c r="B13825">
        <f t="shared" ca="1" si="872"/>
        <v>6.4358680997317341E-2</v>
      </c>
      <c r="C13825">
        <f t="shared" ca="1" si="872"/>
        <v>0.64393145366069149</v>
      </c>
      <c r="D13825">
        <f t="shared" ca="1" si="869"/>
        <v>91</v>
      </c>
      <c r="E13825">
        <f t="shared" ca="1" si="870"/>
        <v>92</v>
      </c>
      <c r="F13825">
        <f t="shared" ca="1" si="871"/>
        <v>0</v>
      </c>
    </row>
    <row r="13826" spans="1:6" x14ac:dyDescent="0.25">
      <c r="A13826">
        <v>13825</v>
      </c>
      <c r="B13826">
        <f t="shared" ca="1" si="872"/>
        <v>0.39932841716236855</v>
      </c>
      <c r="C13826">
        <f t="shared" ca="1" si="872"/>
        <v>0.1890067961927383</v>
      </c>
      <c r="D13826">
        <f t="shared" ca="1" si="869"/>
        <v>98</v>
      </c>
      <c r="E13826">
        <f t="shared" ca="1" si="870"/>
        <v>86</v>
      </c>
      <c r="F13826">
        <f t="shared" ca="1" si="871"/>
        <v>1</v>
      </c>
    </row>
    <row r="13827" spans="1:6" x14ac:dyDescent="0.25">
      <c r="A13827">
        <v>13826</v>
      </c>
      <c r="B13827">
        <f t="shared" ca="1" si="872"/>
        <v>0.25830752129645929</v>
      </c>
      <c r="C13827">
        <f t="shared" ca="1" si="872"/>
        <v>0.24828001201700489</v>
      </c>
      <c r="D13827">
        <f t="shared" ca="1" si="869"/>
        <v>96</v>
      </c>
      <c r="E13827">
        <f t="shared" ca="1" si="870"/>
        <v>87</v>
      </c>
      <c r="F13827">
        <f t="shared" ca="1" si="871"/>
        <v>1</v>
      </c>
    </row>
    <row r="13828" spans="1:6" x14ac:dyDescent="0.25">
      <c r="A13828">
        <v>13827</v>
      </c>
      <c r="B13828">
        <f t="shared" ca="1" si="872"/>
        <v>0.86290693612470115</v>
      </c>
      <c r="C13828">
        <f t="shared" ca="1" si="872"/>
        <v>4.4541275471177144E-3</v>
      </c>
      <c r="D13828">
        <f t="shared" ca="1" si="869"/>
        <v>105</v>
      </c>
      <c r="E13828">
        <f t="shared" ca="1" si="870"/>
        <v>77</v>
      </c>
      <c r="F13828">
        <f t="shared" ca="1" si="871"/>
        <v>1</v>
      </c>
    </row>
    <row r="13829" spans="1:6" x14ac:dyDescent="0.25">
      <c r="A13829">
        <v>13828</v>
      </c>
      <c r="B13829">
        <f t="shared" ca="1" si="872"/>
        <v>0.46450901310030346</v>
      </c>
      <c r="C13829">
        <f t="shared" ca="1" si="872"/>
        <v>5.4351870840987804E-2</v>
      </c>
      <c r="D13829">
        <f t="shared" ca="1" si="869"/>
        <v>99</v>
      </c>
      <c r="E13829">
        <f t="shared" ca="1" si="870"/>
        <v>82</v>
      </c>
      <c r="F13829">
        <f t="shared" ca="1" si="871"/>
        <v>1</v>
      </c>
    </row>
    <row r="13830" spans="1:6" x14ac:dyDescent="0.25">
      <c r="A13830">
        <v>13829</v>
      </c>
      <c r="B13830">
        <f t="shared" ca="1" si="872"/>
        <v>0.19157346640990169</v>
      </c>
      <c r="C13830">
        <f t="shared" ca="1" si="872"/>
        <v>0.62958086340467923</v>
      </c>
      <c r="D13830">
        <f t="shared" ca="1" si="869"/>
        <v>95</v>
      </c>
      <c r="E13830">
        <f t="shared" ca="1" si="870"/>
        <v>92</v>
      </c>
      <c r="F13830">
        <f t="shared" ca="1" si="871"/>
        <v>1</v>
      </c>
    </row>
    <row r="13831" spans="1:6" x14ac:dyDescent="0.25">
      <c r="A13831">
        <v>13830</v>
      </c>
      <c r="B13831">
        <f t="shared" ca="1" si="872"/>
        <v>0.6254051064938343</v>
      </c>
      <c r="C13831">
        <f t="shared" ca="1" si="872"/>
        <v>0.3839068652205293</v>
      </c>
      <c r="D13831">
        <f t="shared" ca="1" si="869"/>
        <v>101</v>
      </c>
      <c r="E13831">
        <f t="shared" ca="1" si="870"/>
        <v>89</v>
      </c>
      <c r="F13831">
        <f t="shared" ca="1" si="871"/>
        <v>1</v>
      </c>
    </row>
    <row r="13832" spans="1:6" x14ac:dyDescent="0.25">
      <c r="A13832">
        <v>13831</v>
      </c>
      <c r="B13832">
        <f t="shared" ca="1" si="872"/>
        <v>0.75015900523144996</v>
      </c>
      <c r="C13832">
        <f t="shared" ca="1" si="872"/>
        <v>0.86802614736650918</v>
      </c>
      <c r="D13832">
        <f t="shared" ca="1" si="869"/>
        <v>103</v>
      </c>
      <c r="E13832">
        <f t="shared" ca="1" si="870"/>
        <v>96</v>
      </c>
      <c r="F13832">
        <f t="shared" ca="1" si="871"/>
        <v>1</v>
      </c>
    </row>
    <row r="13833" spans="1:6" x14ac:dyDescent="0.25">
      <c r="A13833">
        <v>13832</v>
      </c>
      <c r="B13833">
        <f t="shared" ca="1" si="872"/>
        <v>0.93163503044604246</v>
      </c>
      <c r="C13833">
        <f t="shared" ca="1" si="872"/>
        <v>0.65531721316994096</v>
      </c>
      <c r="D13833">
        <f t="shared" ca="1" si="869"/>
        <v>108</v>
      </c>
      <c r="E13833">
        <f t="shared" ca="1" si="870"/>
        <v>92</v>
      </c>
      <c r="F13833">
        <f t="shared" ca="1" si="871"/>
        <v>1</v>
      </c>
    </row>
    <row r="13834" spans="1:6" x14ac:dyDescent="0.25">
      <c r="A13834">
        <v>13833</v>
      </c>
      <c r="B13834">
        <f t="shared" ca="1" si="872"/>
        <v>0.93305425775886497</v>
      </c>
      <c r="C13834">
        <f t="shared" ca="1" si="872"/>
        <v>1.6867702921589234E-2</v>
      </c>
      <c r="D13834">
        <f t="shared" ca="1" si="869"/>
        <v>108</v>
      </c>
      <c r="E13834">
        <f t="shared" ca="1" si="870"/>
        <v>80</v>
      </c>
      <c r="F13834">
        <f t="shared" ca="1" si="871"/>
        <v>1</v>
      </c>
    </row>
    <row r="13835" spans="1:6" x14ac:dyDescent="0.25">
      <c r="A13835">
        <v>13834</v>
      </c>
      <c r="B13835">
        <f t="shared" ca="1" si="872"/>
        <v>0.68402032849671768</v>
      </c>
      <c r="C13835">
        <f t="shared" ca="1" si="872"/>
        <v>0.25711350791346987</v>
      </c>
      <c r="D13835">
        <f t="shared" ca="1" si="869"/>
        <v>102</v>
      </c>
      <c r="E13835">
        <f t="shared" ca="1" si="870"/>
        <v>87</v>
      </c>
      <c r="F13835">
        <f t="shared" ca="1" si="871"/>
        <v>1</v>
      </c>
    </row>
    <row r="13836" spans="1:6" x14ac:dyDescent="0.25">
      <c r="A13836">
        <v>13835</v>
      </c>
      <c r="B13836">
        <f t="shared" ca="1" si="872"/>
        <v>0.69276075154461814</v>
      </c>
      <c r="C13836">
        <f t="shared" ca="1" si="872"/>
        <v>0.70956464959268539</v>
      </c>
      <c r="D13836">
        <f t="shared" ca="1" si="869"/>
        <v>102</v>
      </c>
      <c r="E13836">
        <f t="shared" ca="1" si="870"/>
        <v>93</v>
      </c>
      <c r="F13836">
        <f t="shared" ca="1" si="871"/>
        <v>1</v>
      </c>
    </row>
    <row r="13837" spans="1:6" x14ac:dyDescent="0.25">
      <c r="A13837">
        <v>13836</v>
      </c>
      <c r="B13837">
        <f t="shared" ca="1" si="872"/>
        <v>0.77685484063812249</v>
      </c>
      <c r="C13837">
        <f t="shared" ca="1" si="872"/>
        <v>0.85584409273349349</v>
      </c>
      <c r="D13837">
        <f t="shared" ca="1" si="869"/>
        <v>104</v>
      </c>
      <c r="E13837">
        <f t="shared" ca="1" si="870"/>
        <v>96</v>
      </c>
      <c r="F13837">
        <f t="shared" ca="1" si="871"/>
        <v>1</v>
      </c>
    </row>
    <row r="13838" spans="1:6" x14ac:dyDescent="0.25">
      <c r="A13838">
        <v>13837</v>
      </c>
      <c r="B13838">
        <f t="shared" ca="1" si="872"/>
        <v>7.4833505521272659E-2</v>
      </c>
      <c r="C13838">
        <f t="shared" ca="1" si="872"/>
        <v>0.76560662225357834</v>
      </c>
      <c r="D13838">
        <f t="shared" ca="1" si="869"/>
        <v>92</v>
      </c>
      <c r="E13838">
        <f t="shared" ca="1" si="870"/>
        <v>94</v>
      </c>
      <c r="F13838">
        <f t="shared" ca="1" si="871"/>
        <v>0</v>
      </c>
    </row>
    <row r="13839" spans="1:6" x14ac:dyDescent="0.25">
      <c r="A13839">
        <v>13838</v>
      </c>
      <c r="B13839">
        <f t="shared" ca="1" si="872"/>
        <v>0.91091376027299431</v>
      </c>
      <c r="C13839">
        <f t="shared" ca="1" si="872"/>
        <v>0.25837819470571777</v>
      </c>
      <c r="D13839">
        <f t="shared" ca="1" si="869"/>
        <v>107</v>
      </c>
      <c r="E13839">
        <f t="shared" ca="1" si="870"/>
        <v>87</v>
      </c>
      <c r="F13839">
        <f t="shared" ca="1" si="871"/>
        <v>1</v>
      </c>
    </row>
    <row r="13840" spans="1:6" x14ac:dyDescent="0.25">
      <c r="A13840">
        <v>13839</v>
      </c>
      <c r="B13840">
        <f t="shared" ca="1" si="872"/>
        <v>0.55435459936326015</v>
      </c>
      <c r="C13840">
        <f t="shared" ca="1" si="872"/>
        <v>0.60775686303275045</v>
      </c>
      <c r="D13840">
        <f t="shared" ca="1" si="869"/>
        <v>100</v>
      </c>
      <c r="E13840">
        <f t="shared" ca="1" si="870"/>
        <v>92</v>
      </c>
      <c r="F13840">
        <f t="shared" ca="1" si="871"/>
        <v>1</v>
      </c>
    </row>
    <row r="13841" spans="1:6" x14ac:dyDescent="0.25">
      <c r="A13841">
        <v>13840</v>
      </c>
      <c r="B13841">
        <f t="shared" ca="1" si="872"/>
        <v>0.42229645450644238</v>
      </c>
      <c r="C13841">
        <f t="shared" ca="1" si="872"/>
        <v>0.61466534342455581</v>
      </c>
      <c r="D13841">
        <f t="shared" ca="1" si="869"/>
        <v>98</v>
      </c>
      <c r="E13841">
        <f t="shared" ca="1" si="870"/>
        <v>92</v>
      </c>
      <c r="F13841">
        <f t="shared" ca="1" si="871"/>
        <v>1</v>
      </c>
    </row>
    <row r="13842" spans="1:6" x14ac:dyDescent="0.25">
      <c r="A13842">
        <v>13841</v>
      </c>
      <c r="B13842">
        <f t="shared" ca="1" si="872"/>
        <v>0.62516611005772049</v>
      </c>
      <c r="C13842">
        <f t="shared" ca="1" si="872"/>
        <v>0.46853792111125048</v>
      </c>
      <c r="D13842">
        <f t="shared" ca="1" si="869"/>
        <v>101</v>
      </c>
      <c r="E13842">
        <f t="shared" ca="1" si="870"/>
        <v>90</v>
      </c>
      <c r="F13842">
        <f t="shared" ca="1" si="871"/>
        <v>1</v>
      </c>
    </row>
    <row r="13843" spans="1:6" x14ac:dyDescent="0.25">
      <c r="A13843">
        <v>13842</v>
      </c>
      <c r="B13843">
        <f t="shared" ca="1" si="872"/>
        <v>0.13894223922996474</v>
      </c>
      <c r="C13843">
        <f t="shared" ca="1" si="872"/>
        <v>0.55762722660890873</v>
      </c>
      <c r="D13843">
        <f t="shared" ca="1" si="869"/>
        <v>94</v>
      </c>
      <c r="E13843">
        <f t="shared" ca="1" si="870"/>
        <v>91</v>
      </c>
      <c r="F13843">
        <f t="shared" ca="1" si="871"/>
        <v>1</v>
      </c>
    </row>
    <row r="13844" spans="1:6" x14ac:dyDescent="0.25">
      <c r="A13844">
        <v>13843</v>
      </c>
      <c r="B13844">
        <f t="shared" ca="1" si="872"/>
        <v>0.69951542706606218</v>
      </c>
      <c r="C13844">
        <f t="shared" ca="1" si="872"/>
        <v>0.18199219537060285</v>
      </c>
      <c r="D13844">
        <f t="shared" ca="1" si="869"/>
        <v>102</v>
      </c>
      <c r="E13844">
        <f t="shared" ca="1" si="870"/>
        <v>86</v>
      </c>
      <c r="F13844">
        <f t="shared" ca="1" si="871"/>
        <v>1</v>
      </c>
    </row>
    <row r="13845" spans="1:6" x14ac:dyDescent="0.25">
      <c r="A13845">
        <v>13844</v>
      </c>
      <c r="B13845">
        <f t="shared" ca="1" si="872"/>
        <v>0.87816619726598355</v>
      </c>
      <c r="C13845">
        <f t="shared" ca="1" si="872"/>
        <v>5.2450075470148683E-2</v>
      </c>
      <c r="D13845">
        <f t="shared" ca="1" si="869"/>
        <v>106</v>
      </c>
      <c r="E13845">
        <f t="shared" ca="1" si="870"/>
        <v>82</v>
      </c>
      <c r="F13845">
        <f t="shared" ca="1" si="871"/>
        <v>1</v>
      </c>
    </row>
    <row r="13846" spans="1:6" x14ac:dyDescent="0.25">
      <c r="A13846">
        <v>13845</v>
      </c>
      <c r="B13846">
        <f t="shared" ca="1" si="872"/>
        <v>0.89065250519418304</v>
      </c>
      <c r="C13846">
        <f t="shared" ca="1" si="872"/>
        <v>0.59986181067744504</v>
      </c>
      <c r="D13846">
        <f t="shared" ca="1" si="869"/>
        <v>106</v>
      </c>
      <c r="E13846">
        <f t="shared" ca="1" si="870"/>
        <v>92</v>
      </c>
      <c r="F13846">
        <f t="shared" ca="1" si="871"/>
        <v>1</v>
      </c>
    </row>
    <row r="13847" spans="1:6" x14ac:dyDescent="0.25">
      <c r="A13847">
        <v>13846</v>
      </c>
      <c r="B13847">
        <f t="shared" ca="1" si="872"/>
        <v>0.90651204878936509</v>
      </c>
      <c r="C13847">
        <f t="shared" ca="1" si="872"/>
        <v>0.88390645321974759</v>
      </c>
      <c r="D13847">
        <f t="shared" ca="1" si="869"/>
        <v>107</v>
      </c>
      <c r="E13847">
        <f t="shared" ca="1" si="870"/>
        <v>96</v>
      </c>
      <c r="F13847">
        <f t="shared" ca="1" si="871"/>
        <v>1</v>
      </c>
    </row>
    <row r="13848" spans="1:6" x14ac:dyDescent="0.25">
      <c r="A13848">
        <v>13847</v>
      </c>
      <c r="B13848">
        <f t="shared" ca="1" si="872"/>
        <v>0.51516435239751712</v>
      </c>
      <c r="C13848">
        <f t="shared" ca="1" si="872"/>
        <v>0.16383965231375763</v>
      </c>
      <c r="D13848">
        <f t="shared" ca="1" si="869"/>
        <v>100</v>
      </c>
      <c r="E13848">
        <f t="shared" ca="1" si="870"/>
        <v>86</v>
      </c>
      <c r="F13848">
        <f t="shared" ca="1" si="871"/>
        <v>1</v>
      </c>
    </row>
    <row r="13849" spans="1:6" x14ac:dyDescent="0.25">
      <c r="A13849">
        <v>13848</v>
      </c>
      <c r="B13849">
        <f t="shared" ca="1" si="872"/>
        <v>0.64786575212072672</v>
      </c>
      <c r="C13849">
        <f t="shared" ca="1" si="872"/>
        <v>0.67000823708011392</v>
      </c>
      <c r="D13849">
        <f t="shared" ca="1" si="869"/>
        <v>102</v>
      </c>
      <c r="E13849">
        <f t="shared" ca="1" si="870"/>
        <v>93</v>
      </c>
      <c r="F13849">
        <f t="shared" ca="1" si="871"/>
        <v>1</v>
      </c>
    </row>
    <row r="13850" spans="1:6" x14ac:dyDescent="0.25">
      <c r="A13850">
        <v>13849</v>
      </c>
      <c r="B13850">
        <f t="shared" ca="1" si="872"/>
        <v>4.3366377148377322E-2</v>
      </c>
      <c r="C13850">
        <f t="shared" ca="1" si="872"/>
        <v>0.64911682339905341</v>
      </c>
      <c r="D13850">
        <f t="shared" ca="1" si="869"/>
        <v>90</v>
      </c>
      <c r="E13850">
        <f t="shared" ca="1" si="870"/>
        <v>92</v>
      </c>
      <c r="F13850">
        <f t="shared" ca="1" si="871"/>
        <v>0</v>
      </c>
    </row>
    <row r="13851" spans="1:6" x14ac:dyDescent="0.25">
      <c r="A13851">
        <v>13850</v>
      </c>
      <c r="B13851">
        <f t="shared" ca="1" si="872"/>
        <v>0.17221353078028401</v>
      </c>
      <c r="C13851">
        <f t="shared" ca="1" si="872"/>
        <v>1.5510872027605149E-2</v>
      </c>
      <c r="D13851">
        <f t="shared" ca="1" si="869"/>
        <v>94</v>
      </c>
      <c r="E13851">
        <f t="shared" ca="1" si="870"/>
        <v>80</v>
      </c>
      <c r="F13851">
        <f t="shared" ca="1" si="871"/>
        <v>1</v>
      </c>
    </row>
    <row r="13852" spans="1:6" x14ac:dyDescent="0.25">
      <c r="A13852">
        <v>13851</v>
      </c>
      <c r="B13852">
        <f t="shared" ca="1" si="872"/>
        <v>0.70899978149933685</v>
      </c>
      <c r="C13852">
        <f t="shared" ca="1" si="872"/>
        <v>0.48507893453771955</v>
      </c>
      <c r="D13852">
        <f t="shared" ca="1" si="869"/>
        <v>103</v>
      </c>
      <c r="E13852">
        <f t="shared" ca="1" si="870"/>
        <v>90</v>
      </c>
      <c r="F13852">
        <f t="shared" ca="1" si="871"/>
        <v>1</v>
      </c>
    </row>
    <row r="13853" spans="1:6" x14ac:dyDescent="0.25">
      <c r="A13853">
        <v>13852</v>
      </c>
      <c r="B13853">
        <f t="shared" ca="1" si="872"/>
        <v>0.44064482232725877</v>
      </c>
      <c r="C13853">
        <f t="shared" ca="1" si="872"/>
        <v>0.7448879994345412</v>
      </c>
      <c r="D13853">
        <f t="shared" ca="1" si="869"/>
        <v>99</v>
      </c>
      <c r="E13853">
        <f t="shared" ca="1" si="870"/>
        <v>94</v>
      </c>
      <c r="F13853">
        <f t="shared" ca="1" si="871"/>
        <v>1</v>
      </c>
    </row>
    <row r="13854" spans="1:6" x14ac:dyDescent="0.25">
      <c r="A13854">
        <v>13853</v>
      </c>
      <c r="B13854">
        <f t="shared" ca="1" si="872"/>
        <v>0.24759858130234025</v>
      </c>
      <c r="C13854">
        <f t="shared" ca="1" si="872"/>
        <v>0.39556352516339699</v>
      </c>
      <c r="D13854">
        <f t="shared" ca="1" si="869"/>
        <v>96</v>
      </c>
      <c r="E13854">
        <f t="shared" ca="1" si="870"/>
        <v>89</v>
      </c>
      <c r="F13854">
        <f t="shared" ca="1" si="871"/>
        <v>1</v>
      </c>
    </row>
    <row r="13855" spans="1:6" x14ac:dyDescent="0.25">
      <c r="A13855">
        <v>13854</v>
      </c>
      <c r="B13855">
        <f t="shared" ca="1" si="872"/>
        <v>0.61910713010940865</v>
      </c>
      <c r="C13855">
        <f t="shared" ca="1" si="872"/>
        <v>0.89251046036872761</v>
      </c>
      <c r="D13855">
        <f t="shared" ca="1" si="869"/>
        <v>101</v>
      </c>
      <c r="E13855">
        <f t="shared" ca="1" si="870"/>
        <v>97</v>
      </c>
      <c r="F13855">
        <f t="shared" ca="1" si="871"/>
        <v>1</v>
      </c>
    </row>
    <row r="13856" spans="1:6" x14ac:dyDescent="0.25">
      <c r="A13856">
        <v>13855</v>
      </c>
      <c r="B13856">
        <f t="shared" ca="1" si="872"/>
        <v>0.89292415730819963</v>
      </c>
      <c r="C13856">
        <f t="shared" ca="1" si="872"/>
        <v>0.55793529937573894</v>
      </c>
      <c r="D13856">
        <f t="shared" ca="1" si="869"/>
        <v>106</v>
      </c>
      <c r="E13856">
        <f t="shared" ca="1" si="870"/>
        <v>91</v>
      </c>
      <c r="F13856">
        <f t="shared" ca="1" si="871"/>
        <v>1</v>
      </c>
    </row>
    <row r="13857" spans="1:6" x14ac:dyDescent="0.25">
      <c r="A13857">
        <v>13856</v>
      </c>
      <c r="B13857">
        <f t="shared" ca="1" si="872"/>
        <v>0.6585308772352847</v>
      </c>
      <c r="C13857">
        <f t="shared" ca="1" si="872"/>
        <v>0.18187492284005302</v>
      </c>
      <c r="D13857">
        <f t="shared" ca="1" si="869"/>
        <v>102</v>
      </c>
      <c r="E13857">
        <f t="shared" ca="1" si="870"/>
        <v>86</v>
      </c>
      <c r="F13857">
        <f t="shared" ca="1" si="871"/>
        <v>1</v>
      </c>
    </row>
    <row r="13858" spans="1:6" x14ac:dyDescent="0.25">
      <c r="A13858">
        <v>13857</v>
      </c>
      <c r="B13858">
        <f t="shared" ca="1" si="872"/>
        <v>0.83287088710543056</v>
      </c>
      <c r="C13858">
        <f t="shared" ca="1" si="872"/>
        <v>0.77188536529653107</v>
      </c>
      <c r="D13858">
        <f t="shared" ca="1" si="869"/>
        <v>105</v>
      </c>
      <c r="E13858">
        <f t="shared" ca="1" si="870"/>
        <v>94</v>
      </c>
      <c r="F13858">
        <f t="shared" ca="1" si="871"/>
        <v>1</v>
      </c>
    </row>
    <row r="13859" spans="1:6" x14ac:dyDescent="0.25">
      <c r="A13859">
        <v>13858</v>
      </c>
      <c r="B13859">
        <f t="shared" ca="1" si="872"/>
        <v>0.89061316413135982</v>
      </c>
      <c r="C13859">
        <f t="shared" ca="1" si="872"/>
        <v>9.9558325110060686E-2</v>
      </c>
      <c r="D13859">
        <f t="shared" ca="1" si="869"/>
        <v>106</v>
      </c>
      <c r="E13859">
        <f t="shared" ca="1" si="870"/>
        <v>84</v>
      </c>
      <c r="F13859">
        <f t="shared" ca="1" si="871"/>
        <v>1</v>
      </c>
    </row>
    <row r="13860" spans="1:6" x14ac:dyDescent="0.25">
      <c r="A13860">
        <v>13859</v>
      </c>
      <c r="B13860">
        <f t="shared" ca="1" si="872"/>
        <v>0.12512098666469029</v>
      </c>
      <c r="C13860">
        <f t="shared" ca="1" si="872"/>
        <v>0.76327005255311642</v>
      </c>
      <c r="D13860">
        <f t="shared" ca="1" si="869"/>
        <v>93</v>
      </c>
      <c r="E13860">
        <f t="shared" ca="1" si="870"/>
        <v>94</v>
      </c>
      <c r="F13860">
        <f t="shared" ca="1" si="871"/>
        <v>0</v>
      </c>
    </row>
    <row r="13861" spans="1:6" x14ac:dyDescent="0.25">
      <c r="A13861">
        <v>13860</v>
      </c>
      <c r="B13861">
        <f t="shared" ca="1" si="872"/>
        <v>0.54850759390796011</v>
      </c>
      <c r="C13861">
        <f t="shared" ca="1" si="872"/>
        <v>0.96223717108776641</v>
      </c>
      <c r="D13861">
        <f t="shared" ca="1" si="869"/>
        <v>100</v>
      </c>
      <c r="E13861">
        <f t="shared" ca="1" si="870"/>
        <v>99</v>
      </c>
      <c r="F13861">
        <f t="shared" ca="1" si="871"/>
        <v>1</v>
      </c>
    </row>
    <row r="13862" spans="1:6" x14ac:dyDescent="0.25">
      <c r="A13862">
        <v>13861</v>
      </c>
      <c r="B13862">
        <f t="shared" ca="1" si="872"/>
        <v>0.31946916360780109</v>
      </c>
      <c r="C13862">
        <f t="shared" ca="1" si="872"/>
        <v>0.30048776230900764</v>
      </c>
      <c r="D13862">
        <f t="shared" ca="1" si="869"/>
        <v>97</v>
      </c>
      <c r="E13862">
        <f t="shared" ca="1" si="870"/>
        <v>88</v>
      </c>
      <c r="F13862">
        <f t="shared" ca="1" si="871"/>
        <v>1</v>
      </c>
    </row>
    <row r="13863" spans="1:6" x14ac:dyDescent="0.25">
      <c r="A13863">
        <v>13862</v>
      </c>
      <c r="B13863">
        <f t="shared" ca="1" si="872"/>
        <v>0.70466012089733032</v>
      </c>
      <c r="C13863">
        <f t="shared" ca="1" si="872"/>
        <v>9.3188194949931025E-2</v>
      </c>
      <c r="D13863">
        <f t="shared" ca="1" si="869"/>
        <v>102</v>
      </c>
      <c r="E13863">
        <f t="shared" ca="1" si="870"/>
        <v>84</v>
      </c>
      <c r="F13863">
        <f t="shared" ca="1" si="871"/>
        <v>1</v>
      </c>
    </row>
    <row r="13864" spans="1:6" x14ac:dyDescent="0.25">
      <c r="A13864">
        <v>13863</v>
      </c>
      <c r="B13864">
        <f t="shared" ca="1" si="872"/>
        <v>0.54456077180157647</v>
      </c>
      <c r="C13864">
        <f t="shared" ca="1" si="872"/>
        <v>0.8180818337383351</v>
      </c>
      <c r="D13864">
        <f t="shared" ca="1" si="869"/>
        <v>100</v>
      </c>
      <c r="E13864">
        <f t="shared" ca="1" si="870"/>
        <v>95</v>
      </c>
      <c r="F13864">
        <f t="shared" ca="1" si="871"/>
        <v>1</v>
      </c>
    </row>
    <row r="13865" spans="1:6" x14ac:dyDescent="0.25">
      <c r="A13865">
        <v>13864</v>
      </c>
      <c r="B13865">
        <f t="shared" ca="1" si="872"/>
        <v>7.8207025028308119E-2</v>
      </c>
      <c r="C13865">
        <f t="shared" ca="1" si="872"/>
        <v>0.10608915672465202</v>
      </c>
      <c r="D13865">
        <f t="shared" ca="1" si="869"/>
        <v>92</v>
      </c>
      <c r="E13865">
        <f t="shared" ca="1" si="870"/>
        <v>84</v>
      </c>
      <c r="F13865">
        <f t="shared" ca="1" si="871"/>
        <v>1</v>
      </c>
    </row>
    <row r="13866" spans="1:6" x14ac:dyDescent="0.25">
      <c r="A13866">
        <v>13865</v>
      </c>
      <c r="B13866">
        <f t="shared" ca="1" si="872"/>
        <v>0.58840952776977418</v>
      </c>
      <c r="C13866">
        <f t="shared" ca="1" si="872"/>
        <v>0.55205606780148953</v>
      </c>
      <c r="D13866">
        <f t="shared" ca="1" si="869"/>
        <v>101</v>
      </c>
      <c r="E13866">
        <f t="shared" ca="1" si="870"/>
        <v>91</v>
      </c>
      <c r="F13866">
        <f t="shared" ca="1" si="871"/>
        <v>1</v>
      </c>
    </row>
    <row r="13867" spans="1:6" x14ac:dyDescent="0.25">
      <c r="A13867">
        <v>13866</v>
      </c>
      <c r="B13867">
        <f t="shared" ca="1" si="872"/>
        <v>0.7502554718958534</v>
      </c>
      <c r="C13867">
        <f t="shared" ca="1" si="872"/>
        <v>1.6869789255666512E-2</v>
      </c>
      <c r="D13867">
        <f t="shared" ref="D13867:D13930" ca="1" si="873">ROUNDDOWN(_xlfn.NORM.INV($B13867,J$2,J$4),0)</f>
        <v>103</v>
      </c>
      <c r="E13867">
        <f t="shared" ref="E13867:E13930" ca="1" si="874">ROUNDUP(_xlfn.NORM.INV($C13867,K$2,K$4),0)</f>
        <v>80</v>
      </c>
      <c r="F13867">
        <f t="shared" ref="F13867:F13930" ca="1" si="875">IF(D13867&gt;=E13867,1,0)</f>
        <v>1</v>
      </c>
    </row>
    <row r="13868" spans="1:6" x14ac:dyDescent="0.25">
      <c r="A13868">
        <v>13867</v>
      </c>
      <c r="B13868">
        <f t="shared" ref="B13868:C13931" ca="1" si="876">RAND()</f>
        <v>0.67165933136016998</v>
      </c>
      <c r="C13868">
        <f t="shared" ca="1" si="876"/>
        <v>0.96128351353604646</v>
      </c>
      <c r="D13868">
        <f t="shared" ca="1" si="873"/>
        <v>102</v>
      </c>
      <c r="E13868">
        <f t="shared" ca="1" si="874"/>
        <v>99</v>
      </c>
      <c r="F13868">
        <f t="shared" ca="1" si="875"/>
        <v>1</v>
      </c>
    </row>
    <row r="13869" spans="1:6" x14ac:dyDescent="0.25">
      <c r="A13869">
        <v>13868</v>
      </c>
      <c r="B13869">
        <f t="shared" ca="1" si="876"/>
        <v>0.70847689338658781</v>
      </c>
      <c r="C13869">
        <f t="shared" ca="1" si="876"/>
        <v>0.76400844815244295</v>
      </c>
      <c r="D13869">
        <f t="shared" ca="1" si="873"/>
        <v>103</v>
      </c>
      <c r="E13869">
        <f t="shared" ca="1" si="874"/>
        <v>94</v>
      </c>
      <c r="F13869">
        <f t="shared" ca="1" si="875"/>
        <v>1</v>
      </c>
    </row>
    <row r="13870" spans="1:6" x14ac:dyDescent="0.25">
      <c r="A13870">
        <v>13869</v>
      </c>
      <c r="B13870">
        <f t="shared" ca="1" si="876"/>
        <v>0.16442176703080791</v>
      </c>
      <c r="C13870">
        <f t="shared" ca="1" si="876"/>
        <v>0.77570672534304064</v>
      </c>
      <c r="D13870">
        <f t="shared" ca="1" si="873"/>
        <v>94</v>
      </c>
      <c r="E13870">
        <f t="shared" ca="1" si="874"/>
        <v>94</v>
      </c>
      <c r="F13870">
        <f t="shared" ca="1" si="875"/>
        <v>1</v>
      </c>
    </row>
    <row r="13871" spans="1:6" x14ac:dyDescent="0.25">
      <c r="A13871">
        <v>13870</v>
      </c>
      <c r="B13871">
        <f t="shared" ca="1" si="876"/>
        <v>0.55674817855476499</v>
      </c>
      <c r="C13871">
        <f t="shared" ca="1" si="876"/>
        <v>0.45196783207181657</v>
      </c>
      <c r="D13871">
        <f t="shared" ca="1" si="873"/>
        <v>100</v>
      </c>
      <c r="E13871">
        <f t="shared" ca="1" si="874"/>
        <v>90</v>
      </c>
      <c r="F13871">
        <f t="shared" ca="1" si="875"/>
        <v>1</v>
      </c>
    </row>
    <row r="13872" spans="1:6" x14ac:dyDescent="0.25">
      <c r="A13872">
        <v>13871</v>
      </c>
      <c r="B13872">
        <f t="shared" ca="1" si="876"/>
        <v>0.51970975623162441</v>
      </c>
      <c r="C13872">
        <f t="shared" ca="1" si="876"/>
        <v>0.3341349420329186</v>
      </c>
      <c r="D13872">
        <f t="shared" ca="1" si="873"/>
        <v>100</v>
      </c>
      <c r="E13872">
        <f t="shared" ca="1" si="874"/>
        <v>88</v>
      </c>
      <c r="F13872">
        <f t="shared" ca="1" si="875"/>
        <v>1</v>
      </c>
    </row>
    <row r="13873" spans="1:6" x14ac:dyDescent="0.25">
      <c r="A13873">
        <v>13872</v>
      </c>
      <c r="B13873">
        <f t="shared" ca="1" si="876"/>
        <v>0.6895061508084579</v>
      </c>
      <c r="C13873">
        <f t="shared" ca="1" si="876"/>
        <v>0.99399047536210017</v>
      </c>
      <c r="D13873">
        <f t="shared" ca="1" si="873"/>
        <v>102</v>
      </c>
      <c r="E13873">
        <f t="shared" ca="1" si="874"/>
        <v>103</v>
      </c>
      <c r="F13873">
        <f t="shared" ca="1" si="875"/>
        <v>0</v>
      </c>
    </row>
    <row r="13874" spans="1:6" x14ac:dyDescent="0.25">
      <c r="A13874">
        <v>13873</v>
      </c>
      <c r="B13874">
        <f t="shared" ca="1" si="876"/>
        <v>0.62989473389476813</v>
      </c>
      <c r="C13874">
        <f t="shared" ca="1" si="876"/>
        <v>0.52447242780149306</v>
      </c>
      <c r="D13874">
        <f t="shared" ca="1" si="873"/>
        <v>101</v>
      </c>
      <c r="E13874">
        <f t="shared" ca="1" si="874"/>
        <v>91</v>
      </c>
      <c r="F13874">
        <f t="shared" ca="1" si="875"/>
        <v>1</v>
      </c>
    </row>
    <row r="13875" spans="1:6" x14ac:dyDescent="0.25">
      <c r="A13875">
        <v>13874</v>
      </c>
      <c r="B13875">
        <f t="shared" ca="1" si="876"/>
        <v>0.34609328584405108</v>
      </c>
      <c r="C13875">
        <f t="shared" ca="1" si="876"/>
        <v>0.38863127094045014</v>
      </c>
      <c r="D13875">
        <f t="shared" ca="1" si="873"/>
        <v>97</v>
      </c>
      <c r="E13875">
        <f t="shared" ca="1" si="874"/>
        <v>89</v>
      </c>
      <c r="F13875">
        <f t="shared" ca="1" si="875"/>
        <v>1</v>
      </c>
    </row>
    <row r="13876" spans="1:6" x14ac:dyDescent="0.25">
      <c r="A13876">
        <v>13875</v>
      </c>
      <c r="B13876">
        <f t="shared" ca="1" si="876"/>
        <v>0.19547861591574955</v>
      </c>
      <c r="C13876">
        <f t="shared" ca="1" si="876"/>
        <v>0.26854379481341506</v>
      </c>
      <c r="D13876">
        <f t="shared" ca="1" si="873"/>
        <v>95</v>
      </c>
      <c r="E13876">
        <f t="shared" ca="1" si="874"/>
        <v>87</v>
      </c>
      <c r="F13876">
        <f t="shared" ca="1" si="875"/>
        <v>1</v>
      </c>
    </row>
    <row r="13877" spans="1:6" x14ac:dyDescent="0.25">
      <c r="A13877">
        <v>13876</v>
      </c>
      <c r="B13877">
        <f t="shared" ca="1" si="876"/>
        <v>0.53399010608608988</v>
      </c>
      <c r="C13877">
        <f t="shared" ca="1" si="876"/>
        <v>9.2472634499229933E-2</v>
      </c>
      <c r="D13877">
        <f t="shared" ca="1" si="873"/>
        <v>100</v>
      </c>
      <c r="E13877">
        <f t="shared" ca="1" si="874"/>
        <v>84</v>
      </c>
      <c r="F13877">
        <f t="shared" ca="1" si="875"/>
        <v>1</v>
      </c>
    </row>
    <row r="13878" spans="1:6" x14ac:dyDescent="0.25">
      <c r="A13878">
        <v>13877</v>
      </c>
      <c r="B13878">
        <f t="shared" ca="1" si="876"/>
        <v>0.70399609047168266</v>
      </c>
      <c r="C13878">
        <f t="shared" ca="1" si="876"/>
        <v>2.1764592586960729E-2</v>
      </c>
      <c r="D13878">
        <f t="shared" ca="1" si="873"/>
        <v>102</v>
      </c>
      <c r="E13878">
        <f t="shared" ca="1" si="874"/>
        <v>80</v>
      </c>
      <c r="F13878">
        <f t="shared" ca="1" si="875"/>
        <v>1</v>
      </c>
    </row>
    <row r="13879" spans="1:6" x14ac:dyDescent="0.25">
      <c r="A13879">
        <v>13878</v>
      </c>
      <c r="B13879">
        <f t="shared" ca="1" si="876"/>
        <v>0.95189705503753952</v>
      </c>
      <c r="C13879">
        <f t="shared" ca="1" si="876"/>
        <v>5.2176991034762477E-3</v>
      </c>
      <c r="D13879">
        <f t="shared" ca="1" si="873"/>
        <v>109</v>
      </c>
      <c r="E13879">
        <f t="shared" ca="1" si="874"/>
        <v>78</v>
      </c>
      <c r="F13879">
        <f t="shared" ca="1" si="875"/>
        <v>1</v>
      </c>
    </row>
    <row r="13880" spans="1:6" x14ac:dyDescent="0.25">
      <c r="A13880">
        <v>13879</v>
      </c>
      <c r="B13880">
        <f t="shared" ca="1" si="876"/>
        <v>0.4094685589667415</v>
      </c>
      <c r="C13880">
        <f t="shared" ca="1" si="876"/>
        <v>0.28263277952047094</v>
      </c>
      <c r="D13880">
        <f t="shared" ca="1" si="873"/>
        <v>98</v>
      </c>
      <c r="E13880">
        <f t="shared" ca="1" si="874"/>
        <v>88</v>
      </c>
      <c r="F13880">
        <f t="shared" ca="1" si="875"/>
        <v>1</v>
      </c>
    </row>
    <row r="13881" spans="1:6" x14ac:dyDescent="0.25">
      <c r="A13881">
        <v>13880</v>
      </c>
      <c r="B13881">
        <f t="shared" ca="1" si="876"/>
        <v>0.37253538016687082</v>
      </c>
      <c r="C13881">
        <f t="shared" ca="1" si="876"/>
        <v>8.856669871147782E-2</v>
      </c>
      <c r="D13881">
        <f t="shared" ca="1" si="873"/>
        <v>98</v>
      </c>
      <c r="E13881">
        <f t="shared" ca="1" si="874"/>
        <v>84</v>
      </c>
      <c r="F13881">
        <f t="shared" ca="1" si="875"/>
        <v>1</v>
      </c>
    </row>
    <row r="13882" spans="1:6" x14ac:dyDescent="0.25">
      <c r="A13882">
        <v>13881</v>
      </c>
      <c r="B13882">
        <f t="shared" ca="1" si="876"/>
        <v>0.49964374266089373</v>
      </c>
      <c r="C13882">
        <f t="shared" ca="1" si="876"/>
        <v>0.85605623423196842</v>
      </c>
      <c r="D13882">
        <f t="shared" ca="1" si="873"/>
        <v>99</v>
      </c>
      <c r="E13882">
        <f t="shared" ca="1" si="874"/>
        <v>96</v>
      </c>
      <c r="F13882">
        <f t="shared" ca="1" si="875"/>
        <v>1</v>
      </c>
    </row>
    <row r="13883" spans="1:6" x14ac:dyDescent="0.25">
      <c r="A13883">
        <v>13882</v>
      </c>
      <c r="B13883">
        <f t="shared" ca="1" si="876"/>
        <v>5.703742268943568E-2</v>
      </c>
      <c r="C13883">
        <f t="shared" ca="1" si="876"/>
        <v>0.39961163282958589</v>
      </c>
      <c r="D13883">
        <f t="shared" ca="1" si="873"/>
        <v>91</v>
      </c>
      <c r="E13883">
        <f t="shared" ca="1" si="874"/>
        <v>89</v>
      </c>
      <c r="F13883">
        <f t="shared" ca="1" si="875"/>
        <v>1</v>
      </c>
    </row>
    <row r="13884" spans="1:6" x14ac:dyDescent="0.25">
      <c r="A13884">
        <v>13883</v>
      </c>
      <c r="B13884">
        <f t="shared" ca="1" si="876"/>
        <v>0.57236085625631161</v>
      </c>
      <c r="C13884">
        <f t="shared" ca="1" si="876"/>
        <v>0.192801768717907</v>
      </c>
      <c r="D13884">
        <f t="shared" ca="1" si="873"/>
        <v>100</v>
      </c>
      <c r="E13884">
        <f t="shared" ca="1" si="874"/>
        <v>86</v>
      </c>
      <c r="F13884">
        <f t="shared" ca="1" si="875"/>
        <v>1</v>
      </c>
    </row>
    <row r="13885" spans="1:6" x14ac:dyDescent="0.25">
      <c r="A13885">
        <v>13884</v>
      </c>
      <c r="B13885">
        <f t="shared" ca="1" si="876"/>
        <v>0.83581674132014827</v>
      </c>
      <c r="C13885">
        <f t="shared" ca="1" si="876"/>
        <v>0.45740543158380342</v>
      </c>
      <c r="D13885">
        <f t="shared" ca="1" si="873"/>
        <v>105</v>
      </c>
      <c r="E13885">
        <f t="shared" ca="1" si="874"/>
        <v>90</v>
      </c>
      <c r="F13885">
        <f t="shared" ca="1" si="875"/>
        <v>1</v>
      </c>
    </row>
    <row r="13886" spans="1:6" x14ac:dyDescent="0.25">
      <c r="A13886">
        <v>13885</v>
      </c>
      <c r="B13886">
        <f t="shared" ca="1" si="876"/>
        <v>0.2771952507221247</v>
      </c>
      <c r="C13886">
        <f t="shared" ca="1" si="876"/>
        <v>0.90246122984959787</v>
      </c>
      <c r="D13886">
        <f t="shared" ca="1" si="873"/>
        <v>96</v>
      </c>
      <c r="E13886">
        <f t="shared" ca="1" si="874"/>
        <v>97</v>
      </c>
      <c r="F13886">
        <f t="shared" ca="1" si="875"/>
        <v>0</v>
      </c>
    </row>
    <row r="13887" spans="1:6" x14ac:dyDescent="0.25">
      <c r="A13887">
        <v>13886</v>
      </c>
      <c r="B13887">
        <f t="shared" ca="1" si="876"/>
        <v>0.12857529943961665</v>
      </c>
      <c r="C13887">
        <f t="shared" ca="1" si="876"/>
        <v>0.54942923953615508</v>
      </c>
      <c r="D13887">
        <f t="shared" ca="1" si="873"/>
        <v>93</v>
      </c>
      <c r="E13887">
        <f t="shared" ca="1" si="874"/>
        <v>91</v>
      </c>
      <c r="F13887">
        <f t="shared" ca="1" si="875"/>
        <v>1</v>
      </c>
    </row>
    <row r="13888" spans="1:6" x14ac:dyDescent="0.25">
      <c r="A13888">
        <v>13887</v>
      </c>
      <c r="B13888">
        <f t="shared" ca="1" si="876"/>
        <v>0.24323286486668416</v>
      </c>
      <c r="C13888">
        <f t="shared" ca="1" si="876"/>
        <v>0.32440250586462838</v>
      </c>
      <c r="D13888">
        <f t="shared" ca="1" si="873"/>
        <v>96</v>
      </c>
      <c r="E13888">
        <f t="shared" ca="1" si="874"/>
        <v>88</v>
      </c>
      <c r="F13888">
        <f t="shared" ca="1" si="875"/>
        <v>1</v>
      </c>
    </row>
    <row r="13889" spans="1:6" x14ac:dyDescent="0.25">
      <c r="A13889">
        <v>13888</v>
      </c>
      <c r="B13889">
        <f t="shared" ca="1" si="876"/>
        <v>0.46051387143528433</v>
      </c>
      <c r="C13889">
        <f t="shared" ca="1" si="876"/>
        <v>4.3065069381858279E-2</v>
      </c>
      <c r="D13889">
        <f t="shared" ca="1" si="873"/>
        <v>99</v>
      </c>
      <c r="E13889">
        <f t="shared" ca="1" si="874"/>
        <v>82</v>
      </c>
      <c r="F13889">
        <f t="shared" ca="1" si="875"/>
        <v>1</v>
      </c>
    </row>
    <row r="13890" spans="1:6" x14ac:dyDescent="0.25">
      <c r="A13890">
        <v>13889</v>
      </c>
      <c r="B13890">
        <f t="shared" ca="1" si="876"/>
        <v>0.13893766764276838</v>
      </c>
      <c r="C13890">
        <f t="shared" ca="1" si="876"/>
        <v>0.31949515651035232</v>
      </c>
      <c r="D13890">
        <f t="shared" ca="1" si="873"/>
        <v>94</v>
      </c>
      <c r="E13890">
        <f t="shared" ca="1" si="874"/>
        <v>88</v>
      </c>
      <c r="F13890">
        <f t="shared" ca="1" si="875"/>
        <v>1</v>
      </c>
    </row>
    <row r="13891" spans="1:6" x14ac:dyDescent="0.25">
      <c r="A13891">
        <v>13890</v>
      </c>
      <c r="B13891">
        <f t="shared" ca="1" si="876"/>
        <v>0.83901948400149329</v>
      </c>
      <c r="C13891">
        <f t="shared" ca="1" si="876"/>
        <v>0.94504168654038301</v>
      </c>
      <c r="D13891">
        <f t="shared" ca="1" si="873"/>
        <v>105</v>
      </c>
      <c r="E13891">
        <f t="shared" ca="1" si="874"/>
        <v>98</v>
      </c>
      <c r="F13891">
        <f t="shared" ca="1" si="875"/>
        <v>1</v>
      </c>
    </row>
    <row r="13892" spans="1:6" x14ac:dyDescent="0.25">
      <c r="A13892">
        <v>13891</v>
      </c>
      <c r="B13892">
        <f t="shared" ca="1" si="876"/>
        <v>0.40616584243006559</v>
      </c>
      <c r="C13892">
        <f t="shared" ca="1" si="876"/>
        <v>0.53985373201500375</v>
      </c>
      <c r="D13892">
        <f t="shared" ca="1" si="873"/>
        <v>98</v>
      </c>
      <c r="E13892">
        <f t="shared" ca="1" si="874"/>
        <v>91</v>
      </c>
      <c r="F13892">
        <f t="shared" ca="1" si="875"/>
        <v>1</v>
      </c>
    </row>
    <row r="13893" spans="1:6" x14ac:dyDescent="0.25">
      <c r="A13893">
        <v>13892</v>
      </c>
      <c r="B13893">
        <f t="shared" ca="1" si="876"/>
        <v>0.30986541129745127</v>
      </c>
      <c r="C13893">
        <f t="shared" ca="1" si="876"/>
        <v>0.4504565640484931</v>
      </c>
      <c r="D13893">
        <f t="shared" ca="1" si="873"/>
        <v>97</v>
      </c>
      <c r="E13893">
        <f t="shared" ca="1" si="874"/>
        <v>90</v>
      </c>
      <c r="F13893">
        <f t="shared" ca="1" si="875"/>
        <v>1</v>
      </c>
    </row>
    <row r="13894" spans="1:6" x14ac:dyDescent="0.25">
      <c r="A13894">
        <v>13893</v>
      </c>
      <c r="B13894">
        <f t="shared" ca="1" si="876"/>
        <v>0.94430236619236851</v>
      </c>
      <c r="C13894">
        <f t="shared" ca="1" si="876"/>
        <v>0.78342673758855919</v>
      </c>
      <c r="D13894">
        <f t="shared" ca="1" si="873"/>
        <v>108</v>
      </c>
      <c r="E13894">
        <f t="shared" ca="1" si="874"/>
        <v>94</v>
      </c>
      <c r="F13894">
        <f t="shared" ca="1" si="875"/>
        <v>1</v>
      </c>
    </row>
    <row r="13895" spans="1:6" x14ac:dyDescent="0.25">
      <c r="A13895">
        <v>13894</v>
      </c>
      <c r="B13895">
        <f t="shared" ca="1" si="876"/>
        <v>0.35266395719627186</v>
      </c>
      <c r="C13895">
        <f t="shared" ca="1" si="876"/>
        <v>0.39864167912075044</v>
      </c>
      <c r="D13895">
        <f t="shared" ca="1" si="873"/>
        <v>97</v>
      </c>
      <c r="E13895">
        <f t="shared" ca="1" si="874"/>
        <v>89</v>
      </c>
      <c r="F13895">
        <f t="shared" ca="1" si="875"/>
        <v>1</v>
      </c>
    </row>
    <row r="13896" spans="1:6" x14ac:dyDescent="0.25">
      <c r="A13896">
        <v>13895</v>
      </c>
      <c r="B13896">
        <f t="shared" ca="1" si="876"/>
        <v>0.91567802573862844</v>
      </c>
      <c r="C13896">
        <f t="shared" ca="1" si="876"/>
        <v>0.97651898731238529</v>
      </c>
      <c r="D13896">
        <f t="shared" ca="1" si="873"/>
        <v>107</v>
      </c>
      <c r="E13896">
        <f t="shared" ca="1" si="874"/>
        <v>100</v>
      </c>
      <c r="F13896">
        <f t="shared" ca="1" si="875"/>
        <v>1</v>
      </c>
    </row>
    <row r="13897" spans="1:6" x14ac:dyDescent="0.25">
      <c r="A13897">
        <v>13896</v>
      </c>
      <c r="B13897">
        <f t="shared" ca="1" si="876"/>
        <v>0.2731147902723301</v>
      </c>
      <c r="C13897">
        <f t="shared" ca="1" si="876"/>
        <v>0.45449290196935677</v>
      </c>
      <c r="D13897">
        <f t="shared" ca="1" si="873"/>
        <v>96</v>
      </c>
      <c r="E13897">
        <f t="shared" ca="1" si="874"/>
        <v>90</v>
      </c>
      <c r="F13897">
        <f t="shared" ca="1" si="875"/>
        <v>1</v>
      </c>
    </row>
    <row r="13898" spans="1:6" x14ac:dyDescent="0.25">
      <c r="A13898">
        <v>13897</v>
      </c>
      <c r="B13898">
        <f t="shared" ca="1" si="876"/>
        <v>0.30746420637707417</v>
      </c>
      <c r="C13898">
        <f t="shared" ca="1" si="876"/>
        <v>0.18047647776350395</v>
      </c>
      <c r="D13898">
        <f t="shared" ca="1" si="873"/>
        <v>97</v>
      </c>
      <c r="E13898">
        <f t="shared" ca="1" si="874"/>
        <v>86</v>
      </c>
      <c r="F13898">
        <f t="shared" ca="1" si="875"/>
        <v>1</v>
      </c>
    </row>
    <row r="13899" spans="1:6" x14ac:dyDescent="0.25">
      <c r="A13899">
        <v>13898</v>
      </c>
      <c r="B13899">
        <f t="shared" ca="1" si="876"/>
        <v>0.46806374628516378</v>
      </c>
      <c r="C13899">
        <f t="shared" ca="1" si="876"/>
        <v>0.33263933726087602</v>
      </c>
      <c r="D13899">
        <f t="shared" ca="1" si="873"/>
        <v>99</v>
      </c>
      <c r="E13899">
        <f t="shared" ca="1" si="874"/>
        <v>88</v>
      </c>
      <c r="F13899">
        <f t="shared" ca="1" si="875"/>
        <v>1</v>
      </c>
    </row>
    <row r="13900" spans="1:6" x14ac:dyDescent="0.25">
      <c r="A13900">
        <v>13899</v>
      </c>
      <c r="B13900">
        <f t="shared" ca="1" si="876"/>
        <v>0.72240368638325514</v>
      </c>
      <c r="C13900">
        <f t="shared" ca="1" si="876"/>
        <v>0.85297011340998175</v>
      </c>
      <c r="D13900">
        <f t="shared" ca="1" si="873"/>
        <v>103</v>
      </c>
      <c r="E13900">
        <f t="shared" ca="1" si="874"/>
        <v>96</v>
      </c>
      <c r="F13900">
        <f t="shared" ca="1" si="875"/>
        <v>1</v>
      </c>
    </row>
    <row r="13901" spans="1:6" x14ac:dyDescent="0.25">
      <c r="A13901">
        <v>13900</v>
      </c>
      <c r="B13901">
        <f t="shared" ca="1" si="876"/>
        <v>0.84715754708393254</v>
      </c>
      <c r="C13901">
        <f t="shared" ca="1" si="876"/>
        <v>0.89637798183432771</v>
      </c>
      <c r="D13901">
        <f t="shared" ca="1" si="873"/>
        <v>105</v>
      </c>
      <c r="E13901">
        <f t="shared" ca="1" si="874"/>
        <v>97</v>
      </c>
      <c r="F13901">
        <f t="shared" ca="1" si="875"/>
        <v>1</v>
      </c>
    </row>
    <row r="13902" spans="1:6" x14ac:dyDescent="0.25">
      <c r="A13902">
        <v>13901</v>
      </c>
      <c r="B13902">
        <f t="shared" ca="1" si="876"/>
        <v>0.42561917253883386</v>
      </c>
      <c r="C13902">
        <f t="shared" ca="1" si="876"/>
        <v>5.3045610296468482E-2</v>
      </c>
      <c r="D13902">
        <f t="shared" ca="1" si="873"/>
        <v>98</v>
      </c>
      <c r="E13902">
        <f t="shared" ca="1" si="874"/>
        <v>82</v>
      </c>
      <c r="F13902">
        <f t="shared" ca="1" si="875"/>
        <v>1</v>
      </c>
    </row>
    <row r="13903" spans="1:6" x14ac:dyDescent="0.25">
      <c r="A13903">
        <v>13902</v>
      </c>
      <c r="B13903">
        <f t="shared" ca="1" si="876"/>
        <v>0.40543253240103216</v>
      </c>
      <c r="C13903">
        <f t="shared" ca="1" si="876"/>
        <v>0.80870852773177682</v>
      </c>
      <c r="D13903">
        <f t="shared" ca="1" si="873"/>
        <v>98</v>
      </c>
      <c r="E13903">
        <f t="shared" ca="1" si="874"/>
        <v>95</v>
      </c>
      <c r="F13903">
        <f t="shared" ca="1" si="875"/>
        <v>1</v>
      </c>
    </row>
    <row r="13904" spans="1:6" x14ac:dyDescent="0.25">
      <c r="A13904">
        <v>13903</v>
      </c>
      <c r="B13904">
        <f t="shared" ca="1" si="876"/>
        <v>0.56138847973188966</v>
      </c>
      <c r="C13904">
        <f t="shared" ca="1" si="876"/>
        <v>0.26262664070336539</v>
      </c>
      <c r="D13904">
        <f t="shared" ca="1" si="873"/>
        <v>100</v>
      </c>
      <c r="E13904">
        <f t="shared" ca="1" si="874"/>
        <v>87</v>
      </c>
      <c r="F13904">
        <f t="shared" ca="1" si="875"/>
        <v>1</v>
      </c>
    </row>
    <row r="13905" spans="1:6" x14ac:dyDescent="0.25">
      <c r="A13905">
        <v>13904</v>
      </c>
      <c r="B13905">
        <f t="shared" ca="1" si="876"/>
        <v>0.13675747385646919</v>
      </c>
      <c r="C13905">
        <f t="shared" ca="1" si="876"/>
        <v>6.804266006116122E-2</v>
      </c>
      <c r="D13905">
        <f t="shared" ca="1" si="873"/>
        <v>94</v>
      </c>
      <c r="E13905">
        <f t="shared" ca="1" si="874"/>
        <v>83</v>
      </c>
      <c r="F13905">
        <f t="shared" ca="1" si="875"/>
        <v>1</v>
      </c>
    </row>
    <row r="13906" spans="1:6" x14ac:dyDescent="0.25">
      <c r="A13906">
        <v>13905</v>
      </c>
      <c r="B13906">
        <f t="shared" ca="1" si="876"/>
        <v>0.67116433900850192</v>
      </c>
      <c r="C13906">
        <f t="shared" ca="1" si="876"/>
        <v>0.43041015744756939</v>
      </c>
      <c r="D13906">
        <f t="shared" ca="1" si="873"/>
        <v>102</v>
      </c>
      <c r="E13906">
        <f t="shared" ca="1" si="874"/>
        <v>90</v>
      </c>
      <c r="F13906">
        <f t="shared" ca="1" si="875"/>
        <v>1</v>
      </c>
    </row>
    <row r="13907" spans="1:6" x14ac:dyDescent="0.25">
      <c r="A13907">
        <v>13906</v>
      </c>
      <c r="B13907">
        <f t="shared" ca="1" si="876"/>
        <v>0.33794114096212235</v>
      </c>
      <c r="C13907">
        <f t="shared" ca="1" si="876"/>
        <v>0.4226606894429894</v>
      </c>
      <c r="D13907">
        <f t="shared" ca="1" si="873"/>
        <v>97</v>
      </c>
      <c r="E13907">
        <f t="shared" ca="1" si="874"/>
        <v>90</v>
      </c>
      <c r="F13907">
        <f t="shared" ca="1" si="875"/>
        <v>1</v>
      </c>
    </row>
    <row r="13908" spans="1:6" x14ac:dyDescent="0.25">
      <c r="A13908">
        <v>13907</v>
      </c>
      <c r="B13908">
        <f t="shared" ca="1" si="876"/>
        <v>3.6860612886089328E-2</v>
      </c>
      <c r="C13908">
        <f t="shared" ca="1" si="876"/>
        <v>0.69322994543579952</v>
      </c>
      <c r="D13908">
        <f t="shared" ca="1" si="873"/>
        <v>90</v>
      </c>
      <c r="E13908">
        <f t="shared" ca="1" si="874"/>
        <v>93</v>
      </c>
      <c r="F13908">
        <f t="shared" ca="1" si="875"/>
        <v>0</v>
      </c>
    </row>
    <row r="13909" spans="1:6" x14ac:dyDescent="0.25">
      <c r="A13909">
        <v>13908</v>
      </c>
      <c r="B13909">
        <f t="shared" ca="1" si="876"/>
        <v>0.81120533472731515</v>
      </c>
      <c r="C13909">
        <f t="shared" ca="1" si="876"/>
        <v>0.72490537357806883</v>
      </c>
      <c r="D13909">
        <f t="shared" ca="1" si="873"/>
        <v>104</v>
      </c>
      <c r="E13909">
        <f t="shared" ca="1" si="874"/>
        <v>93</v>
      </c>
      <c r="F13909">
        <f t="shared" ca="1" si="875"/>
        <v>1</v>
      </c>
    </row>
    <row r="13910" spans="1:6" x14ac:dyDescent="0.25">
      <c r="A13910">
        <v>13909</v>
      </c>
      <c r="B13910">
        <f t="shared" ca="1" si="876"/>
        <v>0.70754759827604219</v>
      </c>
      <c r="C13910">
        <f t="shared" ca="1" si="876"/>
        <v>0.92847597859587083</v>
      </c>
      <c r="D13910">
        <f t="shared" ca="1" si="873"/>
        <v>102</v>
      </c>
      <c r="E13910">
        <f t="shared" ca="1" si="874"/>
        <v>98</v>
      </c>
      <c r="F13910">
        <f t="shared" ca="1" si="875"/>
        <v>1</v>
      </c>
    </row>
    <row r="13911" spans="1:6" x14ac:dyDescent="0.25">
      <c r="A13911">
        <v>13910</v>
      </c>
      <c r="B13911">
        <f t="shared" ca="1" si="876"/>
        <v>8.7673899288281953E-2</v>
      </c>
      <c r="C13911">
        <f t="shared" ca="1" si="876"/>
        <v>0.9889039176965625</v>
      </c>
      <c r="D13911">
        <f t="shared" ca="1" si="873"/>
        <v>92</v>
      </c>
      <c r="E13911">
        <f t="shared" ca="1" si="874"/>
        <v>102</v>
      </c>
      <c r="F13911">
        <f t="shared" ca="1" si="875"/>
        <v>0</v>
      </c>
    </row>
    <row r="13912" spans="1:6" x14ac:dyDescent="0.25">
      <c r="A13912">
        <v>13911</v>
      </c>
      <c r="B13912">
        <f t="shared" ca="1" si="876"/>
        <v>0.22360811908127265</v>
      </c>
      <c r="C13912">
        <f t="shared" ca="1" si="876"/>
        <v>0.76595978806873899</v>
      </c>
      <c r="D13912">
        <f t="shared" ca="1" si="873"/>
        <v>95</v>
      </c>
      <c r="E13912">
        <f t="shared" ca="1" si="874"/>
        <v>94</v>
      </c>
      <c r="F13912">
        <f t="shared" ca="1" si="875"/>
        <v>1</v>
      </c>
    </row>
    <row r="13913" spans="1:6" x14ac:dyDescent="0.25">
      <c r="A13913">
        <v>13912</v>
      </c>
      <c r="B13913">
        <f t="shared" ca="1" si="876"/>
        <v>0.32822340433110775</v>
      </c>
      <c r="C13913">
        <f t="shared" ca="1" si="876"/>
        <v>0.98339215249299528</v>
      </c>
      <c r="D13913">
        <f t="shared" ca="1" si="873"/>
        <v>97</v>
      </c>
      <c r="E13913">
        <f t="shared" ca="1" si="874"/>
        <v>101</v>
      </c>
      <c r="F13913">
        <f t="shared" ca="1" si="875"/>
        <v>0</v>
      </c>
    </row>
    <row r="13914" spans="1:6" x14ac:dyDescent="0.25">
      <c r="A13914">
        <v>13913</v>
      </c>
      <c r="B13914">
        <f t="shared" ca="1" si="876"/>
        <v>0.6165427562224659</v>
      </c>
      <c r="C13914">
        <f t="shared" ca="1" si="876"/>
        <v>0.78182653397630497</v>
      </c>
      <c r="D13914">
        <f t="shared" ca="1" si="873"/>
        <v>101</v>
      </c>
      <c r="E13914">
        <f t="shared" ca="1" si="874"/>
        <v>94</v>
      </c>
      <c r="F13914">
        <f t="shared" ca="1" si="875"/>
        <v>1</v>
      </c>
    </row>
    <row r="13915" spans="1:6" x14ac:dyDescent="0.25">
      <c r="A13915">
        <v>13914</v>
      </c>
      <c r="B13915">
        <f t="shared" ca="1" si="876"/>
        <v>0.75266773265541953</v>
      </c>
      <c r="C13915">
        <f t="shared" ca="1" si="876"/>
        <v>0.40804916021907611</v>
      </c>
      <c r="D13915">
        <f t="shared" ca="1" si="873"/>
        <v>103</v>
      </c>
      <c r="E13915">
        <f t="shared" ca="1" si="874"/>
        <v>89</v>
      </c>
      <c r="F13915">
        <f t="shared" ca="1" si="875"/>
        <v>1</v>
      </c>
    </row>
    <row r="13916" spans="1:6" x14ac:dyDescent="0.25">
      <c r="A13916">
        <v>13915</v>
      </c>
      <c r="B13916">
        <f t="shared" ca="1" si="876"/>
        <v>0.31143824939569786</v>
      </c>
      <c r="C13916">
        <f t="shared" ca="1" si="876"/>
        <v>0.40327788624967975</v>
      </c>
      <c r="D13916">
        <f t="shared" ca="1" si="873"/>
        <v>97</v>
      </c>
      <c r="E13916">
        <f t="shared" ca="1" si="874"/>
        <v>89</v>
      </c>
      <c r="F13916">
        <f t="shared" ca="1" si="875"/>
        <v>1</v>
      </c>
    </row>
    <row r="13917" spans="1:6" x14ac:dyDescent="0.25">
      <c r="A13917">
        <v>13916</v>
      </c>
      <c r="B13917">
        <f t="shared" ca="1" si="876"/>
        <v>0.42666475886928878</v>
      </c>
      <c r="C13917">
        <f t="shared" ca="1" si="876"/>
        <v>0.26863124258172855</v>
      </c>
      <c r="D13917">
        <f t="shared" ca="1" si="873"/>
        <v>98</v>
      </c>
      <c r="E13917">
        <f t="shared" ca="1" si="874"/>
        <v>87</v>
      </c>
      <c r="F13917">
        <f t="shared" ca="1" si="875"/>
        <v>1</v>
      </c>
    </row>
    <row r="13918" spans="1:6" x14ac:dyDescent="0.25">
      <c r="A13918">
        <v>13917</v>
      </c>
      <c r="B13918">
        <f t="shared" ca="1" si="876"/>
        <v>0.32672134388152874</v>
      </c>
      <c r="C13918">
        <f t="shared" ca="1" si="876"/>
        <v>0.93068047320174274</v>
      </c>
      <c r="D13918">
        <f t="shared" ca="1" si="873"/>
        <v>97</v>
      </c>
      <c r="E13918">
        <f t="shared" ca="1" si="874"/>
        <v>98</v>
      </c>
      <c r="F13918">
        <f t="shared" ca="1" si="875"/>
        <v>0</v>
      </c>
    </row>
    <row r="13919" spans="1:6" x14ac:dyDescent="0.25">
      <c r="A13919">
        <v>13918</v>
      </c>
      <c r="B13919">
        <f t="shared" ca="1" si="876"/>
        <v>0.25072449223995974</v>
      </c>
      <c r="C13919">
        <f t="shared" ca="1" si="876"/>
        <v>0.44859263688450224</v>
      </c>
      <c r="D13919">
        <f t="shared" ca="1" si="873"/>
        <v>96</v>
      </c>
      <c r="E13919">
        <f t="shared" ca="1" si="874"/>
        <v>90</v>
      </c>
      <c r="F13919">
        <f t="shared" ca="1" si="875"/>
        <v>1</v>
      </c>
    </row>
    <row r="13920" spans="1:6" x14ac:dyDescent="0.25">
      <c r="A13920">
        <v>13919</v>
      </c>
      <c r="B13920">
        <f t="shared" ca="1" si="876"/>
        <v>0.38757220672331261</v>
      </c>
      <c r="C13920">
        <f t="shared" ca="1" si="876"/>
        <v>0.79140751941055731</v>
      </c>
      <c r="D13920">
        <f t="shared" ca="1" si="873"/>
        <v>98</v>
      </c>
      <c r="E13920">
        <f t="shared" ca="1" si="874"/>
        <v>95</v>
      </c>
      <c r="F13920">
        <f t="shared" ca="1" si="875"/>
        <v>1</v>
      </c>
    </row>
    <row r="13921" spans="1:6" x14ac:dyDescent="0.25">
      <c r="A13921">
        <v>13920</v>
      </c>
      <c r="B13921">
        <f t="shared" ca="1" si="876"/>
        <v>0.54953198054772756</v>
      </c>
      <c r="C13921">
        <f t="shared" ca="1" si="876"/>
        <v>0.17800852983962701</v>
      </c>
      <c r="D13921">
        <f t="shared" ca="1" si="873"/>
        <v>100</v>
      </c>
      <c r="E13921">
        <f t="shared" ca="1" si="874"/>
        <v>86</v>
      </c>
      <c r="F13921">
        <f t="shared" ca="1" si="875"/>
        <v>1</v>
      </c>
    </row>
    <row r="13922" spans="1:6" x14ac:dyDescent="0.25">
      <c r="A13922">
        <v>13921</v>
      </c>
      <c r="B13922">
        <f t="shared" ca="1" si="876"/>
        <v>0.17692343675124156</v>
      </c>
      <c r="C13922">
        <f t="shared" ca="1" si="876"/>
        <v>0.59893032682155678</v>
      </c>
      <c r="D13922">
        <f t="shared" ca="1" si="873"/>
        <v>94</v>
      </c>
      <c r="E13922">
        <f t="shared" ca="1" si="874"/>
        <v>92</v>
      </c>
      <c r="F13922">
        <f t="shared" ca="1" si="875"/>
        <v>1</v>
      </c>
    </row>
    <row r="13923" spans="1:6" x14ac:dyDescent="0.25">
      <c r="A13923">
        <v>13922</v>
      </c>
      <c r="B13923">
        <f t="shared" ca="1" si="876"/>
        <v>0.14551549209101844</v>
      </c>
      <c r="C13923">
        <f t="shared" ca="1" si="876"/>
        <v>0.62903343127917033</v>
      </c>
      <c r="D13923">
        <f t="shared" ca="1" si="873"/>
        <v>94</v>
      </c>
      <c r="E13923">
        <f t="shared" ca="1" si="874"/>
        <v>92</v>
      </c>
      <c r="F13923">
        <f t="shared" ca="1" si="875"/>
        <v>1</v>
      </c>
    </row>
    <row r="13924" spans="1:6" x14ac:dyDescent="0.25">
      <c r="A13924">
        <v>13923</v>
      </c>
      <c r="B13924">
        <f t="shared" ca="1" si="876"/>
        <v>0.55244032273472687</v>
      </c>
      <c r="C13924">
        <f t="shared" ca="1" si="876"/>
        <v>0.44514691938266993</v>
      </c>
      <c r="D13924">
        <f t="shared" ca="1" si="873"/>
        <v>100</v>
      </c>
      <c r="E13924">
        <f t="shared" ca="1" si="874"/>
        <v>90</v>
      </c>
      <c r="F13924">
        <f t="shared" ca="1" si="875"/>
        <v>1</v>
      </c>
    </row>
    <row r="13925" spans="1:6" x14ac:dyDescent="0.25">
      <c r="A13925">
        <v>13924</v>
      </c>
      <c r="B13925">
        <f t="shared" ca="1" si="876"/>
        <v>0.59741936570314047</v>
      </c>
      <c r="C13925">
        <f t="shared" ca="1" si="876"/>
        <v>0.10150002587945184</v>
      </c>
      <c r="D13925">
        <f t="shared" ca="1" si="873"/>
        <v>101</v>
      </c>
      <c r="E13925">
        <f t="shared" ca="1" si="874"/>
        <v>84</v>
      </c>
      <c r="F13925">
        <f t="shared" ca="1" si="875"/>
        <v>1</v>
      </c>
    </row>
    <row r="13926" spans="1:6" x14ac:dyDescent="0.25">
      <c r="A13926">
        <v>13925</v>
      </c>
      <c r="B13926">
        <f t="shared" ca="1" si="876"/>
        <v>0.10060935016841488</v>
      </c>
      <c r="C13926">
        <f t="shared" ca="1" si="876"/>
        <v>0.69271729000272553</v>
      </c>
      <c r="D13926">
        <f t="shared" ca="1" si="873"/>
        <v>92</v>
      </c>
      <c r="E13926">
        <f t="shared" ca="1" si="874"/>
        <v>93</v>
      </c>
      <c r="F13926">
        <f t="shared" ca="1" si="875"/>
        <v>0</v>
      </c>
    </row>
    <row r="13927" spans="1:6" x14ac:dyDescent="0.25">
      <c r="A13927">
        <v>13926</v>
      </c>
      <c r="B13927">
        <f t="shared" ca="1" si="876"/>
        <v>0.33340847416828401</v>
      </c>
      <c r="C13927">
        <f t="shared" ca="1" si="876"/>
        <v>0.35422856470504416</v>
      </c>
      <c r="D13927">
        <f t="shared" ca="1" si="873"/>
        <v>97</v>
      </c>
      <c r="E13927">
        <f t="shared" ca="1" si="874"/>
        <v>89</v>
      </c>
      <c r="F13927">
        <f t="shared" ca="1" si="875"/>
        <v>1</v>
      </c>
    </row>
    <row r="13928" spans="1:6" x14ac:dyDescent="0.25">
      <c r="A13928">
        <v>13927</v>
      </c>
      <c r="B13928">
        <f t="shared" ca="1" si="876"/>
        <v>0.92889303230955977</v>
      </c>
      <c r="C13928">
        <f t="shared" ca="1" si="876"/>
        <v>0.52735306931255332</v>
      </c>
      <c r="D13928">
        <f t="shared" ca="1" si="873"/>
        <v>108</v>
      </c>
      <c r="E13928">
        <f t="shared" ca="1" si="874"/>
        <v>91</v>
      </c>
      <c r="F13928">
        <f t="shared" ca="1" si="875"/>
        <v>1</v>
      </c>
    </row>
    <row r="13929" spans="1:6" x14ac:dyDescent="0.25">
      <c r="A13929">
        <v>13928</v>
      </c>
      <c r="B13929">
        <f t="shared" ca="1" si="876"/>
        <v>0.30280451796126351</v>
      </c>
      <c r="C13929">
        <f t="shared" ca="1" si="876"/>
        <v>0.37609157356804701</v>
      </c>
      <c r="D13929">
        <f t="shared" ca="1" si="873"/>
        <v>97</v>
      </c>
      <c r="E13929">
        <f t="shared" ca="1" si="874"/>
        <v>89</v>
      </c>
      <c r="F13929">
        <f t="shared" ca="1" si="875"/>
        <v>1</v>
      </c>
    </row>
    <row r="13930" spans="1:6" x14ac:dyDescent="0.25">
      <c r="A13930">
        <v>13929</v>
      </c>
      <c r="B13930">
        <f t="shared" ca="1" si="876"/>
        <v>0.17003808172934021</v>
      </c>
      <c r="C13930">
        <f t="shared" ca="1" si="876"/>
        <v>0.38983241920789857</v>
      </c>
      <c r="D13930">
        <f t="shared" ca="1" si="873"/>
        <v>94</v>
      </c>
      <c r="E13930">
        <f t="shared" ca="1" si="874"/>
        <v>89</v>
      </c>
      <c r="F13930">
        <f t="shared" ca="1" si="875"/>
        <v>1</v>
      </c>
    </row>
    <row r="13931" spans="1:6" x14ac:dyDescent="0.25">
      <c r="A13931">
        <v>13930</v>
      </c>
      <c r="B13931">
        <f t="shared" ca="1" si="876"/>
        <v>0.85433733327466799</v>
      </c>
      <c r="C13931">
        <f t="shared" ca="1" si="876"/>
        <v>0.47650151635144999</v>
      </c>
      <c r="D13931">
        <f t="shared" ref="D13931:D13994" ca="1" si="877">ROUNDDOWN(_xlfn.NORM.INV($B13931,J$2,J$4),0)</f>
        <v>105</v>
      </c>
      <c r="E13931">
        <f t="shared" ref="E13931:E13994" ca="1" si="878">ROUNDUP(_xlfn.NORM.INV($C13931,K$2,K$4),0)</f>
        <v>90</v>
      </c>
      <c r="F13931">
        <f t="shared" ref="F13931:F13994" ca="1" si="879">IF(D13931&gt;=E13931,1,0)</f>
        <v>1</v>
      </c>
    </row>
    <row r="13932" spans="1:6" x14ac:dyDescent="0.25">
      <c r="A13932">
        <v>13931</v>
      </c>
      <c r="B13932">
        <f t="shared" ref="B13932:C13995" ca="1" si="880">RAND()</f>
        <v>0.60034345581479243</v>
      </c>
      <c r="C13932">
        <f t="shared" ca="1" si="880"/>
        <v>7.0692197613561047E-2</v>
      </c>
      <c r="D13932">
        <f t="shared" ca="1" si="877"/>
        <v>101</v>
      </c>
      <c r="E13932">
        <f t="shared" ca="1" si="878"/>
        <v>83</v>
      </c>
      <c r="F13932">
        <f t="shared" ca="1" si="879"/>
        <v>1</v>
      </c>
    </row>
    <row r="13933" spans="1:6" x14ac:dyDescent="0.25">
      <c r="A13933">
        <v>13932</v>
      </c>
      <c r="B13933">
        <f t="shared" ca="1" si="880"/>
        <v>0.57395418231305728</v>
      </c>
      <c r="C13933">
        <f t="shared" ca="1" si="880"/>
        <v>0.87344837042528167</v>
      </c>
      <c r="D13933">
        <f t="shared" ca="1" si="877"/>
        <v>101</v>
      </c>
      <c r="E13933">
        <f t="shared" ca="1" si="878"/>
        <v>96</v>
      </c>
      <c r="F13933">
        <f t="shared" ca="1" si="879"/>
        <v>1</v>
      </c>
    </row>
    <row r="13934" spans="1:6" x14ac:dyDescent="0.25">
      <c r="A13934">
        <v>13933</v>
      </c>
      <c r="B13934">
        <f t="shared" ca="1" si="880"/>
        <v>0.42964029016229222</v>
      </c>
      <c r="C13934">
        <f t="shared" ca="1" si="880"/>
        <v>0.95302164568522785</v>
      </c>
      <c r="D13934">
        <f t="shared" ca="1" si="877"/>
        <v>99</v>
      </c>
      <c r="E13934">
        <f t="shared" ca="1" si="878"/>
        <v>99</v>
      </c>
      <c r="F13934">
        <f t="shared" ca="1" si="879"/>
        <v>1</v>
      </c>
    </row>
    <row r="13935" spans="1:6" x14ac:dyDescent="0.25">
      <c r="A13935">
        <v>13934</v>
      </c>
      <c r="B13935">
        <f t="shared" ca="1" si="880"/>
        <v>0.37077478635444006</v>
      </c>
      <c r="C13935">
        <f t="shared" ca="1" si="880"/>
        <v>0.1621271347891905</v>
      </c>
      <c r="D13935">
        <f t="shared" ca="1" si="877"/>
        <v>98</v>
      </c>
      <c r="E13935">
        <f t="shared" ca="1" si="878"/>
        <v>86</v>
      </c>
      <c r="F13935">
        <f t="shared" ca="1" si="879"/>
        <v>1</v>
      </c>
    </row>
    <row r="13936" spans="1:6" x14ac:dyDescent="0.25">
      <c r="A13936">
        <v>13935</v>
      </c>
      <c r="B13936">
        <f t="shared" ca="1" si="880"/>
        <v>0.36805631793301374</v>
      </c>
      <c r="C13936">
        <f t="shared" ca="1" si="880"/>
        <v>0.61719715308304246</v>
      </c>
      <c r="D13936">
        <f t="shared" ca="1" si="877"/>
        <v>98</v>
      </c>
      <c r="E13936">
        <f t="shared" ca="1" si="878"/>
        <v>92</v>
      </c>
      <c r="F13936">
        <f t="shared" ca="1" si="879"/>
        <v>1</v>
      </c>
    </row>
    <row r="13937" spans="1:6" x14ac:dyDescent="0.25">
      <c r="A13937">
        <v>13936</v>
      </c>
      <c r="B13937">
        <f t="shared" ca="1" si="880"/>
        <v>0.88493017703683075</v>
      </c>
      <c r="C13937">
        <f t="shared" ca="1" si="880"/>
        <v>0.23307689163676859</v>
      </c>
      <c r="D13937">
        <f t="shared" ca="1" si="877"/>
        <v>106</v>
      </c>
      <c r="E13937">
        <f t="shared" ca="1" si="878"/>
        <v>87</v>
      </c>
      <c r="F13937">
        <f t="shared" ca="1" si="879"/>
        <v>1</v>
      </c>
    </row>
    <row r="13938" spans="1:6" x14ac:dyDescent="0.25">
      <c r="A13938">
        <v>13937</v>
      </c>
      <c r="B13938">
        <f t="shared" ca="1" si="880"/>
        <v>0.50746958222308636</v>
      </c>
      <c r="C13938">
        <f t="shared" ca="1" si="880"/>
        <v>0.25771569115240534</v>
      </c>
      <c r="D13938">
        <f t="shared" ca="1" si="877"/>
        <v>100</v>
      </c>
      <c r="E13938">
        <f t="shared" ca="1" si="878"/>
        <v>87</v>
      </c>
      <c r="F13938">
        <f t="shared" ca="1" si="879"/>
        <v>1</v>
      </c>
    </row>
    <row r="13939" spans="1:6" x14ac:dyDescent="0.25">
      <c r="A13939">
        <v>13938</v>
      </c>
      <c r="B13939">
        <f t="shared" ca="1" si="880"/>
        <v>0.15780701575422085</v>
      </c>
      <c r="C13939">
        <f t="shared" ca="1" si="880"/>
        <v>0.84217534935176042</v>
      </c>
      <c r="D13939">
        <f t="shared" ca="1" si="877"/>
        <v>94</v>
      </c>
      <c r="E13939">
        <f t="shared" ca="1" si="878"/>
        <v>96</v>
      </c>
      <c r="F13939">
        <f t="shared" ca="1" si="879"/>
        <v>0</v>
      </c>
    </row>
    <row r="13940" spans="1:6" x14ac:dyDescent="0.25">
      <c r="A13940">
        <v>13939</v>
      </c>
      <c r="B13940">
        <f t="shared" ca="1" si="880"/>
        <v>0.45930830685065416</v>
      </c>
      <c r="C13940">
        <f t="shared" ca="1" si="880"/>
        <v>0.15920278995439541</v>
      </c>
      <c r="D13940">
        <f t="shared" ca="1" si="877"/>
        <v>99</v>
      </c>
      <c r="E13940">
        <f t="shared" ca="1" si="878"/>
        <v>86</v>
      </c>
      <c r="F13940">
        <f t="shared" ca="1" si="879"/>
        <v>1</v>
      </c>
    </row>
    <row r="13941" spans="1:6" x14ac:dyDescent="0.25">
      <c r="A13941">
        <v>13940</v>
      </c>
      <c r="B13941">
        <f t="shared" ca="1" si="880"/>
        <v>0.18366626128154928</v>
      </c>
      <c r="C13941">
        <f t="shared" ca="1" si="880"/>
        <v>0.69320434528405239</v>
      </c>
      <c r="D13941">
        <f t="shared" ca="1" si="877"/>
        <v>95</v>
      </c>
      <c r="E13941">
        <f t="shared" ca="1" si="878"/>
        <v>93</v>
      </c>
      <c r="F13941">
        <f t="shared" ca="1" si="879"/>
        <v>1</v>
      </c>
    </row>
    <row r="13942" spans="1:6" x14ac:dyDescent="0.25">
      <c r="A13942">
        <v>13941</v>
      </c>
      <c r="B13942">
        <f t="shared" ca="1" si="880"/>
        <v>0.13928205814684058</v>
      </c>
      <c r="C13942">
        <f t="shared" ca="1" si="880"/>
        <v>0.14586746667308514</v>
      </c>
      <c r="D13942">
        <f t="shared" ca="1" si="877"/>
        <v>94</v>
      </c>
      <c r="E13942">
        <f t="shared" ca="1" si="878"/>
        <v>85</v>
      </c>
      <c r="F13942">
        <f t="shared" ca="1" si="879"/>
        <v>1</v>
      </c>
    </row>
    <row r="13943" spans="1:6" x14ac:dyDescent="0.25">
      <c r="A13943">
        <v>13942</v>
      </c>
      <c r="B13943">
        <f t="shared" ca="1" si="880"/>
        <v>0.49197424641667897</v>
      </c>
      <c r="C13943">
        <f t="shared" ca="1" si="880"/>
        <v>0.99800449724169449</v>
      </c>
      <c r="D13943">
        <f t="shared" ca="1" si="877"/>
        <v>99</v>
      </c>
      <c r="E13943">
        <f t="shared" ca="1" si="878"/>
        <v>105</v>
      </c>
      <c r="F13943">
        <f t="shared" ca="1" si="879"/>
        <v>0</v>
      </c>
    </row>
    <row r="13944" spans="1:6" x14ac:dyDescent="0.25">
      <c r="A13944">
        <v>13943</v>
      </c>
      <c r="B13944">
        <f t="shared" ca="1" si="880"/>
        <v>0.13600868624853057</v>
      </c>
      <c r="C13944">
        <f t="shared" ca="1" si="880"/>
        <v>0.76420344162582554</v>
      </c>
      <c r="D13944">
        <f t="shared" ca="1" si="877"/>
        <v>93</v>
      </c>
      <c r="E13944">
        <f t="shared" ca="1" si="878"/>
        <v>94</v>
      </c>
      <c r="F13944">
        <f t="shared" ca="1" si="879"/>
        <v>0</v>
      </c>
    </row>
    <row r="13945" spans="1:6" x14ac:dyDescent="0.25">
      <c r="A13945">
        <v>13944</v>
      </c>
      <c r="B13945">
        <f t="shared" ca="1" si="880"/>
        <v>0.73641258493238648</v>
      </c>
      <c r="C13945">
        <f t="shared" ca="1" si="880"/>
        <v>0.12221590038442931</v>
      </c>
      <c r="D13945">
        <f t="shared" ca="1" si="877"/>
        <v>103</v>
      </c>
      <c r="E13945">
        <f t="shared" ca="1" si="878"/>
        <v>85</v>
      </c>
      <c r="F13945">
        <f t="shared" ca="1" si="879"/>
        <v>1</v>
      </c>
    </row>
    <row r="13946" spans="1:6" x14ac:dyDescent="0.25">
      <c r="A13946">
        <v>13945</v>
      </c>
      <c r="B13946">
        <f t="shared" ca="1" si="880"/>
        <v>3.771332678076722E-3</v>
      </c>
      <c r="C13946">
        <f t="shared" ca="1" si="880"/>
        <v>3.4006240210499916E-2</v>
      </c>
      <c r="D13946">
        <f t="shared" ca="1" si="877"/>
        <v>85</v>
      </c>
      <c r="E13946">
        <f t="shared" ca="1" si="878"/>
        <v>81</v>
      </c>
      <c r="F13946">
        <f t="shared" ca="1" si="879"/>
        <v>1</v>
      </c>
    </row>
    <row r="13947" spans="1:6" x14ac:dyDescent="0.25">
      <c r="A13947">
        <v>13946</v>
      </c>
      <c r="B13947">
        <f t="shared" ca="1" si="880"/>
        <v>0.15303165072884239</v>
      </c>
      <c r="C13947">
        <f t="shared" ca="1" si="880"/>
        <v>0.45526215548409354</v>
      </c>
      <c r="D13947">
        <f t="shared" ca="1" si="877"/>
        <v>94</v>
      </c>
      <c r="E13947">
        <f t="shared" ca="1" si="878"/>
        <v>90</v>
      </c>
      <c r="F13947">
        <f t="shared" ca="1" si="879"/>
        <v>1</v>
      </c>
    </row>
    <row r="13948" spans="1:6" x14ac:dyDescent="0.25">
      <c r="A13948">
        <v>13947</v>
      </c>
      <c r="B13948">
        <f t="shared" ca="1" si="880"/>
        <v>0.13476759308732866</v>
      </c>
      <c r="C13948">
        <f t="shared" ca="1" si="880"/>
        <v>0.54441375235095357</v>
      </c>
      <c r="D13948">
        <f t="shared" ca="1" si="877"/>
        <v>93</v>
      </c>
      <c r="E13948">
        <f t="shared" ca="1" si="878"/>
        <v>91</v>
      </c>
      <c r="F13948">
        <f t="shared" ca="1" si="879"/>
        <v>1</v>
      </c>
    </row>
    <row r="13949" spans="1:6" x14ac:dyDescent="0.25">
      <c r="A13949">
        <v>13948</v>
      </c>
      <c r="B13949">
        <f t="shared" ca="1" si="880"/>
        <v>0.31758137268051245</v>
      </c>
      <c r="C13949">
        <f t="shared" ca="1" si="880"/>
        <v>0.21692540727749487</v>
      </c>
      <c r="D13949">
        <f t="shared" ca="1" si="877"/>
        <v>97</v>
      </c>
      <c r="E13949">
        <f t="shared" ca="1" si="878"/>
        <v>87</v>
      </c>
      <c r="F13949">
        <f t="shared" ca="1" si="879"/>
        <v>1</v>
      </c>
    </row>
    <row r="13950" spans="1:6" x14ac:dyDescent="0.25">
      <c r="A13950">
        <v>13949</v>
      </c>
      <c r="B13950">
        <f t="shared" ca="1" si="880"/>
        <v>0.26166086266884148</v>
      </c>
      <c r="C13950">
        <f t="shared" ca="1" si="880"/>
        <v>0.79438590246276519</v>
      </c>
      <c r="D13950">
        <f t="shared" ca="1" si="877"/>
        <v>96</v>
      </c>
      <c r="E13950">
        <f t="shared" ca="1" si="878"/>
        <v>95</v>
      </c>
      <c r="F13950">
        <f t="shared" ca="1" si="879"/>
        <v>1</v>
      </c>
    </row>
    <row r="13951" spans="1:6" x14ac:dyDescent="0.25">
      <c r="A13951">
        <v>13950</v>
      </c>
      <c r="B13951">
        <f t="shared" ca="1" si="880"/>
        <v>0.81566624653549258</v>
      </c>
      <c r="C13951">
        <f t="shared" ca="1" si="880"/>
        <v>0.98030414275651245</v>
      </c>
      <c r="D13951">
        <f t="shared" ca="1" si="877"/>
        <v>104</v>
      </c>
      <c r="E13951">
        <f t="shared" ca="1" si="878"/>
        <v>101</v>
      </c>
      <c r="F13951">
        <f t="shared" ca="1" si="879"/>
        <v>1</v>
      </c>
    </row>
    <row r="13952" spans="1:6" x14ac:dyDescent="0.25">
      <c r="A13952">
        <v>13951</v>
      </c>
      <c r="B13952">
        <f t="shared" ca="1" si="880"/>
        <v>0.7499586868417748</v>
      </c>
      <c r="C13952">
        <f t="shared" ca="1" si="880"/>
        <v>0.27208141602268399</v>
      </c>
      <c r="D13952">
        <f t="shared" ca="1" si="877"/>
        <v>103</v>
      </c>
      <c r="E13952">
        <f t="shared" ca="1" si="878"/>
        <v>87</v>
      </c>
      <c r="F13952">
        <f t="shared" ca="1" si="879"/>
        <v>1</v>
      </c>
    </row>
    <row r="13953" spans="1:6" x14ac:dyDescent="0.25">
      <c r="A13953">
        <v>13952</v>
      </c>
      <c r="B13953">
        <f t="shared" ca="1" si="880"/>
        <v>0.62701320183951759</v>
      </c>
      <c r="C13953">
        <f t="shared" ca="1" si="880"/>
        <v>0.65674287172220558</v>
      </c>
      <c r="D13953">
        <f t="shared" ca="1" si="877"/>
        <v>101</v>
      </c>
      <c r="E13953">
        <f t="shared" ca="1" si="878"/>
        <v>93</v>
      </c>
      <c r="F13953">
        <f t="shared" ca="1" si="879"/>
        <v>1</v>
      </c>
    </row>
    <row r="13954" spans="1:6" x14ac:dyDescent="0.25">
      <c r="A13954">
        <v>13953</v>
      </c>
      <c r="B13954">
        <f t="shared" ca="1" si="880"/>
        <v>0.88446188897407763</v>
      </c>
      <c r="C13954">
        <f t="shared" ca="1" si="880"/>
        <v>0.5115896541975441</v>
      </c>
      <c r="D13954">
        <f t="shared" ca="1" si="877"/>
        <v>106</v>
      </c>
      <c r="E13954">
        <f t="shared" ca="1" si="878"/>
        <v>91</v>
      </c>
      <c r="F13954">
        <f t="shared" ca="1" si="879"/>
        <v>1</v>
      </c>
    </row>
    <row r="13955" spans="1:6" x14ac:dyDescent="0.25">
      <c r="A13955">
        <v>13954</v>
      </c>
      <c r="B13955">
        <f t="shared" ca="1" si="880"/>
        <v>0.30116228685038149</v>
      </c>
      <c r="C13955">
        <f t="shared" ca="1" si="880"/>
        <v>0.58198131718193635</v>
      </c>
      <c r="D13955">
        <f t="shared" ca="1" si="877"/>
        <v>97</v>
      </c>
      <c r="E13955">
        <f t="shared" ca="1" si="878"/>
        <v>92</v>
      </c>
      <c r="F13955">
        <f t="shared" ca="1" si="879"/>
        <v>1</v>
      </c>
    </row>
    <row r="13956" spans="1:6" x14ac:dyDescent="0.25">
      <c r="A13956">
        <v>13955</v>
      </c>
      <c r="B13956">
        <f t="shared" ca="1" si="880"/>
        <v>0.23714233256683248</v>
      </c>
      <c r="C13956">
        <f t="shared" ca="1" si="880"/>
        <v>0.33575392291010275</v>
      </c>
      <c r="D13956">
        <f t="shared" ca="1" si="877"/>
        <v>96</v>
      </c>
      <c r="E13956">
        <f t="shared" ca="1" si="878"/>
        <v>88</v>
      </c>
      <c r="F13956">
        <f t="shared" ca="1" si="879"/>
        <v>1</v>
      </c>
    </row>
    <row r="13957" spans="1:6" x14ac:dyDescent="0.25">
      <c r="A13957">
        <v>13956</v>
      </c>
      <c r="B13957">
        <f t="shared" ca="1" si="880"/>
        <v>0.16782818197028215</v>
      </c>
      <c r="C13957">
        <f t="shared" ca="1" si="880"/>
        <v>0.58934631169616192</v>
      </c>
      <c r="D13957">
        <f t="shared" ca="1" si="877"/>
        <v>94</v>
      </c>
      <c r="E13957">
        <f t="shared" ca="1" si="878"/>
        <v>92</v>
      </c>
      <c r="F13957">
        <f t="shared" ca="1" si="879"/>
        <v>1</v>
      </c>
    </row>
    <row r="13958" spans="1:6" x14ac:dyDescent="0.25">
      <c r="A13958">
        <v>13957</v>
      </c>
      <c r="B13958">
        <f t="shared" ca="1" si="880"/>
        <v>0.94899706136064466</v>
      </c>
      <c r="C13958">
        <f t="shared" ca="1" si="880"/>
        <v>0.48209765545955563</v>
      </c>
      <c r="D13958">
        <f t="shared" ca="1" si="877"/>
        <v>108</v>
      </c>
      <c r="E13958">
        <f t="shared" ca="1" si="878"/>
        <v>90</v>
      </c>
      <c r="F13958">
        <f t="shared" ca="1" si="879"/>
        <v>1</v>
      </c>
    </row>
    <row r="13959" spans="1:6" x14ac:dyDescent="0.25">
      <c r="A13959">
        <v>13958</v>
      </c>
      <c r="B13959">
        <f t="shared" ca="1" si="880"/>
        <v>0.83297595843880201</v>
      </c>
      <c r="C13959">
        <f t="shared" ca="1" si="880"/>
        <v>0.8198886672044654</v>
      </c>
      <c r="D13959">
        <f t="shared" ca="1" si="877"/>
        <v>105</v>
      </c>
      <c r="E13959">
        <f t="shared" ca="1" si="878"/>
        <v>95</v>
      </c>
      <c r="F13959">
        <f t="shared" ca="1" si="879"/>
        <v>1</v>
      </c>
    </row>
    <row r="13960" spans="1:6" x14ac:dyDescent="0.25">
      <c r="A13960">
        <v>13959</v>
      </c>
      <c r="B13960">
        <f t="shared" ca="1" si="880"/>
        <v>0.10961945942639206</v>
      </c>
      <c r="C13960">
        <f t="shared" ca="1" si="880"/>
        <v>0.825595590012556</v>
      </c>
      <c r="D13960">
        <f t="shared" ca="1" si="877"/>
        <v>93</v>
      </c>
      <c r="E13960">
        <f t="shared" ca="1" si="878"/>
        <v>95</v>
      </c>
      <c r="F13960">
        <f t="shared" ca="1" si="879"/>
        <v>0</v>
      </c>
    </row>
    <row r="13961" spans="1:6" x14ac:dyDescent="0.25">
      <c r="A13961">
        <v>13960</v>
      </c>
      <c r="B13961">
        <f t="shared" ca="1" si="880"/>
        <v>4.0831434026924351E-2</v>
      </c>
      <c r="C13961">
        <f t="shared" ca="1" si="880"/>
        <v>0.99296226880707283</v>
      </c>
      <c r="D13961">
        <f t="shared" ca="1" si="877"/>
        <v>90</v>
      </c>
      <c r="E13961">
        <f t="shared" ca="1" si="878"/>
        <v>103</v>
      </c>
      <c r="F13961">
        <f t="shared" ca="1" si="879"/>
        <v>0</v>
      </c>
    </row>
    <row r="13962" spans="1:6" x14ac:dyDescent="0.25">
      <c r="A13962">
        <v>13961</v>
      </c>
      <c r="B13962">
        <f t="shared" ca="1" si="880"/>
        <v>0.45991777321065508</v>
      </c>
      <c r="C13962">
        <f t="shared" ca="1" si="880"/>
        <v>8.384934024425994E-2</v>
      </c>
      <c r="D13962">
        <f t="shared" ca="1" si="877"/>
        <v>99</v>
      </c>
      <c r="E13962">
        <f t="shared" ca="1" si="878"/>
        <v>84</v>
      </c>
      <c r="F13962">
        <f t="shared" ca="1" si="879"/>
        <v>1</v>
      </c>
    </row>
    <row r="13963" spans="1:6" x14ac:dyDescent="0.25">
      <c r="A13963">
        <v>13962</v>
      </c>
      <c r="B13963">
        <f t="shared" ca="1" si="880"/>
        <v>0.17132486438592343</v>
      </c>
      <c r="C13963">
        <f t="shared" ca="1" si="880"/>
        <v>0.18152925927620089</v>
      </c>
      <c r="D13963">
        <f t="shared" ca="1" si="877"/>
        <v>94</v>
      </c>
      <c r="E13963">
        <f t="shared" ca="1" si="878"/>
        <v>86</v>
      </c>
      <c r="F13963">
        <f t="shared" ca="1" si="879"/>
        <v>1</v>
      </c>
    </row>
    <row r="13964" spans="1:6" x14ac:dyDescent="0.25">
      <c r="A13964">
        <v>13963</v>
      </c>
      <c r="B13964">
        <f t="shared" ca="1" si="880"/>
        <v>0.90538554294622819</v>
      </c>
      <c r="C13964">
        <f t="shared" ca="1" si="880"/>
        <v>0.38444558523627748</v>
      </c>
      <c r="D13964">
        <f t="shared" ca="1" si="877"/>
        <v>107</v>
      </c>
      <c r="E13964">
        <f t="shared" ca="1" si="878"/>
        <v>89</v>
      </c>
      <c r="F13964">
        <f t="shared" ca="1" si="879"/>
        <v>1</v>
      </c>
    </row>
    <row r="13965" spans="1:6" x14ac:dyDescent="0.25">
      <c r="A13965">
        <v>13964</v>
      </c>
      <c r="B13965">
        <f t="shared" ca="1" si="880"/>
        <v>0.517013197999869</v>
      </c>
      <c r="C13965">
        <f t="shared" ca="1" si="880"/>
        <v>0.96119693786631499</v>
      </c>
      <c r="D13965">
        <f t="shared" ca="1" si="877"/>
        <v>100</v>
      </c>
      <c r="E13965">
        <f t="shared" ca="1" si="878"/>
        <v>99</v>
      </c>
      <c r="F13965">
        <f t="shared" ca="1" si="879"/>
        <v>1</v>
      </c>
    </row>
    <row r="13966" spans="1:6" x14ac:dyDescent="0.25">
      <c r="A13966">
        <v>13965</v>
      </c>
      <c r="B13966">
        <f t="shared" ca="1" si="880"/>
        <v>0.98789944885812764</v>
      </c>
      <c r="C13966">
        <f t="shared" ca="1" si="880"/>
        <v>4.7776770868014351E-3</v>
      </c>
      <c r="D13966">
        <f t="shared" ca="1" si="877"/>
        <v>112</v>
      </c>
      <c r="E13966">
        <f t="shared" ca="1" si="878"/>
        <v>78</v>
      </c>
      <c r="F13966">
        <f t="shared" ca="1" si="879"/>
        <v>1</v>
      </c>
    </row>
    <row r="13967" spans="1:6" x14ac:dyDescent="0.25">
      <c r="A13967">
        <v>13966</v>
      </c>
      <c r="B13967">
        <f t="shared" ca="1" si="880"/>
        <v>8.1373641276860642E-4</v>
      </c>
      <c r="C13967">
        <f t="shared" ca="1" si="880"/>
        <v>0.5677309778930657</v>
      </c>
      <c r="D13967">
        <f t="shared" ca="1" si="877"/>
        <v>82</v>
      </c>
      <c r="E13967">
        <f t="shared" ca="1" si="878"/>
        <v>91</v>
      </c>
      <c r="F13967">
        <f t="shared" ca="1" si="879"/>
        <v>0</v>
      </c>
    </row>
    <row r="13968" spans="1:6" x14ac:dyDescent="0.25">
      <c r="A13968">
        <v>13967</v>
      </c>
      <c r="B13968">
        <f t="shared" ca="1" si="880"/>
        <v>0.7507550467425137</v>
      </c>
      <c r="C13968">
        <f t="shared" ca="1" si="880"/>
        <v>5.8593911934934351E-4</v>
      </c>
      <c r="D13968">
        <f t="shared" ca="1" si="877"/>
        <v>103</v>
      </c>
      <c r="E13968">
        <f t="shared" ca="1" si="878"/>
        <v>74</v>
      </c>
      <c r="F13968">
        <f t="shared" ca="1" si="879"/>
        <v>1</v>
      </c>
    </row>
    <row r="13969" spans="1:6" x14ac:dyDescent="0.25">
      <c r="A13969">
        <v>13968</v>
      </c>
      <c r="B13969">
        <f t="shared" ca="1" si="880"/>
        <v>0.7810250104402352</v>
      </c>
      <c r="C13969">
        <f t="shared" ca="1" si="880"/>
        <v>0.61874935704706702</v>
      </c>
      <c r="D13969">
        <f t="shared" ca="1" si="877"/>
        <v>104</v>
      </c>
      <c r="E13969">
        <f t="shared" ca="1" si="878"/>
        <v>92</v>
      </c>
      <c r="F13969">
        <f t="shared" ca="1" si="879"/>
        <v>1</v>
      </c>
    </row>
    <row r="13970" spans="1:6" x14ac:dyDescent="0.25">
      <c r="A13970">
        <v>13969</v>
      </c>
      <c r="B13970">
        <f t="shared" ca="1" si="880"/>
        <v>0.5784779867140637</v>
      </c>
      <c r="C13970">
        <f t="shared" ca="1" si="880"/>
        <v>0.65640705132381905</v>
      </c>
      <c r="D13970">
        <f t="shared" ca="1" si="877"/>
        <v>101</v>
      </c>
      <c r="E13970">
        <f t="shared" ca="1" si="878"/>
        <v>93</v>
      </c>
      <c r="F13970">
        <f t="shared" ca="1" si="879"/>
        <v>1</v>
      </c>
    </row>
    <row r="13971" spans="1:6" x14ac:dyDescent="0.25">
      <c r="A13971">
        <v>13970</v>
      </c>
      <c r="B13971">
        <f t="shared" ca="1" si="880"/>
        <v>0.82063897041495559</v>
      </c>
      <c r="C13971">
        <f t="shared" ca="1" si="880"/>
        <v>0.54036630031392019</v>
      </c>
      <c r="D13971">
        <f t="shared" ca="1" si="877"/>
        <v>105</v>
      </c>
      <c r="E13971">
        <f t="shared" ca="1" si="878"/>
        <v>91</v>
      </c>
      <c r="F13971">
        <f t="shared" ca="1" si="879"/>
        <v>1</v>
      </c>
    </row>
    <row r="13972" spans="1:6" x14ac:dyDescent="0.25">
      <c r="A13972">
        <v>13971</v>
      </c>
      <c r="B13972">
        <f t="shared" ca="1" si="880"/>
        <v>0.82782286738903199</v>
      </c>
      <c r="C13972">
        <f t="shared" ca="1" si="880"/>
        <v>0.82529633150273307</v>
      </c>
      <c r="D13972">
        <f t="shared" ca="1" si="877"/>
        <v>105</v>
      </c>
      <c r="E13972">
        <f t="shared" ca="1" si="878"/>
        <v>95</v>
      </c>
      <c r="F13972">
        <f t="shared" ca="1" si="879"/>
        <v>1</v>
      </c>
    </row>
    <row r="13973" spans="1:6" x14ac:dyDescent="0.25">
      <c r="A13973">
        <v>13972</v>
      </c>
      <c r="B13973">
        <f t="shared" ca="1" si="880"/>
        <v>0.70688226243021091</v>
      </c>
      <c r="C13973">
        <f t="shared" ca="1" si="880"/>
        <v>0.52928447057328931</v>
      </c>
      <c r="D13973">
        <f t="shared" ca="1" si="877"/>
        <v>102</v>
      </c>
      <c r="E13973">
        <f t="shared" ca="1" si="878"/>
        <v>91</v>
      </c>
      <c r="F13973">
        <f t="shared" ca="1" si="879"/>
        <v>1</v>
      </c>
    </row>
    <row r="13974" spans="1:6" x14ac:dyDescent="0.25">
      <c r="A13974">
        <v>13973</v>
      </c>
      <c r="B13974">
        <f t="shared" ca="1" si="880"/>
        <v>0.33806706646133</v>
      </c>
      <c r="C13974">
        <f t="shared" ca="1" si="880"/>
        <v>0.15790629793607003</v>
      </c>
      <c r="D13974">
        <f t="shared" ca="1" si="877"/>
        <v>97</v>
      </c>
      <c r="E13974">
        <f t="shared" ca="1" si="878"/>
        <v>85</v>
      </c>
      <c r="F13974">
        <f t="shared" ca="1" si="879"/>
        <v>1</v>
      </c>
    </row>
    <row r="13975" spans="1:6" x14ac:dyDescent="0.25">
      <c r="A13975">
        <v>13974</v>
      </c>
      <c r="B13975">
        <f t="shared" ca="1" si="880"/>
        <v>0.21578237433869163</v>
      </c>
      <c r="C13975">
        <f t="shared" ca="1" si="880"/>
        <v>0.53366315362975925</v>
      </c>
      <c r="D13975">
        <f t="shared" ca="1" si="877"/>
        <v>95</v>
      </c>
      <c r="E13975">
        <f t="shared" ca="1" si="878"/>
        <v>91</v>
      </c>
      <c r="F13975">
        <f t="shared" ca="1" si="879"/>
        <v>1</v>
      </c>
    </row>
    <row r="13976" spans="1:6" x14ac:dyDescent="0.25">
      <c r="A13976">
        <v>13975</v>
      </c>
      <c r="B13976">
        <f t="shared" ca="1" si="880"/>
        <v>0.50242772689692861</v>
      </c>
      <c r="C13976">
        <f t="shared" ca="1" si="880"/>
        <v>0.14534850092403628</v>
      </c>
      <c r="D13976">
        <f t="shared" ca="1" si="877"/>
        <v>100</v>
      </c>
      <c r="E13976">
        <f t="shared" ca="1" si="878"/>
        <v>85</v>
      </c>
      <c r="F13976">
        <f t="shared" ca="1" si="879"/>
        <v>1</v>
      </c>
    </row>
    <row r="13977" spans="1:6" x14ac:dyDescent="0.25">
      <c r="A13977">
        <v>13976</v>
      </c>
      <c r="B13977">
        <f t="shared" ca="1" si="880"/>
        <v>0.94832531264945041</v>
      </c>
      <c r="C13977">
        <f t="shared" ca="1" si="880"/>
        <v>0.4371098855401776</v>
      </c>
      <c r="D13977">
        <f t="shared" ca="1" si="877"/>
        <v>108</v>
      </c>
      <c r="E13977">
        <f t="shared" ca="1" si="878"/>
        <v>90</v>
      </c>
      <c r="F13977">
        <f t="shared" ca="1" si="879"/>
        <v>1</v>
      </c>
    </row>
    <row r="13978" spans="1:6" x14ac:dyDescent="0.25">
      <c r="A13978">
        <v>13977</v>
      </c>
      <c r="B13978">
        <f t="shared" ca="1" si="880"/>
        <v>0.19426803405580484</v>
      </c>
      <c r="C13978">
        <f t="shared" ca="1" si="880"/>
        <v>0.46569899333566467</v>
      </c>
      <c r="D13978">
        <f t="shared" ca="1" si="877"/>
        <v>95</v>
      </c>
      <c r="E13978">
        <f t="shared" ca="1" si="878"/>
        <v>90</v>
      </c>
      <c r="F13978">
        <f t="shared" ca="1" si="879"/>
        <v>1</v>
      </c>
    </row>
    <row r="13979" spans="1:6" x14ac:dyDescent="0.25">
      <c r="A13979">
        <v>13978</v>
      </c>
      <c r="B13979">
        <f t="shared" ca="1" si="880"/>
        <v>0.4791773718550546</v>
      </c>
      <c r="C13979">
        <f t="shared" ca="1" si="880"/>
        <v>0.84884576050236216</v>
      </c>
      <c r="D13979">
        <f t="shared" ca="1" si="877"/>
        <v>99</v>
      </c>
      <c r="E13979">
        <f t="shared" ca="1" si="878"/>
        <v>96</v>
      </c>
      <c r="F13979">
        <f t="shared" ca="1" si="879"/>
        <v>1</v>
      </c>
    </row>
    <row r="13980" spans="1:6" x14ac:dyDescent="0.25">
      <c r="A13980">
        <v>13979</v>
      </c>
      <c r="B13980">
        <f t="shared" ca="1" si="880"/>
        <v>0.20232477137273686</v>
      </c>
      <c r="C13980">
        <f t="shared" ca="1" si="880"/>
        <v>0.43180084331278989</v>
      </c>
      <c r="D13980">
        <f t="shared" ca="1" si="877"/>
        <v>95</v>
      </c>
      <c r="E13980">
        <f t="shared" ca="1" si="878"/>
        <v>90</v>
      </c>
      <c r="F13980">
        <f t="shared" ca="1" si="879"/>
        <v>1</v>
      </c>
    </row>
    <row r="13981" spans="1:6" x14ac:dyDescent="0.25">
      <c r="A13981">
        <v>13980</v>
      </c>
      <c r="B13981">
        <f t="shared" ca="1" si="880"/>
        <v>0.62571007386190658</v>
      </c>
      <c r="C13981">
        <f t="shared" ca="1" si="880"/>
        <v>6.9604720557777666E-3</v>
      </c>
      <c r="D13981">
        <f t="shared" ca="1" si="877"/>
        <v>101</v>
      </c>
      <c r="E13981">
        <f t="shared" ca="1" si="878"/>
        <v>78</v>
      </c>
      <c r="F13981">
        <f t="shared" ca="1" si="879"/>
        <v>1</v>
      </c>
    </row>
    <row r="13982" spans="1:6" x14ac:dyDescent="0.25">
      <c r="A13982">
        <v>13981</v>
      </c>
      <c r="B13982">
        <f t="shared" ca="1" si="880"/>
        <v>0.95610816527661457</v>
      </c>
      <c r="C13982">
        <f t="shared" ca="1" si="880"/>
        <v>0.89334171358123571</v>
      </c>
      <c r="D13982">
        <f t="shared" ca="1" si="877"/>
        <v>109</v>
      </c>
      <c r="E13982">
        <f t="shared" ca="1" si="878"/>
        <v>97</v>
      </c>
      <c r="F13982">
        <f t="shared" ca="1" si="879"/>
        <v>1</v>
      </c>
    </row>
    <row r="13983" spans="1:6" x14ac:dyDescent="0.25">
      <c r="A13983">
        <v>13982</v>
      </c>
      <c r="B13983">
        <f t="shared" ca="1" si="880"/>
        <v>0.10472493137736394</v>
      </c>
      <c r="C13983">
        <f t="shared" ca="1" si="880"/>
        <v>0.16326151486249174</v>
      </c>
      <c r="D13983">
        <f t="shared" ca="1" si="877"/>
        <v>93</v>
      </c>
      <c r="E13983">
        <f t="shared" ca="1" si="878"/>
        <v>86</v>
      </c>
      <c r="F13983">
        <f t="shared" ca="1" si="879"/>
        <v>1</v>
      </c>
    </row>
    <row r="13984" spans="1:6" x14ac:dyDescent="0.25">
      <c r="A13984">
        <v>13983</v>
      </c>
      <c r="B13984">
        <f t="shared" ca="1" si="880"/>
        <v>0.86849501349246616</v>
      </c>
      <c r="C13984">
        <f t="shared" ca="1" si="880"/>
        <v>0.71851736273006139</v>
      </c>
      <c r="D13984">
        <f t="shared" ca="1" si="877"/>
        <v>106</v>
      </c>
      <c r="E13984">
        <f t="shared" ca="1" si="878"/>
        <v>93</v>
      </c>
      <c r="F13984">
        <f t="shared" ca="1" si="879"/>
        <v>1</v>
      </c>
    </row>
    <row r="13985" spans="1:6" x14ac:dyDescent="0.25">
      <c r="A13985">
        <v>13984</v>
      </c>
      <c r="B13985">
        <f t="shared" ca="1" si="880"/>
        <v>0.10720428843255803</v>
      </c>
      <c r="C13985">
        <f t="shared" ca="1" si="880"/>
        <v>0.11637019218937372</v>
      </c>
      <c r="D13985">
        <f t="shared" ca="1" si="877"/>
        <v>93</v>
      </c>
      <c r="E13985">
        <f t="shared" ca="1" si="878"/>
        <v>85</v>
      </c>
      <c r="F13985">
        <f t="shared" ca="1" si="879"/>
        <v>1</v>
      </c>
    </row>
    <row r="13986" spans="1:6" x14ac:dyDescent="0.25">
      <c r="A13986">
        <v>13985</v>
      </c>
      <c r="B13986">
        <f t="shared" ca="1" si="880"/>
        <v>8.1176318153985183E-2</v>
      </c>
      <c r="C13986">
        <f t="shared" ca="1" si="880"/>
        <v>0.11541394319293097</v>
      </c>
      <c r="D13986">
        <f t="shared" ca="1" si="877"/>
        <v>92</v>
      </c>
      <c r="E13986">
        <f t="shared" ca="1" si="878"/>
        <v>85</v>
      </c>
      <c r="F13986">
        <f t="shared" ca="1" si="879"/>
        <v>1</v>
      </c>
    </row>
    <row r="13987" spans="1:6" x14ac:dyDescent="0.25">
      <c r="A13987">
        <v>13986</v>
      </c>
      <c r="B13987">
        <f t="shared" ca="1" si="880"/>
        <v>0.88581320786983686</v>
      </c>
      <c r="C13987">
        <f t="shared" ca="1" si="880"/>
        <v>0.5868812341326779</v>
      </c>
      <c r="D13987">
        <f t="shared" ca="1" si="877"/>
        <v>106</v>
      </c>
      <c r="E13987">
        <f t="shared" ca="1" si="878"/>
        <v>92</v>
      </c>
      <c r="F13987">
        <f t="shared" ca="1" si="879"/>
        <v>1</v>
      </c>
    </row>
    <row r="13988" spans="1:6" x14ac:dyDescent="0.25">
      <c r="A13988">
        <v>13987</v>
      </c>
      <c r="B13988">
        <f t="shared" ca="1" si="880"/>
        <v>0.25909908483252475</v>
      </c>
      <c r="C13988">
        <f t="shared" ca="1" si="880"/>
        <v>0.13114962226708748</v>
      </c>
      <c r="D13988">
        <f t="shared" ca="1" si="877"/>
        <v>96</v>
      </c>
      <c r="E13988">
        <f t="shared" ca="1" si="878"/>
        <v>85</v>
      </c>
      <c r="F13988">
        <f t="shared" ca="1" si="879"/>
        <v>1</v>
      </c>
    </row>
    <row r="13989" spans="1:6" x14ac:dyDescent="0.25">
      <c r="A13989">
        <v>13988</v>
      </c>
      <c r="B13989">
        <f t="shared" ca="1" si="880"/>
        <v>0.32441968096453699</v>
      </c>
      <c r="C13989">
        <f t="shared" ca="1" si="880"/>
        <v>0.17548203545805929</v>
      </c>
      <c r="D13989">
        <f t="shared" ca="1" si="877"/>
        <v>97</v>
      </c>
      <c r="E13989">
        <f t="shared" ca="1" si="878"/>
        <v>86</v>
      </c>
      <c r="F13989">
        <f t="shared" ca="1" si="879"/>
        <v>1</v>
      </c>
    </row>
    <row r="13990" spans="1:6" x14ac:dyDescent="0.25">
      <c r="A13990">
        <v>13989</v>
      </c>
      <c r="B13990">
        <f t="shared" ca="1" si="880"/>
        <v>0.67970953550736724</v>
      </c>
      <c r="C13990">
        <f t="shared" ca="1" si="880"/>
        <v>0.67607480219797267</v>
      </c>
      <c r="D13990">
        <f t="shared" ca="1" si="877"/>
        <v>102</v>
      </c>
      <c r="E13990">
        <f t="shared" ca="1" si="878"/>
        <v>93</v>
      </c>
      <c r="F13990">
        <f t="shared" ca="1" si="879"/>
        <v>1</v>
      </c>
    </row>
    <row r="13991" spans="1:6" x14ac:dyDescent="0.25">
      <c r="A13991">
        <v>13990</v>
      </c>
      <c r="B13991">
        <f t="shared" ca="1" si="880"/>
        <v>0.31089874052250954</v>
      </c>
      <c r="C13991">
        <f t="shared" ca="1" si="880"/>
        <v>0.65055138556767245</v>
      </c>
      <c r="D13991">
        <f t="shared" ca="1" si="877"/>
        <v>97</v>
      </c>
      <c r="E13991">
        <f t="shared" ca="1" si="878"/>
        <v>92</v>
      </c>
      <c r="F13991">
        <f t="shared" ca="1" si="879"/>
        <v>1</v>
      </c>
    </row>
    <row r="13992" spans="1:6" x14ac:dyDescent="0.25">
      <c r="A13992">
        <v>13991</v>
      </c>
      <c r="B13992">
        <f t="shared" ca="1" si="880"/>
        <v>0.52781353420544874</v>
      </c>
      <c r="C13992">
        <f t="shared" ca="1" si="880"/>
        <v>9.461120519275168E-4</v>
      </c>
      <c r="D13992">
        <f t="shared" ca="1" si="877"/>
        <v>100</v>
      </c>
      <c r="E13992">
        <f t="shared" ca="1" si="878"/>
        <v>75</v>
      </c>
      <c r="F13992">
        <f t="shared" ca="1" si="879"/>
        <v>1</v>
      </c>
    </row>
    <row r="13993" spans="1:6" x14ac:dyDescent="0.25">
      <c r="A13993">
        <v>13992</v>
      </c>
      <c r="B13993">
        <f t="shared" ca="1" si="880"/>
        <v>0.93585556220990496</v>
      </c>
      <c r="C13993">
        <f t="shared" ca="1" si="880"/>
        <v>0.2192499043527365</v>
      </c>
      <c r="D13993">
        <f t="shared" ca="1" si="877"/>
        <v>108</v>
      </c>
      <c r="E13993">
        <f t="shared" ca="1" si="878"/>
        <v>87</v>
      </c>
      <c r="F13993">
        <f t="shared" ca="1" si="879"/>
        <v>1</v>
      </c>
    </row>
    <row r="13994" spans="1:6" x14ac:dyDescent="0.25">
      <c r="A13994">
        <v>13993</v>
      </c>
      <c r="B13994">
        <f t="shared" ca="1" si="880"/>
        <v>0.85190856752369126</v>
      </c>
      <c r="C13994">
        <f t="shared" ca="1" si="880"/>
        <v>7.6935700746166957E-2</v>
      </c>
      <c r="D13994">
        <f t="shared" ca="1" si="877"/>
        <v>105</v>
      </c>
      <c r="E13994">
        <f t="shared" ca="1" si="878"/>
        <v>83</v>
      </c>
      <c r="F13994">
        <f t="shared" ca="1" si="879"/>
        <v>1</v>
      </c>
    </row>
    <row r="13995" spans="1:6" x14ac:dyDescent="0.25">
      <c r="A13995">
        <v>13994</v>
      </c>
      <c r="B13995">
        <f t="shared" ca="1" si="880"/>
        <v>0.45657385717996868</v>
      </c>
      <c r="C13995">
        <f t="shared" ca="1" si="880"/>
        <v>0.81754522385548478</v>
      </c>
      <c r="D13995">
        <f t="shared" ref="D13995:D14058" ca="1" si="881">ROUNDDOWN(_xlfn.NORM.INV($B13995,J$2,J$4),0)</f>
        <v>99</v>
      </c>
      <c r="E13995">
        <f t="shared" ref="E13995:E14058" ca="1" si="882">ROUNDUP(_xlfn.NORM.INV($C13995,K$2,K$4),0)</f>
        <v>95</v>
      </c>
      <c r="F13995">
        <f t="shared" ref="F13995:F14058" ca="1" si="883">IF(D13995&gt;=E13995,1,0)</f>
        <v>1</v>
      </c>
    </row>
    <row r="13996" spans="1:6" x14ac:dyDescent="0.25">
      <c r="A13996">
        <v>13995</v>
      </c>
      <c r="B13996">
        <f t="shared" ref="B13996:C14059" ca="1" si="884">RAND()</f>
        <v>0.93886021758102578</v>
      </c>
      <c r="C13996">
        <f t="shared" ca="1" si="884"/>
        <v>0.94109054510224843</v>
      </c>
      <c r="D13996">
        <f t="shared" ca="1" si="881"/>
        <v>108</v>
      </c>
      <c r="E13996">
        <f t="shared" ca="1" si="882"/>
        <v>98</v>
      </c>
      <c r="F13996">
        <f t="shared" ca="1" si="883"/>
        <v>1</v>
      </c>
    </row>
    <row r="13997" spans="1:6" x14ac:dyDescent="0.25">
      <c r="A13997">
        <v>13996</v>
      </c>
      <c r="B13997">
        <f t="shared" ca="1" si="884"/>
        <v>0.51953329464932596</v>
      </c>
      <c r="C13997">
        <f t="shared" ca="1" si="884"/>
        <v>0.3258862600193797</v>
      </c>
      <c r="D13997">
        <f t="shared" ca="1" si="881"/>
        <v>100</v>
      </c>
      <c r="E13997">
        <f t="shared" ca="1" si="882"/>
        <v>88</v>
      </c>
      <c r="F13997">
        <f t="shared" ca="1" si="883"/>
        <v>1</v>
      </c>
    </row>
    <row r="13998" spans="1:6" x14ac:dyDescent="0.25">
      <c r="A13998">
        <v>13997</v>
      </c>
      <c r="B13998">
        <f t="shared" ca="1" si="884"/>
        <v>0.98548226827901131</v>
      </c>
      <c r="C13998">
        <f t="shared" ca="1" si="884"/>
        <v>0.71603019715479266</v>
      </c>
      <c r="D13998">
        <f t="shared" ca="1" si="881"/>
        <v>111</v>
      </c>
      <c r="E13998">
        <f t="shared" ca="1" si="882"/>
        <v>93</v>
      </c>
      <c r="F13998">
        <f t="shared" ca="1" si="883"/>
        <v>1</v>
      </c>
    </row>
    <row r="13999" spans="1:6" x14ac:dyDescent="0.25">
      <c r="A13999">
        <v>13998</v>
      </c>
      <c r="B13999">
        <f t="shared" ca="1" si="884"/>
        <v>0.21896791943495086</v>
      </c>
      <c r="C13999">
        <f t="shared" ca="1" si="884"/>
        <v>0.31607486734280943</v>
      </c>
      <c r="D13999">
        <f t="shared" ca="1" si="881"/>
        <v>95</v>
      </c>
      <c r="E13999">
        <f t="shared" ca="1" si="882"/>
        <v>88</v>
      </c>
      <c r="F13999">
        <f t="shared" ca="1" si="883"/>
        <v>1</v>
      </c>
    </row>
    <row r="14000" spans="1:6" x14ac:dyDescent="0.25">
      <c r="A14000">
        <v>13999</v>
      </c>
      <c r="B14000">
        <f t="shared" ca="1" si="884"/>
        <v>0.76529494198243497</v>
      </c>
      <c r="C14000">
        <f t="shared" ca="1" si="884"/>
        <v>0.10616076264928365</v>
      </c>
      <c r="D14000">
        <f t="shared" ca="1" si="881"/>
        <v>103</v>
      </c>
      <c r="E14000">
        <f t="shared" ca="1" si="882"/>
        <v>84</v>
      </c>
      <c r="F14000">
        <f t="shared" ca="1" si="883"/>
        <v>1</v>
      </c>
    </row>
    <row r="14001" spans="1:6" x14ac:dyDescent="0.25">
      <c r="A14001">
        <v>14000</v>
      </c>
      <c r="B14001">
        <f t="shared" ca="1" si="884"/>
        <v>0.53898071548449711</v>
      </c>
      <c r="C14001">
        <f t="shared" ca="1" si="884"/>
        <v>0.80261295679181843</v>
      </c>
      <c r="D14001">
        <f t="shared" ca="1" si="881"/>
        <v>100</v>
      </c>
      <c r="E14001">
        <f t="shared" ca="1" si="882"/>
        <v>95</v>
      </c>
      <c r="F14001">
        <f t="shared" ca="1" si="883"/>
        <v>1</v>
      </c>
    </row>
    <row r="14002" spans="1:6" x14ac:dyDescent="0.25">
      <c r="A14002">
        <v>14001</v>
      </c>
      <c r="B14002">
        <f t="shared" ca="1" si="884"/>
        <v>0.25462120031922675</v>
      </c>
      <c r="C14002">
        <f t="shared" ca="1" si="884"/>
        <v>0.78040981814622901</v>
      </c>
      <c r="D14002">
        <f t="shared" ca="1" si="881"/>
        <v>96</v>
      </c>
      <c r="E14002">
        <f t="shared" ca="1" si="882"/>
        <v>94</v>
      </c>
      <c r="F14002">
        <f t="shared" ca="1" si="883"/>
        <v>1</v>
      </c>
    </row>
    <row r="14003" spans="1:6" x14ac:dyDescent="0.25">
      <c r="A14003">
        <v>14002</v>
      </c>
      <c r="B14003">
        <f t="shared" ca="1" si="884"/>
        <v>0.76401357908466461</v>
      </c>
      <c r="C14003">
        <f t="shared" ca="1" si="884"/>
        <v>0.35990462709896165</v>
      </c>
      <c r="D14003">
        <f t="shared" ca="1" si="881"/>
        <v>103</v>
      </c>
      <c r="E14003">
        <f t="shared" ca="1" si="882"/>
        <v>89</v>
      </c>
      <c r="F14003">
        <f t="shared" ca="1" si="883"/>
        <v>1</v>
      </c>
    </row>
    <row r="14004" spans="1:6" x14ac:dyDescent="0.25">
      <c r="A14004">
        <v>14003</v>
      </c>
      <c r="B14004">
        <f t="shared" ca="1" si="884"/>
        <v>0.62724554331296956</v>
      </c>
      <c r="C14004">
        <f t="shared" ca="1" si="884"/>
        <v>0.31860064657896037</v>
      </c>
      <c r="D14004">
        <f t="shared" ca="1" si="881"/>
        <v>101</v>
      </c>
      <c r="E14004">
        <f t="shared" ca="1" si="882"/>
        <v>88</v>
      </c>
      <c r="F14004">
        <f t="shared" ca="1" si="883"/>
        <v>1</v>
      </c>
    </row>
    <row r="14005" spans="1:6" x14ac:dyDescent="0.25">
      <c r="A14005">
        <v>14004</v>
      </c>
      <c r="B14005">
        <f t="shared" ca="1" si="884"/>
        <v>9.9291936188757091E-2</v>
      </c>
      <c r="C14005">
        <f t="shared" ca="1" si="884"/>
        <v>0.50723597701656142</v>
      </c>
      <c r="D14005">
        <f t="shared" ca="1" si="881"/>
        <v>92</v>
      </c>
      <c r="E14005">
        <f t="shared" ca="1" si="882"/>
        <v>91</v>
      </c>
      <c r="F14005">
        <f t="shared" ca="1" si="883"/>
        <v>1</v>
      </c>
    </row>
    <row r="14006" spans="1:6" x14ac:dyDescent="0.25">
      <c r="A14006">
        <v>14005</v>
      </c>
      <c r="B14006">
        <f t="shared" ca="1" si="884"/>
        <v>0.57036827699418269</v>
      </c>
      <c r="C14006">
        <f t="shared" ca="1" si="884"/>
        <v>0.79806575424979431</v>
      </c>
      <c r="D14006">
        <f t="shared" ca="1" si="881"/>
        <v>100</v>
      </c>
      <c r="E14006">
        <f t="shared" ca="1" si="882"/>
        <v>95</v>
      </c>
      <c r="F14006">
        <f t="shared" ca="1" si="883"/>
        <v>1</v>
      </c>
    </row>
    <row r="14007" spans="1:6" x14ac:dyDescent="0.25">
      <c r="A14007">
        <v>14006</v>
      </c>
      <c r="B14007">
        <f t="shared" ca="1" si="884"/>
        <v>0.51927897119157862</v>
      </c>
      <c r="C14007">
        <f t="shared" ca="1" si="884"/>
        <v>0.23533774567300692</v>
      </c>
      <c r="D14007">
        <f t="shared" ca="1" si="881"/>
        <v>100</v>
      </c>
      <c r="E14007">
        <f t="shared" ca="1" si="882"/>
        <v>87</v>
      </c>
      <c r="F14007">
        <f t="shared" ca="1" si="883"/>
        <v>1</v>
      </c>
    </row>
    <row r="14008" spans="1:6" x14ac:dyDescent="0.25">
      <c r="A14008">
        <v>14007</v>
      </c>
      <c r="B14008">
        <f t="shared" ca="1" si="884"/>
        <v>0.48477243560857253</v>
      </c>
      <c r="C14008">
        <f t="shared" ca="1" si="884"/>
        <v>0.90885000203296451</v>
      </c>
      <c r="D14008">
        <f t="shared" ca="1" si="881"/>
        <v>99</v>
      </c>
      <c r="E14008">
        <f t="shared" ca="1" si="882"/>
        <v>97</v>
      </c>
      <c r="F14008">
        <f t="shared" ca="1" si="883"/>
        <v>1</v>
      </c>
    </row>
    <row r="14009" spans="1:6" x14ac:dyDescent="0.25">
      <c r="A14009">
        <v>14008</v>
      </c>
      <c r="B14009">
        <f t="shared" ca="1" si="884"/>
        <v>0.94674639075417788</v>
      </c>
      <c r="C14009">
        <f t="shared" ca="1" si="884"/>
        <v>0.7030939032476925</v>
      </c>
      <c r="D14009">
        <f t="shared" ca="1" si="881"/>
        <v>108</v>
      </c>
      <c r="E14009">
        <f t="shared" ca="1" si="882"/>
        <v>93</v>
      </c>
      <c r="F14009">
        <f t="shared" ca="1" si="883"/>
        <v>1</v>
      </c>
    </row>
    <row r="14010" spans="1:6" x14ac:dyDescent="0.25">
      <c r="A14010">
        <v>14009</v>
      </c>
      <c r="B14010">
        <f t="shared" ca="1" si="884"/>
        <v>0.28009018135384334</v>
      </c>
      <c r="C14010">
        <f t="shared" ca="1" si="884"/>
        <v>0.78907874157924351</v>
      </c>
      <c r="D14010">
        <f t="shared" ca="1" si="881"/>
        <v>96</v>
      </c>
      <c r="E14010">
        <f t="shared" ca="1" si="882"/>
        <v>95</v>
      </c>
      <c r="F14010">
        <f t="shared" ca="1" si="883"/>
        <v>1</v>
      </c>
    </row>
    <row r="14011" spans="1:6" x14ac:dyDescent="0.25">
      <c r="A14011">
        <v>14010</v>
      </c>
      <c r="B14011">
        <f t="shared" ca="1" si="884"/>
        <v>0.59936519301851088</v>
      </c>
      <c r="C14011">
        <f t="shared" ca="1" si="884"/>
        <v>0.86439814551301342</v>
      </c>
      <c r="D14011">
        <f t="shared" ca="1" si="881"/>
        <v>101</v>
      </c>
      <c r="E14011">
        <f t="shared" ca="1" si="882"/>
        <v>96</v>
      </c>
      <c r="F14011">
        <f t="shared" ca="1" si="883"/>
        <v>1</v>
      </c>
    </row>
    <row r="14012" spans="1:6" x14ac:dyDescent="0.25">
      <c r="A14012">
        <v>14011</v>
      </c>
      <c r="B14012">
        <f t="shared" ca="1" si="884"/>
        <v>9.3142568628472366E-2</v>
      </c>
      <c r="C14012">
        <f t="shared" ca="1" si="884"/>
        <v>7.3867342751674392E-2</v>
      </c>
      <c r="D14012">
        <f t="shared" ca="1" si="881"/>
        <v>92</v>
      </c>
      <c r="E14012">
        <f t="shared" ca="1" si="882"/>
        <v>83</v>
      </c>
      <c r="F14012">
        <f t="shared" ca="1" si="883"/>
        <v>1</v>
      </c>
    </row>
    <row r="14013" spans="1:6" x14ac:dyDescent="0.25">
      <c r="A14013">
        <v>14012</v>
      </c>
      <c r="B14013">
        <f t="shared" ca="1" si="884"/>
        <v>3.9167509769894249E-2</v>
      </c>
      <c r="C14013">
        <f t="shared" ca="1" si="884"/>
        <v>0.18761985008815718</v>
      </c>
      <c r="D14013">
        <f t="shared" ca="1" si="881"/>
        <v>90</v>
      </c>
      <c r="E14013">
        <f t="shared" ca="1" si="882"/>
        <v>86</v>
      </c>
      <c r="F14013">
        <f t="shared" ca="1" si="883"/>
        <v>1</v>
      </c>
    </row>
    <row r="14014" spans="1:6" x14ac:dyDescent="0.25">
      <c r="A14014">
        <v>14013</v>
      </c>
      <c r="B14014">
        <f t="shared" ca="1" si="884"/>
        <v>0.46155059845690416</v>
      </c>
      <c r="C14014">
        <f t="shared" ca="1" si="884"/>
        <v>0.92825750607104762</v>
      </c>
      <c r="D14014">
        <f t="shared" ca="1" si="881"/>
        <v>99</v>
      </c>
      <c r="E14014">
        <f t="shared" ca="1" si="882"/>
        <v>98</v>
      </c>
      <c r="F14014">
        <f t="shared" ca="1" si="883"/>
        <v>1</v>
      </c>
    </row>
    <row r="14015" spans="1:6" x14ac:dyDescent="0.25">
      <c r="A14015">
        <v>14014</v>
      </c>
      <c r="B14015">
        <f t="shared" ca="1" si="884"/>
        <v>0.92484330108714974</v>
      </c>
      <c r="C14015">
        <f t="shared" ca="1" si="884"/>
        <v>0.96308909246077024</v>
      </c>
      <c r="D14015">
        <f t="shared" ca="1" si="881"/>
        <v>107</v>
      </c>
      <c r="E14015">
        <f t="shared" ca="1" si="882"/>
        <v>99</v>
      </c>
      <c r="F14015">
        <f t="shared" ca="1" si="883"/>
        <v>1</v>
      </c>
    </row>
    <row r="14016" spans="1:6" x14ac:dyDescent="0.25">
      <c r="A14016">
        <v>14015</v>
      </c>
      <c r="B14016">
        <f t="shared" ca="1" si="884"/>
        <v>0.76103195174232185</v>
      </c>
      <c r="C14016">
        <f t="shared" ca="1" si="884"/>
        <v>0.82705641401694063</v>
      </c>
      <c r="D14016">
        <f t="shared" ca="1" si="881"/>
        <v>103</v>
      </c>
      <c r="E14016">
        <f t="shared" ca="1" si="882"/>
        <v>95</v>
      </c>
      <c r="F14016">
        <f t="shared" ca="1" si="883"/>
        <v>1</v>
      </c>
    </row>
    <row r="14017" spans="1:6" x14ac:dyDescent="0.25">
      <c r="A14017">
        <v>14016</v>
      </c>
      <c r="B14017">
        <f t="shared" ca="1" si="884"/>
        <v>0.80805645919611968</v>
      </c>
      <c r="C14017">
        <f t="shared" ca="1" si="884"/>
        <v>0.43003402827213855</v>
      </c>
      <c r="D14017">
        <f t="shared" ca="1" si="881"/>
        <v>104</v>
      </c>
      <c r="E14017">
        <f t="shared" ca="1" si="882"/>
        <v>90</v>
      </c>
      <c r="F14017">
        <f t="shared" ca="1" si="883"/>
        <v>1</v>
      </c>
    </row>
    <row r="14018" spans="1:6" x14ac:dyDescent="0.25">
      <c r="A14018">
        <v>14017</v>
      </c>
      <c r="B14018">
        <f t="shared" ca="1" si="884"/>
        <v>0.6265960069854325</v>
      </c>
      <c r="C14018">
        <f t="shared" ca="1" si="884"/>
        <v>0.46220913736030123</v>
      </c>
      <c r="D14018">
        <f t="shared" ca="1" si="881"/>
        <v>101</v>
      </c>
      <c r="E14018">
        <f t="shared" ca="1" si="882"/>
        <v>90</v>
      </c>
      <c r="F14018">
        <f t="shared" ca="1" si="883"/>
        <v>1</v>
      </c>
    </row>
    <row r="14019" spans="1:6" x14ac:dyDescent="0.25">
      <c r="A14019">
        <v>14018</v>
      </c>
      <c r="B14019">
        <f t="shared" ca="1" si="884"/>
        <v>0.44331900936343582</v>
      </c>
      <c r="C14019">
        <f t="shared" ca="1" si="884"/>
        <v>0.31879197806979309</v>
      </c>
      <c r="D14019">
        <f t="shared" ca="1" si="881"/>
        <v>99</v>
      </c>
      <c r="E14019">
        <f t="shared" ca="1" si="882"/>
        <v>88</v>
      </c>
      <c r="F14019">
        <f t="shared" ca="1" si="883"/>
        <v>1</v>
      </c>
    </row>
    <row r="14020" spans="1:6" x14ac:dyDescent="0.25">
      <c r="A14020">
        <v>14019</v>
      </c>
      <c r="B14020">
        <f t="shared" ca="1" si="884"/>
        <v>9.1408173717065111E-2</v>
      </c>
      <c r="C14020">
        <f t="shared" ca="1" si="884"/>
        <v>0.57764911752678882</v>
      </c>
      <c r="D14020">
        <f t="shared" ca="1" si="881"/>
        <v>92</v>
      </c>
      <c r="E14020">
        <f t="shared" ca="1" si="882"/>
        <v>91</v>
      </c>
      <c r="F14020">
        <f t="shared" ca="1" si="883"/>
        <v>1</v>
      </c>
    </row>
    <row r="14021" spans="1:6" x14ac:dyDescent="0.25">
      <c r="A14021">
        <v>14020</v>
      </c>
      <c r="B14021">
        <f t="shared" ca="1" si="884"/>
        <v>0.76787717572154934</v>
      </c>
      <c r="C14021">
        <f t="shared" ca="1" si="884"/>
        <v>0.6737446648044767</v>
      </c>
      <c r="D14021">
        <f t="shared" ca="1" si="881"/>
        <v>104</v>
      </c>
      <c r="E14021">
        <f t="shared" ca="1" si="882"/>
        <v>93</v>
      </c>
      <c r="F14021">
        <f t="shared" ca="1" si="883"/>
        <v>1</v>
      </c>
    </row>
    <row r="14022" spans="1:6" x14ac:dyDescent="0.25">
      <c r="A14022">
        <v>14021</v>
      </c>
      <c r="B14022">
        <f t="shared" ca="1" si="884"/>
        <v>0.56212897819752916</v>
      </c>
      <c r="C14022">
        <f t="shared" ca="1" si="884"/>
        <v>0.36104946565306584</v>
      </c>
      <c r="D14022">
        <f t="shared" ca="1" si="881"/>
        <v>100</v>
      </c>
      <c r="E14022">
        <f t="shared" ca="1" si="882"/>
        <v>89</v>
      </c>
      <c r="F14022">
        <f t="shared" ca="1" si="883"/>
        <v>1</v>
      </c>
    </row>
    <row r="14023" spans="1:6" x14ac:dyDescent="0.25">
      <c r="A14023">
        <v>14022</v>
      </c>
      <c r="B14023">
        <f t="shared" ca="1" si="884"/>
        <v>0.34956361869408825</v>
      </c>
      <c r="C14023">
        <f t="shared" ca="1" si="884"/>
        <v>0.89500728557523046</v>
      </c>
      <c r="D14023">
        <f t="shared" ca="1" si="881"/>
        <v>97</v>
      </c>
      <c r="E14023">
        <f t="shared" ca="1" si="882"/>
        <v>97</v>
      </c>
      <c r="F14023">
        <f t="shared" ca="1" si="883"/>
        <v>1</v>
      </c>
    </row>
    <row r="14024" spans="1:6" x14ac:dyDescent="0.25">
      <c r="A14024">
        <v>14023</v>
      </c>
      <c r="B14024">
        <f t="shared" ca="1" si="884"/>
        <v>0.44839463613612807</v>
      </c>
      <c r="C14024">
        <f t="shared" ca="1" si="884"/>
        <v>2.6701246805141521E-2</v>
      </c>
      <c r="D14024">
        <f t="shared" ca="1" si="881"/>
        <v>99</v>
      </c>
      <c r="E14024">
        <f t="shared" ca="1" si="882"/>
        <v>81</v>
      </c>
      <c r="F14024">
        <f t="shared" ca="1" si="883"/>
        <v>1</v>
      </c>
    </row>
    <row r="14025" spans="1:6" x14ac:dyDescent="0.25">
      <c r="A14025">
        <v>14024</v>
      </c>
      <c r="B14025">
        <f t="shared" ca="1" si="884"/>
        <v>0.69764964397073959</v>
      </c>
      <c r="C14025">
        <f t="shared" ca="1" si="884"/>
        <v>0.52459950934776645</v>
      </c>
      <c r="D14025">
        <f t="shared" ca="1" si="881"/>
        <v>102</v>
      </c>
      <c r="E14025">
        <f t="shared" ca="1" si="882"/>
        <v>91</v>
      </c>
      <c r="F14025">
        <f t="shared" ca="1" si="883"/>
        <v>1</v>
      </c>
    </row>
    <row r="14026" spans="1:6" x14ac:dyDescent="0.25">
      <c r="A14026">
        <v>14025</v>
      </c>
      <c r="B14026">
        <f t="shared" ca="1" si="884"/>
        <v>2.8182934390214132E-2</v>
      </c>
      <c r="C14026">
        <f t="shared" ca="1" si="884"/>
        <v>0.36623072253058375</v>
      </c>
      <c r="D14026">
        <f t="shared" ca="1" si="881"/>
        <v>89</v>
      </c>
      <c r="E14026">
        <f t="shared" ca="1" si="882"/>
        <v>89</v>
      </c>
      <c r="F14026">
        <f t="shared" ca="1" si="883"/>
        <v>1</v>
      </c>
    </row>
    <row r="14027" spans="1:6" x14ac:dyDescent="0.25">
      <c r="A14027">
        <v>14026</v>
      </c>
      <c r="B14027">
        <f t="shared" ca="1" si="884"/>
        <v>0.2814680935286713</v>
      </c>
      <c r="C14027">
        <f t="shared" ca="1" si="884"/>
        <v>0.606576788500785</v>
      </c>
      <c r="D14027">
        <f t="shared" ca="1" si="881"/>
        <v>96</v>
      </c>
      <c r="E14027">
        <f t="shared" ca="1" si="882"/>
        <v>92</v>
      </c>
      <c r="F14027">
        <f t="shared" ca="1" si="883"/>
        <v>1</v>
      </c>
    </row>
    <row r="14028" spans="1:6" x14ac:dyDescent="0.25">
      <c r="A14028">
        <v>14027</v>
      </c>
      <c r="B14028">
        <f t="shared" ca="1" si="884"/>
        <v>6.1754097172192712E-2</v>
      </c>
      <c r="C14028">
        <f t="shared" ca="1" si="884"/>
        <v>0.44807482614978522</v>
      </c>
      <c r="D14028">
        <f t="shared" ca="1" si="881"/>
        <v>91</v>
      </c>
      <c r="E14028">
        <f t="shared" ca="1" si="882"/>
        <v>90</v>
      </c>
      <c r="F14028">
        <f t="shared" ca="1" si="883"/>
        <v>1</v>
      </c>
    </row>
    <row r="14029" spans="1:6" x14ac:dyDescent="0.25">
      <c r="A14029">
        <v>14028</v>
      </c>
      <c r="B14029">
        <f t="shared" ca="1" si="884"/>
        <v>0.69827034561389989</v>
      </c>
      <c r="C14029">
        <f t="shared" ca="1" si="884"/>
        <v>0.64134434911591587</v>
      </c>
      <c r="D14029">
        <f t="shared" ca="1" si="881"/>
        <v>102</v>
      </c>
      <c r="E14029">
        <f t="shared" ca="1" si="882"/>
        <v>92</v>
      </c>
      <c r="F14029">
        <f t="shared" ca="1" si="883"/>
        <v>1</v>
      </c>
    </row>
    <row r="14030" spans="1:6" x14ac:dyDescent="0.25">
      <c r="A14030">
        <v>14029</v>
      </c>
      <c r="B14030">
        <f t="shared" ca="1" si="884"/>
        <v>0.11309274244710432</v>
      </c>
      <c r="C14030">
        <f t="shared" ca="1" si="884"/>
        <v>0.36461319300773087</v>
      </c>
      <c r="D14030">
        <f t="shared" ca="1" si="881"/>
        <v>93</v>
      </c>
      <c r="E14030">
        <f t="shared" ca="1" si="882"/>
        <v>89</v>
      </c>
      <c r="F14030">
        <f t="shared" ca="1" si="883"/>
        <v>1</v>
      </c>
    </row>
    <row r="14031" spans="1:6" x14ac:dyDescent="0.25">
      <c r="A14031">
        <v>14030</v>
      </c>
      <c r="B14031">
        <f t="shared" ca="1" si="884"/>
        <v>0.37386934889543988</v>
      </c>
      <c r="C14031">
        <f t="shared" ca="1" si="884"/>
        <v>0.67752307835928627</v>
      </c>
      <c r="D14031">
        <f t="shared" ca="1" si="881"/>
        <v>98</v>
      </c>
      <c r="E14031">
        <f t="shared" ca="1" si="882"/>
        <v>93</v>
      </c>
      <c r="F14031">
        <f t="shared" ca="1" si="883"/>
        <v>1</v>
      </c>
    </row>
    <row r="14032" spans="1:6" x14ac:dyDescent="0.25">
      <c r="A14032">
        <v>14031</v>
      </c>
      <c r="B14032">
        <f t="shared" ca="1" si="884"/>
        <v>5.3290461929651478E-2</v>
      </c>
      <c r="C14032">
        <f t="shared" ca="1" si="884"/>
        <v>0.9856029403292943</v>
      </c>
      <c r="D14032">
        <f t="shared" ca="1" si="881"/>
        <v>91</v>
      </c>
      <c r="E14032">
        <f t="shared" ca="1" si="882"/>
        <v>101</v>
      </c>
      <c r="F14032">
        <f t="shared" ca="1" si="883"/>
        <v>0</v>
      </c>
    </row>
    <row r="14033" spans="1:6" x14ac:dyDescent="0.25">
      <c r="A14033">
        <v>14032</v>
      </c>
      <c r="B14033">
        <f t="shared" ca="1" si="884"/>
        <v>0.10242198549031722</v>
      </c>
      <c r="C14033">
        <f t="shared" ca="1" si="884"/>
        <v>0.52122009774779521</v>
      </c>
      <c r="D14033">
        <f t="shared" ca="1" si="881"/>
        <v>93</v>
      </c>
      <c r="E14033">
        <f t="shared" ca="1" si="882"/>
        <v>91</v>
      </c>
      <c r="F14033">
        <f t="shared" ca="1" si="883"/>
        <v>1</v>
      </c>
    </row>
    <row r="14034" spans="1:6" x14ac:dyDescent="0.25">
      <c r="A14034">
        <v>14033</v>
      </c>
      <c r="B14034">
        <f t="shared" ca="1" si="884"/>
        <v>1.0045103421492452E-2</v>
      </c>
      <c r="C14034">
        <f t="shared" ca="1" si="884"/>
        <v>0.50020218628285662</v>
      </c>
      <c r="D14034">
        <f t="shared" ca="1" si="881"/>
        <v>87</v>
      </c>
      <c r="E14034">
        <f t="shared" ca="1" si="882"/>
        <v>91</v>
      </c>
      <c r="F14034">
        <f t="shared" ca="1" si="883"/>
        <v>0</v>
      </c>
    </row>
    <row r="14035" spans="1:6" x14ac:dyDescent="0.25">
      <c r="A14035">
        <v>14034</v>
      </c>
      <c r="B14035">
        <f t="shared" ca="1" si="884"/>
        <v>9.6054473389324602E-2</v>
      </c>
      <c r="C14035">
        <f t="shared" ca="1" si="884"/>
        <v>0.22063850083592784</v>
      </c>
      <c r="D14035">
        <f t="shared" ca="1" si="881"/>
        <v>92</v>
      </c>
      <c r="E14035">
        <f t="shared" ca="1" si="882"/>
        <v>87</v>
      </c>
      <c r="F14035">
        <f t="shared" ca="1" si="883"/>
        <v>1</v>
      </c>
    </row>
    <row r="14036" spans="1:6" x14ac:dyDescent="0.25">
      <c r="A14036">
        <v>14035</v>
      </c>
      <c r="B14036">
        <f t="shared" ca="1" si="884"/>
        <v>0.77685943056465057</v>
      </c>
      <c r="C14036">
        <f t="shared" ca="1" si="884"/>
        <v>0.23669035982873132</v>
      </c>
      <c r="D14036">
        <f t="shared" ca="1" si="881"/>
        <v>104</v>
      </c>
      <c r="E14036">
        <f t="shared" ca="1" si="882"/>
        <v>87</v>
      </c>
      <c r="F14036">
        <f t="shared" ca="1" si="883"/>
        <v>1</v>
      </c>
    </row>
    <row r="14037" spans="1:6" x14ac:dyDescent="0.25">
      <c r="A14037">
        <v>14036</v>
      </c>
      <c r="B14037">
        <f t="shared" ca="1" si="884"/>
        <v>0.66476850708245838</v>
      </c>
      <c r="C14037">
        <f t="shared" ca="1" si="884"/>
        <v>0.19215410410253342</v>
      </c>
      <c r="D14037">
        <f t="shared" ca="1" si="881"/>
        <v>102</v>
      </c>
      <c r="E14037">
        <f t="shared" ca="1" si="882"/>
        <v>86</v>
      </c>
      <c r="F14037">
        <f t="shared" ca="1" si="883"/>
        <v>1</v>
      </c>
    </row>
    <row r="14038" spans="1:6" x14ac:dyDescent="0.25">
      <c r="A14038">
        <v>14037</v>
      </c>
      <c r="B14038">
        <f t="shared" ca="1" si="884"/>
        <v>0.19475456432570237</v>
      </c>
      <c r="C14038">
        <f t="shared" ca="1" si="884"/>
        <v>0.12878649951857879</v>
      </c>
      <c r="D14038">
        <f t="shared" ca="1" si="881"/>
        <v>95</v>
      </c>
      <c r="E14038">
        <f t="shared" ca="1" si="882"/>
        <v>85</v>
      </c>
      <c r="F14038">
        <f t="shared" ca="1" si="883"/>
        <v>1</v>
      </c>
    </row>
    <row r="14039" spans="1:6" x14ac:dyDescent="0.25">
      <c r="A14039">
        <v>14038</v>
      </c>
      <c r="B14039">
        <f t="shared" ca="1" si="884"/>
        <v>0.3077191371971767</v>
      </c>
      <c r="C14039">
        <f t="shared" ca="1" si="884"/>
        <v>3.7763625521425093E-2</v>
      </c>
      <c r="D14039">
        <f t="shared" ca="1" si="881"/>
        <v>97</v>
      </c>
      <c r="E14039">
        <f t="shared" ca="1" si="882"/>
        <v>82</v>
      </c>
      <c r="F14039">
        <f t="shared" ca="1" si="883"/>
        <v>1</v>
      </c>
    </row>
    <row r="14040" spans="1:6" x14ac:dyDescent="0.25">
      <c r="A14040">
        <v>14039</v>
      </c>
      <c r="B14040">
        <f t="shared" ca="1" si="884"/>
        <v>0.43526959872926974</v>
      </c>
      <c r="C14040">
        <f t="shared" ca="1" si="884"/>
        <v>0.94494752056891851</v>
      </c>
      <c r="D14040">
        <f t="shared" ca="1" si="881"/>
        <v>99</v>
      </c>
      <c r="E14040">
        <f t="shared" ca="1" si="882"/>
        <v>98</v>
      </c>
      <c r="F14040">
        <f t="shared" ca="1" si="883"/>
        <v>1</v>
      </c>
    </row>
    <row r="14041" spans="1:6" x14ac:dyDescent="0.25">
      <c r="A14041">
        <v>14040</v>
      </c>
      <c r="B14041">
        <f t="shared" ca="1" si="884"/>
        <v>0.54542203774891118</v>
      </c>
      <c r="C14041">
        <f t="shared" ca="1" si="884"/>
        <v>7.7185438058500866E-2</v>
      </c>
      <c r="D14041">
        <f t="shared" ca="1" si="881"/>
        <v>100</v>
      </c>
      <c r="E14041">
        <f t="shared" ca="1" si="882"/>
        <v>83</v>
      </c>
      <c r="F14041">
        <f t="shared" ca="1" si="883"/>
        <v>1</v>
      </c>
    </row>
    <row r="14042" spans="1:6" x14ac:dyDescent="0.25">
      <c r="A14042">
        <v>14041</v>
      </c>
      <c r="B14042">
        <f t="shared" ca="1" si="884"/>
        <v>0.12626792378770391</v>
      </c>
      <c r="C14042">
        <f t="shared" ca="1" si="884"/>
        <v>0.36832348946109272</v>
      </c>
      <c r="D14042">
        <f t="shared" ca="1" si="881"/>
        <v>93</v>
      </c>
      <c r="E14042">
        <f t="shared" ca="1" si="882"/>
        <v>89</v>
      </c>
      <c r="F14042">
        <f t="shared" ca="1" si="883"/>
        <v>1</v>
      </c>
    </row>
    <row r="14043" spans="1:6" x14ac:dyDescent="0.25">
      <c r="A14043">
        <v>14042</v>
      </c>
      <c r="B14043">
        <f t="shared" ca="1" si="884"/>
        <v>0.2213284077169918</v>
      </c>
      <c r="C14043">
        <f t="shared" ca="1" si="884"/>
        <v>0.56806663197044716</v>
      </c>
      <c r="D14043">
        <f t="shared" ca="1" si="881"/>
        <v>95</v>
      </c>
      <c r="E14043">
        <f t="shared" ca="1" si="882"/>
        <v>91</v>
      </c>
      <c r="F14043">
        <f t="shared" ca="1" si="883"/>
        <v>1</v>
      </c>
    </row>
    <row r="14044" spans="1:6" x14ac:dyDescent="0.25">
      <c r="A14044">
        <v>14043</v>
      </c>
      <c r="B14044">
        <f t="shared" ca="1" si="884"/>
        <v>0.7544792134410413</v>
      </c>
      <c r="C14044">
        <f t="shared" ca="1" si="884"/>
        <v>0.3706542498641483</v>
      </c>
      <c r="D14044">
        <f t="shared" ca="1" si="881"/>
        <v>103</v>
      </c>
      <c r="E14044">
        <f t="shared" ca="1" si="882"/>
        <v>89</v>
      </c>
      <c r="F14044">
        <f t="shared" ca="1" si="883"/>
        <v>1</v>
      </c>
    </row>
    <row r="14045" spans="1:6" x14ac:dyDescent="0.25">
      <c r="A14045">
        <v>14044</v>
      </c>
      <c r="B14045">
        <f t="shared" ca="1" si="884"/>
        <v>4.6227632965719745E-2</v>
      </c>
      <c r="C14045">
        <f t="shared" ca="1" si="884"/>
        <v>0.28658941660672255</v>
      </c>
      <c r="D14045">
        <f t="shared" ca="1" si="881"/>
        <v>90</v>
      </c>
      <c r="E14045">
        <f t="shared" ca="1" si="882"/>
        <v>88</v>
      </c>
      <c r="F14045">
        <f t="shared" ca="1" si="883"/>
        <v>1</v>
      </c>
    </row>
    <row r="14046" spans="1:6" x14ac:dyDescent="0.25">
      <c r="A14046">
        <v>14045</v>
      </c>
      <c r="B14046">
        <f t="shared" ca="1" si="884"/>
        <v>0.56030352809173678</v>
      </c>
      <c r="C14046">
        <f t="shared" ca="1" si="884"/>
        <v>0.89723762274855356</v>
      </c>
      <c r="D14046">
        <f t="shared" ca="1" si="881"/>
        <v>100</v>
      </c>
      <c r="E14046">
        <f t="shared" ca="1" si="882"/>
        <v>97</v>
      </c>
      <c r="F14046">
        <f t="shared" ca="1" si="883"/>
        <v>1</v>
      </c>
    </row>
    <row r="14047" spans="1:6" x14ac:dyDescent="0.25">
      <c r="A14047">
        <v>14046</v>
      </c>
      <c r="B14047">
        <f t="shared" ca="1" si="884"/>
        <v>0.37343515035768271</v>
      </c>
      <c r="C14047">
        <f t="shared" ca="1" si="884"/>
        <v>0.98248425761095037</v>
      </c>
      <c r="D14047">
        <f t="shared" ca="1" si="881"/>
        <v>98</v>
      </c>
      <c r="E14047">
        <f t="shared" ca="1" si="882"/>
        <v>101</v>
      </c>
      <c r="F14047">
        <f t="shared" ca="1" si="883"/>
        <v>0</v>
      </c>
    </row>
    <row r="14048" spans="1:6" x14ac:dyDescent="0.25">
      <c r="A14048">
        <v>14047</v>
      </c>
      <c r="B14048">
        <f t="shared" ca="1" si="884"/>
        <v>0.95179231244753926</v>
      </c>
      <c r="C14048">
        <f t="shared" ca="1" si="884"/>
        <v>0.59163336286743329</v>
      </c>
      <c r="D14048">
        <f t="shared" ca="1" si="881"/>
        <v>109</v>
      </c>
      <c r="E14048">
        <f t="shared" ca="1" si="882"/>
        <v>92</v>
      </c>
      <c r="F14048">
        <f t="shared" ca="1" si="883"/>
        <v>1</v>
      </c>
    </row>
    <row r="14049" spans="1:6" x14ac:dyDescent="0.25">
      <c r="A14049">
        <v>14048</v>
      </c>
      <c r="B14049">
        <f t="shared" ca="1" si="884"/>
        <v>0.10689301611213753</v>
      </c>
      <c r="C14049">
        <f t="shared" ca="1" si="884"/>
        <v>0.12033002654949243</v>
      </c>
      <c r="D14049">
        <f t="shared" ca="1" si="881"/>
        <v>93</v>
      </c>
      <c r="E14049">
        <f t="shared" ca="1" si="882"/>
        <v>85</v>
      </c>
      <c r="F14049">
        <f t="shared" ca="1" si="883"/>
        <v>1</v>
      </c>
    </row>
    <row r="14050" spans="1:6" x14ac:dyDescent="0.25">
      <c r="A14050">
        <v>14049</v>
      </c>
      <c r="B14050">
        <f t="shared" ca="1" si="884"/>
        <v>0.97225545957035164</v>
      </c>
      <c r="C14050">
        <f t="shared" ca="1" si="884"/>
        <v>0.52282148062078404</v>
      </c>
      <c r="D14050">
        <f t="shared" ca="1" si="881"/>
        <v>110</v>
      </c>
      <c r="E14050">
        <f t="shared" ca="1" si="882"/>
        <v>91</v>
      </c>
      <c r="F14050">
        <f t="shared" ca="1" si="883"/>
        <v>1</v>
      </c>
    </row>
    <row r="14051" spans="1:6" x14ac:dyDescent="0.25">
      <c r="A14051">
        <v>14050</v>
      </c>
      <c r="B14051">
        <f t="shared" ca="1" si="884"/>
        <v>5.2391313580126719E-2</v>
      </c>
      <c r="C14051">
        <f t="shared" ca="1" si="884"/>
        <v>1.3770897540154037E-3</v>
      </c>
      <c r="D14051">
        <f t="shared" ca="1" si="881"/>
        <v>91</v>
      </c>
      <c r="E14051">
        <f t="shared" ca="1" si="882"/>
        <v>76</v>
      </c>
      <c r="F14051">
        <f t="shared" ca="1" si="883"/>
        <v>1</v>
      </c>
    </row>
    <row r="14052" spans="1:6" x14ac:dyDescent="0.25">
      <c r="A14052">
        <v>14051</v>
      </c>
      <c r="B14052">
        <f t="shared" ca="1" si="884"/>
        <v>0.87900375778818041</v>
      </c>
      <c r="C14052">
        <f t="shared" ca="1" si="884"/>
        <v>0.18458822394540253</v>
      </c>
      <c r="D14052">
        <f t="shared" ca="1" si="881"/>
        <v>106</v>
      </c>
      <c r="E14052">
        <f t="shared" ca="1" si="882"/>
        <v>86</v>
      </c>
      <c r="F14052">
        <f t="shared" ca="1" si="883"/>
        <v>1</v>
      </c>
    </row>
    <row r="14053" spans="1:6" x14ac:dyDescent="0.25">
      <c r="A14053">
        <v>14052</v>
      </c>
      <c r="B14053">
        <f t="shared" ca="1" si="884"/>
        <v>0.98214453613071484</v>
      </c>
      <c r="C14053">
        <f t="shared" ca="1" si="884"/>
        <v>0.70508072464187965</v>
      </c>
      <c r="D14053">
        <f t="shared" ca="1" si="881"/>
        <v>111</v>
      </c>
      <c r="E14053">
        <f t="shared" ca="1" si="882"/>
        <v>93</v>
      </c>
      <c r="F14053">
        <f t="shared" ca="1" si="883"/>
        <v>1</v>
      </c>
    </row>
    <row r="14054" spans="1:6" x14ac:dyDescent="0.25">
      <c r="A14054">
        <v>14053</v>
      </c>
      <c r="B14054">
        <f t="shared" ca="1" si="884"/>
        <v>0.96002402098518025</v>
      </c>
      <c r="C14054">
        <f t="shared" ca="1" si="884"/>
        <v>0.64760808226534761</v>
      </c>
      <c r="D14054">
        <f t="shared" ca="1" si="881"/>
        <v>109</v>
      </c>
      <c r="E14054">
        <f t="shared" ca="1" si="882"/>
        <v>92</v>
      </c>
      <c r="F14054">
        <f t="shared" ca="1" si="883"/>
        <v>1</v>
      </c>
    </row>
    <row r="14055" spans="1:6" x14ac:dyDescent="0.25">
      <c r="A14055">
        <v>14054</v>
      </c>
      <c r="B14055">
        <f t="shared" ca="1" si="884"/>
        <v>0.57588346667095114</v>
      </c>
      <c r="C14055">
        <f t="shared" ca="1" si="884"/>
        <v>0.3089323047857423</v>
      </c>
      <c r="D14055">
        <f t="shared" ca="1" si="881"/>
        <v>101</v>
      </c>
      <c r="E14055">
        <f t="shared" ca="1" si="882"/>
        <v>88</v>
      </c>
      <c r="F14055">
        <f t="shared" ca="1" si="883"/>
        <v>1</v>
      </c>
    </row>
    <row r="14056" spans="1:6" x14ac:dyDescent="0.25">
      <c r="A14056">
        <v>14055</v>
      </c>
      <c r="B14056">
        <f t="shared" ca="1" si="884"/>
        <v>0.53813844494638574</v>
      </c>
      <c r="C14056">
        <f t="shared" ca="1" si="884"/>
        <v>0.54878512732636742</v>
      </c>
      <c r="D14056">
        <f t="shared" ca="1" si="881"/>
        <v>100</v>
      </c>
      <c r="E14056">
        <f t="shared" ca="1" si="882"/>
        <v>91</v>
      </c>
      <c r="F14056">
        <f t="shared" ca="1" si="883"/>
        <v>1</v>
      </c>
    </row>
    <row r="14057" spans="1:6" x14ac:dyDescent="0.25">
      <c r="A14057">
        <v>14056</v>
      </c>
      <c r="B14057">
        <f t="shared" ca="1" si="884"/>
        <v>0.21831635957031104</v>
      </c>
      <c r="C14057">
        <f t="shared" ca="1" si="884"/>
        <v>0.51998363039448536</v>
      </c>
      <c r="D14057">
        <f t="shared" ca="1" si="881"/>
        <v>95</v>
      </c>
      <c r="E14057">
        <f t="shared" ca="1" si="882"/>
        <v>91</v>
      </c>
      <c r="F14057">
        <f t="shared" ca="1" si="883"/>
        <v>1</v>
      </c>
    </row>
    <row r="14058" spans="1:6" x14ac:dyDescent="0.25">
      <c r="A14058">
        <v>14057</v>
      </c>
      <c r="B14058">
        <f t="shared" ca="1" si="884"/>
        <v>0.47403870259298975</v>
      </c>
      <c r="C14058">
        <f t="shared" ca="1" si="884"/>
        <v>0.74249355109155424</v>
      </c>
      <c r="D14058">
        <f t="shared" ca="1" si="881"/>
        <v>99</v>
      </c>
      <c r="E14058">
        <f t="shared" ca="1" si="882"/>
        <v>94</v>
      </c>
      <c r="F14058">
        <f t="shared" ca="1" si="883"/>
        <v>1</v>
      </c>
    </row>
    <row r="14059" spans="1:6" x14ac:dyDescent="0.25">
      <c r="A14059">
        <v>14058</v>
      </c>
      <c r="B14059">
        <f t="shared" ca="1" si="884"/>
        <v>0.86547569729274154</v>
      </c>
      <c r="C14059">
        <f t="shared" ca="1" si="884"/>
        <v>0.61553843683575316</v>
      </c>
      <c r="D14059">
        <f t="shared" ref="D14059:D14122" ca="1" si="885">ROUNDDOWN(_xlfn.NORM.INV($B14059,J$2,J$4),0)</f>
        <v>106</v>
      </c>
      <c r="E14059">
        <f t="shared" ref="E14059:E14122" ca="1" si="886">ROUNDUP(_xlfn.NORM.INV($C14059,K$2,K$4),0)</f>
        <v>92</v>
      </c>
      <c r="F14059">
        <f t="shared" ref="F14059:F14122" ca="1" si="887">IF(D14059&gt;=E14059,1,0)</f>
        <v>1</v>
      </c>
    </row>
    <row r="14060" spans="1:6" x14ac:dyDescent="0.25">
      <c r="A14060">
        <v>14059</v>
      </c>
      <c r="B14060">
        <f t="shared" ref="B14060:C14123" ca="1" si="888">RAND()</f>
        <v>0.21492329666403753</v>
      </c>
      <c r="C14060">
        <f t="shared" ca="1" si="888"/>
        <v>0.57045423564330988</v>
      </c>
      <c r="D14060">
        <f t="shared" ca="1" si="885"/>
        <v>95</v>
      </c>
      <c r="E14060">
        <f t="shared" ca="1" si="886"/>
        <v>91</v>
      </c>
      <c r="F14060">
        <f t="shared" ca="1" si="887"/>
        <v>1</v>
      </c>
    </row>
    <row r="14061" spans="1:6" x14ac:dyDescent="0.25">
      <c r="A14061">
        <v>14060</v>
      </c>
      <c r="B14061">
        <f t="shared" ca="1" si="888"/>
        <v>0.63127924725892859</v>
      </c>
      <c r="C14061">
        <f t="shared" ca="1" si="888"/>
        <v>0.32702469565206238</v>
      </c>
      <c r="D14061">
        <f t="shared" ca="1" si="885"/>
        <v>101</v>
      </c>
      <c r="E14061">
        <f t="shared" ca="1" si="886"/>
        <v>88</v>
      </c>
      <c r="F14061">
        <f t="shared" ca="1" si="887"/>
        <v>1</v>
      </c>
    </row>
    <row r="14062" spans="1:6" x14ac:dyDescent="0.25">
      <c r="A14062">
        <v>14061</v>
      </c>
      <c r="B14062">
        <f t="shared" ca="1" si="888"/>
        <v>0.64284806432939512</v>
      </c>
      <c r="C14062">
        <f t="shared" ca="1" si="888"/>
        <v>0.41016122036082436</v>
      </c>
      <c r="D14062">
        <f t="shared" ca="1" si="885"/>
        <v>102</v>
      </c>
      <c r="E14062">
        <f t="shared" ca="1" si="886"/>
        <v>89</v>
      </c>
      <c r="F14062">
        <f t="shared" ca="1" si="887"/>
        <v>1</v>
      </c>
    </row>
    <row r="14063" spans="1:6" x14ac:dyDescent="0.25">
      <c r="A14063">
        <v>14062</v>
      </c>
      <c r="B14063">
        <f t="shared" ca="1" si="888"/>
        <v>0.50844587180774303</v>
      </c>
      <c r="C14063">
        <f t="shared" ca="1" si="888"/>
        <v>0.41129737817330292</v>
      </c>
      <c r="D14063">
        <f t="shared" ca="1" si="885"/>
        <v>100</v>
      </c>
      <c r="E14063">
        <f t="shared" ca="1" si="886"/>
        <v>89</v>
      </c>
      <c r="F14063">
        <f t="shared" ca="1" si="887"/>
        <v>1</v>
      </c>
    </row>
    <row r="14064" spans="1:6" x14ac:dyDescent="0.25">
      <c r="A14064">
        <v>14063</v>
      </c>
      <c r="B14064">
        <f t="shared" ca="1" si="888"/>
        <v>0.79168874518452348</v>
      </c>
      <c r="C14064">
        <f t="shared" ca="1" si="888"/>
        <v>0.68441865036458527</v>
      </c>
      <c r="D14064">
        <f t="shared" ca="1" si="885"/>
        <v>104</v>
      </c>
      <c r="E14064">
        <f t="shared" ca="1" si="886"/>
        <v>93</v>
      </c>
      <c r="F14064">
        <f t="shared" ca="1" si="887"/>
        <v>1</v>
      </c>
    </row>
    <row r="14065" spans="1:6" x14ac:dyDescent="0.25">
      <c r="A14065">
        <v>14064</v>
      </c>
      <c r="B14065">
        <f t="shared" ca="1" si="888"/>
        <v>0.43346524332267666</v>
      </c>
      <c r="C14065">
        <f t="shared" ca="1" si="888"/>
        <v>0.15443251610821607</v>
      </c>
      <c r="D14065">
        <f t="shared" ca="1" si="885"/>
        <v>99</v>
      </c>
      <c r="E14065">
        <f t="shared" ca="1" si="886"/>
        <v>85</v>
      </c>
      <c r="F14065">
        <f t="shared" ca="1" si="887"/>
        <v>1</v>
      </c>
    </row>
    <row r="14066" spans="1:6" x14ac:dyDescent="0.25">
      <c r="A14066">
        <v>14065</v>
      </c>
      <c r="B14066">
        <f t="shared" ca="1" si="888"/>
        <v>0.75840383034196468</v>
      </c>
      <c r="C14066">
        <f t="shared" ca="1" si="888"/>
        <v>0.33391984045129552</v>
      </c>
      <c r="D14066">
        <f t="shared" ca="1" si="885"/>
        <v>103</v>
      </c>
      <c r="E14066">
        <f t="shared" ca="1" si="886"/>
        <v>88</v>
      </c>
      <c r="F14066">
        <f t="shared" ca="1" si="887"/>
        <v>1</v>
      </c>
    </row>
    <row r="14067" spans="1:6" x14ac:dyDescent="0.25">
      <c r="A14067">
        <v>14066</v>
      </c>
      <c r="B14067">
        <f t="shared" ca="1" si="888"/>
        <v>0.10764015993971732</v>
      </c>
      <c r="C14067">
        <f t="shared" ca="1" si="888"/>
        <v>0.90197529594885717</v>
      </c>
      <c r="D14067">
        <f t="shared" ca="1" si="885"/>
        <v>93</v>
      </c>
      <c r="E14067">
        <f t="shared" ca="1" si="886"/>
        <v>97</v>
      </c>
      <c r="F14067">
        <f t="shared" ca="1" si="887"/>
        <v>0</v>
      </c>
    </row>
    <row r="14068" spans="1:6" x14ac:dyDescent="0.25">
      <c r="A14068">
        <v>14067</v>
      </c>
      <c r="B14068">
        <f t="shared" ca="1" si="888"/>
        <v>0.65937016898274425</v>
      </c>
      <c r="C14068">
        <f t="shared" ca="1" si="888"/>
        <v>0.87827585864197799</v>
      </c>
      <c r="D14068">
        <f t="shared" ca="1" si="885"/>
        <v>102</v>
      </c>
      <c r="E14068">
        <f t="shared" ca="1" si="886"/>
        <v>96</v>
      </c>
      <c r="F14068">
        <f t="shared" ca="1" si="887"/>
        <v>1</v>
      </c>
    </row>
    <row r="14069" spans="1:6" x14ac:dyDescent="0.25">
      <c r="A14069">
        <v>14068</v>
      </c>
      <c r="B14069">
        <f t="shared" ca="1" si="888"/>
        <v>0.50530283920565877</v>
      </c>
      <c r="C14069">
        <f t="shared" ca="1" si="888"/>
        <v>0.46724913251884892</v>
      </c>
      <c r="D14069">
        <f t="shared" ca="1" si="885"/>
        <v>100</v>
      </c>
      <c r="E14069">
        <f t="shared" ca="1" si="886"/>
        <v>90</v>
      </c>
      <c r="F14069">
        <f t="shared" ca="1" si="887"/>
        <v>1</v>
      </c>
    </row>
    <row r="14070" spans="1:6" x14ac:dyDescent="0.25">
      <c r="A14070">
        <v>14069</v>
      </c>
      <c r="B14070">
        <f t="shared" ca="1" si="888"/>
        <v>0.57178521485311573</v>
      </c>
      <c r="C14070">
        <f t="shared" ca="1" si="888"/>
        <v>0.66076850819845911</v>
      </c>
      <c r="D14070">
        <f t="shared" ca="1" si="885"/>
        <v>100</v>
      </c>
      <c r="E14070">
        <f t="shared" ca="1" si="886"/>
        <v>93</v>
      </c>
      <c r="F14070">
        <f t="shared" ca="1" si="887"/>
        <v>1</v>
      </c>
    </row>
    <row r="14071" spans="1:6" x14ac:dyDescent="0.25">
      <c r="A14071">
        <v>14070</v>
      </c>
      <c r="B14071">
        <f t="shared" ca="1" si="888"/>
        <v>0.31922344198421637</v>
      </c>
      <c r="C14071">
        <f t="shared" ca="1" si="888"/>
        <v>0.38296049595257864</v>
      </c>
      <c r="D14071">
        <f t="shared" ca="1" si="885"/>
        <v>97</v>
      </c>
      <c r="E14071">
        <f t="shared" ca="1" si="886"/>
        <v>89</v>
      </c>
      <c r="F14071">
        <f t="shared" ca="1" si="887"/>
        <v>1</v>
      </c>
    </row>
    <row r="14072" spans="1:6" x14ac:dyDescent="0.25">
      <c r="A14072">
        <v>14071</v>
      </c>
      <c r="B14072">
        <f t="shared" ca="1" si="888"/>
        <v>0.21627842185593549</v>
      </c>
      <c r="C14072">
        <f t="shared" ca="1" si="888"/>
        <v>0.827769303730154</v>
      </c>
      <c r="D14072">
        <f t="shared" ca="1" si="885"/>
        <v>95</v>
      </c>
      <c r="E14072">
        <f t="shared" ca="1" si="886"/>
        <v>95</v>
      </c>
      <c r="F14072">
        <f t="shared" ca="1" si="887"/>
        <v>1</v>
      </c>
    </row>
    <row r="14073" spans="1:6" x14ac:dyDescent="0.25">
      <c r="A14073">
        <v>14072</v>
      </c>
      <c r="B14073">
        <f t="shared" ca="1" si="888"/>
        <v>0.75646008343021676</v>
      </c>
      <c r="C14073">
        <f t="shared" ca="1" si="888"/>
        <v>3.1106158996577649E-2</v>
      </c>
      <c r="D14073">
        <f t="shared" ca="1" si="885"/>
        <v>103</v>
      </c>
      <c r="E14073">
        <f t="shared" ca="1" si="886"/>
        <v>81</v>
      </c>
      <c r="F14073">
        <f t="shared" ca="1" si="887"/>
        <v>1</v>
      </c>
    </row>
    <row r="14074" spans="1:6" x14ac:dyDescent="0.25">
      <c r="A14074">
        <v>14073</v>
      </c>
      <c r="B14074">
        <f t="shared" ca="1" si="888"/>
        <v>0.87505575194953955</v>
      </c>
      <c r="C14074">
        <f t="shared" ca="1" si="888"/>
        <v>0.71435742888531739</v>
      </c>
      <c r="D14074">
        <f t="shared" ca="1" si="885"/>
        <v>106</v>
      </c>
      <c r="E14074">
        <f t="shared" ca="1" si="886"/>
        <v>93</v>
      </c>
      <c r="F14074">
        <f t="shared" ca="1" si="887"/>
        <v>1</v>
      </c>
    </row>
    <row r="14075" spans="1:6" x14ac:dyDescent="0.25">
      <c r="A14075">
        <v>14074</v>
      </c>
      <c r="B14075">
        <f t="shared" ca="1" si="888"/>
        <v>0.73039976716931865</v>
      </c>
      <c r="C14075">
        <f t="shared" ca="1" si="888"/>
        <v>0.43752733841203628</v>
      </c>
      <c r="D14075">
        <f t="shared" ca="1" si="885"/>
        <v>103</v>
      </c>
      <c r="E14075">
        <f t="shared" ca="1" si="886"/>
        <v>90</v>
      </c>
      <c r="F14075">
        <f t="shared" ca="1" si="887"/>
        <v>1</v>
      </c>
    </row>
    <row r="14076" spans="1:6" x14ac:dyDescent="0.25">
      <c r="A14076">
        <v>14075</v>
      </c>
      <c r="B14076">
        <f t="shared" ca="1" si="888"/>
        <v>0.55514056723276484</v>
      </c>
      <c r="C14076">
        <f t="shared" ca="1" si="888"/>
        <v>0.34297952694182232</v>
      </c>
      <c r="D14076">
        <f t="shared" ca="1" si="885"/>
        <v>100</v>
      </c>
      <c r="E14076">
        <f t="shared" ca="1" si="886"/>
        <v>88</v>
      </c>
      <c r="F14076">
        <f t="shared" ca="1" si="887"/>
        <v>1</v>
      </c>
    </row>
    <row r="14077" spans="1:6" x14ac:dyDescent="0.25">
      <c r="A14077">
        <v>14076</v>
      </c>
      <c r="B14077">
        <f t="shared" ca="1" si="888"/>
        <v>8.6078527676240357E-2</v>
      </c>
      <c r="C14077">
        <f t="shared" ca="1" si="888"/>
        <v>0.52606817504411452</v>
      </c>
      <c r="D14077">
        <f t="shared" ca="1" si="885"/>
        <v>92</v>
      </c>
      <c r="E14077">
        <f t="shared" ca="1" si="886"/>
        <v>91</v>
      </c>
      <c r="F14077">
        <f t="shared" ca="1" si="887"/>
        <v>1</v>
      </c>
    </row>
    <row r="14078" spans="1:6" x14ac:dyDescent="0.25">
      <c r="A14078">
        <v>14077</v>
      </c>
      <c r="B14078">
        <f t="shared" ca="1" si="888"/>
        <v>0.38055048373459543</v>
      </c>
      <c r="C14078">
        <f t="shared" ca="1" si="888"/>
        <v>0.13522791294106118</v>
      </c>
      <c r="D14078">
        <f t="shared" ca="1" si="885"/>
        <v>98</v>
      </c>
      <c r="E14078">
        <f t="shared" ca="1" si="886"/>
        <v>85</v>
      </c>
      <c r="F14078">
        <f t="shared" ca="1" si="887"/>
        <v>1</v>
      </c>
    </row>
    <row r="14079" spans="1:6" x14ac:dyDescent="0.25">
      <c r="A14079">
        <v>14078</v>
      </c>
      <c r="B14079">
        <f t="shared" ca="1" si="888"/>
        <v>0.69332659221644399</v>
      </c>
      <c r="C14079">
        <f t="shared" ca="1" si="888"/>
        <v>0.40826974067804878</v>
      </c>
      <c r="D14079">
        <f t="shared" ca="1" si="885"/>
        <v>102</v>
      </c>
      <c r="E14079">
        <f t="shared" ca="1" si="886"/>
        <v>89</v>
      </c>
      <c r="F14079">
        <f t="shared" ca="1" si="887"/>
        <v>1</v>
      </c>
    </row>
    <row r="14080" spans="1:6" x14ac:dyDescent="0.25">
      <c r="A14080">
        <v>14079</v>
      </c>
      <c r="B14080">
        <f t="shared" ca="1" si="888"/>
        <v>0.25844695990916333</v>
      </c>
      <c r="C14080">
        <f t="shared" ca="1" si="888"/>
        <v>0.76435995951267277</v>
      </c>
      <c r="D14080">
        <f t="shared" ca="1" si="885"/>
        <v>96</v>
      </c>
      <c r="E14080">
        <f t="shared" ca="1" si="886"/>
        <v>94</v>
      </c>
      <c r="F14080">
        <f t="shared" ca="1" si="887"/>
        <v>1</v>
      </c>
    </row>
    <row r="14081" spans="1:6" x14ac:dyDescent="0.25">
      <c r="A14081">
        <v>14080</v>
      </c>
      <c r="B14081">
        <f t="shared" ca="1" si="888"/>
        <v>0.65907900480323589</v>
      </c>
      <c r="C14081">
        <f t="shared" ca="1" si="888"/>
        <v>0.51668190242200773</v>
      </c>
      <c r="D14081">
        <f t="shared" ca="1" si="885"/>
        <v>102</v>
      </c>
      <c r="E14081">
        <f t="shared" ca="1" si="886"/>
        <v>91</v>
      </c>
      <c r="F14081">
        <f t="shared" ca="1" si="887"/>
        <v>1</v>
      </c>
    </row>
    <row r="14082" spans="1:6" x14ac:dyDescent="0.25">
      <c r="A14082">
        <v>14081</v>
      </c>
      <c r="B14082">
        <f t="shared" ca="1" si="888"/>
        <v>0.10120741924778365</v>
      </c>
      <c r="C14082">
        <f t="shared" ca="1" si="888"/>
        <v>0.32539084524522732</v>
      </c>
      <c r="D14082">
        <f t="shared" ca="1" si="885"/>
        <v>93</v>
      </c>
      <c r="E14082">
        <f t="shared" ca="1" si="886"/>
        <v>88</v>
      </c>
      <c r="F14082">
        <f t="shared" ca="1" si="887"/>
        <v>1</v>
      </c>
    </row>
    <row r="14083" spans="1:6" x14ac:dyDescent="0.25">
      <c r="A14083">
        <v>14082</v>
      </c>
      <c r="B14083">
        <f t="shared" ca="1" si="888"/>
        <v>0.46558594000672571</v>
      </c>
      <c r="C14083">
        <f t="shared" ca="1" si="888"/>
        <v>0.49807651256319718</v>
      </c>
      <c r="D14083">
        <f t="shared" ca="1" si="885"/>
        <v>99</v>
      </c>
      <c r="E14083">
        <f t="shared" ca="1" si="886"/>
        <v>90</v>
      </c>
      <c r="F14083">
        <f t="shared" ca="1" si="887"/>
        <v>1</v>
      </c>
    </row>
    <row r="14084" spans="1:6" x14ac:dyDescent="0.25">
      <c r="A14084">
        <v>14083</v>
      </c>
      <c r="B14084">
        <f t="shared" ca="1" si="888"/>
        <v>0.92103143826014056</v>
      </c>
      <c r="C14084">
        <f t="shared" ca="1" si="888"/>
        <v>0.82244889437485302</v>
      </c>
      <c r="D14084">
        <f t="shared" ca="1" si="885"/>
        <v>107</v>
      </c>
      <c r="E14084">
        <f t="shared" ca="1" si="886"/>
        <v>95</v>
      </c>
      <c r="F14084">
        <f t="shared" ca="1" si="887"/>
        <v>1</v>
      </c>
    </row>
    <row r="14085" spans="1:6" x14ac:dyDescent="0.25">
      <c r="A14085">
        <v>14084</v>
      </c>
      <c r="B14085">
        <f t="shared" ca="1" si="888"/>
        <v>0.58821221717441052</v>
      </c>
      <c r="C14085">
        <f t="shared" ca="1" si="888"/>
        <v>0.84527561920718131</v>
      </c>
      <c r="D14085">
        <f t="shared" ca="1" si="885"/>
        <v>101</v>
      </c>
      <c r="E14085">
        <f t="shared" ca="1" si="886"/>
        <v>96</v>
      </c>
      <c r="F14085">
        <f t="shared" ca="1" si="887"/>
        <v>1</v>
      </c>
    </row>
    <row r="14086" spans="1:6" x14ac:dyDescent="0.25">
      <c r="A14086">
        <v>14085</v>
      </c>
      <c r="B14086">
        <f t="shared" ca="1" si="888"/>
        <v>3.7363210276930459E-2</v>
      </c>
      <c r="C14086">
        <f t="shared" ca="1" si="888"/>
        <v>0.17966111612285973</v>
      </c>
      <c r="D14086">
        <f t="shared" ca="1" si="885"/>
        <v>90</v>
      </c>
      <c r="E14086">
        <f t="shared" ca="1" si="886"/>
        <v>86</v>
      </c>
      <c r="F14086">
        <f t="shared" ca="1" si="887"/>
        <v>1</v>
      </c>
    </row>
    <row r="14087" spans="1:6" x14ac:dyDescent="0.25">
      <c r="A14087">
        <v>14086</v>
      </c>
      <c r="B14087">
        <f t="shared" ca="1" si="888"/>
        <v>0.18197870724327536</v>
      </c>
      <c r="C14087">
        <f t="shared" ca="1" si="888"/>
        <v>0.14781070078454117</v>
      </c>
      <c r="D14087">
        <f t="shared" ca="1" si="885"/>
        <v>95</v>
      </c>
      <c r="E14087">
        <f t="shared" ca="1" si="886"/>
        <v>85</v>
      </c>
      <c r="F14087">
        <f t="shared" ca="1" si="887"/>
        <v>1</v>
      </c>
    </row>
    <row r="14088" spans="1:6" x14ac:dyDescent="0.25">
      <c r="A14088">
        <v>14087</v>
      </c>
      <c r="B14088">
        <f t="shared" ca="1" si="888"/>
        <v>0.67501329663105181</v>
      </c>
      <c r="C14088">
        <f t="shared" ca="1" si="888"/>
        <v>0.44769514862487425</v>
      </c>
      <c r="D14088">
        <f t="shared" ca="1" si="885"/>
        <v>102</v>
      </c>
      <c r="E14088">
        <f t="shared" ca="1" si="886"/>
        <v>90</v>
      </c>
      <c r="F14088">
        <f t="shared" ca="1" si="887"/>
        <v>1</v>
      </c>
    </row>
    <row r="14089" spans="1:6" x14ac:dyDescent="0.25">
      <c r="A14089">
        <v>14088</v>
      </c>
      <c r="B14089">
        <f t="shared" ca="1" si="888"/>
        <v>0.87663464628752041</v>
      </c>
      <c r="C14089">
        <f t="shared" ca="1" si="888"/>
        <v>0.7566630740199487</v>
      </c>
      <c r="D14089">
        <f t="shared" ca="1" si="885"/>
        <v>106</v>
      </c>
      <c r="E14089">
        <f t="shared" ca="1" si="886"/>
        <v>94</v>
      </c>
      <c r="F14089">
        <f t="shared" ca="1" si="887"/>
        <v>1</v>
      </c>
    </row>
    <row r="14090" spans="1:6" x14ac:dyDescent="0.25">
      <c r="A14090">
        <v>14089</v>
      </c>
      <c r="B14090">
        <f t="shared" ca="1" si="888"/>
        <v>0.11203599466654912</v>
      </c>
      <c r="C14090">
        <f t="shared" ca="1" si="888"/>
        <v>0.19981778394472094</v>
      </c>
      <c r="D14090">
        <f t="shared" ca="1" si="885"/>
        <v>93</v>
      </c>
      <c r="E14090">
        <f t="shared" ca="1" si="886"/>
        <v>86</v>
      </c>
      <c r="F14090">
        <f t="shared" ca="1" si="887"/>
        <v>1</v>
      </c>
    </row>
    <row r="14091" spans="1:6" x14ac:dyDescent="0.25">
      <c r="A14091">
        <v>14090</v>
      </c>
      <c r="B14091">
        <f t="shared" ca="1" si="888"/>
        <v>0.69862520326527267</v>
      </c>
      <c r="C14091">
        <f t="shared" ca="1" si="888"/>
        <v>0.74947054082510633</v>
      </c>
      <c r="D14091">
        <f t="shared" ca="1" si="885"/>
        <v>102</v>
      </c>
      <c r="E14091">
        <f t="shared" ca="1" si="886"/>
        <v>94</v>
      </c>
      <c r="F14091">
        <f t="shared" ca="1" si="887"/>
        <v>1</v>
      </c>
    </row>
    <row r="14092" spans="1:6" x14ac:dyDescent="0.25">
      <c r="A14092">
        <v>14091</v>
      </c>
      <c r="B14092">
        <f t="shared" ca="1" si="888"/>
        <v>0.3265650230739231</v>
      </c>
      <c r="C14092">
        <f t="shared" ca="1" si="888"/>
        <v>0.82595352562309443</v>
      </c>
      <c r="D14092">
        <f t="shared" ca="1" si="885"/>
        <v>97</v>
      </c>
      <c r="E14092">
        <f t="shared" ca="1" si="886"/>
        <v>95</v>
      </c>
      <c r="F14092">
        <f t="shared" ca="1" si="887"/>
        <v>1</v>
      </c>
    </row>
    <row r="14093" spans="1:6" x14ac:dyDescent="0.25">
      <c r="A14093">
        <v>14092</v>
      </c>
      <c r="B14093">
        <f t="shared" ca="1" si="888"/>
        <v>0.30338846373041206</v>
      </c>
      <c r="C14093">
        <f t="shared" ca="1" si="888"/>
        <v>0.1652706653036673</v>
      </c>
      <c r="D14093">
        <f t="shared" ca="1" si="885"/>
        <v>97</v>
      </c>
      <c r="E14093">
        <f t="shared" ca="1" si="886"/>
        <v>86</v>
      </c>
      <c r="F14093">
        <f t="shared" ca="1" si="887"/>
        <v>1</v>
      </c>
    </row>
    <row r="14094" spans="1:6" x14ac:dyDescent="0.25">
      <c r="A14094">
        <v>14093</v>
      </c>
      <c r="B14094">
        <f t="shared" ca="1" si="888"/>
        <v>0.8413971136228261</v>
      </c>
      <c r="C14094">
        <f t="shared" ca="1" si="888"/>
        <v>0.78082607894508571</v>
      </c>
      <c r="D14094">
        <f t="shared" ca="1" si="885"/>
        <v>105</v>
      </c>
      <c r="E14094">
        <f t="shared" ca="1" si="886"/>
        <v>94</v>
      </c>
      <c r="F14094">
        <f t="shared" ca="1" si="887"/>
        <v>1</v>
      </c>
    </row>
    <row r="14095" spans="1:6" x14ac:dyDescent="0.25">
      <c r="A14095">
        <v>14094</v>
      </c>
      <c r="B14095">
        <f t="shared" ca="1" si="888"/>
        <v>0.71381332416659016</v>
      </c>
      <c r="C14095">
        <f t="shared" ca="1" si="888"/>
        <v>4.0004146459378664E-2</v>
      </c>
      <c r="D14095">
        <f t="shared" ca="1" si="885"/>
        <v>103</v>
      </c>
      <c r="E14095">
        <f t="shared" ca="1" si="886"/>
        <v>82</v>
      </c>
      <c r="F14095">
        <f t="shared" ca="1" si="887"/>
        <v>1</v>
      </c>
    </row>
    <row r="14096" spans="1:6" x14ac:dyDescent="0.25">
      <c r="A14096">
        <v>14095</v>
      </c>
      <c r="B14096">
        <f t="shared" ca="1" si="888"/>
        <v>0.26692398034608178</v>
      </c>
      <c r="C14096">
        <f t="shared" ca="1" si="888"/>
        <v>0.38764274698933698</v>
      </c>
      <c r="D14096">
        <f t="shared" ca="1" si="885"/>
        <v>96</v>
      </c>
      <c r="E14096">
        <f t="shared" ca="1" si="886"/>
        <v>89</v>
      </c>
      <c r="F14096">
        <f t="shared" ca="1" si="887"/>
        <v>1</v>
      </c>
    </row>
    <row r="14097" spans="1:6" x14ac:dyDescent="0.25">
      <c r="A14097">
        <v>14096</v>
      </c>
      <c r="B14097">
        <f t="shared" ca="1" si="888"/>
        <v>0.9533385026692377</v>
      </c>
      <c r="C14097">
        <f t="shared" ca="1" si="888"/>
        <v>0.28054866892098984</v>
      </c>
      <c r="D14097">
        <f t="shared" ca="1" si="885"/>
        <v>109</v>
      </c>
      <c r="E14097">
        <f t="shared" ca="1" si="886"/>
        <v>88</v>
      </c>
      <c r="F14097">
        <f t="shared" ca="1" si="887"/>
        <v>1</v>
      </c>
    </row>
    <row r="14098" spans="1:6" x14ac:dyDescent="0.25">
      <c r="A14098">
        <v>14097</v>
      </c>
      <c r="B14098">
        <f t="shared" ca="1" si="888"/>
        <v>0.1208406796314796</v>
      </c>
      <c r="C14098">
        <f t="shared" ca="1" si="888"/>
        <v>0.68473974354338174</v>
      </c>
      <c r="D14098">
        <f t="shared" ca="1" si="885"/>
        <v>93</v>
      </c>
      <c r="E14098">
        <f t="shared" ca="1" si="886"/>
        <v>93</v>
      </c>
      <c r="F14098">
        <f t="shared" ca="1" si="887"/>
        <v>1</v>
      </c>
    </row>
    <row r="14099" spans="1:6" x14ac:dyDescent="0.25">
      <c r="A14099">
        <v>14098</v>
      </c>
      <c r="B14099">
        <f t="shared" ca="1" si="888"/>
        <v>0.92001986527873103</v>
      </c>
      <c r="C14099">
        <f t="shared" ca="1" si="888"/>
        <v>0.15664416152303828</v>
      </c>
      <c r="D14099">
        <f t="shared" ca="1" si="885"/>
        <v>107</v>
      </c>
      <c r="E14099">
        <f t="shared" ca="1" si="886"/>
        <v>85</v>
      </c>
      <c r="F14099">
        <f t="shared" ca="1" si="887"/>
        <v>1</v>
      </c>
    </row>
    <row r="14100" spans="1:6" x14ac:dyDescent="0.25">
      <c r="A14100">
        <v>14099</v>
      </c>
      <c r="B14100">
        <f t="shared" ca="1" si="888"/>
        <v>0.27205288210618062</v>
      </c>
      <c r="C14100">
        <f t="shared" ca="1" si="888"/>
        <v>0.18784833009875979</v>
      </c>
      <c r="D14100">
        <f t="shared" ca="1" si="885"/>
        <v>96</v>
      </c>
      <c r="E14100">
        <f t="shared" ca="1" si="886"/>
        <v>86</v>
      </c>
      <c r="F14100">
        <f t="shared" ca="1" si="887"/>
        <v>1</v>
      </c>
    </row>
    <row r="14101" spans="1:6" x14ac:dyDescent="0.25">
      <c r="A14101">
        <v>14100</v>
      </c>
      <c r="B14101">
        <f t="shared" ca="1" si="888"/>
        <v>0.34668454112066205</v>
      </c>
      <c r="C14101">
        <f t="shared" ca="1" si="888"/>
        <v>0.1782869435757205</v>
      </c>
      <c r="D14101">
        <f t="shared" ca="1" si="885"/>
        <v>97</v>
      </c>
      <c r="E14101">
        <f t="shared" ca="1" si="886"/>
        <v>86</v>
      </c>
      <c r="F14101">
        <f t="shared" ca="1" si="887"/>
        <v>1</v>
      </c>
    </row>
    <row r="14102" spans="1:6" x14ac:dyDescent="0.25">
      <c r="A14102">
        <v>14101</v>
      </c>
      <c r="B14102">
        <f t="shared" ca="1" si="888"/>
        <v>0.11873922359524669</v>
      </c>
      <c r="C14102">
        <f t="shared" ca="1" si="888"/>
        <v>0.94851580194883833</v>
      </c>
      <c r="D14102">
        <f t="shared" ca="1" si="885"/>
        <v>93</v>
      </c>
      <c r="E14102">
        <f t="shared" ca="1" si="886"/>
        <v>99</v>
      </c>
      <c r="F14102">
        <f t="shared" ca="1" si="887"/>
        <v>0</v>
      </c>
    </row>
    <row r="14103" spans="1:6" x14ac:dyDescent="0.25">
      <c r="A14103">
        <v>14102</v>
      </c>
      <c r="B14103">
        <f t="shared" ca="1" si="888"/>
        <v>0.68911483871872359</v>
      </c>
      <c r="C14103">
        <f t="shared" ca="1" si="888"/>
        <v>0.83614390770817071</v>
      </c>
      <c r="D14103">
        <f t="shared" ca="1" si="885"/>
        <v>102</v>
      </c>
      <c r="E14103">
        <f t="shared" ca="1" si="886"/>
        <v>95</v>
      </c>
      <c r="F14103">
        <f t="shared" ca="1" si="887"/>
        <v>1</v>
      </c>
    </row>
    <row r="14104" spans="1:6" x14ac:dyDescent="0.25">
      <c r="A14104">
        <v>14103</v>
      </c>
      <c r="B14104">
        <f t="shared" ca="1" si="888"/>
        <v>0.3044968296349021</v>
      </c>
      <c r="C14104">
        <f t="shared" ca="1" si="888"/>
        <v>0.88114721124991224</v>
      </c>
      <c r="D14104">
        <f t="shared" ca="1" si="885"/>
        <v>97</v>
      </c>
      <c r="E14104">
        <f t="shared" ca="1" si="886"/>
        <v>96</v>
      </c>
      <c r="F14104">
        <f t="shared" ca="1" si="887"/>
        <v>1</v>
      </c>
    </row>
    <row r="14105" spans="1:6" x14ac:dyDescent="0.25">
      <c r="A14105">
        <v>14104</v>
      </c>
      <c r="B14105">
        <f t="shared" ca="1" si="888"/>
        <v>0.11139505390182702</v>
      </c>
      <c r="C14105">
        <f t="shared" ca="1" si="888"/>
        <v>0.14455942812256684</v>
      </c>
      <c r="D14105">
        <f t="shared" ca="1" si="885"/>
        <v>93</v>
      </c>
      <c r="E14105">
        <f t="shared" ca="1" si="886"/>
        <v>85</v>
      </c>
      <c r="F14105">
        <f t="shared" ca="1" si="887"/>
        <v>1</v>
      </c>
    </row>
    <row r="14106" spans="1:6" x14ac:dyDescent="0.25">
      <c r="A14106">
        <v>14105</v>
      </c>
      <c r="B14106">
        <f t="shared" ca="1" si="888"/>
        <v>0.34714027482225807</v>
      </c>
      <c r="C14106">
        <f t="shared" ca="1" si="888"/>
        <v>0.6969184703195449</v>
      </c>
      <c r="D14106">
        <f t="shared" ca="1" si="885"/>
        <v>97</v>
      </c>
      <c r="E14106">
        <f t="shared" ca="1" si="886"/>
        <v>93</v>
      </c>
      <c r="F14106">
        <f t="shared" ca="1" si="887"/>
        <v>1</v>
      </c>
    </row>
    <row r="14107" spans="1:6" x14ac:dyDescent="0.25">
      <c r="A14107">
        <v>14106</v>
      </c>
      <c r="B14107">
        <f t="shared" ca="1" si="888"/>
        <v>0.92670366485952516</v>
      </c>
      <c r="C14107">
        <f t="shared" ca="1" si="888"/>
        <v>0.40863717424149693</v>
      </c>
      <c r="D14107">
        <f t="shared" ca="1" si="885"/>
        <v>107</v>
      </c>
      <c r="E14107">
        <f t="shared" ca="1" si="886"/>
        <v>89</v>
      </c>
      <c r="F14107">
        <f t="shared" ca="1" si="887"/>
        <v>1</v>
      </c>
    </row>
    <row r="14108" spans="1:6" x14ac:dyDescent="0.25">
      <c r="A14108">
        <v>14107</v>
      </c>
      <c r="B14108">
        <f t="shared" ca="1" si="888"/>
        <v>0.8447568220511813</v>
      </c>
      <c r="C14108">
        <f t="shared" ca="1" si="888"/>
        <v>0.29557525745329549</v>
      </c>
      <c r="D14108">
        <f t="shared" ca="1" si="885"/>
        <v>105</v>
      </c>
      <c r="E14108">
        <f t="shared" ca="1" si="886"/>
        <v>88</v>
      </c>
      <c r="F14108">
        <f t="shared" ca="1" si="887"/>
        <v>1</v>
      </c>
    </row>
    <row r="14109" spans="1:6" x14ac:dyDescent="0.25">
      <c r="A14109">
        <v>14108</v>
      </c>
      <c r="B14109">
        <f t="shared" ca="1" si="888"/>
        <v>0.33622777345207044</v>
      </c>
      <c r="C14109">
        <f t="shared" ca="1" si="888"/>
        <v>0.56912412227654074</v>
      </c>
      <c r="D14109">
        <f t="shared" ca="1" si="885"/>
        <v>97</v>
      </c>
      <c r="E14109">
        <f t="shared" ca="1" si="886"/>
        <v>91</v>
      </c>
      <c r="F14109">
        <f t="shared" ca="1" si="887"/>
        <v>1</v>
      </c>
    </row>
    <row r="14110" spans="1:6" x14ac:dyDescent="0.25">
      <c r="A14110">
        <v>14109</v>
      </c>
      <c r="B14110">
        <f t="shared" ca="1" si="888"/>
        <v>0.8502723989384281</v>
      </c>
      <c r="C14110">
        <f t="shared" ca="1" si="888"/>
        <v>0.58532733263852854</v>
      </c>
      <c r="D14110">
        <f t="shared" ca="1" si="885"/>
        <v>105</v>
      </c>
      <c r="E14110">
        <f t="shared" ca="1" si="886"/>
        <v>92</v>
      </c>
      <c r="F14110">
        <f t="shared" ca="1" si="887"/>
        <v>1</v>
      </c>
    </row>
    <row r="14111" spans="1:6" x14ac:dyDescent="0.25">
      <c r="A14111">
        <v>14110</v>
      </c>
      <c r="B14111">
        <f t="shared" ca="1" si="888"/>
        <v>0.36489398255709871</v>
      </c>
      <c r="C14111">
        <f t="shared" ca="1" si="888"/>
        <v>0.89811803124860878</v>
      </c>
      <c r="D14111">
        <f t="shared" ca="1" si="885"/>
        <v>98</v>
      </c>
      <c r="E14111">
        <f t="shared" ca="1" si="886"/>
        <v>97</v>
      </c>
      <c r="F14111">
        <f t="shared" ca="1" si="887"/>
        <v>1</v>
      </c>
    </row>
    <row r="14112" spans="1:6" x14ac:dyDescent="0.25">
      <c r="A14112">
        <v>14111</v>
      </c>
      <c r="B14112">
        <f t="shared" ca="1" si="888"/>
        <v>0.81539353633488432</v>
      </c>
      <c r="C14112">
        <f t="shared" ca="1" si="888"/>
        <v>0.85273461655272109</v>
      </c>
      <c r="D14112">
        <f t="shared" ca="1" si="885"/>
        <v>104</v>
      </c>
      <c r="E14112">
        <f t="shared" ca="1" si="886"/>
        <v>96</v>
      </c>
      <c r="F14112">
        <f t="shared" ca="1" si="887"/>
        <v>1</v>
      </c>
    </row>
    <row r="14113" spans="1:6" x14ac:dyDescent="0.25">
      <c r="A14113">
        <v>14112</v>
      </c>
      <c r="B14113">
        <f t="shared" ca="1" si="888"/>
        <v>0.92692336535228292</v>
      </c>
      <c r="C14113">
        <f t="shared" ca="1" si="888"/>
        <v>0.40430756758058761</v>
      </c>
      <c r="D14113">
        <f t="shared" ca="1" si="885"/>
        <v>107</v>
      </c>
      <c r="E14113">
        <f t="shared" ca="1" si="886"/>
        <v>89</v>
      </c>
      <c r="F14113">
        <f t="shared" ca="1" si="887"/>
        <v>1</v>
      </c>
    </row>
    <row r="14114" spans="1:6" x14ac:dyDescent="0.25">
      <c r="A14114">
        <v>14113</v>
      </c>
      <c r="B14114">
        <f t="shared" ca="1" si="888"/>
        <v>0.73729765734419261</v>
      </c>
      <c r="C14114">
        <f t="shared" ca="1" si="888"/>
        <v>0.8044636372637981</v>
      </c>
      <c r="D14114">
        <f t="shared" ca="1" si="885"/>
        <v>103</v>
      </c>
      <c r="E14114">
        <f t="shared" ca="1" si="886"/>
        <v>95</v>
      </c>
      <c r="F14114">
        <f t="shared" ca="1" si="887"/>
        <v>1</v>
      </c>
    </row>
    <row r="14115" spans="1:6" x14ac:dyDescent="0.25">
      <c r="A14115">
        <v>14114</v>
      </c>
      <c r="B14115">
        <f t="shared" ca="1" si="888"/>
        <v>0.2975905909198292</v>
      </c>
      <c r="C14115">
        <f t="shared" ca="1" si="888"/>
        <v>0.86539983124155651</v>
      </c>
      <c r="D14115">
        <f t="shared" ca="1" si="885"/>
        <v>97</v>
      </c>
      <c r="E14115">
        <f t="shared" ca="1" si="886"/>
        <v>96</v>
      </c>
      <c r="F14115">
        <f t="shared" ca="1" si="887"/>
        <v>1</v>
      </c>
    </row>
    <row r="14116" spans="1:6" x14ac:dyDescent="0.25">
      <c r="A14116">
        <v>14115</v>
      </c>
      <c r="B14116">
        <f t="shared" ca="1" si="888"/>
        <v>0.52893745310605511</v>
      </c>
      <c r="C14116">
        <f t="shared" ca="1" si="888"/>
        <v>2.9921024861704115E-2</v>
      </c>
      <c r="D14116">
        <f t="shared" ca="1" si="885"/>
        <v>100</v>
      </c>
      <c r="E14116">
        <f t="shared" ca="1" si="886"/>
        <v>81</v>
      </c>
      <c r="F14116">
        <f t="shared" ca="1" si="887"/>
        <v>1</v>
      </c>
    </row>
    <row r="14117" spans="1:6" x14ac:dyDescent="0.25">
      <c r="A14117">
        <v>14116</v>
      </c>
      <c r="B14117">
        <f t="shared" ca="1" si="888"/>
        <v>0.70148271481715163</v>
      </c>
      <c r="C14117">
        <f t="shared" ca="1" si="888"/>
        <v>0.4546797519678204</v>
      </c>
      <c r="D14117">
        <f t="shared" ca="1" si="885"/>
        <v>102</v>
      </c>
      <c r="E14117">
        <f t="shared" ca="1" si="886"/>
        <v>90</v>
      </c>
      <c r="F14117">
        <f t="shared" ca="1" si="887"/>
        <v>1</v>
      </c>
    </row>
    <row r="14118" spans="1:6" x14ac:dyDescent="0.25">
      <c r="A14118">
        <v>14117</v>
      </c>
      <c r="B14118">
        <f t="shared" ca="1" si="888"/>
        <v>0.87975791686640803</v>
      </c>
      <c r="C14118">
        <f t="shared" ca="1" si="888"/>
        <v>0.9280597311393185</v>
      </c>
      <c r="D14118">
        <f t="shared" ca="1" si="885"/>
        <v>106</v>
      </c>
      <c r="E14118">
        <f t="shared" ca="1" si="886"/>
        <v>98</v>
      </c>
      <c r="F14118">
        <f t="shared" ca="1" si="887"/>
        <v>1</v>
      </c>
    </row>
    <row r="14119" spans="1:6" x14ac:dyDescent="0.25">
      <c r="A14119">
        <v>14118</v>
      </c>
      <c r="B14119">
        <f t="shared" ca="1" si="888"/>
        <v>0.6080557377869299</v>
      </c>
      <c r="C14119">
        <f t="shared" ca="1" si="888"/>
        <v>0.25329591891141057</v>
      </c>
      <c r="D14119">
        <f t="shared" ca="1" si="885"/>
        <v>101</v>
      </c>
      <c r="E14119">
        <f t="shared" ca="1" si="886"/>
        <v>87</v>
      </c>
      <c r="F14119">
        <f t="shared" ca="1" si="887"/>
        <v>1</v>
      </c>
    </row>
    <row r="14120" spans="1:6" x14ac:dyDescent="0.25">
      <c r="A14120">
        <v>14119</v>
      </c>
      <c r="B14120">
        <f t="shared" ca="1" si="888"/>
        <v>0.27919861552011915</v>
      </c>
      <c r="C14120">
        <f t="shared" ca="1" si="888"/>
        <v>0.59570863313836164</v>
      </c>
      <c r="D14120">
        <f t="shared" ca="1" si="885"/>
        <v>96</v>
      </c>
      <c r="E14120">
        <f t="shared" ca="1" si="886"/>
        <v>92</v>
      </c>
      <c r="F14120">
        <f t="shared" ca="1" si="887"/>
        <v>1</v>
      </c>
    </row>
    <row r="14121" spans="1:6" x14ac:dyDescent="0.25">
      <c r="A14121">
        <v>14120</v>
      </c>
      <c r="B14121">
        <f t="shared" ca="1" si="888"/>
        <v>0.99997997977433661</v>
      </c>
      <c r="C14121">
        <f t="shared" ca="1" si="888"/>
        <v>0.67615224121836137</v>
      </c>
      <c r="D14121">
        <f t="shared" ca="1" si="885"/>
        <v>122</v>
      </c>
      <c r="E14121">
        <f t="shared" ca="1" si="886"/>
        <v>93</v>
      </c>
      <c r="F14121">
        <f t="shared" ca="1" si="887"/>
        <v>1</v>
      </c>
    </row>
    <row r="14122" spans="1:6" x14ac:dyDescent="0.25">
      <c r="A14122">
        <v>14121</v>
      </c>
      <c r="B14122">
        <f t="shared" ca="1" si="888"/>
        <v>0.81554888937503256</v>
      </c>
      <c r="C14122">
        <f t="shared" ca="1" si="888"/>
        <v>0.24623545183414364</v>
      </c>
      <c r="D14122">
        <f t="shared" ca="1" si="885"/>
        <v>104</v>
      </c>
      <c r="E14122">
        <f t="shared" ca="1" si="886"/>
        <v>87</v>
      </c>
      <c r="F14122">
        <f t="shared" ca="1" si="887"/>
        <v>1</v>
      </c>
    </row>
    <row r="14123" spans="1:6" x14ac:dyDescent="0.25">
      <c r="A14123">
        <v>14122</v>
      </c>
      <c r="B14123">
        <f t="shared" ca="1" si="888"/>
        <v>0.83070079149503295</v>
      </c>
      <c r="C14123">
        <f t="shared" ca="1" si="888"/>
        <v>0.78301485121957937</v>
      </c>
      <c r="D14123">
        <f t="shared" ref="D14123:D14186" ca="1" si="889">ROUNDDOWN(_xlfn.NORM.INV($B14123,J$2,J$4),0)</f>
        <v>105</v>
      </c>
      <c r="E14123">
        <f t="shared" ref="E14123:E14186" ca="1" si="890">ROUNDUP(_xlfn.NORM.INV($C14123,K$2,K$4),0)</f>
        <v>94</v>
      </c>
      <c r="F14123">
        <f t="shared" ref="F14123:F14186" ca="1" si="891">IF(D14123&gt;=E14123,1,0)</f>
        <v>1</v>
      </c>
    </row>
    <row r="14124" spans="1:6" x14ac:dyDescent="0.25">
      <c r="A14124">
        <v>14123</v>
      </c>
      <c r="B14124">
        <f t="shared" ref="B14124:C14187" ca="1" si="892">RAND()</f>
        <v>0.14960378259830009</v>
      </c>
      <c r="C14124">
        <f t="shared" ca="1" si="892"/>
        <v>0.75694618814731629</v>
      </c>
      <c r="D14124">
        <f t="shared" ca="1" si="889"/>
        <v>94</v>
      </c>
      <c r="E14124">
        <f t="shared" ca="1" si="890"/>
        <v>94</v>
      </c>
      <c r="F14124">
        <f t="shared" ca="1" si="891"/>
        <v>1</v>
      </c>
    </row>
    <row r="14125" spans="1:6" x14ac:dyDescent="0.25">
      <c r="A14125">
        <v>14124</v>
      </c>
      <c r="B14125">
        <f t="shared" ca="1" si="892"/>
        <v>0.55839198162098536</v>
      </c>
      <c r="C14125">
        <f t="shared" ca="1" si="892"/>
        <v>0.97835903733057394</v>
      </c>
      <c r="D14125">
        <f t="shared" ca="1" si="889"/>
        <v>100</v>
      </c>
      <c r="E14125">
        <f t="shared" ca="1" si="890"/>
        <v>101</v>
      </c>
      <c r="F14125">
        <f t="shared" ca="1" si="891"/>
        <v>0</v>
      </c>
    </row>
    <row r="14126" spans="1:6" x14ac:dyDescent="0.25">
      <c r="A14126">
        <v>14125</v>
      </c>
      <c r="B14126">
        <f t="shared" ca="1" si="892"/>
        <v>0.21870941392626797</v>
      </c>
      <c r="C14126">
        <f t="shared" ca="1" si="892"/>
        <v>0.33859295250420851</v>
      </c>
      <c r="D14126">
        <f t="shared" ca="1" si="889"/>
        <v>95</v>
      </c>
      <c r="E14126">
        <f t="shared" ca="1" si="890"/>
        <v>88</v>
      </c>
      <c r="F14126">
        <f t="shared" ca="1" si="891"/>
        <v>1</v>
      </c>
    </row>
    <row r="14127" spans="1:6" x14ac:dyDescent="0.25">
      <c r="A14127">
        <v>14126</v>
      </c>
      <c r="B14127">
        <f t="shared" ca="1" si="892"/>
        <v>0.73769314895283367</v>
      </c>
      <c r="C14127">
        <f t="shared" ca="1" si="892"/>
        <v>0.67791487908131054</v>
      </c>
      <c r="D14127">
        <f t="shared" ca="1" si="889"/>
        <v>103</v>
      </c>
      <c r="E14127">
        <f t="shared" ca="1" si="890"/>
        <v>93</v>
      </c>
      <c r="F14127">
        <f t="shared" ca="1" si="891"/>
        <v>1</v>
      </c>
    </row>
    <row r="14128" spans="1:6" x14ac:dyDescent="0.25">
      <c r="A14128">
        <v>14127</v>
      </c>
      <c r="B14128">
        <f t="shared" ca="1" si="892"/>
        <v>0.66714248010989474</v>
      </c>
      <c r="C14128">
        <f t="shared" ca="1" si="892"/>
        <v>0.76583490055625791</v>
      </c>
      <c r="D14128">
        <f t="shared" ca="1" si="889"/>
        <v>102</v>
      </c>
      <c r="E14128">
        <f t="shared" ca="1" si="890"/>
        <v>94</v>
      </c>
      <c r="F14128">
        <f t="shared" ca="1" si="891"/>
        <v>1</v>
      </c>
    </row>
    <row r="14129" spans="1:6" x14ac:dyDescent="0.25">
      <c r="A14129">
        <v>14128</v>
      </c>
      <c r="B14129">
        <f t="shared" ca="1" si="892"/>
        <v>0.93369294007643722</v>
      </c>
      <c r="C14129">
        <f t="shared" ca="1" si="892"/>
        <v>0.13920965023289744</v>
      </c>
      <c r="D14129">
        <f t="shared" ca="1" si="889"/>
        <v>108</v>
      </c>
      <c r="E14129">
        <f t="shared" ca="1" si="890"/>
        <v>85</v>
      </c>
      <c r="F14129">
        <f t="shared" ca="1" si="891"/>
        <v>1</v>
      </c>
    </row>
    <row r="14130" spans="1:6" x14ac:dyDescent="0.25">
      <c r="A14130">
        <v>14129</v>
      </c>
      <c r="B14130">
        <f t="shared" ca="1" si="892"/>
        <v>0.50727748129439565</v>
      </c>
      <c r="C14130">
        <f t="shared" ca="1" si="892"/>
        <v>0.645232303620074</v>
      </c>
      <c r="D14130">
        <f t="shared" ca="1" si="889"/>
        <v>100</v>
      </c>
      <c r="E14130">
        <f t="shared" ca="1" si="890"/>
        <v>92</v>
      </c>
      <c r="F14130">
        <f t="shared" ca="1" si="891"/>
        <v>1</v>
      </c>
    </row>
    <row r="14131" spans="1:6" x14ac:dyDescent="0.25">
      <c r="A14131">
        <v>14130</v>
      </c>
      <c r="B14131">
        <f t="shared" ca="1" si="892"/>
        <v>0.39764577245150146</v>
      </c>
      <c r="C14131">
        <f t="shared" ca="1" si="892"/>
        <v>0.80230831054064877</v>
      </c>
      <c r="D14131">
        <f t="shared" ca="1" si="889"/>
        <v>98</v>
      </c>
      <c r="E14131">
        <f t="shared" ca="1" si="890"/>
        <v>95</v>
      </c>
      <c r="F14131">
        <f t="shared" ca="1" si="891"/>
        <v>1</v>
      </c>
    </row>
    <row r="14132" spans="1:6" x14ac:dyDescent="0.25">
      <c r="A14132">
        <v>14131</v>
      </c>
      <c r="B14132">
        <f t="shared" ca="1" si="892"/>
        <v>0.24130018154488742</v>
      </c>
      <c r="C14132">
        <f t="shared" ca="1" si="892"/>
        <v>0.71550959256277258</v>
      </c>
      <c r="D14132">
        <f t="shared" ca="1" si="889"/>
        <v>96</v>
      </c>
      <c r="E14132">
        <f t="shared" ca="1" si="890"/>
        <v>93</v>
      </c>
      <c r="F14132">
        <f t="shared" ca="1" si="891"/>
        <v>1</v>
      </c>
    </row>
    <row r="14133" spans="1:6" x14ac:dyDescent="0.25">
      <c r="A14133">
        <v>14132</v>
      </c>
      <c r="B14133">
        <f t="shared" ca="1" si="892"/>
        <v>0.42804146126365439</v>
      </c>
      <c r="C14133">
        <f t="shared" ca="1" si="892"/>
        <v>0.12180664790209883</v>
      </c>
      <c r="D14133">
        <f t="shared" ca="1" si="889"/>
        <v>99</v>
      </c>
      <c r="E14133">
        <f t="shared" ca="1" si="890"/>
        <v>85</v>
      </c>
      <c r="F14133">
        <f t="shared" ca="1" si="891"/>
        <v>1</v>
      </c>
    </row>
    <row r="14134" spans="1:6" x14ac:dyDescent="0.25">
      <c r="A14134">
        <v>14133</v>
      </c>
      <c r="B14134">
        <f t="shared" ca="1" si="892"/>
        <v>0.41997943061609277</v>
      </c>
      <c r="C14134">
        <f t="shared" ca="1" si="892"/>
        <v>5.2486656195461001E-2</v>
      </c>
      <c r="D14134">
        <f t="shared" ca="1" si="889"/>
        <v>98</v>
      </c>
      <c r="E14134">
        <f t="shared" ca="1" si="890"/>
        <v>82</v>
      </c>
      <c r="F14134">
        <f t="shared" ca="1" si="891"/>
        <v>1</v>
      </c>
    </row>
    <row r="14135" spans="1:6" x14ac:dyDescent="0.25">
      <c r="A14135">
        <v>14134</v>
      </c>
      <c r="B14135">
        <f t="shared" ca="1" si="892"/>
        <v>7.3745504437599863E-2</v>
      </c>
      <c r="C14135">
        <f t="shared" ca="1" si="892"/>
        <v>8.1186635504071125E-2</v>
      </c>
      <c r="D14135">
        <f t="shared" ca="1" si="889"/>
        <v>92</v>
      </c>
      <c r="E14135">
        <f t="shared" ca="1" si="890"/>
        <v>84</v>
      </c>
      <c r="F14135">
        <f t="shared" ca="1" si="891"/>
        <v>1</v>
      </c>
    </row>
    <row r="14136" spans="1:6" x14ac:dyDescent="0.25">
      <c r="A14136">
        <v>14135</v>
      </c>
      <c r="B14136">
        <f t="shared" ca="1" si="892"/>
        <v>0.52698704621088244</v>
      </c>
      <c r="C14136">
        <f t="shared" ca="1" si="892"/>
        <v>0.25212604991047627</v>
      </c>
      <c r="D14136">
        <f t="shared" ca="1" si="889"/>
        <v>100</v>
      </c>
      <c r="E14136">
        <f t="shared" ca="1" si="890"/>
        <v>87</v>
      </c>
      <c r="F14136">
        <f t="shared" ca="1" si="891"/>
        <v>1</v>
      </c>
    </row>
    <row r="14137" spans="1:6" x14ac:dyDescent="0.25">
      <c r="A14137">
        <v>14136</v>
      </c>
      <c r="B14137">
        <f t="shared" ca="1" si="892"/>
        <v>0.26794752486575724</v>
      </c>
      <c r="C14137">
        <f t="shared" ca="1" si="892"/>
        <v>0.88258497230534771</v>
      </c>
      <c r="D14137">
        <f t="shared" ca="1" si="889"/>
        <v>96</v>
      </c>
      <c r="E14137">
        <f t="shared" ca="1" si="890"/>
        <v>96</v>
      </c>
      <c r="F14137">
        <f t="shared" ca="1" si="891"/>
        <v>1</v>
      </c>
    </row>
    <row r="14138" spans="1:6" x14ac:dyDescent="0.25">
      <c r="A14138">
        <v>14137</v>
      </c>
      <c r="B14138">
        <f t="shared" ca="1" si="892"/>
        <v>0.24394092544911805</v>
      </c>
      <c r="C14138">
        <f t="shared" ca="1" si="892"/>
        <v>0.17668946503059535</v>
      </c>
      <c r="D14138">
        <f t="shared" ca="1" si="889"/>
        <v>96</v>
      </c>
      <c r="E14138">
        <f t="shared" ca="1" si="890"/>
        <v>86</v>
      </c>
      <c r="F14138">
        <f t="shared" ca="1" si="891"/>
        <v>1</v>
      </c>
    </row>
    <row r="14139" spans="1:6" x14ac:dyDescent="0.25">
      <c r="A14139">
        <v>14138</v>
      </c>
      <c r="B14139">
        <f t="shared" ca="1" si="892"/>
        <v>0.42528231379292991</v>
      </c>
      <c r="C14139">
        <f t="shared" ca="1" si="892"/>
        <v>0.81093719570525646</v>
      </c>
      <c r="D14139">
        <f t="shared" ca="1" si="889"/>
        <v>98</v>
      </c>
      <c r="E14139">
        <f t="shared" ca="1" si="890"/>
        <v>95</v>
      </c>
      <c r="F14139">
        <f t="shared" ca="1" si="891"/>
        <v>1</v>
      </c>
    </row>
    <row r="14140" spans="1:6" x14ac:dyDescent="0.25">
      <c r="A14140">
        <v>14139</v>
      </c>
      <c r="B14140">
        <f t="shared" ca="1" si="892"/>
        <v>0.32092310844996397</v>
      </c>
      <c r="C14140">
        <f t="shared" ca="1" si="892"/>
        <v>0.34701258153294778</v>
      </c>
      <c r="D14140">
        <f t="shared" ca="1" si="889"/>
        <v>97</v>
      </c>
      <c r="E14140">
        <f t="shared" ca="1" si="890"/>
        <v>89</v>
      </c>
      <c r="F14140">
        <f t="shared" ca="1" si="891"/>
        <v>1</v>
      </c>
    </row>
    <row r="14141" spans="1:6" x14ac:dyDescent="0.25">
      <c r="A14141">
        <v>14140</v>
      </c>
      <c r="B14141">
        <f t="shared" ca="1" si="892"/>
        <v>0.9725112094423497</v>
      </c>
      <c r="C14141">
        <f t="shared" ca="1" si="892"/>
        <v>0.10774297735563243</v>
      </c>
      <c r="D14141">
        <f t="shared" ca="1" si="889"/>
        <v>110</v>
      </c>
      <c r="E14141">
        <f t="shared" ca="1" si="890"/>
        <v>84</v>
      </c>
      <c r="F14141">
        <f t="shared" ca="1" si="891"/>
        <v>1</v>
      </c>
    </row>
    <row r="14142" spans="1:6" x14ac:dyDescent="0.25">
      <c r="A14142">
        <v>14141</v>
      </c>
      <c r="B14142">
        <f t="shared" ca="1" si="892"/>
        <v>0.22093371033200915</v>
      </c>
      <c r="C14142">
        <f t="shared" ca="1" si="892"/>
        <v>0.77731730331592552</v>
      </c>
      <c r="D14142">
        <f t="shared" ca="1" si="889"/>
        <v>95</v>
      </c>
      <c r="E14142">
        <f t="shared" ca="1" si="890"/>
        <v>94</v>
      </c>
      <c r="F14142">
        <f t="shared" ca="1" si="891"/>
        <v>1</v>
      </c>
    </row>
    <row r="14143" spans="1:6" x14ac:dyDescent="0.25">
      <c r="A14143">
        <v>14142</v>
      </c>
      <c r="B14143">
        <f t="shared" ca="1" si="892"/>
        <v>0.92911372543076698</v>
      </c>
      <c r="C14143">
        <f t="shared" ca="1" si="892"/>
        <v>0.83377835519531063</v>
      </c>
      <c r="D14143">
        <f t="shared" ca="1" si="889"/>
        <v>108</v>
      </c>
      <c r="E14143">
        <f t="shared" ca="1" si="890"/>
        <v>95</v>
      </c>
      <c r="F14143">
        <f t="shared" ca="1" si="891"/>
        <v>1</v>
      </c>
    </row>
    <row r="14144" spans="1:6" x14ac:dyDescent="0.25">
      <c r="A14144">
        <v>14143</v>
      </c>
      <c r="B14144">
        <f t="shared" ca="1" si="892"/>
        <v>5.8186402199928988E-3</v>
      </c>
      <c r="C14144">
        <f t="shared" ca="1" si="892"/>
        <v>0.11771613997619879</v>
      </c>
      <c r="D14144">
        <f t="shared" ca="1" si="889"/>
        <v>86</v>
      </c>
      <c r="E14144">
        <f t="shared" ca="1" si="890"/>
        <v>85</v>
      </c>
      <c r="F14144">
        <f t="shared" ca="1" si="891"/>
        <v>1</v>
      </c>
    </row>
    <row r="14145" spans="1:6" x14ac:dyDescent="0.25">
      <c r="A14145">
        <v>14144</v>
      </c>
      <c r="B14145">
        <f t="shared" ca="1" si="892"/>
        <v>0.41904674466101977</v>
      </c>
      <c r="C14145">
        <f t="shared" ca="1" si="892"/>
        <v>0.79852079086827443</v>
      </c>
      <c r="D14145">
        <f t="shared" ca="1" si="889"/>
        <v>98</v>
      </c>
      <c r="E14145">
        <f t="shared" ca="1" si="890"/>
        <v>95</v>
      </c>
      <c r="F14145">
        <f t="shared" ca="1" si="891"/>
        <v>1</v>
      </c>
    </row>
    <row r="14146" spans="1:6" x14ac:dyDescent="0.25">
      <c r="A14146">
        <v>14145</v>
      </c>
      <c r="B14146">
        <f t="shared" ca="1" si="892"/>
        <v>0.85942016651992015</v>
      </c>
      <c r="C14146">
        <f t="shared" ca="1" si="892"/>
        <v>4.1644894037309088E-2</v>
      </c>
      <c r="D14146">
        <f t="shared" ca="1" si="889"/>
        <v>105</v>
      </c>
      <c r="E14146">
        <f t="shared" ca="1" si="890"/>
        <v>82</v>
      </c>
      <c r="F14146">
        <f t="shared" ca="1" si="891"/>
        <v>1</v>
      </c>
    </row>
    <row r="14147" spans="1:6" x14ac:dyDescent="0.25">
      <c r="A14147">
        <v>14146</v>
      </c>
      <c r="B14147">
        <f t="shared" ca="1" si="892"/>
        <v>0.67570684253603264</v>
      </c>
      <c r="C14147">
        <f t="shared" ca="1" si="892"/>
        <v>0.64337741508009572</v>
      </c>
      <c r="D14147">
        <f t="shared" ca="1" si="889"/>
        <v>102</v>
      </c>
      <c r="E14147">
        <f t="shared" ca="1" si="890"/>
        <v>92</v>
      </c>
      <c r="F14147">
        <f t="shared" ca="1" si="891"/>
        <v>1</v>
      </c>
    </row>
    <row r="14148" spans="1:6" x14ac:dyDescent="0.25">
      <c r="A14148">
        <v>14147</v>
      </c>
      <c r="B14148">
        <f t="shared" ca="1" si="892"/>
        <v>0.76431362831022087</v>
      </c>
      <c r="C14148">
        <f t="shared" ca="1" si="892"/>
        <v>0.12668007080347621</v>
      </c>
      <c r="D14148">
        <f t="shared" ca="1" si="889"/>
        <v>103</v>
      </c>
      <c r="E14148">
        <f t="shared" ca="1" si="890"/>
        <v>85</v>
      </c>
      <c r="F14148">
        <f t="shared" ca="1" si="891"/>
        <v>1</v>
      </c>
    </row>
    <row r="14149" spans="1:6" x14ac:dyDescent="0.25">
      <c r="A14149">
        <v>14148</v>
      </c>
      <c r="B14149">
        <f t="shared" ca="1" si="892"/>
        <v>0.59123630264603444</v>
      </c>
      <c r="C14149">
        <f t="shared" ca="1" si="892"/>
        <v>0.19375045483791153</v>
      </c>
      <c r="D14149">
        <f t="shared" ca="1" si="889"/>
        <v>101</v>
      </c>
      <c r="E14149">
        <f t="shared" ca="1" si="890"/>
        <v>86</v>
      </c>
      <c r="F14149">
        <f t="shared" ca="1" si="891"/>
        <v>1</v>
      </c>
    </row>
    <row r="14150" spans="1:6" x14ac:dyDescent="0.25">
      <c r="A14150">
        <v>14149</v>
      </c>
      <c r="B14150">
        <f t="shared" ca="1" si="892"/>
        <v>0.803459264654248</v>
      </c>
      <c r="C14150">
        <f t="shared" ca="1" si="892"/>
        <v>0.59135687186026964</v>
      </c>
      <c r="D14150">
        <f t="shared" ca="1" si="889"/>
        <v>104</v>
      </c>
      <c r="E14150">
        <f t="shared" ca="1" si="890"/>
        <v>92</v>
      </c>
      <c r="F14150">
        <f t="shared" ca="1" si="891"/>
        <v>1</v>
      </c>
    </row>
    <row r="14151" spans="1:6" x14ac:dyDescent="0.25">
      <c r="A14151">
        <v>14150</v>
      </c>
      <c r="B14151">
        <f t="shared" ca="1" si="892"/>
        <v>0.93872210779064258</v>
      </c>
      <c r="C14151">
        <f t="shared" ca="1" si="892"/>
        <v>0.70676214631444045</v>
      </c>
      <c r="D14151">
        <f t="shared" ca="1" si="889"/>
        <v>108</v>
      </c>
      <c r="E14151">
        <f t="shared" ca="1" si="890"/>
        <v>93</v>
      </c>
      <c r="F14151">
        <f t="shared" ca="1" si="891"/>
        <v>1</v>
      </c>
    </row>
    <row r="14152" spans="1:6" x14ac:dyDescent="0.25">
      <c r="A14152">
        <v>14151</v>
      </c>
      <c r="B14152">
        <f t="shared" ca="1" si="892"/>
        <v>0.10018029804077133</v>
      </c>
      <c r="C14152">
        <f t="shared" ca="1" si="892"/>
        <v>0.43439077914065982</v>
      </c>
      <c r="D14152">
        <f t="shared" ca="1" si="889"/>
        <v>92</v>
      </c>
      <c r="E14152">
        <f t="shared" ca="1" si="890"/>
        <v>90</v>
      </c>
      <c r="F14152">
        <f t="shared" ca="1" si="891"/>
        <v>1</v>
      </c>
    </row>
    <row r="14153" spans="1:6" x14ac:dyDescent="0.25">
      <c r="A14153">
        <v>14152</v>
      </c>
      <c r="B14153">
        <f t="shared" ca="1" si="892"/>
        <v>0.22411355113126641</v>
      </c>
      <c r="C14153">
        <f t="shared" ca="1" si="892"/>
        <v>0.3941997642924836</v>
      </c>
      <c r="D14153">
        <f t="shared" ca="1" si="889"/>
        <v>95</v>
      </c>
      <c r="E14153">
        <f t="shared" ca="1" si="890"/>
        <v>89</v>
      </c>
      <c r="F14153">
        <f t="shared" ca="1" si="891"/>
        <v>1</v>
      </c>
    </row>
    <row r="14154" spans="1:6" x14ac:dyDescent="0.25">
      <c r="A14154">
        <v>14153</v>
      </c>
      <c r="B14154">
        <f t="shared" ca="1" si="892"/>
        <v>0.30748263462194914</v>
      </c>
      <c r="C14154">
        <f t="shared" ca="1" si="892"/>
        <v>0.48303289576525554</v>
      </c>
      <c r="D14154">
        <f t="shared" ca="1" si="889"/>
        <v>97</v>
      </c>
      <c r="E14154">
        <f t="shared" ca="1" si="890"/>
        <v>90</v>
      </c>
      <c r="F14154">
        <f t="shared" ca="1" si="891"/>
        <v>1</v>
      </c>
    </row>
    <row r="14155" spans="1:6" x14ac:dyDescent="0.25">
      <c r="A14155">
        <v>14154</v>
      </c>
      <c r="B14155">
        <f t="shared" ca="1" si="892"/>
        <v>0.91897099691409645</v>
      </c>
      <c r="C14155">
        <f t="shared" ca="1" si="892"/>
        <v>0.57637161708892926</v>
      </c>
      <c r="D14155">
        <f t="shared" ca="1" si="889"/>
        <v>107</v>
      </c>
      <c r="E14155">
        <f t="shared" ca="1" si="890"/>
        <v>91</v>
      </c>
      <c r="F14155">
        <f t="shared" ca="1" si="891"/>
        <v>1</v>
      </c>
    </row>
    <row r="14156" spans="1:6" x14ac:dyDescent="0.25">
      <c r="A14156">
        <v>14155</v>
      </c>
      <c r="B14156">
        <f t="shared" ca="1" si="892"/>
        <v>0.98466034619619081</v>
      </c>
      <c r="C14156">
        <f t="shared" ca="1" si="892"/>
        <v>0.15052756365520792</v>
      </c>
      <c r="D14156">
        <f t="shared" ca="1" si="889"/>
        <v>111</v>
      </c>
      <c r="E14156">
        <f t="shared" ca="1" si="890"/>
        <v>85</v>
      </c>
      <c r="F14156">
        <f t="shared" ca="1" si="891"/>
        <v>1</v>
      </c>
    </row>
    <row r="14157" spans="1:6" x14ac:dyDescent="0.25">
      <c r="A14157">
        <v>14156</v>
      </c>
      <c r="B14157">
        <f t="shared" ca="1" si="892"/>
        <v>0.96420973235009022</v>
      </c>
      <c r="C14157">
        <f t="shared" ca="1" si="892"/>
        <v>0.88015678559062516</v>
      </c>
      <c r="D14157">
        <f t="shared" ca="1" si="889"/>
        <v>109</v>
      </c>
      <c r="E14157">
        <f t="shared" ca="1" si="890"/>
        <v>96</v>
      </c>
      <c r="F14157">
        <f t="shared" ca="1" si="891"/>
        <v>1</v>
      </c>
    </row>
    <row r="14158" spans="1:6" x14ac:dyDescent="0.25">
      <c r="A14158">
        <v>14157</v>
      </c>
      <c r="B14158">
        <f t="shared" ca="1" si="892"/>
        <v>0.90386839973843303</v>
      </c>
      <c r="C14158">
        <f t="shared" ca="1" si="892"/>
        <v>0.91128174648147042</v>
      </c>
      <c r="D14158">
        <f t="shared" ca="1" si="889"/>
        <v>107</v>
      </c>
      <c r="E14158">
        <f t="shared" ca="1" si="890"/>
        <v>97</v>
      </c>
      <c r="F14158">
        <f t="shared" ca="1" si="891"/>
        <v>1</v>
      </c>
    </row>
    <row r="14159" spans="1:6" x14ac:dyDescent="0.25">
      <c r="A14159">
        <v>14158</v>
      </c>
      <c r="B14159">
        <f t="shared" ca="1" si="892"/>
        <v>7.843549045595144E-3</v>
      </c>
      <c r="C14159">
        <f t="shared" ca="1" si="892"/>
        <v>0.23595150082390093</v>
      </c>
      <c r="D14159">
        <f t="shared" ca="1" si="889"/>
        <v>86</v>
      </c>
      <c r="E14159">
        <f t="shared" ca="1" si="890"/>
        <v>87</v>
      </c>
      <c r="F14159">
        <f t="shared" ca="1" si="891"/>
        <v>0</v>
      </c>
    </row>
    <row r="14160" spans="1:6" x14ac:dyDescent="0.25">
      <c r="A14160">
        <v>14159</v>
      </c>
      <c r="B14160">
        <f t="shared" ca="1" si="892"/>
        <v>0.87459794326257234</v>
      </c>
      <c r="C14160">
        <f t="shared" ca="1" si="892"/>
        <v>0.17979503412696662</v>
      </c>
      <c r="D14160">
        <f t="shared" ca="1" si="889"/>
        <v>106</v>
      </c>
      <c r="E14160">
        <f t="shared" ca="1" si="890"/>
        <v>86</v>
      </c>
      <c r="F14160">
        <f t="shared" ca="1" si="891"/>
        <v>1</v>
      </c>
    </row>
    <row r="14161" spans="1:6" x14ac:dyDescent="0.25">
      <c r="A14161">
        <v>14160</v>
      </c>
      <c r="B14161">
        <f t="shared" ca="1" si="892"/>
        <v>0.62177844152594985</v>
      </c>
      <c r="C14161">
        <f t="shared" ca="1" si="892"/>
        <v>0.23112359177205233</v>
      </c>
      <c r="D14161">
        <f t="shared" ca="1" si="889"/>
        <v>101</v>
      </c>
      <c r="E14161">
        <f t="shared" ca="1" si="890"/>
        <v>87</v>
      </c>
      <c r="F14161">
        <f t="shared" ca="1" si="891"/>
        <v>1</v>
      </c>
    </row>
    <row r="14162" spans="1:6" x14ac:dyDescent="0.25">
      <c r="A14162">
        <v>14161</v>
      </c>
      <c r="B14162">
        <f t="shared" ca="1" si="892"/>
        <v>0.2191845124523214</v>
      </c>
      <c r="C14162">
        <f t="shared" ca="1" si="892"/>
        <v>0.96490291203549006</v>
      </c>
      <c r="D14162">
        <f t="shared" ca="1" si="889"/>
        <v>95</v>
      </c>
      <c r="E14162">
        <f t="shared" ca="1" si="890"/>
        <v>100</v>
      </c>
      <c r="F14162">
        <f t="shared" ca="1" si="891"/>
        <v>0</v>
      </c>
    </row>
    <row r="14163" spans="1:6" x14ac:dyDescent="0.25">
      <c r="A14163">
        <v>14162</v>
      </c>
      <c r="B14163">
        <f t="shared" ca="1" si="892"/>
        <v>0.53026038336322046</v>
      </c>
      <c r="C14163">
        <f t="shared" ca="1" si="892"/>
        <v>0.95560808511731588</v>
      </c>
      <c r="D14163">
        <f t="shared" ca="1" si="889"/>
        <v>100</v>
      </c>
      <c r="E14163">
        <f t="shared" ca="1" si="890"/>
        <v>99</v>
      </c>
      <c r="F14163">
        <f t="shared" ca="1" si="891"/>
        <v>1</v>
      </c>
    </row>
    <row r="14164" spans="1:6" x14ac:dyDescent="0.25">
      <c r="A14164">
        <v>14163</v>
      </c>
      <c r="B14164">
        <f t="shared" ca="1" si="892"/>
        <v>0.17817438143243547</v>
      </c>
      <c r="C14164">
        <f t="shared" ca="1" si="892"/>
        <v>0.18217062496344794</v>
      </c>
      <c r="D14164">
        <f t="shared" ca="1" si="889"/>
        <v>94</v>
      </c>
      <c r="E14164">
        <f t="shared" ca="1" si="890"/>
        <v>86</v>
      </c>
      <c r="F14164">
        <f t="shared" ca="1" si="891"/>
        <v>1</v>
      </c>
    </row>
    <row r="14165" spans="1:6" x14ac:dyDescent="0.25">
      <c r="A14165">
        <v>14164</v>
      </c>
      <c r="B14165">
        <f t="shared" ca="1" si="892"/>
        <v>0.42336637614832306</v>
      </c>
      <c r="C14165">
        <f t="shared" ca="1" si="892"/>
        <v>0.24205790302888364</v>
      </c>
      <c r="D14165">
        <f t="shared" ca="1" si="889"/>
        <v>98</v>
      </c>
      <c r="E14165">
        <f t="shared" ca="1" si="890"/>
        <v>87</v>
      </c>
      <c r="F14165">
        <f t="shared" ca="1" si="891"/>
        <v>1</v>
      </c>
    </row>
    <row r="14166" spans="1:6" x14ac:dyDescent="0.25">
      <c r="A14166">
        <v>14165</v>
      </c>
      <c r="B14166">
        <f t="shared" ca="1" si="892"/>
        <v>0.72717528872719017</v>
      </c>
      <c r="C14166">
        <f t="shared" ca="1" si="892"/>
        <v>0.80861116052906068</v>
      </c>
      <c r="D14166">
        <f t="shared" ca="1" si="889"/>
        <v>103</v>
      </c>
      <c r="E14166">
        <f t="shared" ca="1" si="890"/>
        <v>95</v>
      </c>
      <c r="F14166">
        <f t="shared" ca="1" si="891"/>
        <v>1</v>
      </c>
    </row>
    <row r="14167" spans="1:6" x14ac:dyDescent="0.25">
      <c r="A14167">
        <v>14166</v>
      </c>
      <c r="B14167">
        <f t="shared" ca="1" si="892"/>
        <v>0.58289034638919912</v>
      </c>
      <c r="C14167">
        <f t="shared" ca="1" si="892"/>
        <v>0.84916727463267105</v>
      </c>
      <c r="D14167">
        <f t="shared" ca="1" si="889"/>
        <v>101</v>
      </c>
      <c r="E14167">
        <f t="shared" ca="1" si="890"/>
        <v>96</v>
      </c>
      <c r="F14167">
        <f t="shared" ca="1" si="891"/>
        <v>1</v>
      </c>
    </row>
    <row r="14168" spans="1:6" x14ac:dyDescent="0.25">
      <c r="A14168">
        <v>14167</v>
      </c>
      <c r="B14168">
        <f t="shared" ca="1" si="892"/>
        <v>0.70413190027362271</v>
      </c>
      <c r="C14168">
        <f t="shared" ca="1" si="892"/>
        <v>0.89997405521931462</v>
      </c>
      <c r="D14168">
        <f t="shared" ca="1" si="889"/>
        <v>102</v>
      </c>
      <c r="E14168">
        <f t="shared" ca="1" si="890"/>
        <v>97</v>
      </c>
      <c r="F14168">
        <f t="shared" ca="1" si="891"/>
        <v>1</v>
      </c>
    </row>
    <row r="14169" spans="1:6" x14ac:dyDescent="0.25">
      <c r="A14169">
        <v>14168</v>
      </c>
      <c r="B14169">
        <f t="shared" ca="1" si="892"/>
        <v>0.48902161852794046</v>
      </c>
      <c r="C14169">
        <f t="shared" ca="1" si="892"/>
        <v>0.66655953950511548</v>
      </c>
      <c r="D14169">
        <f t="shared" ca="1" si="889"/>
        <v>99</v>
      </c>
      <c r="E14169">
        <f t="shared" ca="1" si="890"/>
        <v>93</v>
      </c>
      <c r="F14169">
        <f t="shared" ca="1" si="891"/>
        <v>1</v>
      </c>
    </row>
    <row r="14170" spans="1:6" x14ac:dyDescent="0.25">
      <c r="A14170">
        <v>14169</v>
      </c>
      <c r="B14170">
        <f t="shared" ca="1" si="892"/>
        <v>0.99365893421187768</v>
      </c>
      <c r="C14170">
        <f t="shared" ca="1" si="892"/>
        <v>0.60522320279088604</v>
      </c>
      <c r="D14170">
        <f t="shared" ca="1" si="889"/>
        <v>113</v>
      </c>
      <c r="E14170">
        <f t="shared" ca="1" si="890"/>
        <v>92</v>
      </c>
      <c r="F14170">
        <f t="shared" ca="1" si="891"/>
        <v>1</v>
      </c>
    </row>
    <row r="14171" spans="1:6" x14ac:dyDescent="0.25">
      <c r="A14171">
        <v>14170</v>
      </c>
      <c r="B14171">
        <f t="shared" ca="1" si="892"/>
        <v>0.65142557814236313</v>
      </c>
      <c r="C14171">
        <f t="shared" ca="1" si="892"/>
        <v>6.3578742730350801E-2</v>
      </c>
      <c r="D14171">
        <f t="shared" ca="1" si="889"/>
        <v>102</v>
      </c>
      <c r="E14171">
        <f t="shared" ca="1" si="890"/>
        <v>83</v>
      </c>
      <c r="F14171">
        <f t="shared" ca="1" si="891"/>
        <v>1</v>
      </c>
    </row>
    <row r="14172" spans="1:6" x14ac:dyDescent="0.25">
      <c r="A14172">
        <v>14171</v>
      </c>
      <c r="B14172">
        <f t="shared" ca="1" si="892"/>
        <v>0.13896256934800766</v>
      </c>
      <c r="C14172">
        <f t="shared" ca="1" si="892"/>
        <v>0.52582736541083763</v>
      </c>
      <c r="D14172">
        <f t="shared" ca="1" si="889"/>
        <v>94</v>
      </c>
      <c r="E14172">
        <f t="shared" ca="1" si="890"/>
        <v>91</v>
      </c>
      <c r="F14172">
        <f t="shared" ca="1" si="891"/>
        <v>1</v>
      </c>
    </row>
    <row r="14173" spans="1:6" x14ac:dyDescent="0.25">
      <c r="A14173">
        <v>14172</v>
      </c>
      <c r="B14173">
        <f t="shared" ca="1" si="892"/>
        <v>0.2748151027748329</v>
      </c>
      <c r="C14173">
        <f t="shared" ca="1" si="892"/>
        <v>7.2384764413537472E-2</v>
      </c>
      <c r="D14173">
        <f t="shared" ca="1" si="889"/>
        <v>96</v>
      </c>
      <c r="E14173">
        <f t="shared" ca="1" si="890"/>
        <v>83</v>
      </c>
      <c r="F14173">
        <f t="shared" ca="1" si="891"/>
        <v>1</v>
      </c>
    </row>
    <row r="14174" spans="1:6" x14ac:dyDescent="0.25">
      <c r="A14174">
        <v>14173</v>
      </c>
      <c r="B14174">
        <f t="shared" ca="1" si="892"/>
        <v>0.33264828904623656</v>
      </c>
      <c r="C14174">
        <f t="shared" ca="1" si="892"/>
        <v>0.79844617507343163</v>
      </c>
      <c r="D14174">
        <f t="shared" ca="1" si="889"/>
        <v>97</v>
      </c>
      <c r="E14174">
        <f t="shared" ca="1" si="890"/>
        <v>95</v>
      </c>
      <c r="F14174">
        <f t="shared" ca="1" si="891"/>
        <v>1</v>
      </c>
    </row>
    <row r="14175" spans="1:6" x14ac:dyDescent="0.25">
      <c r="A14175">
        <v>14174</v>
      </c>
      <c r="B14175">
        <f t="shared" ca="1" si="892"/>
        <v>0.36301430685846126</v>
      </c>
      <c r="C14175">
        <f t="shared" ca="1" si="892"/>
        <v>0.54349505252491093</v>
      </c>
      <c r="D14175">
        <f t="shared" ca="1" si="889"/>
        <v>98</v>
      </c>
      <c r="E14175">
        <f t="shared" ca="1" si="890"/>
        <v>91</v>
      </c>
      <c r="F14175">
        <f t="shared" ca="1" si="891"/>
        <v>1</v>
      </c>
    </row>
    <row r="14176" spans="1:6" x14ac:dyDescent="0.25">
      <c r="A14176">
        <v>14175</v>
      </c>
      <c r="B14176">
        <f t="shared" ca="1" si="892"/>
        <v>0.26808138619434896</v>
      </c>
      <c r="C14176">
        <f t="shared" ca="1" si="892"/>
        <v>0.54239948942884186</v>
      </c>
      <c r="D14176">
        <f t="shared" ca="1" si="889"/>
        <v>96</v>
      </c>
      <c r="E14176">
        <f t="shared" ca="1" si="890"/>
        <v>91</v>
      </c>
      <c r="F14176">
        <f t="shared" ca="1" si="891"/>
        <v>1</v>
      </c>
    </row>
    <row r="14177" spans="1:6" x14ac:dyDescent="0.25">
      <c r="A14177">
        <v>14176</v>
      </c>
      <c r="B14177">
        <f t="shared" ca="1" si="892"/>
        <v>0.58136406930849172</v>
      </c>
      <c r="C14177">
        <f t="shared" ca="1" si="892"/>
        <v>0.10971402476167569</v>
      </c>
      <c r="D14177">
        <f t="shared" ca="1" si="889"/>
        <v>101</v>
      </c>
      <c r="E14177">
        <f t="shared" ca="1" si="890"/>
        <v>84</v>
      </c>
      <c r="F14177">
        <f t="shared" ca="1" si="891"/>
        <v>1</v>
      </c>
    </row>
    <row r="14178" spans="1:6" x14ac:dyDescent="0.25">
      <c r="A14178">
        <v>14177</v>
      </c>
      <c r="B14178">
        <f t="shared" ca="1" si="892"/>
        <v>4.3617360594375709E-3</v>
      </c>
      <c r="C14178">
        <f t="shared" ca="1" si="892"/>
        <v>0.16152240018582786</v>
      </c>
      <c r="D14178">
        <f t="shared" ca="1" si="889"/>
        <v>85</v>
      </c>
      <c r="E14178">
        <f t="shared" ca="1" si="890"/>
        <v>86</v>
      </c>
      <c r="F14178">
        <f t="shared" ca="1" si="891"/>
        <v>0</v>
      </c>
    </row>
    <row r="14179" spans="1:6" x14ac:dyDescent="0.25">
      <c r="A14179">
        <v>14178</v>
      </c>
      <c r="B14179">
        <f t="shared" ca="1" si="892"/>
        <v>0.5893940573002262</v>
      </c>
      <c r="C14179">
        <f t="shared" ca="1" si="892"/>
        <v>0.14525033778906493</v>
      </c>
      <c r="D14179">
        <f t="shared" ca="1" si="889"/>
        <v>101</v>
      </c>
      <c r="E14179">
        <f t="shared" ca="1" si="890"/>
        <v>85</v>
      </c>
      <c r="F14179">
        <f t="shared" ca="1" si="891"/>
        <v>1</v>
      </c>
    </row>
    <row r="14180" spans="1:6" x14ac:dyDescent="0.25">
      <c r="A14180">
        <v>14179</v>
      </c>
      <c r="B14180">
        <f t="shared" ca="1" si="892"/>
        <v>0.2932735069304816</v>
      </c>
      <c r="C14180">
        <f t="shared" ca="1" si="892"/>
        <v>7.2960555001618688E-2</v>
      </c>
      <c r="D14180">
        <f t="shared" ca="1" si="889"/>
        <v>97</v>
      </c>
      <c r="E14180">
        <f t="shared" ca="1" si="890"/>
        <v>83</v>
      </c>
      <c r="F14180">
        <f t="shared" ca="1" si="891"/>
        <v>1</v>
      </c>
    </row>
    <row r="14181" spans="1:6" x14ac:dyDescent="0.25">
      <c r="A14181">
        <v>14180</v>
      </c>
      <c r="B14181">
        <f t="shared" ca="1" si="892"/>
        <v>0.57528297244023752</v>
      </c>
      <c r="C14181">
        <f t="shared" ca="1" si="892"/>
        <v>0.55013956253730689</v>
      </c>
      <c r="D14181">
        <f t="shared" ca="1" si="889"/>
        <v>101</v>
      </c>
      <c r="E14181">
        <f t="shared" ca="1" si="890"/>
        <v>91</v>
      </c>
      <c r="F14181">
        <f t="shared" ca="1" si="891"/>
        <v>1</v>
      </c>
    </row>
    <row r="14182" spans="1:6" x14ac:dyDescent="0.25">
      <c r="A14182">
        <v>14181</v>
      </c>
      <c r="B14182">
        <f t="shared" ca="1" si="892"/>
        <v>0.81574694057000863</v>
      </c>
      <c r="C14182">
        <f t="shared" ca="1" si="892"/>
        <v>0.44078935019285914</v>
      </c>
      <c r="D14182">
        <f t="shared" ca="1" si="889"/>
        <v>104</v>
      </c>
      <c r="E14182">
        <f t="shared" ca="1" si="890"/>
        <v>90</v>
      </c>
      <c r="F14182">
        <f t="shared" ca="1" si="891"/>
        <v>1</v>
      </c>
    </row>
    <row r="14183" spans="1:6" x14ac:dyDescent="0.25">
      <c r="A14183">
        <v>14182</v>
      </c>
      <c r="B14183">
        <f t="shared" ca="1" si="892"/>
        <v>0.72602457785111241</v>
      </c>
      <c r="C14183">
        <f t="shared" ca="1" si="892"/>
        <v>0.16781102343714749</v>
      </c>
      <c r="D14183">
        <f t="shared" ca="1" si="889"/>
        <v>103</v>
      </c>
      <c r="E14183">
        <f t="shared" ca="1" si="890"/>
        <v>86</v>
      </c>
      <c r="F14183">
        <f t="shared" ca="1" si="891"/>
        <v>1</v>
      </c>
    </row>
    <row r="14184" spans="1:6" x14ac:dyDescent="0.25">
      <c r="A14184">
        <v>14183</v>
      </c>
      <c r="B14184">
        <f t="shared" ca="1" si="892"/>
        <v>7.5162028510500245E-2</v>
      </c>
      <c r="C14184">
        <f t="shared" ca="1" si="892"/>
        <v>0.99428335465210926</v>
      </c>
      <c r="D14184">
        <f t="shared" ca="1" si="889"/>
        <v>92</v>
      </c>
      <c r="E14184">
        <f t="shared" ca="1" si="890"/>
        <v>103</v>
      </c>
      <c r="F14184">
        <f t="shared" ca="1" si="891"/>
        <v>0</v>
      </c>
    </row>
    <row r="14185" spans="1:6" x14ac:dyDescent="0.25">
      <c r="A14185">
        <v>14184</v>
      </c>
      <c r="B14185">
        <f t="shared" ca="1" si="892"/>
        <v>0.99767851776326444</v>
      </c>
      <c r="C14185">
        <f t="shared" ca="1" si="892"/>
        <v>0.90129915931736859</v>
      </c>
      <c r="D14185">
        <f t="shared" ca="1" si="889"/>
        <v>115</v>
      </c>
      <c r="E14185">
        <f t="shared" ca="1" si="890"/>
        <v>97</v>
      </c>
      <c r="F14185">
        <f t="shared" ca="1" si="891"/>
        <v>1</v>
      </c>
    </row>
    <row r="14186" spans="1:6" x14ac:dyDescent="0.25">
      <c r="A14186">
        <v>14185</v>
      </c>
      <c r="B14186">
        <f t="shared" ca="1" si="892"/>
        <v>0.824240537731736</v>
      </c>
      <c r="C14186">
        <f t="shared" ca="1" si="892"/>
        <v>0.58494739961284903</v>
      </c>
      <c r="D14186">
        <f t="shared" ca="1" si="889"/>
        <v>105</v>
      </c>
      <c r="E14186">
        <f t="shared" ca="1" si="890"/>
        <v>92</v>
      </c>
      <c r="F14186">
        <f t="shared" ca="1" si="891"/>
        <v>1</v>
      </c>
    </row>
    <row r="14187" spans="1:6" x14ac:dyDescent="0.25">
      <c r="A14187">
        <v>14186</v>
      </c>
      <c r="B14187">
        <f t="shared" ca="1" si="892"/>
        <v>0.26735496179110352</v>
      </c>
      <c r="C14187">
        <f t="shared" ca="1" si="892"/>
        <v>0.89085086442645001</v>
      </c>
      <c r="D14187">
        <f t="shared" ref="D14187:D14250" ca="1" si="893">ROUNDDOWN(_xlfn.NORM.INV($B14187,J$2,J$4),0)</f>
        <v>96</v>
      </c>
      <c r="E14187">
        <f t="shared" ref="E14187:E14250" ca="1" si="894">ROUNDUP(_xlfn.NORM.INV($C14187,K$2,K$4),0)</f>
        <v>97</v>
      </c>
      <c r="F14187">
        <f t="shared" ref="F14187:F14250" ca="1" si="895">IF(D14187&gt;=E14187,1,0)</f>
        <v>0</v>
      </c>
    </row>
    <row r="14188" spans="1:6" x14ac:dyDescent="0.25">
      <c r="A14188">
        <v>14187</v>
      </c>
      <c r="B14188">
        <f t="shared" ref="B14188:C14251" ca="1" si="896">RAND()</f>
        <v>0.33697311495973203</v>
      </c>
      <c r="C14188">
        <f t="shared" ca="1" si="896"/>
        <v>0.6565202893921519</v>
      </c>
      <c r="D14188">
        <f t="shared" ca="1" si="893"/>
        <v>97</v>
      </c>
      <c r="E14188">
        <f t="shared" ca="1" si="894"/>
        <v>93</v>
      </c>
      <c r="F14188">
        <f t="shared" ca="1" si="895"/>
        <v>1</v>
      </c>
    </row>
    <row r="14189" spans="1:6" x14ac:dyDescent="0.25">
      <c r="A14189">
        <v>14188</v>
      </c>
      <c r="B14189">
        <f t="shared" ca="1" si="896"/>
        <v>7.6328727109566841E-2</v>
      </c>
      <c r="C14189">
        <f t="shared" ca="1" si="896"/>
        <v>0.81926106545653699</v>
      </c>
      <c r="D14189">
        <f t="shared" ca="1" si="893"/>
        <v>92</v>
      </c>
      <c r="E14189">
        <f t="shared" ca="1" si="894"/>
        <v>95</v>
      </c>
      <c r="F14189">
        <f t="shared" ca="1" si="895"/>
        <v>0</v>
      </c>
    </row>
    <row r="14190" spans="1:6" x14ac:dyDescent="0.25">
      <c r="A14190">
        <v>14189</v>
      </c>
      <c r="B14190">
        <f t="shared" ca="1" si="896"/>
        <v>0.65939800072143939</v>
      </c>
      <c r="C14190">
        <f t="shared" ca="1" si="896"/>
        <v>0.37391133775578211</v>
      </c>
      <c r="D14190">
        <f t="shared" ca="1" si="893"/>
        <v>102</v>
      </c>
      <c r="E14190">
        <f t="shared" ca="1" si="894"/>
        <v>89</v>
      </c>
      <c r="F14190">
        <f t="shared" ca="1" si="895"/>
        <v>1</v>
      </c>
    </row>
    <row r="14191" spans="1:6" x14ac:dyDescent="0.25">
      <c r="A14191">
        <v>14190</v>
      </c>
      <c r="B14191">
        <f t="shared" ca="1" si="896"/>
        <v>0.79340538576041741</v>
      </c>
      <c r="C14191">
        <f t="shared" ca="1" si="896"/>
        <v>0.62354880343500385</v>
      </c>
      <c r="D14191">
        <f t="shared" ca="1" si="893"/>
        <v>104</v>
      </c>
      <c r="E14191">
        <f t="shared" ca="1" si="894"/>
        <v>92</v>
      </c>
      <c r="F14191">
        <f t="shared" ca="1" si="895"/>
        <v>1</v>
      </c>
    </row>
    <row r="14192" spans="1:6" x14ac:dyDescent="0.25">
      <c r="A14192">
        <v>14191</v>
      </c>
      <c r="B14192">
        <f t="shared" ca="1" si="896"/>
        <v>0.98613841145966619</v>
      </c>
      <c r="C14192">
        <f t="shared" ca="1" si="896"/>
        <v>0.62676149940150383</v>
      </c>
      <c r="D14192">
        <f t="shared" ca="1" si="893"/>
        <v>112</v>
      </c>
      <c r="E14192">
        <f t="shared" ca="1" si="894"/>
        <v>92</v>
      </c>
      <c r="F14192">
        <f t="shared" ca="1" si="895"/>
        <v>1</v>
      </c>
    </row>
    <row r="14193" spans="1:6" x14ac:dyDescent="0.25">
      <c r="A14193">
        <v>14192</v>
      </c>
      <c r="B14193">
        <f t="shared" ca="1" si="896"/>
        <v>0.83438977214066101</v>
      </c>
      <c r="C14193">
        <f t="shared" ca="1" si="896"/>
        <v>0.4730965051659124</v>
      </c>
      <c r="D14193">
        <f t="shared" ca="1" si="893"/>
        <v>105</v>
      </c>
      <c r="E14193">
        <f t="shared" ca="1" si="894"/>
        <v>90</v>
      </c>
      <c r="F14193">
        <f t="shared" ca="1" si="895"/>
        <v>1</v>
      </c>
    </row>
    <row r="14194" spans="1:6" x14ac:dyDescent="0.25">
      <c r="A14194">
        <v>14193</v>
      </c>
      <c r="B14194">
        <f t="shared" ca="1" si="896"/>
        <v>0.80751808185847218</v>
      </c>
      <c r="C14194">
        <f t="shared" ca="1" si="896"/>
        <v>0.91590967415185187</v>
      </c>
      <c r="D14194">
        <f t="shared" ca="1" si="893"/>
        <v>104</v>
      </c>
      <c r="E14194">
        <f t="shared" ca="1" si="894"/>
        <v>97</v>
      </c>
      <c r="F14194">
        <f t="shared" ca="1" si="895"/>
        <v>1</v>
      </c>
    </row>
    <row r="14195" spans="1:6" x14ac:dyDescent="0.25">
      <c r="A14195">
        <v>14194</v>
      </c>
      <c r="B14195">
        <f t="shared" ca="1" si="896"/>
        <v>0.76798111045426554</v>
      </c>
      <c r="C14195">
        <f t="shared" ca="1" si="896"/>
        <v>0.94278630391307328</v>
      </c>
      <c r="D14195">
        <f t="shared" ca="1" si="893"/>
        <v>104</v>
      </c>
      <c r="E14195">
        <f t="shared" ca="1" si="894"/>
        <v>98</v>
      </c>
      <c r="F14195">
        <f t="shared" ca="1" si="895"/>
        <v>1</v>
      </c>
    </row>
    <row r="14196" spans="1:6" x14ac:dyDescent="0.25">
      <c r="A14196">
        <v>14195</v>
      </c>
      <c r="B14196">
        <f t="shared" ca="1" si="896"/>
        <v>9.8757123885719778E-2</v>
      </c>
      <c r="C14196">
        <f t="shared" ca="1" si="896"/>
        <v>0.93096580603959733</v>
      </c>
      <c r="D14196">
        <f t="shared" ca="1" si="893"/>
        <v>92</v>
      </c>
      <c r="E14196">
        <f t="shared" ca="1" si="894"/>
        <v>98</v>
      </c>
      <c r="F14196">
        <f t="shared" ca="1" si="895"/>
        <v>0</v>
      </c>
    </row>
    <row r="14197" spans="1:6" x14ac:dyDescent="0.25">
      <c r="A14197">
        <v>14196</v>
      </c>
      <c r="B14197">
        <f t="shared" ca="1" si="896"/>
        <v>0.98245071151281349</v>
      </c>
      <c r="C14197">
        <f t="shared" ca="1" si="896"/>
        <v>0.18469673950936039</v>
      </c>
      <c r="D14197">
        <f t="shared" ca="1" si="893"/>
        <v>111</v>
      </c>
      <c r="E14197">
        <f t="shared" ca="1" si="894"/>
        <v>86</v>
      </c>
      <c r="F14197">
        <f t="shared" ca="1" si="895"/>
        <v>1</v>
      </c>
    </row>
    <row r="14198" spans="1:6" x14ac:dyDescent="0.25">
      <c r="A14198">
        <v>14197</v>
      </c>
      <c r="B14198">
        <f t="shared" ca="1" si="896"/>
        <v>0.15199737932232193</v>
      </c>
      <c r="C14198">
        <f t="shared" ca="1" si="896"/>
        <v>0.80264615332815625</v>
      </c>
      <c r="D14198">
        <f t="shared" ca="1" si="893"/>
        <v>94</v>
      </c>
      <c r="E14198">
        <f t="shared" ca="1" si="894"/>
        <v>95</v>
      </c>
      <c r="F14198">
        <f t="shared" ca="1" si="895"/>
        <v>0</v>
      </c>
    </row>
    <row r="14199" spans="1:6" x14ac:dyDescent="0.25">
      <c r="A14199">
        <v>14198</v>
      </c>
      <c r="B14199">
        <f t="shared" ca="1" si="896"/>
        <v>0.91153789607094293</v>
      </c>
      <c r="C14199">
        <f t="shared" ca="1" si="896"/>
        <v>0.49393210771282114</v>
      </c>
      <c r="D14199">
        <f t="shared" ca="1" si="893"/>
        <v>107</v>
      </c>
      <c r="E14199">
        <f t="shared" ca="1" si="894"/>
        <v>90</v>
      </c>
      <c r="F14199">
        <f t="shared" ca="1" si="895"/>
        <v>1</v>
      </c>
    </row>
    <row r="14200" spans="1:6" x14ac:dyDescent="0.25">
      <c r="A14200">
        <v>14199</v>
      </c>
      <c r="B14200">
        <f t="shared" ca="1" si="896"/>
        <v>0.17085565225805732</v>
      </c>
      <c r="C14200">
        <f t="shared" ca="1" si="896"/>
        <v>0.38607788297478129</v>
      </c>
      <c r="D14200">
        <f t="shared" ca="1" si="893"/>
        <v>94</v>
      </c>
      <c r="E14200">
        <f t="shared" ca="1" si="894"/>
        <v>89</v>
      </c>
      <c r="F14200">
        <f t="shared" ca="1" si="895"/>
        <v>1</v>
      </c>
    </row>
    <row r="14201" spans="1:6" x14ac:dyDescent="0.25">
      <c r="A14201">
        <v>14200</v>
      </c>
      <c r="B14201">
        <f t="shared" ca="1" si="896"/>
        <v>0.16185106417021011</v>
      </c>
      <c r="C14201">
        <f t="shared" ca="1" si="896"/>
        <v>0.76719781552789057</v>
      </c>
      <c r="D14201">
        <f t="shared" ca="1" si="893"/>
        <v>94</v>
      </c>
      <c r="E14201">
        <f t="shared" ca="1" si="894"/>
        <v>94</v>
      </c>
      <c r="F14201">
        <f t="shared" ca="1" si="895"/>
        <v>1</v>
      </c>
    </row>
    <row r="14202" spans="1:6" x14ac:dyDescent="0.25">
      <c r="A14202">
        <v>14201</v>
      </c>
      <c r="B14202">
        <f t="shared" ca="1" si="896"/>
        <v>0.29931591215298292</v>
      </c>
      <c r="C14202">
        <f t="shared" ca="1" si="896"/>
        <v>0.5975894900231502</v>
      </c>
      <c r="D14202">
        <f t="shared" ca="1" si="893"/>
        <v>97</v>
      </c>
      <c r="E14202">
        <f t="shared" ca="1" si="894"/>
        <v>92</v>
      </c>
      <c r="F14202">
        <f t="shared" ca="1" si="895"/>
        <v>1</v>
      </c>
    </row>
    <row r="14203" spans="1:6" x14ac:dyDescent="0.25">
      <c r="A14203">
        <v>14202</v>
      </c>
      <c r="B14203">
        <f t="shared" ca="1" si="896"/>
        <v>0.27389737861620223</v>
      </c>
      <c r="C14203">
        <f t="shared" ca="1" si="896"/>
        <v>0.43737477359608545</v>
      </c>
      <c r="D14203">
        <f t="shared" ca="1" si="893"/>
        <v>96</v>
      </c>
      <c r="E14203">
        <f t="shared" ca="1" si="894"/>
        <v>90</v>
      </c>
      <c r="F14203">
        <f t="shared" ca="1" si="895"/>
        <v>1</v>
      </c>
    </row>
    <row r="14204" spans="1:6" x14ac:dyDescent="0.25">
      <c r="A14204">
        <v>14203</v>
      </c>
      <c r="B14204">
        <f t="shared" ca="1" si="896"/>
        <v>0.38928108702742648</v>
      </c>
      <c r="C14204">
        <f t="shared" ca="1" si="896"/>
        <v>0.18989922084146982</v>
      </c>
      <c r="D14204">
        <f t="shared" ca="1" si="893"/>
        <v>98</v>
      </c>
      <c r="E14204">
        <f t="shared" ca="1" si="894"/>
        <v>86</v>
      </c>
      <c r="F14204">
        <f t="shared" ca="1" si="895"/>
        <v>1</v>
      </c>
    </row>
    <row r="14205" spans="1:6" x14ac:dyDescent="0.25">
      <c r="A14205">
        <v>14204</v>
      </c>
      <c r="B14205">
        <f t="shared" ca="1" si="896"/>
        <v>0.56973746801815739</v>
      </c>
      <c r="C14205">
        <f t="shared" ca="1" si="896"/>
        <v>0.45703174413853154</v>
      </c>
      <c r="D14205">
        <f t="shared" ca="1" si="893"/>
        <v>100</v>
      </c>
      <c r="E14205">
        <f t="shared" ca="1" si="894"/>
        <v>90</v>
      </c>
      <c r="F14205">
        <f t="shared" ca="1" si="895"/>
        <v>1</v>
      </c>
    </row>
    <row r="14206" spans="1:6" x14ac:dyDescent="0.25">
      <c r="A14206">
        <v>14205</v>
      </c>
      <c r="B14206">
        <f t="shared" ca="1" si="896"/>
        <v>0.1682756517878421</v>
      </c>
      <c r="C14206">
        <f t="shared" ca="1" si="896"/>
        <v>0.57046695037673556</v>
      </c>
      <c r="D14206">
        <f t="shared" ca="1" si="893"/>
        <v>94</v>
      </c>
      <c r="E14206">
        <f t="shared" ca="1" si="894"/>
        <v>91</v>
      </c>
      <c r="F14206">
        <f t="shared" ca="1" si="895"/>
        <v>1</v>
      </c>
    </row>
    <row r="14207" spans="1:6" x14ac:dyDescent="0.25">
      <c r="A14207">
        <v>14206</v>
      </c>
      <c r="B14207">
        <f t="shared" ca="1" si="896"/>
        <v>0.61732859544400132</v>
      </c>
      <c r="C14207">
        <f t="shared" ca="1" si="896"/>
        <v>0.51575151113517947</v>
      </c>
      <c r="D14207">
        <f t="shared" ca="1" si="893"/>
        <v>101</v>
      </c>
      <c r="E14207">
        <f t="shared" ca="1" si="894"/>
        <v>91</v>
      </c>
      <c r="F14207">
        <f t="shared" ca="1" si="895"/>
        <v>1</v>
      </c>
    </row>
    <row r="14208" spans="1:6" x14ac:dyDescent="0.25">
      <c r="A14208">
        <v>14207</v>
      </c>
      <c r="B14208">
        <f t="shared" ca="1" si="896"/>
        <v>0.21373057338167556</v>
      </c>
      <c r="C14208">
        <f t="shared" ca="1" si="896"/>
        <v>0.37125801206475006</v>
      </c>
      <c r="D14208">
        <f t="shared" ca="1" si="893"/>
        <v>95</v>
      </c>
      <c r="E14208">
        <f t="shared" ca="1" si="894"/>
        <v>89</v>
      </c>
      <c r="F14208">
        <f t="shared" ca="1" si="895"/>
        <v>1</v>
      </c>
    </row>
    <row r="14209" spans="1:6" x14ac:dyDescent="0.25">
      <c r="A14209">
        <v>14208</v>
      </c>
      <c r="B14209">
        <f t="shared" ca="1" si="896"/>
        <v>0.64051073147344173</v>
      </c>
      <c r="C14209">
        <f t="shared" ca="1" si="896"/>
        <v>3.7684669577367047E-2</v>
      </c>
      <c r="D14209">
        <f t="shared" ca="1" si="893"/>
        <v>101</v>
      </c>
      <c r="E14209">
        <f t="shared" ca="1" si="894"/>
        <v>82</v>
      </c>
      <c r="F14209">
        <f t="shared" ca="1" si="895"/>
        <v>1</v>
      </c>
    </row>
    <row r="14210" spans="1:6" x14ac:dyDescent="0.25">
      <c r="A14210">
        <v>14209</v>
      </c>
      <c r="B14210">
        <f t="shared" ca="1" si="896"/>
        <v>0.1176835094639056</v>
      </c>
      <c r="C14210">
        <f t="shared" ca="1" si="896"/>
        <v>0.61678290773528976</v>
      </c>
      <c r="D14210">
        <f t="shared" ca="1" si="893"/>
        <v>93</v>
      </c>
      <c r="E14210">
        <f t="shared" ca="1" si="894"/>
        <v>92</v>
      </c>
      <c r="F14210">
        <f t="shared" ca="1" si="895"/>
        <v>1</v>
      </c>
    </row>
    <row r="14211" spans="1:6" x14ac:dyDescent="0.25">
      <c r="A14211">
        <v>14210</v>
      </c>
      <c r="B14211">
        <f t="shared" ca="1" si="896"/>
        <v>0.36608604446689574</v>
      </c>
      <c r="C14211">
        <f t="shared" ca="1" si="896"/>
        <v>0.88334295415639863</v>
      </c>
      <c r="D14211">
        <f t="shared" ca="1" si="893"/>
        <v>98</v>
      </c>
      <c r="E14211">
        <f t="shared" ca="1" si="894"/>
        <v>96</v>
      </c>
      <c r="F14211">
        <f t="shared" ca="1" si="895"/>
        <v>1</v>
      </c>
    </row>
    <row r="14212" spans="1:6" x14ac:dyDescent="0.25">
      <c r="A14212">
        <v>14211</v>
      </c>
      <c r="B14212">
        <f t="shared" ca="1" si="896"/>
        <v>0.40141676015857852</v>
      </c>
      <c r="C14212">
        <f t="shared" ca="1" si="896"/>
        <v>0.48856651222490255</v>
      </c>
      <c r="D14212">
        <f t="shared" ca="1" si="893"/>
        <v>98</v>
      </c>
      <c r="E14212">
        <f t="shared" ca="1" si="894"/>
        <v>90</v>
      </c>
      <c r="F14212">
        <f t="shared" ca="1" si="895"/>
        <v>1</v>
      </c>
    </row>
    <row r="14213" spans="1:6" x14ac:dyDescent="0.25">
      <c r="A14213">
        <v>14212</v>
      </c>
      <c r="B14213">
        <f t="shared" ca="1" si="896"/>
        <v>0.20278731795061633</v>
      </c>
      <c r="C14213">
        <f t="shared" ca="1" si="896"/>
        <v>0.63741816972039367</v>
      </c>
      <c r="D14213">
        <f t="shared" ca="1" si="893"/>
        <v>95</v>
      </c>
      <c r="E14213">
        <f t="shared" ca="1" si="894"/>
        <v>92</v>
      </c>
      <c r="F14213">
        <f t="shared" ca="1" si="895"/>
        <v>1</v>
      </c>
    </row>
    <row r="14214" spans="1:6" x14ac:dyDescent="0.25">
      <c r="A14214">
        <v>14213</v>
      </c>
      <c r="B14214">
        <f t="shared" ca="1" si="896"/>
        <v>0.78401638993526324</v>
      </c>
      <c r="C14214">
        <f t="shared" ca="1" si="896"/>
        <v>0.67201566704579552</v>
      </c>
      <c r="D14214">
        <f t="shared" ca="1" si="893"/>
        <v>104</v>
      </c>
      <c r="E14214">
        <f t="shared" ca="1" si="894"/>
        <v>93</v>
      </c>
      <c r="F14214">
        <f t="shared" ca="1" si="895"/>
        <v>1</v>
      </c>
    </row>
    <row r="14215" spans="1:6" x14ac:dyDescent="0.25">
      <c r="A14215">
        <v>14214</v>
      </c>
      <c r="B14215">
        <f t="shared" ca="1" si="896"/>
        <v>0.42792791712232148</v>
      </c>
      <c r="C14215">
        <f t="shared" ca="1" si="896"/>
        <v>0.76286520263343405</v>
      </c>
      <c r="D14215">
        <f t="shared" ca="1" si="893"/>
        <v>99</v>
      </c>
      <c r="E14215">
        <f t="shared" ca="1" si="894"/>
        <v>94</v>
      </c>
      <c r="F14215">
        <f t="shared" ca="1" si="895"/>
        <v>1</v>
      </c>
    </row>
    <row r="14216" spans="1:6" x14ac:dyDescent="0.25">
      <c r="A14216">
        <v>14215</v>
      </c>
      <c r="B14216">
        <f t="shared" ca="1" si="896"/>
        <v>0.83651817860857369</v>
      </c>
      <c r="C14216">
        <f t="shared" ca="1" si="896"/>
        <v>0.42871545888476026</v>
      </c>
      <c r="D14216">
        <f t="shared" ca="1" si="893"/>
        <v>105</v>
      </c>
      <c r="E14216">
        <f t="shared" ca="1" si="894"/>
        <v>90</v>
      </c>
      <c r="F14216">
        <f t="shared" ca="1" si="895"/>
        <v>1</v>
      </c>
    </row>
    <row r="14217" spans="1:6" x14ac:dyDescent="0.25">
      <c r="A14217">
        <v>14216</v>
      </c>
      <c r="B14217">
        <f t="shared" ca="1" si="896"/>
        <v>0.92761195527487683</v>
      </c>
      <c r="C14217">
        <f t="shared" ca="1" si="896"/>
        <v>0.12745007485798732</v>
      </c>
      <c r="D14217">
        <f t="shared" ca="1" si="893"/>
        <v>107</v>
      </c>
      <c r="E14217">
        <f t="shared" ca="1" si="894"/>
        <v>85</v>
      </c>
      <c r="F14217">
        <f t="shared" ca="1" si="895"/>
        <v>1</v>
      </c>
    </row>
    <row r="14218" spans="1:6" x14ac:dyDescent="0.25">
      <c r="A14218">
        <v>14217</v>
      </c>
      <c r="B14218">
        <f t="shared" ca="1" si="896"/>
        <v>0.58854684042180239</v>
      </c>
      <c r="C14218">
        <f t="shared" ca="1" si="896"/>
        <v>0.57175447402835977</v>
      </c>
      <c r="D14218">
        <f t="shared" ca="1" si="893"/>
        <v>101</v>
      </c>
      <c r="E14218">
        <f t="shared" ca="1" si="894"/>
        <v>91</v>
      </c>
      <c r="F14218">
        <f t="shared" ca="1" si="895"/>
        <v>1</v>
      </c>
    </row>
    <row r="14219" spans="1:6" x14ac:dyDescent="0.25">
      <c r="A14219">
        <v>14218</v>
      </c>
      <c r="B14219">
        <f t="shared" ca="1" si="896"/>
        <v>0.88029645096867459</v>
      </c>
      <c r="C14219">
        <f t="shared" ca="1" si="896"/>
        <v>3.3726971014787166E-2</v>
      </c>
      <c r="D14219">
        <f t="shared" ca="1" si="893"/>
        <v>106</v>
      </c>
      <c r="E14219">
        <f t="shared" ca="1" si="894"/>
        <v>81</v>
      </c>
      <c r="F14219">
        <f t="shared" ca="1" si="895"/>
        <v>1</v>
      </c>
    </row>
    <row r="14220" spans="1:6" x14ac:dyDescent="0.25">
      <c r="A14220">
        <v>14219</v>
      </c>
      <c r="B14220">
        <f t="shared" ca="1" si="896"/>
        <v>0.92265313682953498</v>
      </c>
      <c r="C14220">
        <f t="shared" ca="1" si="896"/>
        <v>1.6377539407563813E-3</v>
      </c>
      <c r="D14220">
        <f t="shared" ca="1" si="893"/>
        <v>107</v>
      </c>
      <c r="E14220">
        <f t="shared" ca="1" si="894"/>
        <v>76</v>
      </c>
      <c r="F14220">
        <f t="shared" ca="1" si="895"/>
        <v>1</v>
      </c>
    </row>
    <row r="14221" spans="1:6" x14ac:dyDescent="0.25">
      <c r="A14221">
        <v>14220</v>
      </c>
      <c r="B14221">
        <f t="shared" ca="1" si="896"/>
        <v>0.42678071788120286</v>
      </c>
      <c r="C14221">
        <f t="shared" ca="1" si="896"/>
        <v>0.82060981488449158</v>
      </c>
      <c r="D14221">
        <f t="shared" ca="1" si="893"/>
        <v>98</v>
      </c>
      <c r="E14221">
        <f t="shared" ca="1" si="894"/>
        <v>95</v>
      </c>
      <c r="F14221">
        <f t="shared" ca="1" si="895"/>
        <v>1</v>
      </c>
    </row>
    <row r="14222" spans="1:6" x14ac:dyDescent="0.25">
      <c r="A14222">
        <v>14221</v>
      </c>
      <c r="B14222">
        <f t="shared" ca="1" si="896"/>
        <v>0.74919060736206589</v>
      </c>
      <c r="C14222">
        <f t="shared" ca="1" si="896"/>
        <v>0.97416962896524606</v>
      </c>
      <c r="D14222">
        <f t="shared" ca="1" si="893"/>
        <v>103</v>
      </c>
      <c r="E14222">
        <f t="shared" ca="1" si="894"/>
        <v>100</v>
      </c>
      <c r="F14222">
        <f t="shared" ca="1" si="895"/>
        <v>1</v>
      </c>
    </row>
    <row r="14223" spans="1:6" x14ac:dyDescent="0.25">
      <c r="A14223">
        <v>14222</v>
      </c>
      <c r="B14223">
        <f t="shared" ca="1" si="896"/>
        <v>0.61022889594905161</v>
      </c>
      <c r="C14223">
        <f t="shared" ca="1" si="896"/>
        <v>0.47516045801944984</v>
      </c>
      <c r="D14223">
        <f t="shared" ca="1" si="893"/>
        <v>101</v>
      </c>
      <c r="E14223">
        <f t="shared" ca="1" si="894"/>
        <v>90</v>
      </c>
      <c r="F14223">
        <f t="shared" ca="1" si="895"/>
        <v>1</v>
      </c>
    </row>
    <row r="14224" spans="1:6" x14ac:dyDescent="0.25">
      <c r="A14224">
        <v>14223</v>
      </c>
      <c r="B14224">
        <f t="shared" ca="1" si="896"/>
        <v>0.48133277661166851</v>
      </c>
      <c r="C14224">
        <f t="shared" ca="1" si="896"/>
        <v>0.7438372154387084</v>
      </c>
      <c r="D14224">
        <f t="shared" ca="1" si="893"/>
        <v>99</v>
      </c>
      <c r="E14224">
        <f t="shared" ca="1" si="894"/>
        <v>94</v>
      </c>
      <c r="F14224">
        <f t="shared" ca="1" si="895"/>
        <v>1</v>
      </c>
    </row>
    <row r="14225" spans="1:6" x14ac:dyDescent="0.25">
      <c r="A14225">
        <v>14224</v>
      </c>
      <c r="B14225">
        <f t="shared" ca="1" si="896"/>
        <v>0.66732006644513231</v>
      </c>
      <c r="C14225">
        <f t="shared" ca="1" si="896"/>
        <v>0.40468199806606875</v>
      </c>
      <c r="D14225">
        <f t="shared" ca="1" si="893"/>
        <v>102</v>
      </c>
      <c r="E14225">
        <f t="shared" ca="1" si="894"/>
        <v>89</v>
      </c>
      <c r="F14225">
        <f t="shared" ca="1" si="895"/>
        <v>1</v>
      </c>
    </row>
    <row r="14226" spans="1:6" x14ac:dyDescent="0.25">
      <c r="A14226">
        <v>14225</v>
      </c>
      <c r="B14226">
        <f t="shared" ca="1" si="896"/>
        <v>0.23880988547272264</v>
      </c>
      <c r="C14226">
        <f t="shared" ca="1" si="896"/>
        <v>0.15368136471273441</v>
      </c>
      <c r="D14226">
        <f t="shared" ca="1" si="893"/>
        <v>96</v>
      </c>
      <c r="E14226">
        <f t="shared" ca="1" si="894"/>
        <v>85</v>
      </c>
      <c r="F14226">
        <f t="shared" ca="1" si="895"/>
        <v>1</v>
      </c>
    </row>
    <row r="14227" spans="1:6" x14ac:dyDescent="0.25">
      <c r="A14227">
        <v>14226</v>
      </c>
      <c r="B14227">
        <f t="shared" ca="1" si="896"/>
        <v>0.94025115048233721</v>
      </c>
      <c r="C14227">
        <f t="shared" ca="1" si="896"/>
        <v>0.25530020704355028</v>
      </c>
      <c r="D14227">
        <f t="shared" ca="1" si="893"/>
        <v>108</v>
      </c>
      <c r="E14227">
        <f t="shared" ca="1" si="894"/>
        <v>87</v>
      </c>
      <c r="F14227">
        <f t="shared" ca="1" si="895"/>
        <v>1</v>
      </c>
    </row>
    <row r="14228" spans="1:6" x14ac:dyDescent="0.25">
      <c r="A14228">
        <v>14227</v>
      </c>
      <c r="B14228">
        <f t="shared" ca="1" si="896"/>
        <v>0.50353432837010359</v>
      </c>
      <c r="C14228">
        <f t="shared" ca="1" si="896"/>
        <v>0.16530988557299431</v>
      </c>
      <c r="D14228">
        <f t="shared" ca="1" si="893"/>
        <v>100</v>
      </c>
      <c r="E14228">
        <f t="shared" ca="1" si="894"/>
        <v>86</v>
      </c>
      <c r="F14228">
        <f t="shared" ca="1" si="895"/>
        <v>1</v>
      </c>
    </row>
    <row r="14229" spans="1:6" x14ac:dyDescent="0.25">
      <c r="A14229">
        <v>14228</v>
      </c>
      <c r="B14229">
        <f t="shared" ca="1" si="896"/>
        <v>0.56911423345195067</v>
      </c>
      <c r="C14229">
        <f t="shared" ca="1" si="896"/>
        <v>0.89533114344148601</v>
      </c>
      <c r="D14229">
        <f t="shared" ca="1" si="893"/>
        <v>100</v>
      </c>
      <c r="E14229">
        <f t="shared" ca="1" si="894"/>
        <v>97</v>
      </c>
      <c r="F14229">
        <f t="shared" ca="1" si="895"/>
        <v>1</v>
      </c>
    </row>
    <row r="14230" spans="1:6" x14ac:dyDescent="0.25">
      <c r="A14230">
        <v>14229</v>
      </c>
      <c r="B14230">
        <f t="shared" ca="1" si="896"/>
        <v>0.26190210080420873</v>
      </c>
      <c r="C14230">
        <f t="shared" ca="1" si="896"/>
        <v>0.9331231150658158</v>
      </c>
      <c r="D14230">
        <f t="shared" ca="1" si="893"/>
        <v>96</v>
      </c>
      <c r="E14230">
        <f t="shared" ca="1" si="894"/>
        <v>98</v>
      </c>
      <c r="F14230">
        <f t="shared" ca="1" si="895"/>
        <v>0</v>
      </c>
    </row>
    <row r="14231" spans="1:6" x14ac:dyDescent="0.25">
      <c r="A14231">
        <v>14230</v>
      </c>
      <c r="B14231">
        <f t="shared" ca="1" si="896"/>
        <v>0.5749886478813</v>
      </c>
      <c r="C14231">
        <f t="shared" ca="1" si="896"/>
        <v>0.55719082882133908</v>
      </c>
      <c r="D14231">
        <f t="shared" ca="1" si="893"/>
        <v>101</v>
      </c>
      <c r="E14231">
        <f t="shared" ca="1" si="894"/>
        <v>91</v>
      </c>
      <c r="F14231">
        <f t="shared" ca="1" si="895"/>
        <v>1</v>
      </c>
    </row>
    <row r="14232" spans="1:6" x14ac:dyDescent="0.25">
      <c r="A14232">
        <v>14231</v>
      </c>
      <c r="B14232">
        <f t="shared" ca="1" si="896"/>
        <v>0.59473607209490176</v>
      </c>
      <c r="C14232">
        <f t="shared" ca="1" si="896"/>
        <v>0.32609105548227546</v>
      </c>
      <c r="D14232">
        <f t="shared" ca="1" si="893"/>
        <v>101</v>
      </c>
      <c r="E14232">
        <f t="shared" ca="1" si="894"/>
        <v>88</v>
      </c>
      <c r="F14232">
        <f t="shared" ca="1" si="895"/>
        <v>1</v>
      </c>
    </row>
    <row r="14233" spans="1:6" x14ac:dyDescent="0.25">
      <c r="A14233">
        <v>14232</v>
      </c>
      <c r="B14233">
        <f t="shared" ca="1" si="896"/>
        <v>0.17106706944407357</v>
      </c>
      <c r="C14233">
        <f t="shared" ca="1" si="896"/>
        <v>0.96324934887376323</v>
      </c>
      <c r="D14233">
        <f t="shared" ca="1" si="893"/>
        <v>94</v>
      </c>
      <c r="E14233">
        <f t="shared" ca="1" si="894"/>
        <v>99</v>
      </c>
      <c r="F14233">
        <f t="shared" ca="1" si="895"/>
        <v>0</v>
      </c>
    </row>
    <row r="14234" spans="1:6" x14ac:dyDescent="0.25">
      <c r="A14234">
        <v>14233</v>
      </c>
      <c r="B14234">
        <f t="shared" ca="1" si="896"/>
        <v>0.15161031744152387</v>
      </c>
      <c r="C14234">
        <f t="shared" ca="1" si="896"/>
        <v>9.8809232412532921E-2</v>
      </c>
      <c r="D14234">
        <f t="shared" ca="1" si="893"/>
        <v>94</v>
      </c>
      <c r="E14234">
        <f t="shared" ca="1" si="894"/>
        <v>84</v>
      </c>
      <c r="F14234">
        <f t="shared" ca="1" si="895"/>
        <v>1</v>
      </c>
    </row>
    <row r="14235" spans="1:6" x14ac:dyDescent="0.25">
      <c r="A14235">
        <v>14234</v>
      </c>
      <c r="B14235">
        <f t="shared" ca="1" si="896"/>
        <v>0.42288465317678792</v>
      </c>
      <c r="C14235">
        <f t="shared" ca="1" si="896"/>
        <v>0.3707140694357608</v>
      </c>
      <c r="D14235">
        <f t="shared" ca="1" si="893"/>
        <v>98</v>
      </c>
      <c r="E14235">
        <f t="shared" ca="1" si="894"/>
        <v>89</v>
      </c>
      <c r="F14235">
        <f t="shared" ca="1" si="895"/>
        <v>1</v>
      </c>
    </row>
    <row r="14236" spans="1:6" x14ac:dyDescent="0.25">
      <c r="A14236">
        <v>14235</v>
      </c>
      <c r="B14236">
        <f t="shared" ca="1" si="896"/>
        <v>6.8216408053361266E-2</v>
      </c>
      <c r="C14236">
        <f t="shared" ca="1" si="896"/>
        <v>0.67674963266894039</v>
      </c>
      <c r="D14236">
        <f t="shared" ca="1" si="893"/>
        <v>91</v>
      </c>
      <c r="E14236">
        <f t="shared" ca="1" si="894"/>
        <v>93</v>
      </c>
      <c r="F14236">
        <f t="shared" ca="1" si="895"/>
        <v>0</v>
      </c>
    </row>
    <row r="14237" spans="1:6" x14ac:dyDescent="0.25">
      <c r="A14237">
        <v>14236</v>
      </c>
      <c r="B14237">
        <f t="shared" ca="1" si="896"/>
        <v>0.95693812095465947</v>
      </c>
      <c r="C14237">
        <f t="shared" ca="1" si="896"/>
        <v>0.2006431613980042</v>
      </c>
      <c r="D14237">
        <f t="shared" ca="1" si="893"/>
        <v>109</v>
      </c>
      <c r="E14237">
        <f t="shared" ca="1" si="894"/>
        <v>86</v>
      </c>
      <c r="F14237">
        <f t="shared" ca="1" si="895"/>
        <v>1</v>
      </c>
    </row>
    <row r="14238" spans="1:6" x14ac:dyDescent="0.25">
      <c r="A14238">
        <v>14237</v>
      </c>
      <c r="B14238">
        <f t="shared" ca="1" si="896"/>
        <v>0.7154429679265043</v>
      </c>
      <c r="C14238">
        <f t="shared" ca="1" si="896"/>
        <v>0.86338790373678553</v>
      </c>
      <c r="D14238">
        <f t="shared" ca="1" si="893"/>
        <v>103</v>
      </c>
      <c r="E14238">
        <f t="shared" ca="1" si="894"/>
        <v>96</v>
      </c>
      <c r="F14238">
        <f t="shared" ca="1" si="895"/>
        <v>1</v>
      </c>
    </row>
    <row r="14239" spans="1:6" x14ac:dyDescent="0.25">
      <c r="A14239">
        <v>14238</v>
      </c>
      <c r="B14239">
        <f t="shared" ca="1" si="896"/>
        <v>0.33124573571520743</v>
      </c>
      <c r="C14239">
        <f t="shared" ca="1" si="896"/>
        <v>0.49771948359491092</v>
      </c>
      <c r="D14239">
        <f t="shared" ca="1" si="893"/>
        <v>97</v>
      </c>
      <c r="E14239">
        <f t="shared" ca="1" si="894"/>
        <v>90</v>
      </c>
      <c r="F14239">
        <f t="shared" ca="1" si="895"/>
        <v>1</v>
      </c>
    </row>
    <row r="14240" spans="1:6" x14ac:dyDescent="0.25">
      <c r="A14240">
        <v>14239</v>
      </c>
      <c r="B14240">
        <f t="shared" ca="1" si="896"/>
        <v>0.25553890331723728</v>
      </c>
      <c r="C14240">
        <f t="shared" ca="1" si="896"/>
        <v>0.95148038612413388</v>
      </c>
      <c r="D14240">
        <f t="shared" ca="1" si="893"/>
        <v>96</v>
      </c>
      <c r="E14240">
        <f t="shared" ca="1" si="894"/>
        <v>99</v>
      </c>
      <c r="F14240">
        <f t="shared" ca="1" si="895"/>
        <v>0</v>
      </c>
    </row>
    <row r="14241" spans="1:6" x14ac:dyDescent="0.25">
      <c r="A14241">
        <v>14240</v>
      </c>
      <c r="B14241">
        <f t="shared" ca="1" si="896"/>
        <v>0.30204707289952881</v>
      </c>
      <c r="C14241">
        <f t="shared" ca="1" si="896"/>
        <v>0.6842272552047165</v>
      </c>
      <c r="D14241">
        <f t="shared" ca="1" si="893"/>
        <v>97</v>
      </c>
      <c r="E14241">
        <f t="shared" ca="1" si="894"/>
        <v>93</v>
      </c>
      <c r="F14241">
        <f t="shared" ca="1" si="895"/>
        <v>1</v>
      </c>
    </row>
    <row r="14242" spans="1:6" x14ac:dyDescent="0.25">
      <c r="A14242">
        <v>14241</v>
      </c>
      <c r="B14242">
        <f t="shared" ca="1" si="896"/>
        <v>8.9798744609678627E-2</v>
      </c>
      <c r="C14242">
        <f t="shared" ca="1" si="896"/>
        <v>0.35719606474090415</v>
      </c>
      <c r="D14242">
        <f t="shared" ca="1" si="893"/>
        <v>92</v>
      </c>
      <c r="E14242">
        <f t="shared" ca="1" si="894"/>
        <v>89</v>
      </c>
      <c r="F14242">
        <f t="shared" ca="1" si="895"/>
        <v>1</v>
      </c>
    </row>
    <row r="14243" spans="1:6" x14ac:dyDescent="0.25">
      <c r="A14243">
        <v>14242</v>
      </c>
      <c r="B14243">
        <f t="shared" ca="1" si="896"/>
        <v>0.35338274361926791</v>
      </c>
      <c r="C14243">
        <f t="shared" ca="1" si="896"/>
        <v>0.17639809757389491</v>
      </c>
      <c r="D14243">
        <f t="shared" ca="1" si="893"/>
        <v>97</v>
      </c>
      <c r="E14243">
        <f t="shared" ca="1" si="894"/>
        <v>86</v>
      </c>
      <c r="F14243">
        <f t="shared" ca="1" si="895"/>
        <v>1</v>
      </c>
    </row>
    <row r="14244" spans="1:6" x14ac:dyDescent="0.25">
      <c r="A14244">
        <v>14243</v>
      </c>
      <c r="B14244">
        <f t="shared" ca="1" si="896"/>
        <v>0.41869791389812461</v>
      </c>
      <c r="C14244">
        <f t="shared" ca="1" si="896"/>
        <v>0.43473618652222112</v>
      </c>
      <c r="D14244">
        <f t="shared" ca="1" si="893"/>
        <v>98</v>
      </c>
      <c r="E14244">
        <f t="shared" ca="1" si="894"/>
        <v>90</v>
      </c>
      <c r="F14244">
        <f t="shared" ca="1" si="895"/>
        <v>1</v>
      </c>
    </row>
    <row r="14245" spans="1:6" x14ac:dyDescent="0.25">
      <c r="A14245">
        <v>14244</v>
      </c>
      <c r="B14245">
        <f t="shared" ca="1" si="896"/>
        <v>0.7628579033545525</v>
      </c>
      <c r="C14245">
        <f t="shared" ca="1" si="896"/>
        <v>0.40872005167956782</v>
      </c>
      <c r="D14245">
        <f t="shared" ca="1" si="893"/>
        <v>103</v>
      </c>
      <c r="E14245">
        <f t="shared" ca="1" si="894"/>
        <v>89</v>
      </c>
      <c r="F14245">
        <f t="shared" ca="1" si="895"/>
        <v>1</v>
      </c>
    </row>
    <row r="14246" spans="1:6" x14ac:dyDescent="0.25">
      <c r="A14246">
        <v>14245</v>
      </c>
      <c r="B14246">
        <f t="shared" ca="1" si="896"/>
        <v>2.8310676084100539E-2</v>
      </c>
      <c r="C14246">
        <f t="shared" ca="1" si="896"/>
        <v>0.51864620620989976</v>
      </c>
      <c r="D14246">
        <f t="shared" ca="1" si="893"/>
        <v>89</v>
      </c>
      <c r="E14246">
        <f t="shared" ca="1" si="894"/>
        <v>91</v>
      </c>
      <c r="F14246">
        <f t="shared" ca="1" si="895"/>
        <v>0</v>
      </c>
    </row>
    <row r="14247" spans="1:6" x14ac:dyDescent="0.25">
      <c r="A14247">
        <v>14246</v>
      </c>
      <c r="B14247">
        <f t="shared" ca="1" si="896"/>
        <v>0.35752654976212328</v>
      </c>
      <c r="C14247">
        <f t="shared" ca="1" si="896"/>
        <v>0.85997861545582399</v>
      </c>
      <c r="D14247">
        <f t="shared" ca="1" si="893"/>
        <v>98</v>
      </c>
      <c r="E14247">
        <f t="shared" ca="1" si="894"/>
        <v>96</v>
      </c>
      <c r="F14247">
        <f t="shared" ca="1" si="895"/>
        <v>1</v>
      </c>
    </row>
    <row r="14248" spans="1:6" x14ac:dyDescent="0.25">
      <c r="A14248">
        <v>14247</v>
      </c>
      <c r="B14248">
        <f t="shared" ca="1" si="896"/>
        <v>0.70008147684243771</v>
      </c>
      <c r="C14248">
        <f t="shared" ca="1" si="896"/>
        <v>0.78676526271600189</v>
      </c>
      <c r="D14248">
        <f t="shared" ca="1" si="893"/>
        <v>102</v>
      </c>
      <c r="E14248">
        <f t="shared" ca="1" si="894"/>
        <v>94</v>
      </c>
      <c r="F14248">
        <f t="shared" ca="1" si="895"/>
        <v>1</v>
      </c>
    </row>
    <row r="14249" spans="1:6" x14ac:dyDescent="0.25">
      <c r="A14249">
        <v>14248</v>
      </c>
      <c r="B14249">
        <f t="shared" ca="1" si="896"/>
        <v>0.20974137617247568</v>
      </c>
      <c r="C14249">
        <f t="shared" ca="1" si="896"/>
        <v>1.1267084183273934E-2</v>
      </c>
      <c r="D14249">
        <f t="shared" ca="1" si="893"/>
        <v>95</v>
      </c>
      <c r="E14249">
        <f t="shared" ca="1" si="894"/>
        <v>79</v>
      </c>
      <c r="F14249">
        <f t="shared" ca="1" si="895"/>
        <v>1</v>
      </c>
    </row>
    <row r="14250" spans="1:6" x14ac:dyDescent="0.25">
      <c r="A14250">
        <v>14249</v>
      </c>
      <c r="B14250">
        <f t="shared" ca="1" si="896"/>
        <v>0.28817828204176732</v>
      </c>
      <c r="C14250">
        <f t="shared" ca="1" si="896"/>
        <v>0.62699711853249362</v>
      </c>
      <c r="D14250">
        <f t="shared" ca="1" si="893"/>
        <v>96</v>
      </c>
      <c r="E14250">
        <f t="shared" ca="1" si="894"/>
        <v>92</v>
      </c>
      <c r="F14250">
        <f t="shared" ca="1" si="895"/>
        <v>1</v>
      </c>
    </row>
    <row r="14251" spans="1:6" x14ac:dyDescent="0.25">
      <c r="A14251">
        <v>14250</v>
      </c>
      <c r="B14251">
        <f t="shared" ca="1" si="896"/>
        <v>0.77503875942213463</v>
      </c>
      <c r="C14251">
        <f t="shared" ca="1" si="896"/>
        <v>0.9870101653696618</v>
      </c>
      <c r="D14251">
        <f t="shared" ref="D14251:D14314" ca="1" si="897">ROUNDDOWN(_xlfn.NORM.INV($B14251,J$2,J$4),0)</f>
        <v>104</v>
      </c>
      <c r="E14251">
        <f t="shared" ref="E14251:E14314" ca="1" si="898">ROUNDUP(_xlfn.NORM.INV($C14251,K$2,K$4),0)</f>
        <v>102</v>
      </c>
      <c r="F14251">
        <f t="shared" ref="F14251:F14314" ca="1" si="899">IF(D14251&gt;=E14251,1,0)</f>
        <v>1</v>
      </c>
    </row>
    <row r="14252" spans="1:6" x14ac:dyDescent="0.25">
      <c r="A14252">
        <v>14251</v>
      </c>
      <c r="B14252">
        <f t="shared" ref="B14252:C14315" ca="1" si="900">RAND()</f>
        <v>8.6531525298465306E-2</v>
      </c>
      <c r="C14252">
        <f t="shared" ca="1" si="900"/>
        <v>0.42547413701884684</v>
      </c>
      <c r="D14252">
        <f t="shared" ca="1" si="897"/>
        <v>92</v>
      </c>
      <c r="E14252">
        <f t="shared" ca="1" si="898"/>
        <v>90</v>
      </c>
      <c r="F14252">
        <f t="shared" ca="1" si="899"/>
        <v>1</v>
      </c>
    </row>
    <row r="14253" spans="1:6" x14ac:dyDescent="0.25">
      <c r="A14253">
        <v>14252</v>
      </c>
      <c r="B14253">
        <f t="shared" ca="1" si="900"/>
        <v>0.56738057245892615</v>
      </c>
      <c r="C14253">
        <f t="shared" ca="1" si="900"/>
        <v>0.64175550376535462</v>
      </c>
      <c r="D14253">
        <f t="shared" ca="1" si="897"/>
        <v>100</v>
      </c>
      <c r="E14253">
        <f t="shared" ca="1" si="898"/>
        <v>92</v>
      </c>
      <c r="F14253">
        <f t="shared" ca="1" si="899"/>
        <v>1</v>
      </c>
    </row>
    <row r="14254" spans="1:6" x14ac:dyDescent="0.25">
      <c r="A14254">
        <v>14253</v>
      </c>
      <c r="B14254">
        <f t="shared" ca="1" si="900"/>
        <v>0.58949932320069875</v>
      </c>
      <c r="C14254">
        <f t="shared" ca="1" si="900"/>
        <v>0.32079987677104194</v>
      </c>
      <c r="D14254">
        <f t="shared" ca="1" si="897"/>
        <v>101</v>
      </c>
      <c r="E14254">
        <f t="shared" ca="1" si="898"/>
        <v>88</v>
      </c>
      <c r="F14254">
        <f t="shared" ca="1" si="899"/>
        <v>1</v>
      </c>
    </row>
    <row r="14255" spans="1:6" x14ac:dyDescent="0.25">
      <c r="A14255">
        <v>14254</v>
      </c>
      <c r="B14255">
        <f t="shared" ca="1" si="900"/>
        <v>0.24354471173439396</v>
      </c>
      <c r="C14255">
        <f t="shared" ca="1" si="900"/>
        <v>0.28003570162179969</v>
      </c>
      <c r="D14255">
        <f t="shared" ca="1" si="897"/>
        <v>96</v>
      </c>
      <c r="E14255">
        <f t="shared" ca="1" si="898"/>
        <v>88</v>
      </c>
      <c r="F14255">
        <f t="shared" ca="1" si="899"/>
        <v>1</v>
      </c>
    </row>
    <row r="14256" spans="1:6" x14ac:dyDescent="0.25">
      <c r="A14256">
        <v>14255</v>
      </c>
      <c r="B14256">
        <f t="shared" ca="1" si="900"/>
        <v>0.81980151530530077</v>
      </c>
      <c r="C14256">
        <f t="shared" ca="1" si="900"/>
        <v>0.54530517401589662</v>
      </c>
      <c r="D14256">
        <f t="shared" ca="1" si="897"/>
        <v>105</v>
      </c>
      <c r="E14256">
        <f t="shared" ca="1" si="898"/>
        <v>91</v>
      </c>
      <c r="F14256">
        <f t="shared" ca="1" si="899"/>
        <v>1</v>
      </c>
    </row>
    <row r="14257" spans="1:6" x14ac:dyDescent="0.25">
      <c r="A14257">
        <v>14256</v>
      </c>
      <c r="B14257">
        <f t="shared" ca="1" si="900"/>
        <v>0.79421344280967754</v>
      </c>
      <c r="C14257">
        <f t="shared" ca="1" si="900"/>
        <v>0.24734713145517306</v>
      </c>
      <c r="D14257">
        <f t="shared" ca="1" si="897"/>
        <v>104</v>
      </c>
      <c r="E14257">
        <f t="shared" ca="1" si="898"/>
        <v>87</v>
      </c>
      <c r="F14257">
        <f t="shared" ca="1" si="899"/>
        <v>1</v>
      </c>
    </row>
    <row r="14258" spans="1:6" x14ac:dyDescent="0.25">
      <c r="A14258">
        <v>14257</v>
      </c>
      <c r="B14258">
        <f t="shared" ca="1" si="900"/>
        <v>0.87082657158928845</v>
      </c>
      <c r="C14258">
        <f t="shared" ca="1" si="900"/>
        <v>0.65576025288198481</v>
      </c>
      <c r="D14258">
        <f t="shared" ca="1" si="897"/>
        <v>106</v>
      </c>
      <c r="E14258">
        <f t="shared" ca="1" si="898"/>
        <v>93</v>
      </c>
      <c r="F14258">
        <f t="shared" ca="1" si="899"/>
        <v>1</v>
      </c>
    </row>
    <row r="14259" spans="1:6" x14ac:dyDescent="0.25">
      <c r="A14259">
        <v>14258</v>
      </c>
      <c r="B14259">
        <f t="shared" ca="1" si="900"/>
        <v>3.8595170575752569E-3</v>
      </c>
      <c r="C14259">
        <f t="shared" ca="1" si="900"/>
        <v>0.98419978736589864</v>
      </c>
      <c r="D14259">
        <f t="shared" ca="1" si="897"/>
        <v>85</v>
      </c>
      <c r="E14259">
        <f t="shared" ca="1" si="898"/>
        <v>101</v>
      </c>
      <c r="F14259">
        <f t="shared" ca="1" si="899"/>
        <v>0</v>
      </c>
    </row>
    <row r="14260" spans="1:6" x14ac:dyDescent="0.25">
      <c r="A14260">
        <v>14259</v>
      </c>
      <c r="B14260">
        <f t="shared" ca="1" si="900"/>
        <v>0.83774130922162604</v>
      </c>
      <c r="C14260">
        <f t="shared" ca="1" si="900"/>
        <v>0.12646200935094976</v>
      </c>
      <c r="D14260">
        <f t="shared" ca="1" si="897"/>
        <v>105</v>
      </c>
      <c r="E14260">
        <f t="shared" ca="1" si="898"/>
        <v>85</v>
      </c>
      <c r="F14260">
        <f t="shared" ca="1" si="899"/>
        <v>1</v>
      </c>
    </row>
    <row r="14261" spans="1:6" x14ac:dyDescent="0.25">
      <c r="A14261">
        <v>14260</v>
      </c>
      <c r="B14261">
        <f t="shared" ca="1" si="900"/>
        <v>0.71616564591108334</v>
      </c>
      <c r="C14261">
        <f t="shared" ca="1" si="900"/>
        <v>0.9049978091991403</v>
      </c>
      <c r="D14261">
        <f t="shared" ca="1" si="897"/>
        <v>103</v>
      </c>
      <c r="E14261">
        <f t="shared" ca="1" si="898"/>
        <v>97</v>
      </c>
      <c r="F14261">
        <f t="shared" ca="1" si="899"/>
        <v>1</v>
      </c>
    </row>
    <row r="14262" spans="1:6" x14ac:dyDescent="0.25">
      <c r="A14262">
        <v>14261</v>
      </c>
      <c r="B14262">
        <f t="shared" ca="1" si="900"/>
        <v>0.79437657674599349</v>
      </c>
      <c r="C14262">
        <f t="shared" ca="1" si="900"/>
        <v>0.86354609778585489</v>
      </c>
      <c r="D14262">
        <f t="shared" ca="1" si="897"/>
        <v>104</v>
      </c>
      <c r="E14262">
        <f t="shared" ca="1" si="898"/>
        <v>96</v>
      </c>
      <c r="F14262">
        <f t="shared" ca="1" si="899"/>
        <v>1</v>
      </c>
    </row>
    <row r="14263" spans="1:6" x14ac:dyDescent="0.25">
      <c r="A14263">
        <v>14262</v>
      </c>
      <c r="B14263">
        <f t="shared" ca="1" si="900"/>
        <v>0.92196441919472416</v>
      </c>
      <c r="C14263">
        <f t="shared" ca="1" si="900"/>
        <v>0.76276949339596656</v>
      </c>
      <c r="D14263">
        <f t="shared" ca="1" si="897"/>
        <v>107</v>
      </c>
      <c r="E14263">
        <f t="shared" ca="1" si="898"/>
        <v>94</v>
      </c>
      <c r="F14263">
        <f t="shared" ca="1" si="899"/>
        <v>1</v>
      </c>
    </row>
    <row r="14264" spans="1:6" x14ac:dyDescent="0.25">
      <c r="A14264">
        <v>14263</v>
      </c>
      <c r="B14264">
        <f t="shared" ca="1" si="900"/>
        <v>1.6426222805335233E-2</v>
      </c>
      <c r="C14264">
        <f t="shared" ca="1" si="900"/>
        <v>0.93121880302114413</v>
      </c>
      <c r="D14264">
        <f t="shared" ca="1" si="897"/>
        <v>88</v>
      </c>
      <c r="E14264">
        <f t="shared" ca="1" si="898"/>
        <v>98</v>
      </c>
      <c r="F14264">
        <f t="shared" ca="1" si="899"/>
        <v>0</v>
      </c>
    </row>
    <row r="14265" spans="1:6" x14ac:dyDescent="0.25">
      <c r="A14265">
        <v>14264</v>
      </c>
      <c r="B14265">
        <f t="shared" ca="1" si="900"/>
        <v>0.98564301339699922</v>
      </c>
      <c r="C14265">
        <f t="shared" ca="1" si="900"/>
        <v>0.24395248248522916</v>
      </c>
      <c r="D14265">
        <f t="shared" ca="1" si="897"/>
        <v>111</v>
      </c>
      <c r="E14265">
        <f t="shared" ca="1" si="898"/>
        <v>87</v>
      </c>
      <c r="F14265">
        <f t="shared" ca="1" si="899"/>
        <v>1</v>
      </c>
    </row>
    <row r="14266" spans="1:6" x14ac:dyDescent="0.25">
      <c r="A14266">
        <v>14265</v>
      </c>
      <c r="B14266">
        <f t="shared" ca="1" si="900"/>
        <v>0.1791389935976917</v>
      </c>
      <c r="C14266">
        <f t="shared" ca="1" si="900"/>
        <v>0.33085547524033176</v>
      </c>
      <c r="D14266">
        <f t="shared" ca="1" si="897"/>
        <v>94</v>
      </c>
      <c r="E14266">
        <f t="shared" ca="1" si="898"/>
        <v>88</v>
      </c>
      <c r="F14266">
        <f t="shared" ca="1" si="899"/>
        <v>1</v>
      </c>
    </row>
    <row r="14267" spans="1:6" x14ac:dyDescent="0.25">
      <c r="A14267">
        <v>14266</v>
      </c>
      <c r="B14267">
        <f t="shared" ca="1" si="900"/>
        <v>0.51348651671023471</v>
      </c>
      <c r="C14267">
        <f t="shared" ca="1" si="900"/>
        <v>0.89034700741411787</v>
      </c>
      <c r="D14267">
        <f t="shared" ca="1" si="897"/>
        <v>100</v>
      </c>
      <c r="E14267">
        <f t="shared" ca="1" si="898"/>
        <v>97</v>
      </c>
      <c r="F14267">
        <f t="shared" ca="1" si="899"/>
        <v>1</v>
      </c>
    </row>
    <row r="14268" spans="1:6" x14ac:dyDescent="0.25">
      <c r="A14268">
        <v>14267</v>
      </c>
      <c r="B14268">
        <f t="shared" ca="1" si="900"/>
        <v>0.65293511347415456</v>
      </c>
      <c r="C14268">
        <f t="shared" ca="1" si="900"/>
        <v>0.83816867487519642</v>
      </c>
      <c r="D14268">
        <f t="shared" ca="1" si="897"/>
        <v>102</v>
      </c>
      <c r="E14268">
        <f t="shared" ca="1" si="898"/>
        <v>95</v>
      </c>
      <c r="F14268">
        <f t="shared" ca="1" si="899"/>
        <v>1</v>
      </c>
    </row>
    <row r="14269" spans="1:6" x14ac:dyDescent="0.25">
      <c r="A14269">
        <v>14268</v>
      </c>
      <c r="B14269">
        <f t="shared" ca="1" si="900"/>
        <v>0.30383292738373602</v>
      </c>
      <c r="C14269">
        <f t="shared" ca="1" si="900"/>
        <v>0.73051410992475019</v>
      </c>
      <c r="D14269">
        <f t="shared" ca="1" si="897"/>
        <v>97</v>
      </c>
      <c r="E14269">
        <f t="shared" ca="1" si="898"/>
        <v>94</v>
      </c>
      <c r="F14269">
        <f t="shared" ca="1" si="899"/>
        <v>1</v>
      </c>
    </row>
    <row r="14270" spans="1:6" x14ac:dyDescent="0.25">
      <c r="A14270">
        <v>14269</v>
      </c>
      <c r="B14270">
        <f t="shared" ca="1" si="900"/>
        <v>0.84927966307659675</v>
      </c>
      <c r="C14270">
        <f t="shared" ca="1" si="900"/>
        <v>0.33730515229196623</v>
      </c>
      <c r="D14270">
        <f t="shared" ca="1" si="897"/>
        <v>105</v>
      </c>
      <c r="E14270">
        <f t="shared" ca="1" si="898"/>
        <v>88</v>
      </c>
      <c r="F14270">
        <f t="shared" ca="1" si="899"/>
        <v>1</v>
      </c>
    </row>
    <row r="14271" spans="1:6" x14ac:dyDescent="0.25">
      <c r="A14271">
        <v>14270</v>
      </c>
      <c r="B14271">
        <f t="shared" ca="1" si="900"/>
        <v>0.76054011242679664</v>
      </c>
      <c r="C14271">
        <f t="shared" ca="1" si="900"/>
        <v>0.80222424584028162</v>
      </c>
      <c r="D14271">
        <f t="shared" ca="1" si="897"/>
        <v>103</v>
      </c>
      <c r="E14271">
        <f t="shared" ca="1" si="898"/>
        <v>95</v>
      </c>
      <c r="F14271">
        <f t="shared" ca="1" si="899"/>
        <v>1</v>
      </c>
    </row>
    <row r="14272" spans="1:6" x14ac:dyDescent="0.25">
      <c r="A14272">
        <v>14271</v>
      </c>
      <c r="B14272">
        <f t="shared" ca="1" si="900"/>
        <v>0.31809834787913149</v>
      </c>
      <c r="C14272">
        <f t="shared" ca="1" si="900"/>
        <v>0.4841653772422797</v>
      </c>
      <c r="D14272">
        <f t="shared" ca="1" si="897"/>
        <v>97</v>
      </c>
      <c r="E14272">
        <f t="shared" ca="1" si="898"/>
        <v>90</v>
      </c>
      <c r="F14272">
        <f t="shared" ca="1" si="899"/>
        <v>1</v>
      </c>
    </row>
    <row r="14273" spans="1:6" x14ac:dyDescent="0.25">
      <c r="A14273">
        <v>14272</v>
      </c>
      <c r="B14273">
        <f t="shared" ca="1" si="900"/>
        <v>0.61537263706653367</v>
      </c>
      <c r="C14273">
        <f t="shared" ca="1" si="900"/>
        <v>0.80784616589951241</v>
      </c>
      <c r="D14273">
        <f t="shared" ca="1" si="897"/>
        <v>101</v>
      </c>
      <c r="E14273">
        <f t="shared" ca="1" si="898"/>
        <v>95</v>
      </c>
      <c r="F14273">
        <f t="shared" ca="1" si="899"/>
        <v>1</v>
      </c>
    </row>
    <row r="14274" spans="1:6" x14ac:dyDescent="0.25">
      <c r="A14274">
        <v>14273</v>
      </c>
      <c r="B14274">
        <f t="shared" ca="1" si="900"/>
        <v>0.10092488330034377</v>
      </c>
      <c r="C14274">
        <f t="shared" ca="1" si="900"/>
        <v>0.44014712164726055</v>
      </c>
      <c r="D14274">
        <f t="shared" ca="1" si="897"/>
        <v>93</v>
      </c>
      <c r="E14274">
        <f t="shared" ca="1" si="898"/>
        <v>90</v>
      </c>
      <c r="F14274">
        <f t="shared" ca="1" si="899"/>
        <v>1</v>
      </c>
    </row>
    <row r="14275" spans="1:6" x14ac:dyDescent="0.25">
      <c r="A14275">
        <v>14274</v>
      </c>
      <c r="B14275">
        <f t="shared" ca="1" si="900"/>
        <v>0.25579340861291477</v>
      </c>
      <c r="C14275">
        <f t="shared" ca="1" si="900"/>
        <v>0.52409615356215589</v>
      </c>
      <c r="D14275">
        <f t="shared" ca="1" si="897"/>
        <v>96</v>
      </c>
      <c r="E14275">
        <f t="shared" ca="1" si="898"/>
        <v>91</v>
      </c>
      <c r="F14275">
        <f t="shared" ca="1" si="899"/>
        <v>1</v>
      </c>
    </row>
    <row r="14276" spans="1:6" x14ac:dyDescent="0.25">
      <c r="A14276">
        <v>14275</v>
      </c>
      <c r="B14276">
        <f t="shared" ca="1" si="900"/>
        <v>0.21695145520621462</v>
      </c>
      <c r="C14276">
        <f t="shared" ca="1" si="900"/>
        <v>0.86906499970038653</v>
      </c>
      <c r="D14276">
        <f t="shared" ca="1" si="897"/>
        <v>95</v>
      </c>
      <c r="E14276">
        <f t="shared" ca="1" si="898"/>
        <v>96</v>
      </c>
      <c r="F14276">
        <f t="shared" ca="1" si="899"/>
        <v>0</v>
      </c>
    </row>
    <row r="14277" spans="1:6" x14ac:dyDescent="0.25">
      <c r="A14277">
        <v>14276</v>
      </c>
      <c r="B14277">
        <f t="shared" ca="1" si="900"/>
        <v>0.28866916408290677</v>
      </c>
      <c r="C14277">
        <f t="shared" ca="1" si="900"/>
        <v>0.10213421834059055</v>
      </c>
      <c r="D14277">
        <f t="shared" ca="1" si="897"/>
        <v>96</v>
      </c>
      <c r="E14277">
        <f t="shared" ca="1" si="898"/>
        <v>84</v>
      </c>
      <c r="F14277">
        <f t="shared" ca="1" si="899"/>
        <v>1</v>
      </c>
    </row>
    <row r="14278" spans="1:6" x14ac:dyDescent="0.25">
      <c r="A14278">
        <v>14277</v>
      </c>
      <c r="B14278">
        <f t="shared" ca="1" si="900"/>
        <v>0.19290775578832142</v>
      </c>
      <c r="C14278">
        <f t="shared" ca="1" si="900"/>
        <v>0.62364771827653154</v>
      </c>
      <c r="D14278">
        <f t="shared" ca="1" si="897"/>
        <v>95</v>
      </c>
      <c r="E14278">
        <f t="shared" ca="1" si="898"/>
        <v>92</v>
      </c>
      <c r="F14278">
        <f t="shared" ca="1" si="899"/>
        <v>1</v>
      </c>
    </row>
    <row r="14279" spans="1:6" x14ac:dyDescent="0.25">
      <c r="A14279">
        <v>14278</v>
      </c>
      <c r="B14279">
        <f t="shared" ca="1" si="900"/>
        <v>0.40101368467361376</v>
      </c>
      <c r="C14279">
        <f t="shared" ca="1" si="900"/>
        <v>0.42343915921402875</v>
      </c>
      <c r="D14279">
        <f t="shared" ca="1" si="897"/>
        <v>98</v>
      </c>
      <c r="E14279">
        <f t="shared" ca="1" si="898"/>
        <v>90</v>
      </c>
      <c r="F14279">
        <f t="shared" ca="1" si="899"/>
        <v>1</v>
      </c>
    </row>
    <row r="14280" spans="1:6" x14ac:dyDescent="0.25">
      <c r="A14280">
        <v>14279</v>
      </c>
      <c r="B14280">
        <f t="shared" ca="1" si="900"/>
        <v>0.99368119860684556</v>
      </c>
      <c r="C14280">
        <f t="shared" ca="1" si="900"/>
        <v>0.75328175041331935</v>
      </c>
      <c r="D14280">
        <f t="shared" ca="1" si="897"/>
        <v>113</v>
      </c>
      <c r="E14280">
        <f t="shared" ca="1" si="898"/>
        <v>94</v>
      </c>
      <c r="F14280">
        <f t="shared" ca="1" si="899"/>
        <v>1</v>
      </c>
    </row>
    <row r="14281" spans="1:6" x14ac:dyDescent="0.25">
      <c r="A14281">
        <v>14280</v>
      </c>
      <c r="B14281">
        <f t="shared" ca="1" si="900"/>
        <v>2.3544435926091123E-2</v>
      </c>
      <c r="C14281">
        <f t="shared" ca="1" si="900"/>
        <v>8.527987194725839E-2</v>
      </c>
      <c r="D14281">
        <f t="shared" ca="1" si="897"/>
        <v>89</v>
      </c>
      <c r="E14281">
        <f t="shared" ca="1" si="898"/>
        <v>84</v>
      </c>
      <c r="F14281">
        <f t="shared" ca="1" si="899"/>
        <v>1</v>
      </c>
    </row>
    <row r="14282" spans="1:6" x14ac:dyDescent="0.25">
      <c r="A14282">
        <v>14281</v>
      </c>
      <c r="B14282">
        <f t="shared" ca="1" si="900"/>
        <v>2.8039780670334968E-2</v>
      </c>
      <c r="C14282">
        <f t="shared" ca="1" si="900"/>
        <v>0.9772044353613234</v>
      </c>
      <c r="D14282">
        <f t="shared" ca="1" si="897"/>
        <v>89</v>
      </c>
      <c r="E14282">
        <f t="shared" ca="1" si="898"/>
        <v>100</v>
      </c>
      <c r="F14282">
        <f t="shared" ca="1" si="899"/>
        <v>0</v>
      </c>
    </row>
    <row r="14283" spans="1:6" x14ac:dyDescent="0.25">
      <c r="A14283">
        <v>14282</v>
      </c>
      <c r="B14283">
        <f t="shared" ca="1" si="900"/>
        <v>0.35249820482257521</v>
      </c>
      <c r="C14283">
        <f t="shared" ca="1" si="900"/>
        <v>0.73259419880195675</v>
      </c>
      <c r="D14283">
        <f t="shared" ca="1" si="897"/>
        <v>97</v>
      </c>
      <c r="E14283">
        <f t="shared" ca="1" si="898"/>
        <v>94</v>
      </c>
      <c r="F14283">
        <f t="shared" ca="1" si="899"/>
        <v>1</v>
      </c>
    </row>
    <row r="14284" spans="1:6" x14ac:dyDescent="0.25">
      <c r="A14284">
        <v>14283</v>
      </c>
      <c r="B14284">
        <f t="shared" ca="1" si="900"/>
        <v>8.7657663433593491E-4</v>
      </c>
      <c r="C14284">
        <f t="shared" ca="1" si="900"/>
        <v>0.92178445024471423</v>
      </c>
      <c r="D14284">
        <f t="shared" ca="1" si="897"/>
        <v>82</v>
      </c>
      <c r="E14284">
        <f t="shared" ca="1" si="898"/>
        <v>98</v>
      </c>
      <c r="F14284">
        <f t="shared" ca="1" si="899"/>
        <v>0</v>
      </c>
    </row>
    <row r="14285" spans="1:6" x14ac:dyDescent="0.25">
      <c r="A14285">
        <v>14284</v>
      </c>
      <c r="B14285">
        <f t="shared" ca="1" si="900"/>
        <v>0.27712892019972635</v>
      </c>
      <c r="C14285">
        <f t="shared" ca="1" si="900"/>
        <v>5.8459343056409097E-2</v>
      </c>
      <c r="D14285">
        <f t="shared" ca="1" si="897"/>
        <v>96</v>
      </c>
      <c r="E14285">
        <f t="shared" ca="1" si="898"/>
        <v>83</v>
      </c>
      <c r="F14285">
        <f t="shared" ca="1" si="899"/>
        <v>1</v>
      </c>
    </row>
    <row r="14286" spans="1:6" x14ac:dyDescent="0.25">
      <c r="A14286">
        <v>14285</v>
      </c>
      <c r="B14286">
        <f t="shared" ca="1" si="900"/>
        <v>0.10755462348519584</v>
      </c>
      <c r="C14286">
        <f t="shared" ca="1" si="900"/>
        <v>0.78056924042982667</v>
      </c>
      <c r="D14286">
        <f t="shared" ca="1" si="897"/>
        <v>93</v>
      </c>
      <c r="E14286">
        <f t="shared" ca="1" si="898"/>
        <v>94</v>
      </c>
      <c r="F14286">
        <f t="shared" ca="1" si="899"/>
        <v>0</v>
      </c>
    </row>
    <row r="14287" spans="1:6" x14ac:dyDescent="0.25">
      <c r="A14287">
        <v>14286</v>
      </c>
      <c r="B14287">
        <f t="shared" ca="1" si="900"/>
        <v>4.467116205663213E-2</v>
      </c>
      <c r="C14287">
        <f t="shared" ca="1" si="900"/>
        <v>0.58538749473880269</v>
      </c>
      <c r="D14287">
        <f t="shared" ca="1" si="897"/>
        <v>90</v>
      </c>
      <c r="E14287">
        <f t="shared" ca="1" si="898"/>
        <v>92</v>
      </c>
      <c r="F14287">
        <f t="shared" ca="1" si="899"/>
        <v>0</v>
      </c>
    </row>
    <row r="14288" spans="1:6" x14ac:dyDescent="0.25">
      <c r="A14288">
        <v>14287</v>
      </c>
      <c r="B14288">
        <f t="shared" ca="1" si="900"/>
        <v>0.39481605069215964</v>
      </c>
      <c r="C14288">
        <f t="shared" ca="1" si="900"/>
        <v>0.20198306879223471</v>
      </c>
      <c r="D14288">
        <f t="shared" ca="1" si="897"/>
        <v>98</v>
      </c>
      <c r="E14288">
        <f t="shared" ca="1" si="898"/>
        <v>86</v>
      </c>
      <c r="F14288">
        <f t="shared" ca="1" si="899"/>
        <v>1</v>
      </c>
    </row>
    <row r="14289" spans="1:6" x14ac:dyDescent="0.25">
      <c r="A14289">
        <v>14288</v>
      </c>
      <c r="B14289">
        <f t="shared" ca="1" si="900"/>
        <v>0.79999249242975601</v>
      </c>
      <c r="C14289">
        <f t="shared" ca="1" si="900"/>
        <v>0.7578938070187049</v>
      </c>
      <c r="D14289">
        <f t="shared" ca="1" si="897"/>
        <v>104</v>
      </c>
      <c r="E14289">
        <f t="shared" ca="1" si="898"/>
        <v>94</v>
      </c>
      <c r="F14289">
        <f t="shared" ca="1" si="899"/>
        <v>1</v>
      </c>
    </row>
    <row r="14290" spans="1:6" x14ac:dyDescent="0.25">
      <c r="A14290">
        <v>14289</v>
      </c>
      <c r="B14290">
        <f t="shared" ca="1" si="900"/>
        <v>0.33456152594675281</v>
      </c>
      <c r="C14290">
        <f t="shared" ca="1" si="900"/>
        <v>0.47844431305674195</v>
      </c>
      <c r="D14290">
        <f t="shared" ca="1" si="897"/>
        <v>97</v>
      </c>
      <c r="E14290">
        <f t="shared" ca="1" si="898"/>
        <v>90</v>
      </c>
      <c r="F14290">
        <f t="shared" ca="1" si="899"/>
        <v>1</v>
      </c>
    </row>
    <row r="14291" spans="1:6" x14ac:dyDescent="0.25">
      <c r="A14291">
        <v>14290</v>
      </c>
      <c r="B14291">
        <f t="shared" ca="1" si="900"/>
        <v>0.33835694933328697</v>
      </c>
      <c r="C14291">
        <f t="shared" ca="1" si="900"/>
        <v>0.27589241351319194</v>
      </c>
      <c r="D14291">
        <f t="shared" ca="1" si="897"/>
        <v>97</v>
      </c>
      <c r="E14291">
        <f t="shared" ca="1" si="898"/>
        <v>88</v>
      </c>
      <c r="F14291">
        <f t="shared" ca="1" si="899"/>
        <v>1</v>
      </c>
    </row>
    <row r="14292" spans="1:6" x14ac:dyDescent="0.25">
      <c r="A14292">
        <v>14291</v>
      </c>
      <c r="B14292">
        <f t="shared" ca="1" si="900"/>
        <v>0.7969258211961544</v>
      </c>
      <c r="C14292">
        <f t="shared" ca="1" si="900"/>
        <v>4.2480339907527642E-2</v>
      </c>
      <c r="D14292">
        <f t="shared" ca="1" si="897"/>
        <v>104</v>
      </c>
      <c r="E14292">
        <f t="shared" ca="1" si="898"/>
        <v>82</v>
      </c>
      <c r="F14292">
        <f t="shared" ca="1" si="899"/>
        <v>1</v>
      </c>
    </row>
    <row r="14293" spans="1:6" x14ac:dyDescent="0.25">
      <c r="A14293">
        <v>14292</v>
      </c>
      <c r="B14293">
        <f t="shared" ca="1" si="900"/>
        <v>0.41517265043478846</v>
      </c>
      <c r="C14293">
        <f t="shared" ca="1" si="900"/>
        <v>0.49185860598739872</v>
      </c>
      <c r="D14293">
        <f t="shared" ca="1" si="897"/>
        <v>98</v>
      </c>
      <c r="E14293">
        <f t="shared" ca="1" si="898"/>
        <v>90</v>
      </c>
      <c r="F14293">
        <f t="shared" ca="1" si="899"/>
        <v>1</v>
      </c>
    </row>
    <row r="14294" spans="1:6" x14ac:dyDescent="0.25">
      <c r="A14294">
        <v>14293</v>
      </c>
      <c r="B14294">
        <f t="shared" ca="1" si="900"/>
        <v>0.83436981291881573</v>
      </c>
      <c r="C14294">
        <f t="shared" ca="1" si="900"/>
        <v>0.88888944936677461</v>
      </c>
      <c r="D14294">
        <f t="shared" ca="1" si="897"/>
        <v>105</v>
      </c>
      <c r="E14294">
        <f t="shared" ca="1" si="898"/>
        <v>97</v>
      </c>
      <c r="F14294">
        <f t="shared" ca="1" si="899"/>
        <v>1</v>
      </c>
    </row>
    <row r="14295" spans="1:6" x14ac:dyDescent="0.25">
      <c r="A14295">
        <v>14294</v>
      </c>
      <c r="B14295">
        <f t="shared" ca="1" si="900"/>
        <v>0.18362662367613936</v>
      </c>
      <c r="C14295">
        <f t="shared" ca="1" si="900"/>
        <v>0.41810707086003318</v>
      </c>
      <c r="D14295">
        <f t="shared" ca="1" si="897"/>
        <v>95</v>
      </c>
      <c r="E14295">
        <f t="shared" ca="1" si="898"/>
        <v>89</v>
      </c>
      <c r="F14295">
        <f t="shared" ca="1" si="899"/>
        <v>1</v>
      </c>
    </row>
    <row r="14296" spans="1:6" x14ac:dyDescent="0.25">
      <c r="A14296">
        <v>14295</v>
      </c>
      <c r="B14296">
        <f t="shared" ca="1" si="900"/>
        <v>0.2514901626280861</v>
      </c>
      <c r="C14296">
        <f t="shared" ca="1" si="900"/>
        <v>0.8387172444437242</v>
      </c>
      <c r="D14296">
        <f t="shared" ca="1" si="897"/>
        <v>96</v>
      </c>
      <c r="E14296">
        <f t="shared" ca="1" si="898"/>
        <v>95</v>
      </c>
      <c r="F14296">
        <f t="shared" ca="1" si="899"/>
        <v>1</v>
      </c>
    </row>
    <row r="14297" spans="1:6" x14ac:dyDescent="0.25">
      <c r="A14297">
        <v>14296</v>
      </c>
      <c r="B14297">
        <f t="shared" ca="1" si="900"/>
        <v>4.7767263627157552E-2</v>
      </c>
      <c r="C14297">
        <f t="shared" ca="1" si="900"/>
        <v>0.66385416876491476</v>
      </c>
      <c r="D14297">
        <f t="shared" ca="1" si="897"/>
        <v>90</v>
      </c>
      <c r="E14297">
        <f t="shared" ca="1" si="898"/>
        <v>93</v>
      </c>
      <c r="F14297">
        <f t="shared" ca="1" si="899"/>
        <v>0</v>
      </c>
    </row>
    <row r="14298" spans="1:6" x14ac:dyDescent="0.25">
      <c r="A14298">
        <v>14297</v>
      </c>
      <c r="B14298">
        <f t="shared" ca="1" si="900"/>
        <v>0.16165630103021023</v>
      </c>
      <c r="C14298">
        <f t="shared" ca="1" si="900"/>
        <v>0.42355014406265368</v>
      </c>
      <c r="D14298">
        <f t="shared" ca="1" si="897"/>
        <v>94</v>
      </c>
      <c r="E14298">
        <f t="shared" ca="1" si="898"/>
        <v>90</v>
      </c>
      <c r="F14298">
        <f t="shared" ca="1" si="899"/>
        <v>1</v>
      </c>
    </row>
    <row r="14299" spans="1:6" x14ac:dyDescent="0.25">
      <c r="A14299">
        <v>14298</v>
      </c>
      <c r="B14299">
        <f t="shared" ca="1" si="900"/>
        <v>0.2526546477991013</v>
      </c>
      <c r="C14299">
        <f t="shared" ca="1" si="900"/>
        <v>0.48670977835057161</v>
      </c>
      <c r="D14299">
        <f t="shared" ca="1" si="897"/>
        <v>96</v>
      </c>
      <c r="E14299">
        <f t="shared" ca="1" si="898"/>
        <v>90</v>
      </c>
      <c r="F14299">
        <f t="shared" ca="1" si="899"/>
        <v>1</v>
      </c>
    </row>
    <row r="14300" spans="1:6" x14ac:dyDescent="0.25">
      <c r="A14300">
        <v>14299</v>
      </c>
      <c r="B14300">
        <f t="shared" ca="1" si="900"/>
        <v>0.43704751884538184</v>
      </c>
      <c r="C14300">
        <f t="shared" ca="1" si="900"/>
        <v>3.8521619431208798E-2</v>
      </c>
      <c r="D14300">
        <f t="shared" ca="1" si="897"/>
        <v>99</v>
      </c>
      <c r="E14300">
        <f t="shared" ca="1" si="898"/>
        <v>82</v>
      </c>
      <c r="F14300">
        <f t="shared" ca="1" si="899"/>
        <v>1</v>
      </c>
    </row>
    <row r="14301" spans="1:6" x14ac:dyDescent="0.25">
      <c r="A14301">
        <v>14300</v>
      </c>
      <c r="B14301">
        <f t="shared" ca="1" si="900"/>
        <v>0.1561356729070682</v>
      </c>
      <c r="C14301">
        <f t="shared" ca="1" si="900"/>
        <v>1.0304100028580732E-2</v>
      </c>
      <c r="D14301">
        <f t="shared" ca="1" si="897"/>
        <v>94</v>
      </c>
      <c r="E14301">
        <f t="shared" ca="1" si="898"/>
        <v>79</v>
      </c>
      <c r="F14301">
        <f t="shared" ca="1" si="899"/>
        <v>1</v>
      </c>
    </row>
    <row r="14302" spans="1:6" x14ac:dyDescent="0.25">
      <c r="A14302">
        <v>14301</v>
      </c>
      <c r="B14302">
        <f t="shared" ca="1" si="900"/>
        <v>0.59467592460121177</v>
      </c>
      <c r="C14302">
        <f t="shared" ca="1" si="900"/>
        <v>2.2595857762276017E-2</v>
      </c>
      <c r="D14302">
        <f t="shared" ca="1" si="897"/>
        <v>101</v>
      </c>
      <c r="E14302">
        <f t="shared" ca="1" si="898"/>
        <v>80</v>
      </c>
      <c r="F14302">
        <f t="shared" ca="1" si="899"/>
        <v>1</v>
      </c>
    </row>
    <row r="14303" spans="1:6" x14ac:dyDescent="0.25">
      <c r="A14303">
        <v>14302</v>
      </c>
      <c r="B14303">
        <f t="shared" ca="1" si="900"/>
        <v>0.99856107425870977</v>
      </c>
      <c r="C14303">
        <f t="shared" ca="1" si="900"/>
        <v>0.94091170159296611</v>
      </c>
      <c r="D14303">
        <f t="shared" ca="1" si="897"/>
        <v>116</v>
      </c>
      <c r="E14303">
        <f t="shared" ca="1" si="898"/>
        <v>98</v>
      </c>
      <c r="F14303">
        <f t="shared" ca="1" si="899"/>
        <v>1</v>
      </c>
    </row>
    <row r="14304" spans="1:6" x14ac:dyDescent="0.25">
      <c r="A14304">
        <v>14303</v>
      </c>
      <c r="B14304">
        <f t="shared" ca="1" si="900"/>
        <v>0.45863389460776405</v>
      </c>
      <c r="C14304">
        <f t="shared" ca="1" si="900"/>
        <v>0.82871594507943502</v>
      </c>
      <c r="D14304">
        <f t="shared" ca="1" si="897"/>
        <v>99</v>
      </c>
      <c r="E14304">
        <f t="shared" ca="1" si="898"/>
        <v>95</v>
      </c>
      <c r="F14304">
        <f t="shared" ca="1" si="899"/>
        <v>1</v>
      </c>
    </row>
    <row r="14305" spans="1:6" x14ac:dyDescent="0.25">
      <c r="A14305">
        <v>14304</v>
      </c>
      <c r="B14305">
        <f t="shared" ca="1" si="900"/>
        <v>0.47272642926112507</v>
      </c>
      <c r="C14305">
        <f t="shared" ca="1" si="900"/>
        <v>0.75919573197374501</v>
      </c>
      <c r="D14305">
        <f t="shared" ca="1" si="897"/>
        <v>99</v>
      </c>
      <c r="E14305">
        <f t="shared" ca="1" si="898"/>
        <v>94</v>
      </c>
      <c r="F14305">
        <f t="shared" ca="1" si="899"/>
        <v>1</v>
      </c>
    </row>
    <row r="14306" spans="1:6" x14ac:dyDescent="0.25">
      <c r="A14306">
        <v>14305</v>
      </c>
      <c r="B14306">
        <f t="shared" ca="1" si="900"/>
        <v>0.6394919536451189</v>
      </c>
      <c r="C14306">
        <f t="shared" ca="1" si="900"/>
        <v>0.96727531494135766</v>
      </c>
      <c r="D14306">
        <f t="shared" ca="1" si="897"/>
        <v>101</v>
      </c>
      <c r="E14306">
        <f t="shared" ca="1" si="898"/>
        <v>100</v>
      </c>
      <c r="F14306">
        <f t="shared" ca="1" si="899"/>
        <v>1</v>
      </c>
    </row>
    <row r="14307" spans="1:6" x14ac:dyDescent="0.25">
      <c r="A14307">
        <v>14306</v>
      </c>
      <c r="B14307">
        <f t="shared" ca="1" si="900"/>
        <v>0.66636058127555131</v>
      </c>
      <c r="C14307">
        <f t="shared" ca="1" si="900"/>
        <v>0.71924474201275268</v>
      </c>
      <c r="D14307">
        <f t="shared" ca="1" si="897"/>
        <v>102</v>
      </c>
      <c r="E14307">
        <f t="shared" ca="1" si="898"/>
        <v>93</v>
      </c>
      <c r="F14307">
        <f t="shared" ca="1" si="899"/>
        <v>1</v>
      </c>
    </row>
    <row r="14308" spans="1:6" x14ac:dyDescent="0.25">
      <c r="A14308">
        <v>14307</v>
      </c>
      <c r="B14308">
        <f t="shared" ca="1" si="900"/>
        <v>0.95709757897388936</v>
      </c>
      <c r="C14308">
        <f t="shared" ca="1" si="900"/>
        <v>0.15984806088942605</v>
      </c>
      <c r="D14308">
        <f t="shared" ca="1" si="897"/>
        <v>109</v>
      </c>
      <c r="E14308">
        <f t="shared" ca="1" si="898"/>
        <v>86</v>
      </c>
      <c r="F14308">
        <f t="shared" ca="1" si="899"/>
        <v>1</v>
      </c>
    </row>
    <row r="14309" spans="1:6" x14ac:dyDescent="0.25">
      <c r="A14309">
        <v>14308</v>
      </c>
      <c r="B14309">
        <f t="shared" ca="1" si="900"/>
        <v>0.70460773032638757</v>
      </c>
      <c r="C14309">
        <f t="shared" ca="1" si="900"/>
        <v>0.31432736427077124</v>
      </c>
      <c r="D14309">
        <f t="shared" ca="1" si="897"/>
        <v>102</v>
      </c>
      <c r="E14309">
        <f t="shared" ca="1" si="898"/>
        <v>88</v>
      </c>
      <c r="F14309">
        <f t="shared" ca="1" si="899"/>
        <v>1</v>
      </c>
    </row>
    <row r="14310" spans="1:6" x14ac:dyDescent="0.25">
      <c r="A14310">
        <v>14309</v>
      </c>
      <c r="B14310">
        <f t="shared" ca="1" si="900"/>
        <v>4.6112996425372255E-2</v>
      </c>
      <c r="C14310">
        <f t="shared" ca="1" si="900"/>
        <v>0.30846938542583702</v>
      </c>
      <c r="D14310">
        <f t="shared" ca="1" si="897"/>
        <v>90</v>
      </c>
      <c r="E14310">
        <f t="shared" ca="1" si="898"/>
        <v>88</v>
      </c>
      <c r="F14310">
        <f t="shared" ca="1" si="899"/>
        <v>1</v>
      </c>
    </row>
    <row r="14311" spans="1:6" x14ac:dyDescent="0.25">
      <c r="A14311">
        <v>14310</v>
      </c>
      <c r="B14311">
        <f t="shared" ca="1" si="900"/>
        <v>0.68841367605930093</v>
      </c>
      <c r="C14311">
        <f t="shared" ca="1" si="900"/>
        <v>0.10433815142671576</v>
      </c>
      <c r="D14311">
        <f t="shared" ca="1" si="897"/>
        <v>102</v>
      </c>
      <c r="E14311">
        <f t="shared" ca="1" si="898"/>
        <v>84</v>
      </c>
      <c r="F14311">
        <f t="shared" ca="1" si="899"/>
        <v>1</v>
      </c>
    </row>
    <row r="14312" spans="1:6" x14ac:dyDescent="0.25">
      <c r="A14312">
        <v>14311</v>
      </c>
      <c r="B14312">
        <f t="shared" ca="1" si="900"/>
        <v>0.39472281104489992</v>
      </c>
      <c r="C14312">
        <f t="shared" ca="1" si="900"/>
        <v>0.60059094993038764</v>
      </c>
      <c r="D14312">
        <f t="shared" ca="1" si="897"/>
        <v>98</v>
      </c>
      <c r="E14312">
        <f t="shared" ca="1" si="898"/>
        <v>92</v>
      </c>
      <c r="F14312">
        <f t="shared" ca="1" si="899"/>
        <v>1</v>
      </c>
    </row>
    <row r="14313" spans="1:6" x14ac:dyDescent="0.25">
      <c r="A14313">
        <v>14312</v>
      </c>
      <c r="B14313">
        <f t="shared" ca="1" si="900"/>
        <v>0.78343926208709913</v>
      </c>
      <c r="C14313">
        <f t="shared" ca="1" si="900"/>
        <v>0.76787200796002142</v>
      </c>
      <c r="D14313">
        <f t="shared" ca="1" si="897"/>
        <v>104</v>
      </c>
      <c r="E14313">
        <f t="shared" ca="1" si="898"/>
        <v>94</v>
      </c>
      <c r="F14313">
        <f t="shared" ca="1" si="899"/>
        <v>1</v>
      </c>
    </row>
    <row r="14314" spans="1:6" x14ac:dyDescent="0.25">
      <c r="A14314">
        <v>14313</v>
      </c>
      <c r="B14314">
        <f t="shared" ca="1" si="900"/>
        <v>0.97335805993942759</v>
      </c>
      <c r="C14314">
        <f t="shared" ca="1" si="900"/>
        <v>0.98381715928944447</v>
      </c>
      <c r="D14314">
        <f t="shared" ca="1" si="897"/>
        <v>110</v>
      </c>
      <c r="E14314">
        <f t="shared" ca="1" si="898"/>
        <v>101</v>
      </c>
      <c r="F14314">
        <f t="shared" ca="1" si="899"/>
        <v>1</v>
      </c>
    </row>
    <row r="14315" spans="1:6" x14ac:dyDescent="0.25">
      <c r="A14315">
        <v>14314</v>
      </c>
      <c r="B14315">
        <f t="shared" ca="1" si="900"/>
        <v>5.1177926313469291E-3</v>
      </c>
      <c r="C14315">
        <f t="shared" ca="1" si="900"/>
        <v>0.10173518454028652</v>
      </c>
      <c r="D14315">
        <f t="shared" ref="D14315:D14378" ca="1" si="901">ROUNDDOWN(_xlfn.NORM.INV($B14315,J$2,J$4),0)</f>
        <v>85</v>
      </c>
      <c r="E14315">
        <f t="shared" ref="E14315:E14378" ca="1" si="902">ROUNDUP(_xlfn.NORM.INV($C14315,K$2,K$4),0)</f>
        <v>84</v>
      </c>
      <c r="F14315">
        <f t="shared" ref="F14315:F14378" ca="1" si="903">IF(D14315&gt;=E14315,1,0)</f>
        <v>1</v>
      </c>
    </row>
    <row r="14316" spans="1:6" x14ac:dyDescent="0.25">
      <c r="A14316">
        <v>14315</v>
      </c>
      <c r="B14316">
        <f t="shared" ref="B14316:C14379" ca="1" si="904">RAND()</f>
        <v>0.48150071409792472</v>
      </c>
      <c r="C14316">
        <f t="shared" ca="1" si="904"/>
        <v>0.1495664168967904</v>
      </c>
      <c r="D14316">
        <f t="shared" ca="1" si="901"/>
        <v>99</v>
      </c>
      <c r="E14316">
        <f t="shared" ca="1" si="902"/>
        <v>85</v>
      </c>
      <c r="F14316">
        <f t="shared" ca="1" si="903"/>
        <v>1</v>
      </c>
    </row>
    <row r="14317" spans="1:6" x14ac:dyDescent="0.25">
      <c r="A14317">
        <v>14316</v>
      </c>
      <c r="B14317">
        <f t="shared" ca="1" si="904"/>
        <v>0.26354017137200259</v>
      </c>
      <c r="C14317">
        <f t="shared" ca="1" si="904"/>
        <v>0.95719057791048623</v>
      </c>
      <c r="D14317">
        <f t="shared" ca="1" si="901"/>
        <v>96</v>
      </c>
      <c r="E14317">
        <f t="shared" ca="1" si="902"/>
        <v>99</v>
      </c>
      <c r="F14317">
        <f t="shared" ca="1" si="903"/>
        <v>0</v>
      </c>
    </row>
    <row r="14318" spans="1:6" x14ac:dyDescent="0.25">
      <c r="A14318">
        <v>14317</v>
      </c>
      <c r="B14318">
        <f t="shared" ca="1" si="904"/>
        <v>0.1426191024085578</v>
      </c>
      <c r="C14318">
        <f t="shared" ca="1" si="904"/>
        <v>0.54249641938041981</v>
      </c>
      <c r="D14318">
        <f t="shared" ca="1" si="901"/>
        <v>94</v>
      </c>
      <c r="E14318">
        <f t="shared" ca="1" si="902"/>
        <v>91</v>
      </c>
      <c r="F14318">
        <f t="shared" ca="1" si="903"/>
        <v>1</v>
      </c>
    </row>
    <row r="14319" spans="1:6" x14ac:dyDescent="0.25">
      <c r="A14319">
        <v>14318</v>
      </c>
      <c r="B14319">
        <f t="shared" ca="1" si="904"/>
        <v>0.18643151096764499</v>
      </c>
      <c r="C14319">
        <f t="shared" ca="1" si="904"/>
        <v>0.25275331695752634</v>
      </c>
      <c r="D14319">
        <f t="shared" ca="1" si="901"/>
        <v>95</v>
      </c>
      <c r="E14319">
        <f t="shared" ca="1" si="902"/>
        <v>87</v>
      </c>
      <c r="F14319">
        <f t="shared" ca="1" si="903"/>
        <v>1</v>
      </c>
    </row>
    <row r="14320" spans="1:6" x14ac:dyDescent="0.25">
      <c r="A14320">
        <v>14319</v>
      </c>
      <c r="B14320">
        <f t="shared" ca="1" si="904"/>
        <v>0.73283269635912018</v>
      </c>
      <c r="C14320">
        <f t="shared" ca="1" si="904"/>
        <v>0.96937430286964554</v>
      </c>
      <c r="D14320">
        <f t="shared" ca="1" si="901"/>
        <v>103</v>
      </c>
      <c r="E14320">
        <f t="shared" ca="1" si="902"/>
        <v>100</v>
      </c>
      <c r="F14320">
        <f t="shared" ca="1" si="903"/>
        <v>1</v>
      </c>
    </row>
    <row r="14321" spans="1:6" x14ac:dyDescent="0.25">
      <c r="A14321">
        <v>14320</v>
      </c>
      <c r="B14321">
        <f t="shared" ca="1" si="904"/>
        <v>0.74562670335669601</v>
      </c>
      <c r="C14321">
        <f t="shared" ca="1" si="904"/>
        <v>0.19190914946775506</v>
      </c>
      <c r="D14321">
        <f t="shared" ca="1" si="901"/>
        <v>103</v>
      </c>
      <c r="E14321">
        <f t="shared" ca="1" si="902"/>
        <v>86</v>
      </c>
      <c r="F14321">
        <f t="shared" ca="1" si="903"/>
        <v>1</v>
      </c>
    </row>
    <row r="14322" spans="1:6" x14ac:dyDescent="0.25">
      <c r="A14322">
        <v>14321</v>
      </c>
      <c r="B14322">
        <f t="shared" ca="1" si="904"/>
        <v>0.25454258428883825</v>
      </c>
      <c r="C14322">
        <f t="shared" ca="1" si="904"/>
        <v>0.74008712645444186</v>
      </c>
      <c r="D14322">
        <f t="shared" ca="1" si="901"/>
        <v>96</v>
      </c>
      <c r="E14322">
        <f t="shared" ca="1" si="902"/>
        <v>94</v>
      </c>
      <c r="F14322">
        <f t="shared" ca="1" si="903"/>
        <v>1</v>
      </c>
    </row>
    <row r="14323" spans="1:6" x14ac:dyDescent="0.25">
      <c r="A14323">
        <v>14322</v>
      </c>
      <c r="B14323">
        <f t="shared" ca="1" si="904"/>
        <v>0.43746725190179003</v>
      </c>
      <c r="C14323">
        <f t="shared" ca="1" si="904"/>
        <v>0.15091829546866353</v>
      </c>
      <c r="D14323">
        <f t="shared" ca="1" si="901"/>
        <v>99</v>
      </c>
      <c r="E14323">
        <f t="shared" ca="1" si="902"/>
        <v>85</v>
      </c>
      <c r="F14323">
        <f t="shared" ca="1" si="903"/>
        <v>1</v>
      </c>
    </row>
    <row r="14324" spans="1:6" x14ac:dyDescent="0.25">
      <c r="A14324">
        <v>14323</v>
      </c>
      <c r="B14324">
        <f t="shared" ca="1" si="904"/>
        <v>0.86438404802806246</v>
      </c>
      <c r="C14324">
        <f t="shared" ca="1" si="904"/>
        <v>0.88749345451093231</v>
      </c>
      <c r="D14324">
        <f t="shared" ca="1" si="901"/>
        <v>106</v>
      </c>
      <c r="E14324">
        <f t="shared" ca="1" si="902"/>
        <v>97</v>
      </c>
      <c r="F14324">
        <f t="shared" ca="1" si="903"/>
        <v>1</v>
      </c>
    </row>
    <row r="14325" spans="1:6" x14ac:dyDescent="0.25">
      <c r="A14325">
        <v>14324</v>
      </c>
      <c r="B14325">
        <f t="shared" ca="1" si="904"/>
        <v>0.46097773790149765</v>
      </c>
      <c r="C14325">
        <f t="shared" ca="1" si="904"/>
        <v>0.74899232198637777</v>
      </c>
      <c r="D14325">
        <f t="shared" ca="1" si="901"/>
        <v>99</v>
      </c>
      <c r="E14325">
        <f t="shared" ca="1" si="902"/>
        <v>94</v>
      </c>
      <c r="F14325">
        <f t="shared" ca="1" si="903"/>
        <v>1</v>
      </c>
    </row>
    <row r="14326" spans="1:6" x14ac:dyDescent="0.25">
      <c r="A14326">
        <v>14325</v>
      </c>
      <c r="B14326">
        <f t="shared" ca="1" si="904"/>
        <v>0.30516911682487635</v>
      </c>
      <c r="C14326">
        <f t="shared" ca="1" si="904"/>
        <v>0.90144821476198667</v>
      </c>
      <c r="D14326">
        <f t="shared" ca="1" si="901"/>
        <v>97</v>
      </c>
      <c r="E14326">
        <f t="shared" ca="1" si="902"/>
        <v>97</v>
      </c>
      <c r="F14326">
        <f t="shared" ca="1" si="903"/>
        <v>1</v>
      </c>
    </row>
    <row r="14327" spans="1:6" x14ac:dyDescent="0.25">
      <c r="A14327">
        <v>14326</v>
      </c>
      <c r="B14327">
        <f t="shared" ca="1" si="904"/>
        <v>0.6604316512045123</v>
      </c>
      <c r="C14327">
        <f t="shared" ca="1" si="904"/>
        <v>6.3600561731655292E-2</v>
      </c>
      <c r="D14327">
        <f t="shared" ca="1" si="901"/>
        <v>102</v>
      </c>
      <c r="E14327">
        <f t="shared" ca="1" si="902"/>
        <v>83</v>
      </c>
      <c r="F14327">
        <f t="shared" ca="1" si="903"/>
        <v>1</v>
      </c>
    </row>
    <row r="14328" spans="1:6" x14ac:dyDescent="0.25">
      <c r="A14328">
        <v>14327</v>
      </c>
      <c r="B14328">
        <f t="shared" ca="1" si="904"/>
        <v>0.84616603383531508</v>
      </c>
      <c r="C14328">
        <f t="shared" ca="1" si="904"/>
        <v>0.12545566763682103</v>
      </c>
      <c r="D14328">
        <f t="shared" ca="1" si="901"/>
        <v>105</v>
      </c>
      <c r="E14328">
        <f t="shared" ca="1" si="902"/>
        <v>85</v>
      </c>
      <c r="F14328">
        <f t="shared" ca="1" si="903"/>
        <v>1</v>
      </c>
    </row>
    <row r="14329" spans="1:6" x14ac:dyDescent="0.25">
      <c r="A14329">
        <v>14328</v>
      </c>
      <c r="B14329">
        <f t="shared" ca="1" si="904"/>
        <v>0.23767184907377958</v>
      </c>
      <c r="C14329">
        <f t="shared" ca="1" si="904"/>
        <v>0.42670519822267072</v>
      </c>
      <c r="D14329">
        <f t="shared" ca="1" si="901"/>
        <v>96</v>
      </c>
      <c r="E14329">
        <f t="shared" ca="1" si="902"/>
        <v>90</v>
      </c>
      <c r="F14329">
        <f t="shared" ca="1" si="903"/>
        <v>1</v>
      </c>
    </row>
    <row r="14330" spans="1:6" x14ac:dyDescent="0.25">
      <c r="A14330">
        <v>14329</v>
      </c>
      <c r="B14330">
        <f t="shared" ca="1" si="904"/>
        <v>1.7758554189406528E-4</v>
      </c>
      <c r="C14330">
        <f t="shared" ca="1" si="904"/>
        <v>0.92961173363828065</v>
      </c>
      <c r="D14330">
        <f t="shared" ca="1" si="901"/>
        <v>80</v>
      </c>
      <c r="E14330">
        <f t="shared" ca="1" si="902"/>
        <v>98</v>
      </c>
      <c r="F14330">
        <f t="shared" ca="1" si="903"/>
        <v>0</v>
      </c>
    </row>
    <row r="14331" spans="1:6" x14ac:dyDescent="0.25">
      <c r="A14331">
        <v>14330</v>
      </c>
      <c r="B14331">
        <f t="shared" ca="1" si="904"/>
        <v>0.12150316050668131</v>
      </c>
      <c r="C14331">
        <f t="shared" ca="1" si="904"/>
        <v>0.36976129614807363</v>
      </c>
      <c r="D14331">
        <f t="shared" ca="1" si="901"/>
        <v>93</v>
      </c>
      <c r="E14331">
        <f t="shared" ca="1" si="902"/>
        <v>89</v>
      </c>
      <c r="F14331">
        <f t="shared" ca="1" si="903"/>
        <v>1</v>
      </c>
    </row>
    <row r="14332" spans="1:6" x14ac:dyDescent="0.25">
      <c r="A14332">
        <v>14331</v>
      </c>
      <c r="B14332">
        <f t="shared" ca="1" si="904"/>
        <v>6.1195491547375136E-2</v>
      </c>
      <c r="C14332">
        <f t="shared" ca="1" si="904"/>
        <v>0.44667896873608748</v>
      </c>
      <c r="D14332">
        <f t="shared" ca="1" si="901"/>
        <v>91</v>
      </c>
      <c r="E14332">
        <f t="shared" ca="1" si="902"/>
        <v>90</v>
      </c>
      <c r="F14332">
        <f t="shared" ca="1" si="903"/>
        <v>1</v>
      </c>
    </row>
    <row r="14333" spans="1:6" x14ac:dyDescent="0.25">
      <c r="A14333">
        <v>14332</v>
      </c>
      <c r="B14333">
        <f t="shared" ca="1" si="904"/>
        <v>0.826145786899811</v>
      </c>
      <c r="C14333">
        <f t="shared" ca="1" si="904"/>
        <v>0.91802784360849965</v>
      </c>
      <c r="D14333">
        <f t="shared" ca="1" si="901"/>
        <v>105</v>
      </c>
      <c r="E14333">
        <f t="shared" ca="1" si="902"/>
        <v>97</v>
      </c>
      <c r="F14333">
        <f t="shared" ca="1" si="903"/>
        <v>1</v>
      </c>
    </row>
    <row r="14334" spans="1:6" x14ac:dyDescent="0.25">
      <c r="A14334">
        <v>14333</v>
      </c>
      <c r="B14334">
        <f t="shared" ca="1" si="904"/>
        <v>0.13327401183867305</v>
      </c>
      <c r="C14334">
        <f t="shared" ca="1" si="904"/>
        <v>0.57858258057032874</v>
      </c>
      <c r="D14334">
        <f t="shared" ca="1" si="901"/>
        <v>93</v>
      </c>
      <c r="E14334">
        <f t="shared" ca="1" si="902"/>
        <v>91</v>
      </c>
      <c r="F14334">
        <f t="shared" ca="1" si="903"/>
        <v>1</v>
      </c>
    </row>
    <row r="14335" spans="1:6" x14ac:dyDescent="0.25">
      <c r="A14335">
        <v>14334</v>
      </c>
      <c r="B14335">
        <f t="shared" ca="1" si="904"/>
        <v>0.21661270224318119</v>
      </c>
      <c r="C14335">
        <f t="shared" ca="1" si="904"/>
        <v>0.91478169114896746</v>
      </c>
      <c r="D14335">
        <f t="shared" ca="1" si="901"/>
        <v>95</v>
      </c>
      <c r="E14335">
        <f t="shared" ca="1" si="902"/>
        <v>97</v>
      </c>
      <c r="F14335">
        <f t="shared" ca="1" si="903"/>
        <v>0</v>
      </c>
    </row>
    <row r="14336" spans="1:6" x14ac:dyDescent="0.25">
      <c r="A14336">
        <v>14335</v>
      </c>
      <c r="B14336">
        <f t="shared" ca="1" si="904"/>
        <v>0.39186992167860124</v>
      </c>
      <c r="C14336">
        <f t="shared" ca="1" si="904"/>
        <v>0.52629206329483658</v>
      </c>
      <c r="D14336">
        <f t="shared" ca="1" si="901"/>
        <v>98</v>
      </c>
      <c r="E14336">
        <f t="shared" ca="1" si="902"/>
        <v>91</v>
      </c>
      <c r="F14336">
        <f t="shared" ca="1" si="903"/>
        <v>1</v>
      </c>
    </row>
    <row r="14337" spans="1:6" x14ac:dyDescent="0.25">
      <c r="A14337">
        <v>14336</v>
      </c>
      <c r="B14337">
        <f t="shared" ca="1" si="904"/>
        <v>0.24297252388524471</v>
      </c>
      <c r="C14337">
        <f t="shared" ca="1" si="904"/>
        <v>0.9210636276924018</v>
      </c>
      <c r="D14337">
        <f t="shared" ca="1" si="901"/>
        <v>96</v>
      </c>
      <c r="E14337">
        <f t="shared" ca="1" si="902"/>
        <v>98</v>
      </c>
      <c r="F14337">
        <f t="shared" ca="1" si="903"/>
        <v>0</v>
      </c>
    </row>
    <row r="14338" spans="1:6" x14ac:dyDescent="0.25">
      <c r="A14338">
        <v>14337</v>
      </c>
      <c r="B14338">
        <f t="shared" ca="1" si="904"/>
        <v>0.68264910805153567</v>
      </c>
      <c r="C14338">
        <f t="shared" ca="1" si="904"/>
        <v>0.2145417874288158</v>
      </c>
      <c r="D14338">
        <f t="shared" ca="1" si="901"/>
        <v>102</v>
      </c>
      <c r="E14338">
        <f t="shared" ca="1" si="902"/>
        <v>87</v>
      </c>
      <c r="F14338">
        <f t="shared" ca="1" si="903"/>
        <v>1</v>
      </c>
    </row>
    <row r="14339" spans="1:6" x14ac:dyDescent="0.25">
      <c r="A14339">
        <v>14338</v>
      </c>
      <c r="B14339">
        <f t="shared" ca="1" si="904"/>
        <v>0.15185724578371629</v>
      </c>
      <c r="C14339">
        <f t="shared" ca="1" si="904"/>
        <v>0.20872117505583154</v>
      </c>
      <c r="D14339">
        <f t="shared" ca="1" si="901"/>
        <v>94</v>
      </c>
      <c r="E14339">
        <f t="shared" ca="1" si="902"/>
        <v>86</v>
      </c>
      <c r="F14339">
        <f t="shared" ca="1" si="903"/>
        <v>1</v>
      </c>
    </row>
    <row r="14340" spans="1:6" x14ac:dyDescent="0.25">
      <c r="A14340">
        <v>14339</v>
      </c>
      <c r="B14340">
        <f t="shared" ca="1" si="904"/>
        <v>0.82661560740555839</v>
      </c>
      <c r="C14340">
        <f t="shared" ca="1" si="904"/>
        <v>0.42529447487594163</v>
      </c>
      <c r="D14340">
        <f t="shared" ca="1" si="901"/>
        <v>105</v>
      </c>
      <c r="E14340">
        <f t="shared" ca="1" si="902"/>
        <v>90</v>
      </c>
      <c r="F14340">
        <f t="shared" ca="1" si="903"/>
        <v>1</v>
      </c>
    </row>
    <row r="14341" spans="1:6" x14ac:dyDescent="0.25">
      <c r="A14341">
        <v>14340</v>
      </c>
      <c r="B14341">
        <f t="shared" ca="1" si="904"/>
        <v>0.89150275992260974</v>
      </c>
      <c r="C14341">
        <f t="shared" ca="1" si="904"/>
        <v>0.12302662645126861</v>
      </c>
      <c r="D14341">
        <f t="shared" ca="1" si="901"/>
        <v>106</v>
      </c>
      <c r="E14341">
        <f t="shared" ca="1" si="902"/>
        <v>85</v>
      </c>
      <c r="F14341">
        <f t="shared" ca="1" si="903"/>
        <v>1</v>
      </c>
    </row>
    <row r="14342" spans="1:6" x14ac:dyDescent="0.25">
      <c r="A14342">
        <v>14341</v>
      </c>
      <c r="B14342">
        <f t="shared" ca="1" si="904"/>
        <v>0.88069093714062185</v>
      </c>
      <c r="C14342">
        <f t="shared" ca="1" si="904"/>
        <v>0.14701598086624723</v>
      </c>
      <c r="D14342">
        <f t="shared" ca="1" si="901"/>
        <v>106</v>
      </c>
      <c r="E14342">
        <f t="shared" ca="1" si="902"/>
        <v>85</v>
      </c>
      <c r="F14342">
        <f t="shared" ca="1" si="903"/>
        <v>1</v>
      </c>
    </row>
    <row r="14343" spans="1:6" x14ac:dyDescent="0.25">
      <c r="A14343">
        <v>14342</v>
      </c>
      <c r="B14343">
        <f t="shared" ca="1" si="904"/>
        <v>0.40358991830225865</v>
      </c>
      <c r="C14343">
        <f t="shared" ca="1" si="904"/>
        <v>0.40718076665465475</v>
      </c>
      <c r="D14343">
        <f t="shared" ca="1" si="901"/>
        <v>98</v>
      </c>
      <c r="E14343">
        <f t="shared" ca="1" si="902"/>
        <v>89</v>
      </c>
      <c r="F14343">
        <f t="shared" ca="1" si="903"/>
        <v>1</v>
      </c>
    </row>
    <row r="14344" spans="1:6" x14ac:dyDescent="0.25">
      <c r="A14344">
        <v>14343</v>
      </c>
      <c r="B14344">
        <f t="shared" ca="1" si="904"/>
        <v>0.79345981519572295</v>
      </c>
      <c r="C14344">
        <f t="shared" ca="1" si="904"/>
        <v>2.9864739404316998E-2</v>
      </c>
      <c r="D14344">
        <f t="shared" ca="1" si="901"/>
        <v>104</v>
      </c>
      <c r="E14344">
        <f t="shared" ca="1" si="902"/>
        <v>81</v>
      </c>
      <c r="F14344">
        <f t="shared" ca="1" si="903"/>
        <v>1</v>
      </c>
    </row>
    <row r="14345" spans="1:6" x14ac:dyDescent="0.25">
      <c r="A14345">
        <v>14344</v>
      </c>
      <c r="B14345">
        <f t="shared" ca="1" si="904"/>
        <v>5.5190428517238543E-2</v>
      </c>
      <c r="C14345">
        <f t="shared" ca="1" si="904"/>
        <v>0.10192174349782546</v>
      </c>
      <c r="D14345">
        <f t="shared" ca="1" si="901"/>
        <v>91</v>
      </c>
      <c r="E14345">
        <f t="shared" ca="1" si="902"/>
        <v>84</v>
      </c>
      <c r="F14345">
        <f t="shared" ca="1" si="903"/>
        <v>1</v>
      </c>
    </row>
    <row r="14346" spans="1:6" x14ac:dyDescent="0.25">
      <c r="A14346">
        <v>14345</v>
      </c>
      <c r="B14346">
        <f t="shared" ca="1" si="904"/>
        <v>0.15918318053978953</v>
      </c>
      <c r="C14346">
        <f t="shared" ca="1" si="904"/>
        <v>0.74165318633952015</v>
      </c>
      <c r="D14346">
        <f t="shared" ca="1" si="901"/>
        <v>94</v>
      </c>
      <c r="E14346">
        <f t="shared" ca="1" si="902"/>
        <v>94</v>
      </c>
      <c r="F14346">
        <f t="shared" ca="1" si="903"/>
        <v>1</v>
      </c>
    </row>
    <row r="14347" spans="1:6" x14ac:dyDescent="0.25">
      <c r="A14347">
        <v>14346</v>
      </c>
      <c r="B14347">
        <f t="shared" ca="1" si="904"/>
        <v>0.22016373898727792</v>
      </c>
      <c r="C14347">
        <f t="shared" ca="1" si="904"/>
        <v>0.61626259344059853</v>
      </c>
      <c r="D14347">
        <f t="shared" ca="1" si="901"/>
        <v>95</v>
      </c>
      <c r="E14347">
        <f t="shared" ca="1" si="902"/>
        <v>92</v>
      </c>
      <c r="F14347">
        <f t="shared" ca="1" si="903"/>
        <v>1</v>
      </c>
    </row>
    <row r="14348" spans="1:6" x14ac:dyDescent="0.25">
      <c r="A14348">
        <v>14347</v>
      </c>
      <c r="B14348">
        <f t="shared" ca="1" si="904"/>
        <v>0.70332844862406774</v>
      </c>
      <c r="C14348">
        <f t="shared" ca="1" si="904"/>
        <v>0.35661527412944594</v>
      </c>
      <c r="D14348">
        <f t="shared" ca="1" si="901"/>
        <v>102</v>
      </c>
      <c r="E14348">
        <f t="shared" ca="1" si="902"/>
        <v>89</v>
      </c>
      <c r="F14348">
        <f t="shared" ca="1" si="903"/>
        <v>1</v>
      </c>
    </row>
    <row r="14349" spans="1:6" x14ac:dyDescent="0.25">
      <c r="A14349">
        <v>14348</v>
      </c>
      <c r="B14349">
        <f t="shared" ca="1" si="904"/>
        <v>0.99298372241194699</v>
      </c>
      <c r="C14349">
        <f t="shared" ca="1" si="904"/>
        <v>0.15138534669531589</v>
      </c>
      <c r="D14349">
        <f t="shared" ca="1" si="901"/>
        <v>113</v>
      </c>
      <c r="E14349">
        <f t="shared" ca="1" si="902"/>
        <v>85</v>
      </c>
      <c r="F14349">
        <f t="shared" ca="1" si="903"/>
        <v>1</v>
      </c>
    </row>
    <row r="14350" spans="1:6" x14ac:dyDescent="0.25">
      <c r="A14350">
        <v>14349</v>
      </c>
      <c r="B14350">
        <f t="shared" ca="1" si="904"/>
        <v>0.88989101432150097</v>
      </c>
      <c r="C14350">
        <f t="shared" ca="1" si="904"/>
        <v>6.9796896564502386E-3</v>
      </c>
      <c r="D14350">
        <f t="shared" ca="1" si="901"/>
        <v>106</v>
      </c>
      <c r="E14350">
        <f t="shared" ca="1" si="902"/>
        <v>78</v>
      </c>
      <c r="F14350">
        <f t="shared" ca="1" si="903"/>
        <v>1</v>
      </c>
    </row>
    <row r="14351" spans="1:6" x14ac:dyDescent="0.25">
      <c r="A14351">
        <v>14350</v>
      </c>
      <c r="B14351">
        <f t="shared" ca="1" si="904"/>
        <v>0.44271804760514144</v>
      </c>
      <c r="C14351">
        <f t="shared" ca="1" si="904"/>
        <v>0.84526907690893116</v>
      </c>
      <c r="D14351">
        <f t="shared" ca="1" si="901"/>
        <v>99</v>
      </c>
      <c r="E14351">
        <f t="shared" ca="1" si="902"/>
        <v>96</v>
      </c>
      <c r="F14351">
        <f t="shared" ca="1" si="903"/>
        <v>1</v>
      </c>
    </row>
    <row r="14352" spans="1:6" x14ac:dyDescent="0.25">
      <c r="A14352">
        <v>14351</v>
      </c>
      <c r="B14352">
        <f t="shared" ca="1" si="904"/>
        <v>3.2133096306570352E-2</v>
      </c>
      <c r="C14352">
        <f t="shared" ca="1" si="904"/>
        <v>0.41455645250117923</v>
      </c>
      <c r="D14352">
        <f t="shared" ca="1" si="901"/>
        <v>89</v>
      </c>
      <c r="E14352">
        <f t="shared" ca="1" si="902"/>
        <v>89</v>
      </c>
      <c r="F14352">
        <f t="shared" ca="1" si="903"/>
        <v>1</v>
      </c>
    </row>
    <row r="14353" spans="1:6" x14ac:dyDescent="0.25">
      <c r="A14353">
        <v>14352</v>
      </c>
      <c r="B14353">
        <f t="shared" ca="1" si="904"/>
        <v>0.33196278473662744</v>
      </c>
      <c r="C14353">
        <f t="shared" ca="1" si="904"/>
        <v>0.6253312987978652</v>
      </c>
      <c r="D14353">
        <f t="shared" ca="1" si="901"/>
        <v>97</v>
      </c>
      <c r="E14353">
        <f t="shared" ca="1" si="902"/>
        <v>92</v>
      </c>
      <c r="F14353">
        <f t="shared" ca="1" si="903"/>
        <v>1</v>
      </c>
    </row>
    <row r="14354" spans="1:6" x14ac:dyDescent="0.25">
      <c r="A14354">
        <v>14353</v>
      </c>
      <c r="B14354">
        <f t="shared" ca="1" si="904"/>
        <v>0.10105724758782153</v>
      </c>
      <c r="C14354">
        <f t="shared" ca="1" si="904"/>
        <v>0.95967141095853858</v>
      </c>
      <c r="D14354">
        <f t="shared" ca="1" si="901"/>
        <v>93</v>
      </c>
      <c r="E14354">
        <f t="shared" ca="1" si="902"/>
        <v>99</v>
      </c>
      <c r="F14354">
        <f t="shared" ca="1" si="903"/>
        <v>0</v>
      </c>
    </row>
    <row r="14355" spans="1:6" x14ac:dyDescent="0.25">
      <c r="A14355">
        <v>14354</v>
      </c>
      <c r="B14355">
        <f t="shared" ca="1" si="904"/>
        <v>0.93484558377283844</v>
      </c>
      <c r="C14355">
        <f t="shared" ca="1" si="904"/>
        <v>0.89825137049398251</v>
      </c>
      <c r="D14355">
        <f t="shared" ca="1" si="901"/>
        <v>108</v>
      </c>
      <c r="E14355">
        <f t="shared" ca="1" si="902"/>
        <v>97</v>
      </c>
      <c r="F14355">
        <f t="shared" ca="1" si="903"/>
        <v>1</v>
      </c>
    </row>
    <row r="14356" spans="1:6" x14ac:dyDescent="0.25">
      <c r="A14356">
        <v>14355</v>
      </c>
      <c r="B14356">
        <f t="shared" ca="1" si="904"/>
        <v>0.85050651206466099</v>
      </c>
      <c r="C14356">
        <f t="shared" ca="1" si="904"/>
        <v>0.71554056428145385</v>
      </c>
      <c r="D14356">
        <f t="shared" ca="1" si="901"/>
        <v>105</v>
      </c>
      <c r="E14356">
        <f t="shared" ca="1" si="902"/>
        <v>93</v>
      </c>
      <c r="F14356">
        <f t="shared" ca="1" si="903"/>
        <v>1</v>
      </c>
    </row>
    <row r="14357" spans="1:6" x14ac:dyDescent="0.25">
      <c r="A14357">
        <v>14356</v>
      </c>
      <c r="B14357">
        <f t="shared" ca="1" si="904"/>
        <v>1.3376199915333009E-2</v>
      </c>
      <c r="C14357">
        <f t="shared" ca="1" si="904"/>
        <v>0.67647265751240693</v>
      </c>
      <c r="D14357">
        <f t="shared" ca="1" si="901"/>
        <v>87</v>
      </c>
      <c r="E14357">
        <f t="shared" ca="1" si="902"/>
        <v>93</v>
      </c>
      <c r="F14357">
        <f t="shared" ca="1" si="903"/>
        <v>0</v>
      </c>
    </row>
    <row r="14358" spans="1:6" x14ac:dyDescent="0.25">
      <c r="A14358">
        <v>14357</v>
      </c>
      <c r="B14358">
        <f t="shared" ca="1" si="904"/>
        <v>0.84329996627592252</v>
      </c>
      <c r="C14358">
        <f t="shared" ca="1" si="904"/>
        <v>0.90476438317286845</v>
      </c>
      <c r="D14358">
        <f t="shared" ca="1" si="901"/>
        <v>105</v>
      </c>
      <c r="E14358">
        <f t="shared" ca="1" si="902"/>
        <v>97</v>
      </c>
      <c r="F14358">
        <f t="shared" ca="1" si="903"/>
        <v>1</v>
      </c>
    </row>
    <row r="14359" spans="1:6" x14ac:dyDescent="0.25">
      <c r="A14359">
        <v>14358</v>
      </c>
      <c r="B14359">
        <f t="shared" ca="1" si="904"/>
        <v>0.8713695208397052</v>
      </c>
      <c r="C14359">
        <f t="shared" ca="1" si="904"/>
        <v>0.79095808455594951</v>
      </c>
      <c r="D14359">
        <f t="shared" ca="1" si="901"/>
        <v>106</v>
      </c>
      <c r="E14359">
        <f t="shared" ca="1" si="902"/>
        <v>95</v>
      </c>
      <c r="F14359">
        <f t="shared" ca="1" si="903"/>
        <v>1</v>
      </c>
    </row>
    <row r="14360" spans="1:6" x14ac:dyDescent="0.25">
      <c r="A14360">
        <v>14359</v>
      </c>
      <c r="B14360">
        <f t="shared" ca="1" si="904"/>
        <v>0.63299109890956884</v>
      </c>
      <c r="C14360">
        <f t="shared" ca="1" si="904"/>
        <v>0.2715018502889871</v>
      </c>
      <c r="D14360">
        <f t="shared" ca="1" si="901"/>
        <v>101</v>
      </c>
      <c r="E14360">
        <f t="shared" ca="1" si="902"/>
        <v>87</v>
      </c>
      <c r="F14360">
        <f t="shared" ca="1" si="903"/>
        <v>1</v>
      </c>
    </row>
    <row r="14361" spans="1:6" x14ac:dyDescent="0.25">
      <c r="A14361">
        <v>14360</v>
      </c>
      <c r="B14361">
        <f t="shared" ca="1" si="904"/>
        <v>5.9844624925006751E-2</v>
      </c>
      <c r="C14361">
        <f t="shared" ca="1" si="904"/>
        <v>0.80349741737632074</v>
      </c>
      <c r="D14361">
        <f t="shared" ca="1" si="901"/>
        <v>91</v>
      </c>
      <c r="E14361">
        <f t="shared" ca="1" si="902"/>
        <v>95</v>
      </c>
      <c r="F14361">
        <f t="shared" ca="1" si="903"/>
        <v>0</v>
      </c>
    </row>
    <row r="14362" spans="1:6" x14ac:dyDescent="0.25">
      <c r="A14362">
        <v>14361</v>
      </c>
      <c r="B14362">
        <f t="shared" ca="1" si="904"/>
        <v>0.59973585724219491</v>
      </c>
      <c r="C14362">
        <f t="shared" ca="1" si="904"/>
        <v>5.3714413306584663E-2</v>
      </c>
      <c r="D14362">
        <f t="shared" ca="1" si="901"/>
        <v>101</v>
      </c>
      <c r="E14362">
        <f t="shared" ca="1" si="902"/>
        <v>82</v>
      </c>
      <c r="F14362">
        <f t="shared" ca="1" si="903"/>
        <v>1</v>
      </c>
    </row>
    <row r="14363" spans="1:6" x14ac:dyDescent="0.25">
      <c r="A14363">
        <v>14362</v>
      </c>
      <c r="B14363">
        <f t="shared" ca="1" si="904"/>
        <v>0.47339824440009282</v>
      </c>
      <c r="C14363">
        <f t="shared" ca="1" si="904"/>
        <v>0.75323800902057758</v>
      </c>
      <c r="D14363">
        <f t="shared" ca="1" si="901"/>
        <v>99</v>
      </c>
      <c r="E14363">
        <f t="shared" ca="1" si="902"/>
        <v>94</v>
      </c>
      <c r="F14363">
        <f t="shared" ca="1" si="903"/>
        <v>1</v>
      </c>
    </row>
    <row r="14364" spans="1:6" x14ac:dyDescent="0.25">
      <c r="A14364">
        <v>14363</v>
      </c>
      <c r="B14364">
        <f t="shared" ca="1" si="904"/>
        <v>0.58762668445242661</v>
      </c>
      <c r="C14364">
        <f t="shared" ca="1" si="904"/>
        <v>0.15975720945683214</v>
      </c>
      <c r="D14364">
        <f t="shared" ca="1" si="901"/>
        <v>101</v>
      </c>
      <c r="E14364">
        <f t="shared" ca="1" si="902"/>
        <v>86</v>
      </c>
      <c r="F14364">
        <f t="shared" ca="1" si="903"/>
        <v>1</v>
      </c>
    </row>
    <row r="14365" spans="1:6" x14ac:dyDescent="0.25">
      <c r="A14365">
        <v>14364</v>
      </c>
      <c r="B14365">
        <f t="shared" ca="1" si="904"/>
        <v>0.23897976297015922</v>
      </c>
      <c r="C14365">
        <f t="shared" ca="1" si="904"/>
        <v>0.92062231595150013</v>
      </c>
      <c r="D14365">
        <f t="shared" ca="1" si="901"/>
        <v>96</v>
      </c>
      <c r="E14365">
        <f t="shared" ca="1" si="902"/>
        <v>98</v>
      </c>
      <c r="F14365">
        <f t="shared" ca="1" si="903"/>
        <v>0</v>
      </c>
    </row>
    <row r="14366" spans="1:6" x14ac:dyDescent="0.25">
      <c r="A14366">
        <v>14365</v>
      </c>
      <c r="B14366">
        <f t="shared" ca="1" si="904"/>
        <v>0.17490857885830058</v>
      </c>
      <c r="C14366">
        <f t="shared" ca="1" si="904"/>
        <v>0.91609159469528723</v>
      </c>
      <c r="D14366">
        <f t="shared" ca="1" si="901"/>
        <v>94</v>
      </c>
      <c r="E14366">
        <f t="shared" ca="1" si="902"/>
        <v>97</v>
      </c>
      <c r="F14366">
        <f t="shared" ca="1" si="903"/>
        <v>0</v>
      </c>
    </row>
    <row r="14367" spans="1:6" x14ac:dyDescent="0.25">
      <c r="A14367">
        <v>14366</v>
      </c>
      <c r="B14367">
        <f t="shared" ca="1" si="904"/>
        <v>0.40246897041241436</v>
      </c>
      <c r="C14367">
        <f t="shared" ca="1" si="904"/>
        <v>0.76398465820561923</v>
      </c>
      <c r="D14367">
        <f t="shared" ca="1" si="901"/>
        <v>98</v>
      </c>
      <c r="E14367">
        <f t="shared" ca="1" si="902"/>
        <v>94</v>
      </c>
      <c r="F14367">
        <f t="shared" ca="1" si="903"/>
        <v>1</v>
      </c>
    </row>
    <row r="14368" spans="1:6" x14ac:dyDescent="0.25">
      <c r="A14368">
        <v>14367</v>
      </c>
      <c r="B14368">
        <f t="shared" ca="1" si="904"/>
        <v>0.44627545044817418</v>
      </c>
      <c r="C14368">
        <f t="shared" ca="1" si="904"/>
        <v>0.4300284920828048</v>
      </c>
      <c r="D14368">
        <f t="shared" ca="1" si="901"/>
        <v>99</v>
      </c>
      <c r="E14368">
        <f t="shared" ca="1" si="902"/>
        <v>90</v>
      </c>
      <c r="F14368">
        <f t="shared" ca="1" si="903"/>
        <v>1</v>
      </c>
    </row>
    <row r="14369" spans="1:6" x14ac:dyDescent="0.25">
      <c r="A14369">
        <v>14368</v>
      </c>
      <c r="B14369">
        <f t="shared" ca="1" si="904"/>
        <v>7.4484069996855751E-2</v>
      </c>
      <c r="C14369">
        <f t="shared" ca="1" si="904"/>
        <v>0.28206286051196872</v>
      </c>
      <c r="D14369">
        <f t="shared" ca="1" si="901"/>
        <v>92</v>
      </c>
      <c r="E14369">
        <f t="shared" ca="1" si="902"/>
        <v>88</v>
      </c>
      <c r="F14369">
        <f t="shared" ca="1" si="903"/>
        <v>1</v>
      </c>
    </row>
    <row r="14370" spans="1:6" x14ac:dyDescent="0.25">
      <c r="A14370">
        <v>14369</v>
      </c>
      <c r="B14370">
        <f t="shared" ca="1" si="904"/>
        <v>8.3026729686896505E-2</v>
      </c>
      <c r="C14370">
        <f t="shared" ca="1" si="904"/>
        <v>0.57914276572815693</v>
      </c>
      <c r="D14370">
        <f t="shared" ca="1" si="901"/>
        <v>92</v>
      </c>
      <c r="E14370">
        <f t="shared" ca="1" si="902"/>
        <v>91</v>
      </c>
      <c r="F14370">
        <f t="shared" ca="1" si="903"/>
        <v>1</v>
      </c>
    </row>
    <row r="14371" spans="1:6" x14ac:dyDescent="0.25">
      <c r="A14371">
        <v>14370</v>
      </c>
      <c r="B14371">
        <f t="shared" ca="1" si="904"/>
        <v>0.60783501948382257</v>
      </c>
      <c r="C14371">
        <f t="shared" ca="1" si="904"/>
        <v>0.37530074616161646</v>
      </c>
      <c r="D14371">
        <f t="shared" ca="1" si="901"/>
        <v>101</v>
      </c>
      <c r="E14371">
        <f t="shared" ca="1" si="902"/>
        <v>89</v>
      </c>
      <c r="F14371">
        <f t="shared" ca="1" si="903"/>
        <v>1</v>
      </c>
    </row>
    <row r="14372" spans="1:6" x14ac:dyDescent="0.25">
      <c r="A14372">
        <v>14371</v>
      </c>
      <c r="B14372">
        <f t="shared" ca="1" si="904"/>
        <v>0.17719503916927937</v>
      </c>
      <c r="C14372">
        <f t="shared" ca="1" si="904"/>
        <v>0.68556961493614477</v>
      </c>
      <c r="D14372">
        <f t="shared" ca="1" si="901"/>
        <v>94</v>
      </c>
      <c r="E14372">
        <f t="shared" ca="1" si="902"/>
        <v>93</v>
      </c>
      <c r="F14372">
        <f t="shared" ca="1" si="903"/>
        <v>1</v>
      </c>
    </row>
    <row r="14373" spans="1:6" x14ac:dyDescent="0.25">
      <c r="A14373">
        <v>14372</v>
      </c>
      <c r="B14373">
        <f t="shared" ca="1" si="904"/>
        <v>0.81302507335778507</v>
      </c>
      <c r="C14373">
        <f t="shared" ca="1" si="904"/>
        <v>0.53453083976739979</v>
      </c>
      <c r="D14373">
        <f t="shared" ca="1" si="901"/>
        <v>104</v>
      </c>
      <c r="E14373">
        <f t="shared" ca="1" si="902"/>
        <v>91</v>
      </c>
      <c r="F14373">
        <f t="shared" ca="1" si="903"/>
        <v>1</v>
      </c>
    </row>
    <row r="14374" spans="1:6" x14ac:dyDescent="0.25">
      <c r="A14374">
        <v>14373</v>
      </c>
      <c r="B14374">
        <f t="shared" ca="1" si="904"/>
        <v>0.95566305512626981</v>
      </c>
      <c r="C14374">
        <f t="shared" ca="1" si="904"/>
        <v>0.19704510535643338</v>
      </c>
      <c r="D14374">
        <f t="shared" ca="1" si="901"/>
        <v>109</v>
      </c>
      <c r="E14374">
        <f t="shared" ca="1" si="902"/>
        <v>86</v>
      </c>
      <c r="F14374">
        <f t="shared" ca="1" si="903"/>
        <v>1</v>
      </c>
    </row>
    <row r="14375" spans="1:6" x14ac:dyDescent="0.25">
      <c r="A14375">
        <v>14374</v>
      </c>
      <c r="B14375">
        <f t="shared" ca="1" si="904"/>
        <v>0.52841172360685984</v>
      </c>
      <c r="C14375">
        <f t="shared" ca="1" si="904"/>
        <v>0.40028545957291439</v>
      </c>
      <c r="D14375">
        <f t="shared" ca="1" si="901"/>
        <v>100</v>
      </c>
      <c r="E14375">
        <f t="shared" ca="1" si="902"/>
        <v>89</v>
      </c>
      <c r="F14375">
        <f t="shared" ca="1" si="903"/>
        <v>1</v>
      </c>
    </row>
    <row r="14376" spans="1:6" x14ac:dyDescent="0.25">
      <c r="A14376">
        <v>14375</v>
      </c>
      <c r="B14376">
        <f t="shared" ca="1" si="904"/>
        <v>0.19554110158437432</v>
      </c>
      <c r="C14376">
        <f t="shared" ca="1" si="904"/>
        <v>0.40426544070475179</v>
      </c>
      <c r="D14376">
        <f t="shared" ca="1" si="901"/>
        <v>95</v>
      </c>
      <c r="E14376">
        <f t="shared" ca="1" si="902"/>
        <v>89</v>
      </c>
      <c r="F14376">
        <f t="shared" ca="1" si="903"/>
        <v>1</v>
      </c>
    </row>
    <row r="14377" spans="1:6" x14ac:dyDescent="0.25">
      <c r="A14377">
        <v>14376</v>
      </c>
      <c r="B14377">
        <f t="shared" ca="1" si="904"/>
        <v>0.67756192188542919</v>
      </c>
      <c r="C14377">
        <f t="shared" ca="1" si="904"/>
        <v>0.22815164103190422</v>
      </c>
      <c r="D14377">
        <f t="shared" ca="1" si="901"/>
        <v>102</v>
      </c>
      <c r="E14377">
        <f t="shared" ca="1" si="902"/>
        <v>87</v>
      </c>
      <c r="F14377">
        <f t="shared" ca="1" si="903"/>
        <v>1</v>
      </c>
    </row>
    <row r="14378" spans="1:6" x14ac:dyDescent="0.25">
      <c r="A14378">
        <v>14377</v>
      </c>
      <c r="B14378">
        <f t="shared" ca="1" si="904"/>
        <v>0.80996986958041894</v>
      </c>
      <c r="C14378">
        <f t="shared" ca="1" si="904"/>
        <v>0.24730338967021903</v>
      </c>
      <c r="D14378">
        <f t="shared" ca="1" si="901"/>
        <v>104</v>
      </c>
      <c r="E14378">
        <f t="shared" ca="1" si="902"/>
        <v>87</v>
      </c>
      <c r="F14378">
        <f t="shared" ca="1" si="903"/>
        <v>1</v>
      </c>
    </row>
    <row r="14379" spans="1:6" x14ac:dyDescent="0.25">
      <c r="A14379">
        <v>14378</v>
      </c>
      <c r="B14379">
        <f t="shared" ca="1" si="904"/>
        <v>5.6669720762034692E-2</v>
      </c>
      <c r="C14379">
        <f t="shared" ca="1" si="904"/>
        <v>0.37516193620406213</v>
      </c>
      <c r="D14379">
        <f t="shared" ref="D14379:D14442" ca="1" si="905">ROUNDDOWN(_xlfn.NORM.INV($B14379,J$2,J$4),0)</f>
        <v>91</v>
      </c>
      <c r="E14379">
        <f t="shared" ref="E14379:E14442" ca="1" si="906">ROUNDUP(_xlfn.NORM.INV($C14379,K$2,K$4),0)</f>
        <v>89</v>
      </c>
      <c r="F14379">
        <f t="shared" ref="F14379:F14442" ca="1" si="907">IF(D14379&gt;=E14379,1,0)</f>
        <v>1</v>
      </c>
    </row>
    <row r="14380" spans="1:6" x14ac:dyDescent="0.25">
      <c r="A14380">
        <v>14379</v>
      </c>
      <c r="B14380">
        <f t="shared" ref="B14380:C14443" ca="1" si="908">RAND()</f>
        <v>0.22910367501288276</v>
      </c>
      <c r="C14380">
        <f t="shared" ca="1" si="908"/>
        <v>0.65313192374141116</v>
      </c>
      <c r="D14380">
        <f t="shared" ca="1" si="905"/>
        <v>95</v>
      </c>
      <c r="E14380">
        <f t="shared" ca="1" si="906"/>
        <v>92</v>
      </c>
      <c r="F14380">
        <f t="shared" ca="1" si="907"/>
        <v>1</v>
      </c>
    </row>
    <row r="14381" spans="1:6" x14ac:dyDescent="0.25">
      <c r="A14381">
        <v>14380</v>
      </c>
      <c r="B14381">
        <f t="shared" ca="1" si="908"/>
        <v>0.5422469650017151</v>
      </c>
      <c r="C14381">
        <f t="shared" ca="1" si="908"/>
        <v>0.32647419055805804</v>
      </c>
      <c r="D14381">
        <f t="shared" ca="1" si="905"/>
        <v>100</v>
      </c>
      <c r="E14381">
        <f t="shared" ca="1" si="906"/>
        <v>88</v>
      </c>
      <c r="F14381">
        <f t="shared" ca="1" si="907"/>
        <v>1</v>
      </c>
    </row>
    <row r="14382" spans="1:6" x14ac:dyDescent="0.25">
      <c r="A14382">
        <v>14381</v>
      </c>
      <c r="B14382">
        <f t="shared" ca="1" si="908"/>
        <v>0.69366553648066154</v>
      </c>
      <c r="C14382">
        <f t="shared" ca="1" si="908"/>
        <v>5.2556796143981122E-2</v>
      </c>
      <c r="D14382">
        <f t="shared" ca="1" si="905"/>
        <v>102</v>
      </c>
      <c r="E14382">
        <f t="shared" ca="1" si="906"/>
        <v>82</v>
      </c>
      <c r="F14382">
        <f t="shared" ca="1" si="907"/>
        <v>1</v>
      </c>
    </row>
    <row r="14383" spans="1:6" x14ac:dyDescent="0.25">
      <c r="A14383">
        <v>14382</v>
      </c>
      <c r="B14383">
        <f t="shared" ca="1" si="908"/>
        <v>0.70484315288510524</v>
      </c>
      <c r="C14383">
        <f t="shared" ca="1" si="908"/>
        <v>8.7330250988766345E-3</v>
      </c>
      <c r="D14383">
        <f t="shared" ca="1" si="905"/>
        <v>102</v>
      </c>
      <c r="E14383">
        <f t="shared" ca="1" si="906"/>
        <v>79</v>
      </c>
      <c r="F14383">
        <f t="shared" ca="1" si="907"/>
        <v>1</v>
      </c>
    </row>
    <row r="14384" spans="1:6" x14ac:dyDescent="0.25">
      <c r="A14384">
        <v>14383</v>
      </c>
      <c r="B14384">
        <f t="shared" ca="1" si="908"/>
        <v>0.45538241100668131</v>
      </c>
      <c r="C14384">
        <f t="shared" ca="1" si="908"/>
        <v>0.27477303859749602</v>
      </c>
      <c r="D14384">
        <f t="shared" ca="1" si="905"/>
        <v>99</v>
      </c>
      <c r="E14384">
        <f t="shared" ca="1" si="906"/>
        <v>88</v>
      </c>
      <c r="F14384">
        <f t="shared" ca="1" si="907"/>
        <v>1</v>
      </c>
    </row>
    <row r="14385" spans="1:6" x14ac:dyDescent="0.25">
      <c r="A14385">
        <v>14384</v>
      </c>
      <c r="B14385">
        <f t="shared" ca="1" si="908"/>
        <v>0.46813211754115858</v>
      </c>
      <c r="C14385">
        <f t="shared" ca="1" si="908"/>
        <v>0.13459198646129544</v>
      </c>
      <c r="D14385">
        <f t="shared" ca="1" si="905"/>
        <v>99</v>
      </c>
      <c r="E14385">
        <f t="shared" ca="1" si="906"/>
        <v>85</v>
      </c>
      <c r="F14385">
        <f t="shared" ca="1" si="907"/>
        <v>1</v>
      </c>
    </row>
    <row r="14386" spans="1:6" x14ac:dyDescent="0.25">
      <c r="A14386">
        <v>14385</v>
      </c>
      <c r="B14386">
        <f t="shared" ca="1" si="908"/>
        <v>0.19905461748469078</v>
      </c>
      <c r="C14386">
        <f t="shared" ca="1" si="908"/>
        <v>0.45160581904450636</v>
      </c>
      <c r="D14386">
        <f t="shared" ca="1" si="905"/>
        <v>95</v>
      </c>
      <c r="E14386">
        <f t="shared" ca="1" si="906"/>
        <v>90</v>
      </c>
      <c r="F14386">
        <f t="shared" ca="1" si="907"/>
        <v>1</v>
      </c>
    </row>
    <row r="14387" spans="1:6" x14ac:dyDescent="0.25">
      <c r="A14387">
        <v>14386</v>
      </c>
      <c r="B14387">
        <f t="shared" ca="1" si="908"/>
        <v>0.57265253842851249</v>
      </c>
      <c r="C14387">
        <f t="shared" ca="1" si="908"/>
        <v>0.33125786779548838</v>
      </c>
      <c r="D14387">
        <f t="shared" ca="1" si="905"/>
        <v>101</v>
      </c>
      <c r="E14387">
        <f t="shared" ca="1" si="906"/>
        <v>88</v>
      </c>
      <c r="F14387">
        <f t="shared" ca="1" si="907"/>
        <v>1</v>
      </c>
    </row>
    <row r="14388" spans="1:6" x14ac:dyDescent="0.25">
      <c r="A14388">
        <v>14387</v>
      </c>
      <c r="B14388">
        <f t="shared" ca="1" si="908"/>
        <v>0.54901646886299382</v>
      </c>
      <c r="C14388">
        <f t="shared" ca="1" si="908"/>
        <v>0.35733263755774314</v>
      </c>
      <c r="D14388">
        <f t="shared" ca="1" si="905"/>
        <v>100</v>
      </c>
      <c r="E14388">
        <f t="shared" ca="1" si="906"/>
        <v>89</v>
      </c>
      <c r="F14388">
        <f t="shared" ca="1" si="907"/>
        <v>1</v>
      </c>
    </row>
    <row r="14389" spans="1:6" x14ac:dyDescent="0.25">
      <c r="A14389">
        <v>14388</v>
      </c>
      <c r="B14389">
        <f t="shared" ca="1" si="908"/>
        <v>0.80056581817640815</v>
      </c>
      <c r="C14389">
        <f t="shared" ca="1" si="908"/>
        <v>0.91442987874349035</v>
      </c>
      <c r="D14389">
        <f t="shared" ca="1" si="905"/>
        <v>104</v>
      </c>
      <c r="E14389">
        <f t="shared" ca="1" si="906"/>
        <v>97</v>
      </c>
      <c r="F14389">
        <f t="shared" ca="1" si="907"/>
        <v>1</v>
      </c>
    </row>
    <row r="14390" spans="1:6" x14ac:dyDescent="0.25">
      <c r="A14390">
        <v>14389</v>
      </c>
      <c r="B14390">
        <f t="shared" ca="1" si="908"/>
        <v>0.93257870473355786</v>
      </c>
      <c r="C14390">
        <f t="shared" ca="1" si="908"/>
        <v>0.33767565463292015</v>
      </c>
      <c r="D14390">
        <f t="shared" ca="1" si="905"/>
        <v>108</v>
      </c>
      <c r="E14390">
        <f t="shared" ca="1" si="906"/>
        <v>88</v>
      </c>
      <c r="F14390">
        <f t="shared" ca="1" si="907"/>
        <v>1</v>
      </c>
    </row>
    <row r="14391" spans="1:6" x14ac:dyDescent="0.25">
      <c r="A14391">
        <v>14390</v>
      </c>
      <c r="B14391">
        <f t="shared" ca="1" si="908"/>
        <v>0.89058148086809519</v>
      </c>
      <c r="C14391">
        <f t="shared" ca="1" si="908"/>
        <v>0.22701580023881363</v>
      </c>
      <c r="D14391">
        <f t="shared" ca="1" si="905"/>
        <v>106</v>
      </c>
      <c r="E14391">
        <f t="shared" ca="1" si="906"/>
        <v>87</v>
      </c>
      <c r="F14391">
        <f t="shared" ca="1" si="907"/>
        <v>1</v>
      </c>
    </row>
    <row r="14392" spans="1:6" x14ac:dyDescent="0.25">
      <c r="A14392">
        <v>14391</v>
      </c>
      <c r="B14392">
        <f t="shared" ca="1" si="908"/>
        <v>0.82339977567054701</v>
      </c>
      <c r="C14392">
        <f t="shared" ca="1" si="908"/>
        <v>0.27166243024673886</v>
      </c>
      <c r="D14392">
        <f t="shared" ca="1" si="905"/>
        <v>105</v>
      </c>
      <c r="E14392">
        <f t="shared" ca="1" si="906"/>
        <v>87</v>
      </c>
      <c r="F14392">
        <f t="shared" ca="1" si="907"/>
        <v>1</v>
      </c>
    </row>
    <row r="14393" spans="1:6" x14ac:dyDescent="0.25">
      <c r="A14393">
        <v>14392</v>
      </c>
      <c r="B14393">
        <f t="shared" ca="1" si="908"/>
        <v>0.69656518220095875</v>
      </c>
      <c r="C14393">
        <f t="shared" ca="1" si="908"/>
        <v>0.87386658426896402</v>
      </c>
      <c r="D14393">
        <f t="shared" ca="1" si="905"/>
        <v>102</v>
      </c>
      <c r="E14393">
        <f t="shared" ca="1" si="906"/>
        <v>96</v>
      </c>
      <c r="F14393">
        <f t="shared" ca="1" si="907"/>
        <v>1</v>
      </c>
    </row>
    <row r="14394" spans="1:6" x14ac:dyDescent="0.25">
      <c r="A14394">
        <v>14393</v>
      </c>
      <c r="B14394">
        <f t="shared" ca="1" si="908"/>
        <v>0.20919824325810354</v>
      </c>
      <c r="C14394">
        <f t="shared" ca="1" si="908"/>
        <v>0.54517449571061571</v>
      </c>
      <c r="D14394">
        <f t="shared" ca="1" si="905"/>
        <v>95</v>
      </c>
      <c r="E14394">
        <f t="shared" ca="1" si="906"/>
        <v>91</v>
      </c>
      <c r="F14394">
        <f t="shared" ca="1" si="907"/>
        <v>1</v>
      </c>
    </row>
    <row r="14395" spans="1:6" x14ac:dyDescent="0.25">
      <c r="A14395">
        <v>14394</v>
      </c>
      <c r="B14395">
        <f t="shared" ca="1" si="908"/>
        <v>0.67191005493588241</v>
      </c>
      <c r="C14395">
        <f t="shared" ca="1" si="908"/>
        <v>0.32280400053905767</v>
      </c>
      <c r="D14395">
        <f t="shared" ca="1" si="905"/>
        <v>102</v>
      </c>
      <c r="E14395">
        <f t="shared" ca="1" si="906"/>
        <v>88</v>
      </c>
      <c r="F14395">
        <f t="shared" ca="1" si="907"/>
        <v>1</v>
      </c>
    </row>
    <row r="14396" spans="1:6" x14ac:dyDescent="0.25">
      <c r="A14396">
        <v>14395</v>
      </c>
      <c r="B14396">
        <f t="shared" ca="1" si="908"/>
        <v>8.4391487863470505E-2</v>
      </c>
      <c r="C14396">
        <f t="shared" ca="1" si="908"/>
        <v>0.23987645820521253</v>
      </c>
      <c r="D14396">
        <f t="shared" ca="1" si="905"/>
        <v>92</v>
      </c>
      <c r="E14396">
        <f t="shared" ca="1" si="906"/>
        <v>87</v>
      </c>
      <c r="F14396">
        <f t="shared" ca="1" si="907"/>
        <v>1</v>
      </c>
    </row>
    <row r="14397" spans="1:6" x14ac:dyDescent="0.25">
      <c r="A14397">
        <v>14396</v>
      </c>
      <c r="B14397">
        <f t="shared" ca="1" si="908"/>
        <v>0.58413001552258115</v>
      </c>
      <c r="C14397">
        <f t="shared" ca="1" si="908"/>
        <v>0.58653504636035192</v>
      </c>
      <c r="D14397">
        <f t="shared" ca="1" si="905"/>
        <v>101</v>
      </c>
      <c r="E14397">
        <f t="shared" ca="1" si="906"/>
        <v>92</v>
      </c>
      <c r="F14397">
        <f t="shared" ca="1" si="907"/>
        <v>1</v>
      </c>
    </row>
    <row r="14398" spans="1:6" x14ac:dyDescent="0.25">
      <c r="A14398">
        <v>14397</v>
      </c>
      <c r="B14398">
        <f t="shared" ca="1" si="908"/>
        <v>0.30740163872797122</v>
      </c>
      <c r="C14398">
        <f t="shared" ca="1" si="908"/>
        <v>0.53197259602544467</v>
      </c>
      <c r="D14398">
        <f t="shared" ca="1" si="905"/>
        <v>97</v>
      </c>
      <c r="E14398">
        <f t="shared" ca="1" si="906"/>
        <v>91</v>
      </c>
      <c r="F14398">
        <f t="shared" ca="1" si="907"/>
        <v>1</v>
      </c>
    </row>
    <row r="14399" spans="1:6" x14ac:dyDescent="0.25">
      <c r="A14399">
        <v>14398</v>
      </c>
      <c r="B14399">
        <f t="shared" ca="1" si="908"/>
        <v>0.28493692996244158</v>
      </c>
      <c r="C14399">
        <f t="shared" ca="1" si="908"/>
        <v>0.42778652557547547</v>
      </c>
      <c r="D14399">
        <f t="shared" ca="1" si="905"/>
        <v>96</v>
      </c>
      <c r="E14399">
        <f t="shared" ca="1" si="906"/>
        <v>90</v>
      </c>
      <c r="F14399">
        <f t="shared" ca="1" si="907"/>
        <v>1</v>
      </c>
    </row>
    <row r="14400" spans="1:6" x14ac:dyDescent="0.25">
      <c r="A14400">
        <v>14399</v>
      </c>
      <c r="B14400">
        <f t="shared" ca="1" si="908"/>
        <v>0.81735166230537981</v>
      </c>
      <c r="C14400">
        <f t="shared" ca="1" si="908"/>
        <v>0.79798115604261799</v>
      </c>
      <c r="D14400">
        <f t="shared" ca="1" si="905"/>
        <v>104</v>
      </c>
      <c r="E14400">
        <f t="shared" ca="1" si="906"/>
        <v>95</v>
      </c>
      <c r="F14400">
        <f t="shared" ca="1" si="907"/>
        <v>1</v>
      </c>
    </row>
    <row r="14401" spans="1:6" x14ac:dyDescent="0.25">
      <c r="A14401">
        <v>14400</v>
      </c>
      <c r="B14401">
        <f t="shared" ca="1" si="908"/>
        <v>0.30175738700718857</v>
      </c>
      <c r="C14401">
        <f t="shared" ca="1" si="908"/>
        <v>0.23334850595000889</v>
      </c>
      <c r="D14401">
        <f t="shared" ca="1" si="905"/>
        <v>97</v>
      </c>
      <c r="E14401">
        <f t="shared" ca="1" si="906"/>
        <v>87</v>
      </c>
      <c r="F14401">
        <f t="shared" ca="1" si="907"/>
        <v>1</v>
      </c>
    </row>
    <row r="14402" spans="1:6" x14ac:dyDescent="0.25">
      <c r="A14402">
        <v>14401</v>
      </c>
      <c r="B14402">
        <f t="shared" ca="1" si="908"/>
        <v>0.31851931287316515</v>
      </c>
      <c r="C14402">
        <f t="shared" ca="1" si="908"/>
        <v>0.61527814604162001</v>
      </c>
      <c r="D14402">
        <f t="shared" ca="1" si="905"/>
        <v>97</v>
      </c>
      <c r="E14402">
        <f t="shared" ca="1" si="906"/>
        <v>92</v>
      </c>
      <c r="F14402">
        <f t="shared" ca="1" si="907"/>
        <v>1</v>
      </c>
    </row>
    <row r="14403" spans="1:6" x14ac:dyDescent="0.25">
      <c r="A14403">
        <v>14402</v>
      </c>
      <c r="B14403">
        <f t="shared" ca="1" si="908"/>
        <v>0.57136705138706956</v>
      </c>
      <c r="C14403">
        <f t="shared" ca="1" si="908"/>
        <v>0.44429602397484436</v>
      </c>
      <c r="D14403">
        <f t="shared" ca="1" si="905"/>
        <v>100</v>
      </c>
      <c r="E14403">
        <f t="shared" ca="1" si="906"/>
        <v>90</v>
      </c>
      <c r="F14403">
        <f t="shared" ca="1" si="907"/>
        <v>1</v>
      </c>
    </row>
    <row r="14404" spans="1:6" x14ac:dyDescent="0.25">
      <c r="A14404">
        <v>14403</v>
      </c>
      <c r="B14404">
        <f t="shared" ca="1" si="908"/>
        <v>0.61254296561818267</v>
      </c>
      <c r="C14404">
        <f t="shared" ca="1" si="908"/>
        <v>0.75435776816677724</v>
      </c>
      <c r="D14404">
        <f t="shared" ca="1" si="905"/>
        <v>101</v>
      </c>
      <c r="E14404">
        <f t="shared" ca="1" si="906"/>
        <v>94</v>
      </c>
      <c r="F14404">
        <f t="shared" ca="1" si="907"/>
        <v>1</v>
      </c>
    </row>
    <row r="14405" spans="1:6" x14ac:dyDescent="0.25">
      <c r="A14405">
        <v>14404</v>
      </c>
      <c r="B14405">
        <f t="shared" ca="1" si="908"/>
        <v>0.84836457131648746</v>
      </c>
      <c r="C14405">
        <f t="shared" ca="1" si="908"/>
        <v>0.88646752460145073</v>
      </c>
      <c r="D14405">
        <f t="shared" ca="1" si="905"/>
        <v>105</v>
      </c>
      <c r="E14405">
        <f t="shared" ca="1" si="906"/>
        <v>97</v>
      </c>
      <c r="F14405">
        <f t="shared" ca="1" si="907"/>
        <v>1</v>
      </c>
    </row>
    <row r="14406" spans="1:6" x14ac:dyDescent="0.25">
      <c r="A14406">
        <v>14405</v>
      </c>
      <c r="B14406">
        <f t="shared" ca="1" si="908"/>
        <v>0.86725290370191688</v>
      </c>
      <c r="C14406">
        <f t="shared" ca="1" si="908"/>
        <v>0.41653511966168777</v>
      </c>
      <c r="D14406">
        <f t="shared" ca="1" si="905"/>
        <v>106</v>
      </c>
      <c r="E14406">
        <f t="shared" ca="1" si="906"/>
        <v>89</v>
      </c>
      <c r="F14406">
        <f t="shared" ca="1" si="907"/>
        <v>1</v>
      </c>
    </row>
    <row r="14407" spans="1:6" x14ac:dyDescent="0.25">
      <c r="A14407">
        <v>14406</v>
      </c>
      <c r="B14407">
        <f t="shared" ca="1" si="908"/>
        <v>0.80794588955801316</v>
      </c>
      <c r="C14407">
        <f t="shared" ca="1" si="908"/>
        <v>0.18680541489363423</v>
      </c>
      <c r="D14407">
        <f t="shared" ca="1" si="905"/>
        <v>104</v>
      </c>
      <c r="E14407">
        <f t="shared" ca="1" si="906"/>
        <v>86</v>
      </c>
      <c r="F14407">
        <f t="shared" ca="1" si="907"/>
        <v>1</v>
      </c>
    </row>
    <row r="14408" spans="1:6" x14ac:dyDescent="0.25">
      <c r="A14408">
        <v>14407</v>
      </c>
      <c r="B14408">
        <f t="shared" ca="1" si="908"/>
        <v>0.15758856597495952</v>
      </c>
      <c r="C14408">
        <f t="shared" ca="1" si="908"/>
        <v>0.77506081522552273</v>
      </c>
      <c r="D14408">
        <f t="shared" ca="1" si="905"/>
        <v>94</v>
      </c>
      <c r="E14408">
        <f t="shared" ca="1" si="906"/>
        <v>94</v>
      </c>
      <c r="F14408">
        <f t="shared" ca="1" si="907"/>
        <v>1</v>
      </c>
    </row>
    <row r="14409" spans="1:6" x14ac:dyDescent="0.25">
      <c r="A14409">
        <v>14408</v>
      </c>
      <c r="B14409">
        <f t="shared" ca="1" si="908"/>
        <v>0.93087322144610818</v>
      </c>
      <c r="C14409">
        <f t="shared" ca="1" si="908"/>
        <v>0.21606758615344657</v>
      </c>
      <c r="D14409">
        <f t="shared" ca="1" si="905"/>
        <v>108</v>
      </c>
      <c r="E14409">
        <f t="shared" ca="1" si="906"/>
        <v>87</v>
      </c>
      <c r="F14409">
        <f t="shared" ca="1" si="907"/>
        <v>1</v>
      </c>
    </row>
    <row r="14410" spans="1:6" x14ac:dyDescent="0.25">
      <c r="A14410">
        <v>14409</v>
      </c>
      <c r="B14410">
        <f t="shared" ca="1" si="908"/>
        <v>0.27386800703683833</v>
      </c>
      <c r="C14410">
        <f t="shared" ca="1" si="908"/>
        <v>0.15232141104413788</v>
      </c>
      <c r="D14410">
        <f t="shared" ca="1" si="905"/>
        <v>96</v>
      </c>
      <c r="E14410">
        <f t="shared" ca="1" si="906"/>
        <v>85</v>
      </c>
      <c r="F14410">
        <f t="shared" ca="1" si="907"/>
        <v>1</v>
      </c>
    </row>
    <row r="14411" spans="1:6" x14ac:dyDescent="0.25">
      <c r="A14411">
        <v>14410</v>
      </c>
      <c r="B14411">
        <f t="shared" ca="1" si="908"/>
        <v>0.28872582655573753</v>
      </c>
      <c r="C14411">
        <f t="shared" ca="1" si="908"/>
        <v>0.43055866808466436</v>
      </c>
      <c r="D14411">
        <f t="shared" ca="1" si="905"/>
        <v>96</v>
      </c>
      <c r="E14411">
        <f t="shared" ca="1" si="906"/>
        <v>90</v>
      </c>
      <c r="F14411">
        <f t="shared" ca="1" si="907"/>
        <v>1</v>
      </c>
    </row>
    <row r="14412" spans="1:6" x14ac:dyDescent="0.25">
      <c r="A14412">
        <v>14411</v>
      </c>
      <c r="B14412">
        <f t="shared" ca="1" si="908"/>
        <v>0.15903459199644177</v>
      </c>
      <c r="C14412">
        <f t="shared" ca="1" si="908"/>
        <v>0.94694961291411928</v>
      </c>
      <c r="D14412">
        <f t="shared" ca="1" si="905"/>
        <v>94</v>
      </c>
      <c r="E14412">
        <f t="shared" ca="1" si="906"/>
        <v>99</v>
      </c>
      <c r="F14412">
        <f t="shared" ca="1" si="907"/>
        <v>0</v>
      </c>
    </row>
    <row r="14413" spans="1:6" x14ac:dyDescent="0.25">
      <c r="A14413">
        <v>14412</v>
      </c>
      <c r="B14413">
        <f t="shared" ca="1" si="908"/>
        <v>0.13987028299318038</v>
      </c>
      <c r="C14413">
        <f t="shared" ca="1" si="908"/>
        <v>0.85335986301672029</v>
      </c>
      <c r="D14413">
        <f t="shared" ca="1" si="905"/>
        <v>94</v>
      </c>
      <c r="E14413">
        <f t="shared" ca="1" si="906"/>
        <v>96</v>
      </c>
      <c r="F14413">
        <f t="shared" ca="1" si="907"/>
        <v>0</v>
      </c>
    </row>
    <row r="14414" spans="1:6" x14ac:dyDescent="0.25">
      <c r="A14414">
        <v>14413</v>
      </c>
      <c r="B14414">
        <f t="shared" ca="1" si="908"/>
        <v>0.41833542300812532</v>
      </c>
      <c r="C14414">
        <f t="shared" ca="1" si="908"/>
        <v>0.48885730661312787</v>
      </c>
      <c r="D14414">
        <f t="shared" ca="1" si="905"/>
        <v>98</v>
      </c>
      <c r="E14414">
        <f t="shared" ca="1" si="906"/>
        <v>90</v>
      </c>
      <c r="F14414">
        <f t="shared" ca="1" si="907"/>
        <v>1</v>
      </c>
    </row>
    <row r="14415" spans="1:6" x14ac:dyDescent="0.25">
      <c r="A14415">
        <v>14414</v>
      </c>
      <c r="B14415">
        <f t="shared" ca="1" si="908"/>
        <v>0.33696352112635786</v>
      </c>
      <c r="C14415">
        <f t="shared" ca="1" si="908"/>
        <v>0.56523647549117162</v>
      </c>
      <c r="D14415">
        <f t="shared" ca="1" si="905"/>
        <v>97</v>
      </c>
      <c r="E14415">
        <f t="shared" ca="1" si="906"/>
        <v>91</v>
      </c>
      <c r="F14415">
        <f t="shared" ca="1" si="907"/>
        <v>1</v>
      </c>
    </row>
    <row r="14416" spans="1:6" x14ac:dyDescent="0.25">
      <c r="A14416">
        <v>14415</v>
      </c>
      <c r="B14416">
        <f t="shared" ca="1" si="908"/>
        <v>0.58098854866276917</v>
      </c>
      <c r="C14416">
        <f t="shared" ca="1" si="908"/>
        <v>0.32626635868313902</v>
      </c>
      <c r="D14416">
        <f t="shared" ca="1" si="905"/>
        <v>101</v>
      </c>
      <c r="E14416">
        <f t="shared" ca="1" si="906"/>
        <v>88</v>
      </c>
      <c r="F14416">
        <f t="shared" ca="1" si="907"/>
        <v>1</v>
      </c>
    </row>
    <row r="14417" spans="1:6" x14ac:dyDescent="0.25">
      <c r="A14417">
        <v>14416</v>
      </c>
      <c r="B14417">
        <f t="shared" ca="1" si="908"/>
        <v>4.9634681950113668E-2</v>
      </c>
      <c r="C14417">
        <f t="shared" ca="1" si="908"/>
        <v>8.0166490326630147E-2</v>
      </c>
      <c r="D14417">
        <f t="shared" ca="1" si="905"/>
        <v>90</v>
      </c>
      <c r="E14417">
        <f t="shared" ca="1" si="906"/>
        <v>83</v>
      </c>
      <c r="F14417">
        <f t="shared" ca="1" si="907"/>
        <v>1</v>
      </c>
    </row>
    <row r="14418" spans="1:6" x14ac:dyDescent="0.25">
      <c r="A14418">
        <v>14417</v>
      </c>
      <c r="B14418">
        <f t="shared" ca="1" si="908"/>
        <v>0.52602491702706389</v>
      </c>
      <c r="C14418">
        <f t="shared" ca="1" si="908"/>
        <v>0.57823480049952947</v>
      </c>
      <c r="D14418">
        <f t="shared" ca="1" si="905"/>
        <v>100</v>
      </c>
      <c r="E14418">
        <f t="shared" ca="1" si="906"/>
        <v>91</v>
      </c>
      <c r="F14418">
        <f t="shared" ca="1" si="907"/>
        <v>1</v>
      </c>
    </row>
    <row r="14419" spans="1:6" x14ac:dyDescent="0.25">
      <c r="A14419">
        <v>14418</v>
      </c>
      <c r="B14419">
        <f t="shared" ca="1" si="908"/>
        <v>1.5002165108843557E-2</v>
      </c>
      <c r="C14419">
        <f t="shared" ca="1" si="908"/>
        <v>0.99552582659523825</v>
      </c>
      <c r="D14419">
        <f t="shared" ca="1" si="905"/>
        <v>88</v>
      </c>
      <c r="E14419">
        <f t="shared" ca="1" si="906"/>
        <v>104</v>
      </c>
      <c r="F14419">
        <f t="shared" ca="1" si="907"/>
        <v>0</v>
      </c>
    </row>
    <row r="14420" spans="1:6" x14ac:dyDescent="0.25">
      <c r="A14420">
        <v>14419</v>
      </c>
      <c r="B14420">
        <f t="shared" ca="1" si="908"/>
        <v>0.9047591698749039</v>
      </c>
      <c r="C14420">
        <f t="shared" ca="1" si="908"/>
        <v>0.99354013953797915</v>
      </c>
      <c r="D14420">
        <f t="shared" ca="1" si="905"/>
        <v>107</v>
      </c>
      <c r="E14420">
        <f t="shared" ca="1" si="906"/>
        <v>103</v>
      </c>
      <c r="F14420">
        <f t="shared" ca="1" si="907"/>
        <v>1</v>
      </c>
    </row>
    <row r="14421" spans="1:6" x14ac:dyDescent="0.25">
      <c r="A14421">
        <v>14420</v>
      </c>
      <c r="B14421">
        <f t="shared" ca="1" si="908"/>
        <v>9.5696137481382504E-4</v>
      </c>
      <c r="C14421">
        <f t="shared" ca="1" si="908"/>
        <v>0.44618792163938925</v>
      </c>
      <c r="D14421">
        <f t="shared" ca="1" si="905"/>
        <v>83</v>
      </c>
      <c r="E14421">
        <f t="shared" ca="1" si="906"/>
        <v>90</v>
      </c>
      <c r="F14421">
        <f t="shared" ca="1" si="907"/>
        <v>0</v>
      </c>
    </row>
    <row r="14422" spans="1:6" x14ac:dyDescent="0.25">
      <c r="A14422">
        <v>14421</v>
      </c>
      <c r="B14422">
        <f t="shared" ca="1" si="908"/>
        <v>0.79321733059259669</v>
      </c>
      <c r="C14422">
        <f t="shared" ca="1" si="908"/>
        <v>0.17622359046492386</v>
      </c>
      <c r="D14422">
        <f t="shared" ca="1" si="905"/>
        <v>104</v>
      </c>
      <c r="E14422">
        <f t="shared" ca="1" si="906"/>
        <v>86</v>
      </c>
      <c r="F14422">
        <f t="shared" ca="1" si="907"/>
        <v>1</v>
      </c>
    </row>
    <row r="14423" spans="1:6" x14ac:dyDescent="0.25">
      <c r="A14423">
        <v>14422</v>
      </c>
      <c r="B14423">
        <f t="shared" ca="1" si="908"/>
        <v>0.84619159823033374</v>
      </c>
      <c r="C14423">
        <f t="shared" ca="1" si="908"/>
        <v>4.4416777901900351E-2</v>
      </c>
      <c r="D14423">
        <f t="shared" ca="1" si="905"/>
        <v>105</v>
      </c>
      <c r="E14423">
        <f t="shared" ca="1" si="906"/>
        <v>82</v>
      </c>
      <c r="F14423">
        <f t="shared" ca="1" si="907"/>
        <v>1</v>
      </c>
    </row>
    <row r="14424" spans="1:6" x14ac:dyDescent="0.25">
      <c r="A14424">
        <v>14423</v>
      </c>
      <c r="B14424">
        <f t="shared" ca="1" si="908"/>
        <v>0.81290119643628855</v>
      </c>
      <c r="C14424">
        <f t="shared" ca="1" si="908"/>
        <v>0.66202770124769184</v>
      </c>
      <c r="D14424">
        <f t="shared" ca="1" si="905"/>
        <v>104</v>
      </c>
      <c r="E14424">
        <f t="shared" ca="1" si="906"/>
        <v>93</v>
      </c>
      <c r="F14424">
        <f t="shared" ca="1" si="907"/>
        <v>1</v>
      </c>
    </row>
    <row r="14425" spans="1:6" x14ac:dyDescent="0.25">
      <c r="A14425">
        <v>14424</v>
      </c>
      <c r="B14425">
        <f t="shared" ca="1" si="908"/>
        <v>9.3858549195010021E-2</v>
      </c>
      <c r="C14425">
        <f t="shared" ca="1" si="908"/>
        <v>0.60201556658082711</v>
      </c>
      <c r="D14425">
        <f t="shared" ca="1" si="905"/>
        <v>92</v>
      </c>
      <c r="E14425">
        <f t="shared" ca="1" si="906"/>
        <v>92</v>
      </c>
      <c r="F14425">
        <f t="shared" ca="1" si="907"/>
        <v>1</v>
      </c>
    </row>
    <row r="14426" spans="1:6" x14ac:dyDescent="0.25">
      <c r="A14426">
        <v>14425</v>
      </c>
      <c r="B14426">
        <f t="shared" ca="1" si="908"/>
        <v>0.75763932712285675</v>
      </c>
      <c r="C14426">
        <f t="shared" ca="1" si="908"/>
        <v>0.43822258175196604</v>
      </c>
      <c r="D14426">
        <f t="shared" ca="1" si="905"/>
        <v>103</v>
      </c>
      <c r="E14426">
        <f t="shared" ca="1" si="906"/>
        <v>90</v>
      </c>
      <c r="F14426">
        <f t="shared" ca="1" si="907"/>
        <v>1</v>
      </c>
    </row>
    <row r="14427" spans="1:6" x14ac:dyDescent="0.25">
      <c r="A14427">
        <v>14426</v>
      </c>
      <c r="B14427">
        <f t="shared" ca="1" si="908"/>
        <v>0.76294835040719722</v>
      </c>
      <c r="C14427">
        <f t="shared" ca="1" si="908"/>
        <v>0.55780944492662121</v>
      </c>
      <c r="D14427">
        <f t="shared" ca="1" si="905"/>
        <v>103</v>
      </c>
      <c r="E14427">
        <f t="shared" ca="1" si="906"/>
        <v>91</v>
      </c>
      <c r="F14427">
        <f t="shared" ca="1" si="907"/>
        <v>1</v>
      </c>
    </row>
    <row r="14428" spans="1:6" x14ac:dyDescent="0.25">
      <c r="A14428">
        <v>14427</v>
      </c>
      <c r="B14428">
        <f t="shared" ca="1" si="908"/>
        <v>0.62196555681929822</v>
      </c>
      <c r="C14428">
        <f t="shared" ca="1" si="908"/>
        <v>0.84252378399715755</v>
      </c>
      <c r="D14428">
        <f t="shared" ca="1" si="905"/>
        <v>101</v>
      </c>
      <c r="E14428">
        <f t="shared" ca="1" si="906"/>
        <v>96</v>
      </c>
      <c r="F14428">
        <f t="shared" ca="1" si="907"/>
        <v>1</v>
      </c>
    </row>
    <row r="14429" spans="1:6" x14ac:dyDescent="0.25">
      <c r="A14429">
        <v>14428</v>
      </c>
      <c r="B14429">
        <f t="shared" ca="1" si="908"/>
        <v>0.56498633293006784</v>
      </c>
      <c r="C14429">
        <f t="shared" ca="1" si="908"/>
        <v>0.82512582722302064</v>
      </c>
      <c r="D14429">
        <f t="shared" ca="1" si="905"/>
        <v>100</v>
      </c>
      <c r="E14429">
        <f t="shared" ca="1" si="906"/>
        <v>95</v>
      </c>
      <c r="F14429">
        <f t="shared" ca="1" si="907"/>
        <v>1</v>
      </c>
    </row>
    <row r="14430" spans="1:6" x14ac:dyDescent="0.25">
      <c r="A14430">
        <v>14429</v>
      </c>
      <c r="B14430">
        <f t="shared" ca="1" si="908"/>
        <v>0.41692820902746608</v>
      </c>
      <c r="C14430">
        <f t="shared" ca="1" si="908"/>
        <v>0.18477673372330883</v>
      </c>
      <c r="D14430">
        <f t="shared" ca="1" si="905"/>
        <v>98</v>
      </c>
      <c r="E14430">
        <f t="shared" ca="1" si="906"/>
        <v>86</v>
      </c>
      <c r="F14430">
        <f t="shared" ca="1" si="907"/>
        <v>1</v>
      </c>
    </row>
    <row r="14431" spans="1:6" x14ac:dyDescent="0.25">
      <c r="A14431">
        <v>14430</v>
      </c>
      <c r="B14431">
        <f t="shared" ca="1" si="908"/>
        <v>0.93245750555046591</v>
      </c>
      <c r="C14431">
        <f t="shared" ca="1" si="908"/>
        <v>0.34998028884569454</v>
      </c>
      <c r="D14431">
        <f t="shared" ca="1" si="905"/>
        <v>108</v>
      </c>
      <c r="E14431">
        <f t="shared" ca="1" si="906"/>
        <v>89</v>
      </c>
      <c r="F14431">
        <f t="shared" ca="1" si="907"/>
        <v>1</v>
      </c>
    </row>
    <row r="14432" spans="1:6" x14ac:dyDescent="0.25">
      <c r="A14432">
        <v>14431</v>
      </c>
      <c r="B14432">
        <f t="shared" ca="1" si="908"/>
        <v>0.72211526099992529</v>
      </c>
      <c r="C14432">
        <f t="shared" ca="1" si="908"/>
        <v>0.30241740776832471</v>
      </c>
      <c r="D14432">
        <f t="shared" ca="1" si="905"/>
        <v>103</v>
      </c>
      <c r="E14432">
        <f t="shared" ca="1" si="906"/>
        <v>88</v>
      </c>
      <c r="F14432">
        <f t="shared" ca="1" si="907"/>
        <v>1</v>
      </c>
    </row>
    <row r="14433" spans="1:6" x14ac:dyDescent="0.25">
      <c r="A14433">
        <v>14432</v>
      </c>
      <c r="B14433">
        <f t="shared" ca="1" si="908"/>
        <v>7.7124936483060069E-2</v>
      </c>
      <c r="C14433">
        <f t="shared" ca="1" si="908"/>
        <v>0.34167800184606256</v>
      </c>
      <c r="D14433">
        <f t="shared" ca="1" si="905"/>
        <v>92</v>
      </c>
      <c r="E14433">
        <f t="shared" ca="1" si="906"/>
        <v>88</v>
      </c>
      <c r="F14433">
        <f t="shared" ca="1" si="907"/>
        <v>1</v>
      </c>
    </row>
    <row r="14434" spans="1:6" x14ac:dyDescent="0.25">
      <c r="A14434">
        <v>14433</v>
      </c>
      <c r="B14434">
        <f t="shared" ca="1" si="908"/>
        <v>0.79686276108957133</v>
      </c>
      <c r="C14434">
        <f t="shared" ca="1" si="908"/>
        <v>0.5559707436793484</v>
      </c>
      <c r="D14434">
        <f t="shared" ca="1" si="905"/>
        <v>104</v>
      </c>
      <c r="E14434">
        <f t="shared" ca="1" si="906"/>
        <v>91</v>
      </c>
      <c r="F14434">
        <f t="shared" ca="1" si="907"/>
        <v>1</v>
      </c>
    </row>
    <row r="14435" spans="1:6" x14ac:dyDescent="0.25">
      <c r="A14435">
        <v>14434</v>
      </c>
      <c r="B14435">
        <f t="shared" ca="1" si="908"/>
        <v>0.37963550102455179</v>
      </c>
      <c r="C14435">
        <f t="shared" ca="1" si="908"/>
        <v>7.7618012937899383E-2</v>
      </c>
      <c r="D14435">
        <f t="shared" ca="1" si="905"/>
        <v>98</v>
      </c>
      <c r="E14435">
        <f t="shared" ca="1" si="906"/>
        <v>83</v>
      </c>
      <c r="F14435">
        <f t="shared" ca="1" si="907"/>
        <v>1</v>
      </c>
    </row>
    <row r="14436" spans="1:6" x14ac:dyDescent="0.25">
      <c r="A14436">
        <v>14435</v>
      </c>
      <c r="B14436">
        <f t="shared" ca="1" si="908"/>
        <v>0.76388540564957774</v>
      </c>
      <c r="C14436">
        <f t="shared" ca="1" si="908"/>
        <v>0.68282524131457856</v>
      </c>
      <c r="D14436">
        <f t="shared" ca="1" si="905"/>
        <v>103</v>
      </c>
      <c r="E14436">
        <f t="shared" ca="1" si="906"/>
        <v>93</v>
      </c>
      <c r="F14436">
        <f t="shared" ca="1" si="907"/>
        <v>1</v>
      </c>
    </row>
    <row r="14437" spans="1:6" x14ac:dyDescent="0.25">
      <c r="A14437">
        <v>14436</v>
      </c>
      <c r="B14437">
        <f t="shared" ca="1" si="908"/>
        <v>0.81730563290453495</v>
      </c>
      <c r="C14437">
        <f t="shared" ca="1" si="908"/>
        <v>0.76435428067477029</v>
      </c>
      <c r="D14437">
        <f t="shared" ca="1" si="905"/>
        <v>104</v>
      </c>
      <c r="E14437">
        <f t="shared" ca="1" si="906"/>
        <v>94</v>
      </c>
      <c r="F14437">
        <f t="shared" ca="1" si="907"/>
        <v>1</v>
      </c>
    </row>
    <row r="14438" spans="1:6" x14ac:dyDescent="0.25">
      <c r="A14438">
        <v>14437</v>
      </c>
      <c r="B14438">
        <f t="shared" ca="1" si="908"/>
        <v>0.95983243587439249</v>
      </c>
      <c r="C14438">
        <f t="shared" ca="1" si="908"/>
        <v>0.74063937213148878</v>
      </c>
      <c r="D14438">
        <f t="shared" ca="1" si="905"/>
        <v>109</v>
      </c>
      <c r="E14438">
        <f t="shared" ca="1" si="906"/>
        <v>94</v>
      </c>
      <c r="F14438">
        <f t="shared" ca="1" si="907"/>
        <v>1</v>
      </c>
    </row>
    <row r="14439" spans="1:6" x14ac:dyDescent="0.25">
      <c r="A14439">
        <v>14438</v>
      </c>
      <c r="B14439">
        <f t="shared" ca="1" si="908"/>
        <v>0.46325995564375211</v>
      </c>
      <c r="C14439">
        <f t="shared" ca="1" si="908"/>
        <v>0.22225946700899846</v>
      </c>
      <c r="D14439">
        <f t="shared" ca="1" si="905"/>
        <v>99</v>
      </c>
      <c r="E14439">
        <f t="shared" ca="1" si="906"/>
        <v>87</v>
      </c>
      <c r="F14439">
        <f t="shared" ca="1" si="907"/>
        <v>1</v>
      </c>
    </row>
    <row r="14440" spans="1:6" x14ac:dyDescent="0.25">
      <c r="A14440">
        <v>14439</v>
      </c>
      <c r="B14440">
        <f t="shared" ca="1" si="908"/>
        <v>0.88153045487609516</v>
      </c>
      <c r="C14440">
        <f t="shared" ca="1" si="908"/>
        <v>0.7411479584269719</v>
      </c>
      <c r="D14440">
        <f t="shared" ca="1" si="905"/>
        <v>106</v>
      </c>
      <c r="E14440">
        <f t="shared" ca="1" si="906"/>
        <v>94</v>
      </c>
      <c r="F14440">
        <f t="shared" ca="1" si="907"/>
        <v>1</v>
      </c>
    </row>
    <row r="14441" spans="1:6" x14ac:dyDescent="0.25">
      <c r="A14441">
        <v>14440</v>
      </c>
      <c r="B14441">
        <f t="shared" ca="1" si="908"/>
        <v>0.96947333401022484</v>
      </c>
      <c r="C14441">
        <f t="shared" ca="1" si="908"/>
        <v>0.2527910069960555</v>
      </c>
      <c r="D14441">
        <f t="shared" ca="1" si="905"/>
        <v>110</v>
      </c>
      <c r="E14441">
        <f t="shared" ca="1" si="906"/>
        <v>87</v>
      </c>
      <c r="F14441">
        <f t="shared" ca="1" si="907"/>
        <v>1</v>
      </c>
    </row>
    <row r="14442" spans="1:6" x14ac:dyDescent="0.25">
      <c r="A14442">
        <v>14441</v>
      </c>
      <c r="B14442">
        <f t="shared" ca="1" si="908"/>
        <v>0.7778388807666089</v>
      </c>
      <c r="C14442">
        <f t="shared" ca="1" si="908"/>
        <v>0.21156981785297868</v>
      </c>
      <c r="D14442">
        <f t="shared" ca="1" si="905"/>
        <v>104</v>
      </c>
      <c r="E14442">
        <f t="shared" ca="1" si="906"/>
        <v>86</v>
      </c>
      <c r="F14442">
        <f t="shared" ca="1" si="907"/>
        <v>1</v>
      </c>
    </row>
    <row r="14443" spans="1:6" x14ac:dyDescent="0.25">
      <c r="A14443">
        <v>14442</v>
      </c>
      <c r="B14443">
        <f t="shared" ca="1" si="908"/>
        <v>0.70144291353515309</v>
      </c>
      <c r="C14443">
        <f t="shared" ca="1" si="908"/>
        <v>5.5275030885095777E-3</v>
      </c>
      <c r="D14443">
        <f t="shared" ref="D14443:D14506" ca="1" si="909">ROUNDDOWN(_xlfn.NORM.INV($B14443,J$2,J$4),0)</f>
        <v>102</v>
      </c>
      <c r="E14443">
        <f t="shared" ref="E14443:E14506" ca="1" si="910">ROUNDUP(_xlfn.NORM.INV($C14443,K$2,K$4),0)</f>
        <v>78</v>
      </c>
      <c r="F14443">
        <f t="shared" ref="F14443:F14506" ca="1" si="911">IF(D14443&gt;=E14443,1,0)</f>
        <v>1</v>
      </c>
    </row>
    <row r="14444" spans="1:6" x14ac:dyDescent="0.25">
      <c r="A14444">
        <v>14443</v>
      </c>
      <c r="B14444">
        <f t="shared" ref="B14444:C14507" ca="1" si="912">RAND()</f>
        <v>0.53912555180436483</v>
      </c>
      <c r="C14444">
        <f t="shared" ca="1" si="912"/>
        <v>0.19398325491129798</v>
      </c>
      <c r="D14444">
        <f t="shared" ca="1" si="909"/>
        <v>100</v>
      </c>
      <c r="E14444">
        <f t="shared" ca="1" si="910"/>
        <v>86</v>
      </c>
      <c r="F14444">
        <f t="shared" ca="1" si="911"/>
        <v>1</v>
      </c>
    </row>
    <row r="14445" spans="1:6" x14ac:dyDescent="0.25">
      <c r="A14445">
        <v>14444</v>
      </c>
      <c r="B14445">
        <f t="shared" ca="1" si="912"/>
        <v>0.37711327107788395</v>
      </c>
      <c r="C14445">
        <f t="shared" ca="1" si="912"/>
        <v>0.76151731085988561</v>
      </c>
      <c r="D14445">
        <f t="shared" ca="1" si="909"/>
        <v>98</v>
      </c>
      <c r="E14445">
        <f t="shared" ca="1" si="910"/>
        <v>94</v>
      </c>
      <c r="F14445">
        <f t="shared" ca="1" si="911"/>
        <v>1</v>
      </c>
    </row>
    <row r="14446" spans="1:6" x14ac:dyDescent="0.25">
      <c r="A14446">
        <v>14445</v>
      </c>
      <c r="B14446">
        <f t="shared" ca="1" si="912"/>
        <v>0.7214489480845232</v>
      </c>
      <c r="C14446">
        <f t="shared" ca="1" si="912"/>
        <v>0.60495527692493745</v>
      </c>
      <c r="D14446">
        <f t="shared" ca="1" si="909"/>
        <v>103</v>
      </c>
      <c r="E14446">
        <f t="shared" ca="1" si="910"/>
        <v>92</v>
      </c>
      <c r="F14446">
        <f t="shared" ca="1" si="911"/>
        <v>1</v>
      </c>
    </row>
    <row r="14447" spans="1:6" x14ac:dyDescent="0.25">
      <c r="A14447">
        <v>14446</v>
      </c>
      <c r="B14447">
        <f t="shared" ca="1" si="912"/>
        <v>0.2311920969494623</v>
      </c>
      <c r="C14447">
        <f t="shared" ca="1" si="912"/>
        <v>6.5519903216094133E-2</v>
      </c>
      <c r="D14447">
        <f t="shared" ca="1" si="909"/>
        <v>95</v>
      </c>
      <c r="E14447">
        <f t="shared" ca="1" si="910"/>
        <v>83</v>
      </c>
      <c r="F14447">
        <f t="shared" ca="1" si="911"/>
        <v>1</v>
      </c>
    </row>
    <row r="14448" spans="1:6" x14ac:dyDescent="0.25">
      <c r="A14448">
        <v>14447</v>
      </c>
      <c r="B14448">
        <f t="shared" ca="1" si="912"/>
        <v>0.76341874015584821</v>
      </c>
      <c r="C14448">
        <f t="shared" ca="1" si="912"/>
        <v>0.69690723170031765</v>
      </c>
      <c r="D14448">
        <f t="shared" ca="1" si="909"/>
        <v>103</v>
      </c>
      <c r="E14448">
        <f t="shared" ca="1" si="910"/>
        <v>93</v>
      </c>
      <c r="F14448">
        <f t="shared" ca="1" si="911"/>
        <v>1</v>
      </c>
    </row>
    <row r="14449" spans="1:6" x14ac:dyDescent="0.25">
      <c r="A14449">
        <v>14448</v>
      </c>
      <c r="B14449">
        <f t="shared" ca="1" si="912"/>
        <v>0.72251990196655069</v>
      </c>
      <c r="C14449">
        <f t="shared" ca="1" si="912"/>
        <v>0.24065714252061321</v>
      </c>
      <c r="D14449">
        <f t="shared" ca="1" si="909"/>
        <v>103</v>
      </c>
      <c r="E14449">
        <f t="shared" ca="1" si="910"/>
        <v>87</v>
      </c>
      <c r="F14449">
        <f t="shared" ca="1" si="911"/>
        <v>1</v>
      </c>
    </row>
    <row r="14450" spans="1:6" x14ac:dyDescent="0.25">
      <c r="A14450">
        <v>14449</v>
      </c>
      <c r="B14450">
        <f t="shared" ca="1" si="912"/>
        <v>0.89175559283885319</v>
      </c>
      <c r="C14450">
        <f t="shared" ca="1" si="912"/>
        <v>0.96545173402921058</v>
      </c>
      <c r="D14450">
        <f t="shared" ca="1" si="909"/>
        <v>106</v>
      </c>
      <c r="E14450">
        <f t="shared" ca="1" si="910"/>
        <v>100</v>
      </c>
      <c r="F14450">
        <f t="shared" ca="1" si="911"/>
        <v>1</v>
      </c>
    </row>
    <row r="14451" spans="1:6" x14ac:dyDescent="0.25">
      <c r="A14451">
        <v>14450</v>
      </c>
      <c r="B14451">
        <f t="shared" ca="1" si="912"/>
        <v>0.62164056744209928</v>
      </c>
      <c r="C14451">
        <f t="shared" ca="1" si="912"/>
        <v>0.20807856573979533</v>
      </c>
      <c r="D14451">
        <f t="shared" ca="1" si="909"/>
        <v>101</v>
      </c>
      <c r="E14451">
        <f t="shared" ca="1" si="910"/>
        <v>86</v>
      </c>
      <c r="F14451">
        <f t="shared" ca="1" si="911"/>
        <v>1</v>
      </c>
    </row>
    <row r="14452" spans="1:6" x14ac:dyDescent="0.25">
      <c r="A14452">
        <v>14451</v>
      </c>
      <c r="B14452">
        <f t="shared" ca="1" si="912"/>
        <v>0.90952736341185103</v>
      </c>
      <c r="C14452">
        <f t="shared" ca="1" si="912"/>
        <v>0.53306354165063186</v>
      </c>
      <c r="D14452">
        <f t="shared" ca="1" si="909"/>
        <v>107</v>
      </c>
      <c r="E14452">
        <f t="shared" ca="1" si="910"/>
        <v>91</v>
      </c>
      <c r="F14452">
        <f t="shared" ca="1" si="911"/>
        <v>1</v>
      </c>
    </row>
    <row r="14453" spans="1:6" x14ac:dyDescent="0.25">
      <c r="A14453">
        <v>14452</v>
      </c>
      <c r="B14453">
        <f t="shared" ca="1" si="912"/>
        <v>0.77078278751001617</v>
      </c>
      <c r="C14453">
        <f t="shared" ca="1" si="912"/>
        <v>0.36139647298996802</v>
      </c>
      <c r="D14453">
        <f t="shared" ca="1" si="909"/>
        <v>104</v>
      </c>
      <c r="E14453">
        <f t="shared" ca="1" si="910"/>
        <v>89</v>
      </c>
      <c r="F14453">
        <f t="shared" ca="1" si="911"/>
        <v>1</v>
      </c>
    </row>
    <row r="14454" spans="1:6" x14ac:dyDescent="0.25">
      <c r="A14454">
        <v>14453</v>
      </c>
      <c r="B14454">
        <f t="shared" ca="1" si="912"/>
        <v>0.49705046999085833</v>
      </c>
      <c r="C14454">
        <f t="shared" ca="1" si="912"/>
        <v>0.90796024492438432</v>
      </c>
      <c r="D14454">
        <f t="shared" ca="1" si="909"/>
        <v>99</v>
      </c>
      <c r="E14454">
        <f t="shared" ca="1" si="910"/>
        <v>97</v>
      </c>
      <c r="F14454">
        <f t="shared" ca="1" si="911"/>
        <v>1</v>
      </c>
    </row>
    <row r="14455" spans="1:6" x14ac:dyDescent="0.25">
      <c r="A14455">
        <v>14454</v>
      </c>
      <c r="B14455">
        <f t="shared" ca="1" si="912"/>
        <v>0.17197852592506302</v>
      </c>
      <c r="C14455">
        <f t="shared" ca="1" si="912"/>
        <v>0.79639436261577046</v>
      </c>
      <c r="D14455">
        <f t="shared" ca="1" si="909"/>
        <v>94</v>
      </c>
      <c r="E14455">
        <f t="shared" ca="1" si="910"/>
        <v>95</v>
      </c>
      <c r="F14455">
        <f t="shared" ca="1" si="911"/>
        <v>0</v>
      </c>
    </row>
    <row r="14456" spans="1:6" x14ac:dyDescent="0.25">
      <c r="A14456">
        <v>14455</v>
      </c>
      <c r="B14456">
        <f t="shared" ca="1" si="912"/>
        <v>0.15865827127411802</v>
      </c>
      <c r="C14456">
        <f t="shared" ca="1" si="912"/>
        <v>0.86951853272413804</v>
      </c>
      <c r="D14456">
        <f t="shared" ca="1" si="909"/>
        <v>94</v>
      </c>
      <c r="E14456">
        <f t="shared" ca="1" si="910"/>
        <v>96</v>
      </c>
      <c r="F14456">
        <f t="shared" ca="1" si="911"/>
        <v>0</v>
      </c>
    </row>
    <row r="14457" spans="1:6" x14ac:dyDescent="0.25">
      <c r="A14457">
        <v>14456</v>
      </c>
      <c r="B14457">
        <f t="shared" ca="1" si="912"/>
        <v>0.92713704782756556</v>
      </c>
      <c r="C14457">
        <f t="shared" ca="1" si="912"/>
        <v>0.43688913957236719</v>
      </c>
      <c r="D14457">
        <f t="shared" ca="1" si="909"/>
        <v>107</v>
      </c>
      <c r="E14457">
        <f t="shared" ca="1" si="910"/>
        <v>90</v>
      </c>
      <c r="F14457">
        <f t="shared" ca="1" si="911"/>
        <v>1</v>
      </c>
    </row>
    <row r="14458" spans="1:6" x14ac:dyDescent="0.25">
      <c r="A14458">
        <v>14457</v>
      </c>
      <c r="B14458">
        <f t="shared" ca="1" si="912"/>
        <v>0.80176412693039556</v>
      </c>
      <c r="C14458">
        <f t="shared" ca="1" si="912"/>
        <v>0.76875980719885584</v>
      </c>
      <c r="D14458">
        <f t="shared" ca="1" si="909"/>
        <v>104</v>
      </c>
      <c r="E14458">
        <f t="shared" ca="1" si="910"/>
        <v>94</v>
      </c>
      <c r="F14458">
        <f t="shared" ca="1" si="911"/>
        <v>1</v>
      </c>
    </row>
    <row r="14459" spans="1:6" x14ac:dyDescent="0.25">
      <c r="A14459">
        <v>14458</v>
      </c>
      <c r="B14459">
        <f t="shared" ca="1" si="912"/>
        <v>0.16913758385109723</v>
      </c>
      <c r="C14459">
        <f t="shared" ca="1" si="912"/>
        <v>0.76610003319461994</v>
      </c>
      <c r="D14459">
        <f t="shared" ca="1" si="909"/>
        <v>94</v>
      </c>
      <c r="E14459">
        <f t="shared" ca="1" si="910"/>
        <v>94</v>
      </c>
      <c r="F14459">
        <f t="shared" ca="1" si="911"/>
        <v>1</v>
      </c>
    </row>
    <row r="14460" spans="1:6" x14ac:dyDescent="0.25">
      <c r="A14460">
        <v>14459</v>
      </c>
      <c r="B14460">
        <f t="shared" ca="1" si="912"/>
        <v>0.29268481107393163</v>
      </c>
      <c r="C14460">
        <f t="shared" ca="1" si="912"/>
        <v>0.61316377130377675</v>
      </c>
      <c r="D14460">
        <f t="shared" ca="1" si="909"/>
        <v>97</v>
      </c>
      <c r="E14460">
        <f t="shared" ca="1" si="910"/>
        <v>92</v>
      </c>
      <c r="F14460">
        <f t="shared" ca="1" si="911"/>
        <v>1</v>
      </c>
    </row>
    <row r="14461" spans="1:6" x14ac:dyDescent="0.25">
      <c r="A14461">
        <v>14460</v>
      </c>
      <c r="B14461">
        <f t="shared" ca="1" si="912"/>
        <v>0.3763599220160555</v>
      </c>
      <c r="C14461">
        <f t="shared" ca="1" si="912"/>
        <v>0.73090125016808394</v>
      </c>
      <c r="D14461">
        <f t="shared" ca="1" si="909"/>
        <v>98</v>
      </c>
      <c r="E14461">
        <f t="shared" ca="1" si="910"/>
        <v>94</v>
      </c>
      <c r="F14461">
        <f t="shared" ca="1" si="911"/>
        <v>1</v>
      </c>
    </row>
    <row r="14462" spans="1:6" x14ac:dyDescent="0.25">
      <c r="A14462">
        <v>14461</v>
      </c>
      <c r="B14462">
        <f t="shared" ca="1" si="912"/>
        <v>0.56138542325100971</v>
      </c>
      <c r="C14462">
        <f t="shared" ca="1" si="912"/>
        <v>9.2891853382435441E-2</v>
      </c>
      <c r="D14462">
        <f t="shared" ca="1" si="909"/>
        <v>100</v>
      </c>
      <c r="E14462">
        <f t="shared" ca="1" si="910"/>
        <v>84</v>
      </c>
      <c r="F14462">
        <f t="shared" ca="1" si="911"/>
        <v>1</v>
      </c>
    </row>
    <row r="14463" spans="1:6" x14ac:dyDescent="0.25">
      <c r="A14463">
        <v>14462</v>
      </c>
      <c r="B14463">
        <f t="shared" ca="1" si="912"/>
        <v>2.5285486401238844E-2</v>
      </c>
      <c r="C14463">
        <f t="shared" ca="1" si="912"/>
        <v>0.18174465681784358</v>
      </c>
      <c r="D14463">
        <f t="shared" ca="1" si="909"/>
        <v>89</v>
      </c>
      <c r="E14463">
        <f t="shared" ca="1" si="910"/>
        <v>86</v>
      </c>
      <c r="F14463">
        <f t="shared" ca="1" si="911"/>
        <v>1</v>
      </c>
    </row>
    <row r="14464" spans="1:6" x14ac:dyDescent="0.25">
      <c r="A14464">
        <v>14463</v>
      </c>
      <c r="B14464">
        <f t="shared" ca="1" si="912"/>
        <v>0.57943504860374406</v>
      </c>
      <c r="C14464">
        <f t="shared" ca="1" si="912"/>
        <v>7.6587671982635164E-2</v>
      </c>
      <c r="D14464">
        <f t="shared" ca="1" si="909"/>
        <v>101</v>
      </c>
      <c r="E14464">
        <f t="shared" ca="1" si="910"/>
        <v>83</v>
      </c>
      <c r="F14464">
        <f t="shared" ca="1" si="911"/>
        <v>1</v>
      </c>
    </row>
    <row r="14465" spans="1:6" x14ac:dyDescent="0.25">
      <c r="A14465">
        <v>14464</v>
      </c>
      <c r="B14465">
        <f t="shared" ca="1" si="912"/>
        <v>0.15153037977804129</v>
      </c>
      <c r="C14465">
        <f t="shared" ca="1" si="912"/>
        <v>0.91478424394001878</v>
      </c>
      <c r="D14465">
        <f t="shared" ca="1" si="909"/>
        <v>94</v>
      </c>
      <c r="E14465">
        <f t="shared" ca="1" si="910"/>
        <v>97</v>
      </c>
      <c r="F14465">
        <f t="shared" ca="1" si="911"/>
        <v>0</v>
      </c>
    </row>
    <row r="14466" spans="1:6" x14ac:dyDescent="0.25">
      <c r="A14466">
        <v>14465</v>
      </c>
      <c r="B14466">
        <f t="shared" ca="1" si="912"/>
        <v>0.8331541706673895</v>
      </c>
      <c r="C14466">
        <f t="shared" ca="1" si="912"/>
        <v>3.8311093860400991E-2</v>
      </c>
      <c r="D14466">
        <f t="shared" ca="1" si="909"/>
        <v>105</v>
      </c>
      <c r="E14466">
        <f t="shared" ca="1" si="910"/>
        <v>82</v>
      </c>
      <c r="F14466">
        <f t="shared" ca="1" si="911"/>
        <v>1</v>
      </c>
    </row>
    <row r="14467" spans="1:6" x14ac:dyDescent="0.25">
      <c r="A14467">
        <v>14466</v>
      </c>
      <c r="B14467">
        <f t="shared" ca="1" si="912"/>
        <v>0.40013399168838393</v>
      </c>
      <c r="C14467">
        <f t="shared" ca="1" si="912"/>
        <v>0.63959451791761868</v>
      </c>
      <c r="D14467">
        <f t="shared" ca="1" si="909"/>
        <v>98</v>
      </c>
      <c r="E14467">
        <f t="shared" ca="1" si="910"/>
        <v>92</v>
      </c>
      <c r="F14467">
        <f t="shared" ca="1" si="911"/>
        <v>1</v>
      </c>
    </row>
    <row r="14468" spans="1:6" x14ac:dyDescent="0.25">
      <c r="A14468">
        <v>14467</v>
      </c>
      <c r="B14468">
        <f t="shared" ca="1" si="912"/>
        <v>0.92568085282612145</v>
      </c>
      <c r="C14468">
        <f t="shared" ca="1" si="912"/>
        <v>0.28169691508546857</v>
      </c>
      <c r="D14468">
        <f t="shared" ca="1" si="909"/>
        <v>107</v>
      </c>
      <c r="E14468">
        <f t="shared" ca="1" si="910"/>
        <v>88</v>
      </c>
      <c r="F14468">
        <f t="shared" ca="1" si="911"/>
        <v>1</v>
      </c>
    </row>
    <row r="14469" spans="1:6" x14ac:dyDescent="0.25">
      <c r="A14469">
        <v>14468</v>
      </c>
      <c r="B14469">
        <f t="shared" ca="1" si="912"/>
        <v>0.2863591810340449</v>
      </c>
      <c r="C14469">
        <f t="shared" ca="1" si="912"/>
        <v>0.94275352285575909</v>
      </c>
      <c r="D14469">
        <f t="shared" ca="1" si="909"/>
        <v>96</v>
      </c>
      <c r="E14469">
        <f t="shared" ca="1" si="910"/>
        <v>98</v>
      </c>
      <c r="F14469">
        <f t="shared" ca="1" si="911"/>
        <v>0</v>
      </c>
    </row>
    <row r="14470" spans="1:6" x14ac:dyDescent="0.25">
      <c r="A14470">
        <v>14469</v>
      </c>
      <c r="B14470">
        <f t="shared" ca="1" si="912"/>
        <v>0.62502473876741571</v>
      </c>
      <c r="C14470">
        <f t="shared" ca="1" si="912"/>
        <v>0.9103981116383163</v>
      </c>
      <c r="D14470">
        <f t="shared" ca="1" si="909"/>
        <v>101</v>
      </c>
      <c r="E14470">
        <f t="shared" ca="1" si="910"/>
        <v>97</v>
      </c>
      <c r="F14470">
        <f t="shared" ca="1" si="911"/>
        <v>1</v>
      </c>
    </row>
    <row r="14471" spans="1:6" x14ac:dyDescent="0.25">
      <c r="A14471">
        <v>14470</v>
      </c>
      <c r="B14471">
        <f t="shared" ca="1" si="912"/>
        <v>0.69696944407714523</v>
      </c>
      <c r="C14471">
        <f t="shared" ca="1" si="912"/>
        <v>0.59486370142602407</v>
      </c>
      <c r="D14471">
        <f t="shared" ca="1" si="909"/>
        <v>102</v>
      </c>
      <c r="E14471">
        <f t="shared" ca="1" si="910"/>
        <v>92</v>
      </c>
      <c r="F14471">
        <f t="shared" ca="1" si="911"/>
        <v>1</v>
      </c>
    </row>
    <row r="14472" spans="1:6" x14ac:dyDescent="0.25">
      <c r="A14472">
        <v>14471</v>
      </c>
      <c r="B14472">
        <f t="shared" ca="1" si="912"/>
        <v>0.36939995608075282</v>
      </c>
      <c r="C14472">
        <f t="shared" ca="1" si="912"/>
        <v>0.17571824972440131</v>
      </c>
      <c r="D14472">
        <f t="shared" ca="1" si="909"/>
        <v>98</v>
      </c>
      <c r="E14472">
        <f t="shared" ca="1" si="910"/>
        <v>86</v>
      </c>
      <c r="F14472">
        <f t="shared" ca="1" si="911"/>
        <v>1</v>
      </c>
    </row>
    <row r="14473" spans="1:6" x14ac:dyDescent="0.25">
      <c r="A14473">
        <v>14472</v>
      </c>
      <c r="B14473">
        <f t="shared" ca="1" si="912"/>
        <v>0.32926292130246171</v>
      </c>
      <c r="C14473">
        <f t="shared" ca="1" si="912"/>
        <v>0.10684501567156512</v>
      </c>
      <c r="D14473">
        <f t="shared" ca="1" si="909"/>
        <v>97</v>
      </c>
      <c r="E14473">
        <f t="shared" ca="1" si="910"/>
        <v>84</v>
      </c>
      <c r="F14473">
        <f t="shared" ca="1" si="911"/>
        <v>1</v>
      </c>
    </row>
    <row r="14474" spans="1:6" x14ac:dyDescent="0.25">
      <c r="A14474">
        <v>14473</v>
      </c>
      <c r="B14474">
        <f t="shared" ca="1" si="912"/>
        <v>0.27925375076539283</v>
      </c>
      <c r="C14474">
        <f t="shared" ca="1" si="912"/>
        <v>5.2418872676575079E-2</v>
      </c>
      <c r="D14474">
        <f t="shared" ca="1" si="909"/>
        <v>96</v>
      </c>
      <c r="E14474">
        <f t="shared" ca="1" si="910"/>
        <v>82</v>
      </c>
      <c r="F14474">
        <f t="shared" ca="1" si="911"/>
        <v>1</v>
      </c>
    </row>
    <row r="14475" spans="1:6" x14ac:dyDescent="0.25">
      <c r="A14475">
        <v>14474</v>
      </c>
      <c r="B14475">
        <f t="shared" ca="1" si="912"/>
        <v>0.1783917830984425</v>
      </c>
      <c r="C14475">
        <f t="shared" ca="1" si="912"/>
        <v>8.6956325247135147E-2</v>
      </c>
      <c r="D14475">
        <f t="shared" ca="1" si="909"/>
        <v>94</v>
      </c>
      <c r="E14475">
        <f t="shared" ca="1" si="910"/>
        <v>84</v>
      </c>
      <c r="F14475">
        <f t="shared" ca="1" si="911"/>
        <v>1</v>
      </c>
    </row>
    <row r="14476" spans="1:6" x14ac:dyDescent="0.25">
      <c r="A14476">
        <v>14475</v>
      </c>
      <c r="B14476">
        <f t="shared" ca="1" si="912"/>
        <v>0.17985630799021524</v>
      </c>
      <c r="C14476">
        <f t="shared" ca="1" si="912"/>
        <v>0.26845689803010531</v>
      </c>
      <c r="D14476">
        <f t="shared" ca="1" si="909"/>
        <v>94</v>
      </c>
      <c r="E14476">
        <f t="shared" ca="1" si="910"/>
        <v>87</v>
      </c>
      <c r="F14476">
        <f t="shared" ca="1" si="911"/>
        <v>1</v>
      </c>
    </row>
    <row r="14477" spans="1:6" x14ac:dyDescent="0.25">
      <c r="A14477">
        <v>14476</v>
      </c>
      <c r="B14477">
        <f t="shared" ca="1" si="912"/>
        <v>0.57451143521643611</v>
      </c>
      <c r="C14477">
        <f t="shared" ca="1" si="912"/>
        <v>0.60557815394600312</v>
      </c>
      <c r="D14477">
        <f t="shared" ca="1" si="909"/>
        <v>101</v>
      </c>
      <c r="E14477">
        <f t="shared" ca="1" si="910"/>
        <v>92</v>
      </c>
      <c r="F14477">
        <f t="shared" ca="1" si="911"/>
        <v>1</v>
      </c>
    </row>
    <row r="14478" spans="1:6" x14ac:dyDescent="0.25">
      <c r="A14478">
        <v>14477</v>
      </c>
      <c r="B14478">
        <f t="shared" ca="1" si="912"/>
        <v>0.41035812100279323</v>
      </c>
      <c r="C14478">
        <f t="shared" ca="1" si="912"/>
        <v>8.7175677311341349E-2</v>
      </c>
      <c r="D14478">
        <f t="shared" ca="1" si="909"/>
        <v>98</v>
      </c>
      <c r="E14478">
        <f t="shared" ca="1" si="910"/>
        <v>84</v>
      </c>
      <c r="F14478">
        <f t="shared" ca="1" si="911"/>
        <v>1</v>
      </c>
    </row>
    <row r="14479" spans="1:6" x14ac:dyDescent="0.25">
      <c r="A14479">
        <v>14478</v>
      </c>
      <c r="B14479">
        <f t="shared" ca="1" si="912"/>
        <v>0.86620140324207351</v>
      </c>
      <c r="C14479">
        <f t="shared" ca="1" si="912"/>
        <v>0.23003669327562881</v>
      </c>
      <c r="D14479">
        <f t="shared" ca="1" si="909"/>
        <v>106</v>
      </c>
      <c r="E14479">
        <f t="shared" ca="1" si="910"/>
        <v>87</v>
      </c>
      <c r="F14479">
        <f t="shared" ca="1" si="911"/>
        <v>1</v>
      </c>
    </row>
    <row r="14480" spans="1:6" x14ac:dyDescent="0.25">
      <c r="A14480">
        <v>14479</v>
      </c>
      <c r="B14480">
        <f t="shared" ca="1" si="912"/>
        <v>0.6195985497269958</v>
      </c>
      <c r="C14480">
        <f t="shared" ca="1" si="912"/>
        <v>0.57260501791861662</v>
      </c>
      <c r="D14480">
        <f t="shared" ca="1" si="909"/>
        <v>101</v>
      </c>
      <c r="E14480">
        <f t="shared" ca="1" si="910"/>
        <v>91</v>
      </c>
      <c r="F14480">
        <f t="shared" ca="1" si="911"/>
        <v>1</v>
      </c>
    </row>
    <row r="14481" spans="1:6" x14ac:dyDescent="0.25">
      <c r="A14481">
        <v>14480</v>
      </c>
      <c r="B14481">
        <f t="shared" ca="1" si="912"/>
        <v>0.88231648879482305</v>
      </c>
      <c r="C14481">
        <f t="shared" ca="1" si="912"/>
        <v>0.98947930604135725</v>
      </c>
      <c r="D14481">
        <f t="shared" ca="1" si="909"/>
        <v>106</v>
      </c>
      <c r="E14481">
        <f t="shared" ca="1" si="910"/>
        <v>102</v>
      </c>
      <c r="F14481">
        <f t="shared" ca="1" si="911"/>
        <v>1</v>
      </c>
    </row>
    <row r="14482" spans="1:6" x14ac:dyDescent="0.25">
      <c r="A14482">
        <v>14481</v>
      </c>
      <c r="B14482">
        <f t="shared" ca="1" si="912"/>
        <v>0.28683042563415151</v>
      </c>
      <c r="C14482">
        <f t="shared" ca="1" si="912"/>
        <v>0.4295934689023907</v>
      </c>
      <c r="D14482">
        <f t="shared" ca="1" si="909"/>
        <v>96</v>
      </c>
      <c r="E14482">
        <f t="shared" ca="1" si="910"/>
        <v>90</v>
      </c>
      <c r="F14482">
        <f t="shared" ca="1" si="911"/>
        <v>1</v>
      </c>
    </row>
    <row r="14483" spans="1:6" x14ac:dyDescent="0.25">
      <c r="A14483">
        <v>14482</v>
      </c>
      <c r="B14483">
        <f t="shared" ca="1" si="912"/>
        <v>0.18591266153332364</v>
      </c>
      <c r="C14483">
        <f t="shared" ca="1" si="912"/>
        <v>0.98510081393789484</v>
      </c>
      <c r="D14483">
        <f t="shared" ca="1" si="909"/>
        <v>95</v>
      </c>
      <c r="E14483">
        <f t="shared" ca="1" si="910"/>
        <v>101</v>
      </c>
      <c r="F14483">
        <f t="shared" ca="1" si="911"/>
        <v>0</v>
      </c>
    </row>
    <row r="14484" spans="1:6" x14ac:dyDescent="0.25">
      <c r="A14484">
        <v>14483</v>
      </c>
      <c r="B14484">
        <f t="shared" ca="1" si="912"/>
        <v>0.68164258139790024</v>
      </c>
      <c r="C14484">
        <f t="shared" ca="1" si="912"/>
        <v>0.51092542456497725</v>
      </c>
      <c r="D14484">
        <f t="shared" ca="1" si="909"/>
        <v>102</v>
      </c>
      <c r="E14484">
        <f t="shared" ca="1" si="910"/>
        <v>91</v>
      </c>
      <c r="F14484">
        <f t="shared" ca="1" si="911"/>
        <v>1</v>
      </c>
    </row>
    <row r="14485" spans="1:6" x14ac:dyDescent="0.25">
      <c r="A14485">
        <v>14484</v>
      </c>
      <c r="B14485">
        <f t="shared" ca="1" si="912"/>
        <v>0.50575105693290501</v>
      </c>
      <c r="C14485">
        <f t="shared" ca="1" si="912"/>
        <v>0.81145262092381687</v>
      </c>
      <c r="D14485">
        <f t="shared" ca="1" si="909"/>
        <v>100</v>
      </c>
      <c r="E14485">
        <f t="shared" ca="1" si="910"/>
        <v>95</v>
      </c>
      <c r="F14485">
        <f t="shared" ca="1" si="911"/>
        <v>1</v>
      </c>
    </row>
    <row r="14486" spans="1:6" x14ac:dyDescent="0.25">
      <c r="A14486">
        <v>14485</v>
      </c>
      <c r="B14486">
        <f t="shared" ca="1" si="912"/>
        <v>6.7687779211336951E-2</v>
      </c>
      <c r="C14486">
        <f t="shared" ca="1" si="912"/>
        <v>0.36174093904112969</v>
      </c>
      <c r="D14486">
        <f t="shared" ca="1" si="909"/>
        <v>91</v>
      </c>
      <c r="E14486">
        <f t="shared" ca="1" si="910"/>
        <v>89</v>
      </c>
      <c r="F14486">
        <f t="shared" ca="1" si="911"/>
        <v>1</v>
      </c>
    </row>
    <row r="14487" spans="1:6" x14ac:dyDescent="0.25">
      <c r="A14487">
        <v>14486</v>
      </c>
      <c r="B14487">
        <f t="shared" ca="1" si="912"/>
        <v>0.55763346013227988</v>
      </c>
      <c r="C14487">
        <f t="shared" ca="1" si="912"/>
        <v>0.67889535579244253</v>
      </c>
      <c r="D14487">
        <f t="shared" ca="1" si="909"/>
        <v>100</v>
      </c>
      <c r="E14487">
        <f t="shared" ca="1" si="910"/>
        <v>93</v>
      </c>
      <c r="F14487">
        <f t="shared" ca="1" si="911"/>
        <v>1</v>
      </c>
    </row>
    <row r="14488" spans="1:6" x14ac:dyDescent="0.25">
      <c r="A14488">
        <v>14487</v>
      </c>
      <c r="B14488">
        <f t="shared" ca="1" si="912"/>
        <v>0.82454345745497071</v>
      </c>
      <c r="C14488">
        <f t="shared" ca="1" si="912"/>
        <v>0.62404638711910254</v>
      </c>
      <c r="D14488">
        <f t="shared" ca="1" si="909"/>
        <v>105</v>
      </c>
      <c r="E14488">
        <f t="shared" ca="1" si="910"/>
        <v>92</v>
      </c>
      <c r="F14488">
        <f t="shared" ca="1" si="911"/>
        <v>1</v>
      </c>
    </row>
    <row r="14489" spans="1:6" x14ac:dyDescent="0.25">
      <c r="A14489">
        <v>14488</v>
      </c>
      <c r="B14489">
        <f t="shared" ca="1" si="912"/>
        <v>0.99756638274107434</v>
      </c>
      <c r="C14489">
        <f t="shared" ca="1" si="912"/>
        <v>3.7573962434291674E-2</v>
      </c>
      <c r="D14489">
        <f t="shared" ca="1" si="909"/>
        <v>115</v>
      </c>
      <c r="E14489">
        <f t="shared" ca="1" si="910"/>
        <v>82</v>
      </c>
      <c r="F14489">
        <f t="shared" ca="1" si="911"/>
        <v>1</v>
      </c>
    </row>
    <row r="14490" spans="1:6" x14ac:dyDescent="0.25">
      <c r="A14490">
        <v>14489</v>
      </c>
      <c r="B14490">
        <f t="shared" ca="1" si="912"/>
        <v>0.67040800484191443</v>
      </c>
      <c r="C14490">
        <f t="shared" ca="1" si="912"/>
        <v>0.16232867397173179</v>
      </c>
      <c r="D14490">
        <f t="shared" ca="1" si="909"/>
        <v>102</v>
      </c>
      <c r="E14490">
        <f t="shared" ca="1" si="910"/>
        <v>86</v>
      </c>
      <c r="F14490">
        <f t="shared" ca="1" si="911"/>
        <v>1</v>
      </c>
    </row>
    <row r="14491" spans="1:6" x14ac:dyDescent="0.25">
      <c r="A14491">
        <v>14490</v>
      </c>
      <c r="B14491">
        <f t="shared" ca="1" si="912"/>
        <v>0.75584625708861963</v>
      </c>
      <c r="C14491">
        <f t="shared" ca="1" si="912"/>
        <v>0.11018218583161765</v>
      </c>
      <c r="D14491">
        <f t="shared" ca="1" si="909"/>
        <v>103</v>
      </c>
      <c r="E14491">
        <f t="shared" ca="1" si="910"/>
        <v>84</v>
      </c>
      <c r="F14491">
        <f t="shared" ca="1" si="911"/>
        <v>1</v>
      </c>
    </row>
    <row r="14492" spans="1:6" x14ac:dyDescent="0.25">
      <c r="A14492">
        <v>14491</v>
      </c>
      <c r="B14492">
        <f t="shared" ca="1" si="912"/>
        <v>0.74914474624748351</v>
      </c>
      <c r="C14492">
        <f t="shared" ca="1" si="912"/>
        <v>9.2973464698078434E-2</v>
      </c>
      <c r="D14492">
        <f t="shared" ca="1" si="909"/>
        <v>103</v>
      </c>
      <c r="E14492">
        <f t="shared" ca="1" si="910"/>
        <v>84</v>
      </c>
      <c r="F14492">
        <f t="shared" ca="1" si="911"/>
        <v>1</v>
      </c>
    </row>
    <row r="14493" spans="1:6" x14ac:dyDescent="0.25">
      <c r="A14493">
        <v>14492</v>
      </c>
      <c r="B14493">
        <f t="shared" ca="1" si="912"/>
        <v>0.49356209222743852</v>
      </c>
      <c r="C14493">
        <f t="shared" ca="1" si="912"/>
        <v>4.9070948498701084E-2</v>
      </c>
      <c r="D14493">
        <f t="shared" ca="1" si="909"/>
        <v>99</v>
      </c>
      <c r="E14493">
        <f t="shared" ca="1" si="910"/>
        <v>82</v>
      </c>
      <c r="F14493">
        <f t="shared" ca="1" si="911"/>
        <v>1</v>
      </c>
    </row>
    <row r="14494" spans="1:6" x14ac:dyDescent="0.25">
      <c r="A14494">
        <v>14493</v>
      </c>
      <c r="B14494">
        <f t="shared" ca="1" si="912"/>
        <v>0.98127204088533981</v>
      </c>
      <c r="C14494">
        <f t="shared" ca="1" si="912"/>
        <v>0.69894185864908032</v>
      </c>
      <c r="D14494">
        <f t="shared" ca="1" si="909"/>
        <v>111</v>
      </c>
      <c r="E14494">
        <f t="shared" ca="1" si="910"/>
        <v>93</v>
      </c>
      <c r="F14494">
        <f t="shared" ca="1" si="911"/>
        <v>1</v>
      </c>
    </row>
    <row r="14495" spans="1:6" x14ac:dyDescent="0.25">
      <c r="A14495">
        <v>14494</v>
      </c>
      <c r="B14495">
        <f t="shared" ca="1" si="912"/>
        <v>0.87678074875822887</v>
      </c>
      <c r="C14495">
        <f t="shared" ca="1" si="912"/>
        <v>0.76216103484301889</v>
      </c>
      <c r="D14495">
        <f t="shared" ca="1" si="909"/>
        <v>106</v>
      </c>
      <c r="E14495">
        <f t="shared" ca="1" si="910"/>
        <v>94</v>
      </c>
      <c r="F14495">
        <f t="shared" ca="1" si="911"/>
        <v>1</v>
      </c>
    </row>
    <row r="14496" spans="1:6" x14ac:dyDescent="0.25">
      <c r="A14496">
        <v>14495</v>
      </c>
      <c r="B14496">
        <f t="shared" ca="1" si="912"/>
        <v>0.84968892814509411</v>
      </c>
      <c r="C14496">
        <f t="shared" ca="1" si="912"/>
        <v>0.88200539499926167</v>
      </c>
      <c r="D14496">
        <f t="shared" ca="1" si="909"/>
        <v>105</v>
      </c>
      <c r="E14496">
        <f t="shared" ca="1" si="910"/>
        <v>96</v>
      </c>
      <c r="F14496">
        <f t="shared" ca="1" si="911"/>
        <v>1</v>
      </c>
    </row>
    <row r="14497" spans="1:6" x14ac:dyDescent="0.25">
      <c r="A14497">
        <v>14496</v>
      </c>
      <c r="B14497">
        <f t="shared" ca="1" si="912"/>
        <v>0.65312167387390041</v>
      </c>
      <c r="C14497">
        <f t="shared" ca="1" si="912"/>
        <v>1.1066213956770765E-2</v>
      </c>
      <c r="D14497">
        <f t="shared" ca="1" si="909"/>
        <v>102</v>
      </c>
      <c r="E14497">
        <f t="shared" ca="1" si="910"/>
        <v>79</v>
      </c>
      <c r="F14497">
        <f t="shared" ca="1" si="911"/>
        <v>1</v>
      </c>
    </row>
    <row r="14498" spans="1:6" x14ac:dyDescent="0.25">
      <c r="A14498">
        <v>14497</v>
      </c>
      <c r="B14498">
        <f t="shared" ca="1" si="912"/>
        <v>0.36617035500143458</v>
      </c>
      <c r="C14498">
        <f t="shared" ca="1" si="912"/>
        <v>0.98952063203467844</v>
      </c>
      <c r="D14498">
        <f t="shared" ca="1" si="909"/>
        <v>98</v>
      </c>
      <c r="E14498">
        <f t="shared" ca="1" si="910"/>
        <v>102</v>
      </c>
      <c r="F14498">
        <f t="shared" ca="1" si="911"/>
        <v>0</v>
      </c>
    </row>
    <row r="14499" spans="1:6" x14ac:dyDescent="0.25">
      <c r="A14499">
        <v>14498</v>
      </c>
      <c r="B14499">
        <f t="shared" ca="1" si="912"/>
        <v>0.47753803155450725</v>
      </c>
      <c r="C14499">
        <f t="shared" ca="1" si="912"/>
        <v>0.67973173622431038</v>
      </c>
      <c r="D14499">
        <f t="shared" ca="1" si="909"/>
        <v>99</v>
      </c>
      <c r="E14499">
        <f t="shared" ca="1" si="910"/>
        <v>93</v>
      </c>
      <c r="F14499">
        <f t="shared" ca="1" si="911"/>
        <v>1</v>
      </c>
    </row>
    <row r="14500" spans="1:6" x14ac:dyDescent="0.25">
      <c r="A14500">
        <v>14499</v>
      </c>
      <c r="B14500">
        <f t="shared" ca="1" si="912"/>
        <v>0.90348886942687856</v>
      </c>
      <c r="C14500">
        <f t="shared" ca="1" si="912"/>
        <v>0.74261883035407539</v>
      </c>
      <c r="D14500">
        <f t="shared" ca="1" si="909"/>
        <v>107</v>
      </c>
      <c r="E14500">
        <f t="shared" ca="1" si="910"/>
        <v>94</v>
      </c>
      <c r="F14500">
        <f t="shared" ca="1" si="911"/>
        <v>1</v>
      </c>
    </row>
    <row r="14501" spans="1:6" x14ac:dyDescent="0.25">
      <c r="A14501">
        <v>14500</v>
      </c>
      <c r="B14501">
        <f t="shared" ca="1" si="912"/>
        <v>0.23505845860976449</v>
      </c>
      <c r="C14501">
        <f t="shared" ca="1" si="912"/>
        <v>0.74513807054741232</v>
      </c>
      <c r="D14501">
        <f t="shared" ca="1" si="909"/>
        <v>96</v>
      </c>
      <c r="E14501">
        <f t="shared" ca="1" si="910"/>
        <v>94</v>
      </c>
      <c r="F14501">
        <f t="shared" ca="1" si="911"/>
        <v>1</v>
      </c>
    </row>
    <row r="14502" spans="1:6" x14ac:dyDescent="0.25">
      <c r="A14502">
        <v>14501</v>
      </c>
      <c r="B14502">
        <f t="shared" ca="1" si="912"/>
        <v>0.43533476048523057</v>
      </c>
      <c r="C14502">
        <f t="shared" ca="1" si="912"/>
        <v>0.71246672605296157</v>
      </c>
      <c r="D14502">
        <f t="shared" ca="1" si="909"/>
        <v>99</v>
      </c>
      <c r="E14502">
        <f t="shared" ca="1" si="910"/>
        <v>93</v>
      </c>
      <c r="F14502">
        <f t="shared" ca="1" si="911"/>
        <v>1</v>
      </c>
    </row>
    <row r="14503" spans="1:6" x14ac:dyDescent="0.25">
      <c r="A14503">
        <v>14502</v>
      </c>
      <c r="B14503">
        <f t="shared" ca="1" si="912"/>
        <v>0.87651335306527245</v>
      </c>
      <c r="C14503">
        <f t="shared" ca="1" si="912"/>
        <v>0.35054968057498737</v>
      </c>
      <c r="D14503">
        <f t="shared" ca="1" si="909"/>
        <v>106</v>
      </c>
      <c r="E14503">
        <f t="shared" ca="1" si="910"/>
        <v>89</v>
      </c>
      <c r="F14503">
        <f t="shared" ca="1" si="911"/>
        <v>1</v>
      </c>
    </row>
    <row r="14504" spans="1:6" x14ac:dyDescent="0.25">
      <c r="A14504">
        <v>14503</v>
      </c>
      <c r="B14504">
        <f t="shared" ca="1" si="912"/>
        <v>0.81690349003892737</v>
      </c>
      <c r="C14504">
        <f t="shared" ca="1" si="912"/>
        <v>0.6589201574243887</v>
      </c>
      <c r="D14504">
        <f t="shared" ca="1" si="909"/>
        <v>104</v>
      </c>
      <c r="E14504">
        <f t="shared" ca="1" si="910"/>
        <v>93</v>
      </c>
      <c r="F14504">
        <f t="shared" ca="1" si="911"/>
        <v>1</v>
      </c>
    </row>
    <row r="14505" spans="1:6" x14ac:dyDescent="0.25">
      <c r="A14505">
        <v>14504</v>
      </c>
      <c r="B14505">
        <f t="shared" ca="1" si="912"/>
        <v>0.27915393264588761</v>
      </c>
      <c r="C14505">
        <f t="shared" ca="1" si="912"/>
        <v>0.60222568810134214</v>
      </c>
      <c r="D14505">
        <f t="shared" ca="1" si="909"/>
        <v>96</v>
      </c>
      <c r="E14505">
        <f t="shared" ca="1" si="910"/>
        <v>92</v>
      </c>
      <c r="F14505">
        <f t="shared" ca="1" si="911"/>
        <v>1</v>
      </c>
    </row>
    <row r="14506" spans="1:6" x14ac:dyDescent="0.25">
      <c r="A14506">
        <v>14505</v>
      </c>
      <c r="B14506">
        <f t="shared" ca="1" si="912"/>
        <v>0.49245436942962639</v>
      </c>
      <c r="C14506">
        <f t="shared" ca="1" si="912"/>
        <v>0.27527862976485962</v>
      </c>
      <c r="D14506">
        <f t="shared" ca="1" si="909"/>
        <v>99</v>
      </c>
      <c r="E14506">
        <f t="shared" ca="1" si="910"/>
        <v>88</v>
      </c>
      <c r="F14506">
        <f t="shared" ca="1" si="911"/>
        <v>1</v>
      </c>
    </row>
    <row r="14507" spans="1:6" x14ac:dyDescent="0.25">
      <c r="A14507">
        <v>14506</v>
      </c>
      <c r="B14507">
        <f t="shared" ca="1" si="912"/>
        <v>0.88144080628844068</v>
      </c>
      <c r="C14507">
        <f t="shared" ca="1" si="912"/>
        <v>8.9929462865639298E-2</v>
      </c>
      <c r="D14507">
        <f t="shared" ref="D14507:D14570" ca="1" si="913">ROUNDDOWN(_xlfn.NORM.INV($B14507,J$2,J$4),0)</f>
        <v>106</v>
      </c>
      <c r="E14507">
        <f t="shared" ref="E14507:E14570" ca="1" si="914">ROUNDUP(_xlfn.NORM.INV($C14507,K$2,K$4),0)</f>
        <v>84</v>
      </c>
      <c r="F14507">
        <f t="shared" ref="F14507:F14570" ca="1" si="915">IF(D14507&gt;=E14507,1,0)</f>
        <v>1</v>
      </c>
    </row>
    <row r="14508" spans="1:6" x14ac:dyDescent="0.25">
      <c r="A14508">
        <v>14507</v>
      </c>
      <c r="B14508">
        <f t="shared" ref="B14508:C14571" ca="1" si="916">RAND()</f>
        <v>0.26421921047562702</v>
      </c>
      <c r="C14508">
        <f t="shared" ca="1" si="916"/>
        <v>0.13890326983625267</v>
      </c>
      <c r="D14508">
        <f t="shared" ca="1" si="913"/>
        <v>96</v>
      </c>
      <c r="E14508">
        <f t="shared" ca="1" si="914"/>
        <v>85</v>
      </c>
      <c r="F14508">
        <f t="shared" ca="1" si="915"/>
        <v>1</v>
      </c>
    </row>
    <row r="14509" spans="1:6" x14ac:dyDescent="0.25">
      <c r="A14509">
        <v>14508</v>
      </c>
      <c r="B14509">
        <f t="shared" ca="1" si="916"/>
        <v>0.18542576282498868</v>
      </c>
      <c r="C14509">
        <f t="shared" ca="1" si="916"/>
        <v>0.18689109706397145</v>
      </c>
      <c r="D14509">
        <f t="shared" ca="1" si="913"/>
        <v>95</v>
      </c>
      <c r="E14509">
        <f t="shared" ca="1" si="914"/>
        <v>86</v>
      </c>
      <c r="F14509">
        <f t="shared" ca="1" si="915"/>
        <v>1</v>
      </c>
    </row>
    <row r="14510" spans="1:6" x14ac:dyDescent="0.25">
      <c r="A14510">
        <v>14509</v>
      </c>
      <c r="B14510">
        <f t="shared" ca="1" si="916"/>
        <v>0.40021918544779989</v>
      </c>
      <c r="C14510">
        <f t="shared" ca="1" si="916"/>
        <v>0.59272656326434681</v>
      </c>
      <c r="D14510">
        <f t="shared" ca="1" si="913"/>
        <v>98</v>
      </c>
      <c r="E14510">
        <f t="shared" ca="1" si="914"/>
        <v>92</v>
      </c>
      <c r="F14510">
        <f t="shared" ca="1" si="915"/>
        <v>1</v>
      </c>
    </row>
    <row r="14511" spans="1:6" x14ac:dyDescent="0.25">
      <c r="A14511">
        <v>14510</v>
      </c>
      <c r="B14511">
        <f t="shared" ca="1" si="916"/>
        <v>0.29615193601682355</v>
      </c>
      <c r="C14511">
        <f t="shared" ca="1" si="916"/>
        <v>0.79162488924439578</v>
      </c>
      <c r="D14511">
        <f t="shared" ca="1" si="913"/>
        <v>97</v>
      </c>
      <c r="E14511">
        <f t="shared" ca="1" si="914"/>
        <v>95</v>
      </c>
      <c r="F14511">
        <f t="shared" ca="1" si="915"/>
        <v>1</v>
      </c>
    </row>
    <row r="14512" spans="1:6" x14ac:dyDescent="0.25">
      <c r="A14512">
        <v>14511</v>
      </c>
      <c r="B14512">
        <f t="shared" ca="1" si="916"/>
        <v>0.58825348515695841</v>
      </c>
      <c r="C14512">
        <f t="shared" ca="1" si="916"/>
        <v>0.42894328871078646</v>
      </c>
      <c r="D14512">
        <f t="shared" ca="1" si="913"/>
        <v>101</v>
      </c>
      <c r="E14512">
        <f t="shared" ca="1" si="914"/>
        <v>90</v>
      </c>
      <c r="F14512">
        <f t="shared" ca="1" si="915"/>
        <v>1</v>
      </c>
    </row>
    <row r="14513" spans="1:6" x14ac:dyDescent="0.25">
      <c r="A14513">
        <v>14512</v>
      </c>
      <c r="B14513">
        <f t="shared" ca="1" si="916"/>
        <v>0.80374512858730096</v>
      </c>
      <c r="C14513">
        <f t="shared" ca="1" si="916"/>
        <v>0.40667678838317467</v>
      </c>
      <c r="D14513">
        <f t="shared" ca="1" si="913"/>
        <v>104</v>
      </c>
      <c r="E14513">
        <f t="shared" ca="1" si="914"/>
        <v>89</v>
      </c>
      <c r="F14513">
        <f t="shared" ca="1" si="915"/>
        <v>1</v>
      </c>
    </row>
    <row r="14514" spans="1:6" x14ac:dyDescent="0.25">
      <c r="A14514">
        <v>14513</v>
      </c>
      <c r="B14514">
        <f t="shared" ca="1" si="916"/>
        <v>0.60760441541866428</v>
      </c>
      <c r="C14514">
        <f t="shared" ca="1" si="916"/>
        <v>0.86915774881857788</v>
      </c>
      <c r="D14514">
        <f t="shared" ca="1" si="913"/>
        <v>101</v>
      </c>
      <c r="E14514">
        <f t="shared" ca="1" si="914"/>
        <v>96</v>
      </c>
      <c r="F14514">
        <f t="shared" ca="1" si="915"/>
        <v>1</v>
      </c>
    </row>
    <row r="14515" spans="1:6" x14ac:dyDescent="0.25">
      <c r="A14515">
        <v>14514</v>
      </c>
      <c r="B14515">
        <f t="shared" ca="1" si="916"/>
        <v>0.86261030317184906</v>
      </c>
      <c r="C14515">
        <f t="shared" ca="1" si="916"/>
        <v>1.5849576078380223E-2</v>
      </c>
      <c r="D14515">
        <f t="shared" ca="1" si="913"/>
        <v>105</v>
      </c>
      <c r="E14515">
        <f t="shared" ca="1" si="914"/>
        <v>80</v>
      </c>
      <c r="F14515">
        <f t="shared" ca="1" si="915"/>
        <v>1</v>
      </c>
    </row>
    <row r="14516" spans="1:6" x14ac:dyDescent="0.25">
      <c r="A14516">
        <v>14515</v>
      </c>
      <c r="B14516">
        <f t="shared" ca="1" si="916"/>
        <v>0.95568910332858281</v>
      </c>
      <c r="C14516">
        <f t="shared" ca="1" si="916"/>
        <v>0.83610733429483219</v>
      </c>
      <c r="D14516">
        <f t="shared" ca="1" si="913"/>
        <v>109</v>
      </c>
      <c r="E14516">
        <f t="shared" ca="1" si="914"/>
        <v>95</v>
      </c>
      <c r="F14516">
        <f t="shared" ca="1" si="915"/>
        <v>1</v>
      </c>
    </row>
    <row r="14517" spans="1:6" x14ac:dyDescent="0.25">
      <c r="A14517">
        <v>14516</v>
      </c>
      <c r="B14517">
        <f t="shared" ca="1" si="916"/>
        <v>0.94607531673252332</v>
      </c>
      <c r="C14517">
        <f t="shared" ca="1" si="916"/>
        <v>0.85291164904101258</v>
      </c>
      <c r="D14517">
        <f t="shared" ca="1" si="913"/>
        <v>108</v>
      </c>
      <c r="E14517">
        <f t="shared" ca="1" si="914"/>
        <v>96</v>
      </c>
      <c r="F14517">
        <f t="shared" ca="1" si="915"/>
        <v>1</v>
      </c>
    </row>
    <row r="14518" spans="1:6" x14ac:dyDescent="0.25">
      <c r="A14518">
        <v>14517</v>
      </c>
      <c r="B14518">
        <f t="shared" ca="1" si="916"/>
        <v>0.44697657845582373</v>
      </c>
      <c r="C14518">
        <f t="shared" ca="1" si="916"/>
        <v>0.51626512097208743</v>
      </c>
      <c r="D14518">
        <f t="shared" ca="1" si="913"/>
        <v>99</v>
      </c>
      <c r="E14518">
        <f t="shared" ca="1" si="914"/>
        <v>91</v>
      </c>
      <c r="F14518">
        <f t="shared" ca="1" si="915"/>
        <v>1</v>
      </c>
    </row>
    <row r="14519" spans="1:6" x14ac:dyDescent="0.25">
      <c r="A14519">
        <v>14518</v>
      </c>
      <c r="B14519">
        <f t="shared" ca="1" si="916"/>
        <v>0.63839111827528117</v>
      </c>
      <c r="C14519">
        <f t="shared" ca="1" si="916"/>
        <v>0.92965615499946652</v>
      </c>
      <c r="D14519">
        <f t="shared" ca="1" si="913"/>
        <v>101</v>
      </c>
      <c r="E14519">
        <f t="shared" ca="1" si="914"/>
        <v>98</v>
      </c>
      <c r="F14519">
        <f t="shared" ca="1" si="915"/>
        <v>1</v>
      </c>
    </row>
    <row r="14520" spans="1:6" x14ac:dyDescent="0.25">
      <c r="A14520">
        <v>14519</v>
      </c>
      <c r="B14520">
        <f t="shared" ca="1" si="916"/>
        <v>0.7744406338662283</v>
      </c>
      <c r="C14520">
        <f t="shared" ca="1" si="916"/>
        <v>0.83591055571865469</v>
      </c>
      <c r="D14520">
        <f t="shared" ca="1" si="913"/>
        <v>104</v>
      </c>
      <c r="E14520">
        <f t="shared" ca="1" si="914"/>
        <v>95</v>
      </c>
      <c r="F14520">
        <f t="shared" ca="1" si="915"/>
        <v>1</v>
      </c>
    </row>
    <row r="14521" spans="1:6" x14ac:dyDescent="0.25">
      <c r="A14521">
        <v>14520</v>
      </c>
      <c r="B14521">
        <f t="shared" ca="1" si="916"/>
        <v>0.18702397008635319</v>
      </c>
      <c r="C14521">
        <f t="shared" ca="1" si="916"/>
        <v>0.81997534567093822</v>
      </c>
      <c r="D14521">
        <f t="shared" ca="1" si="913"/>
        <v>95</v>
      </c>
      <c r="E14521">
        <f t="shared" ca="1" si="914"/>
        <v>95</v>
      </c>
      <c r="F14521">
        <f t="shared" ca="1" si="915"/>
        <v>1</v>
      </c>
    </row>
    <row r="14522" spans="1:6" x14ac:dyDescent="0.25">
      <c r="A14522">
        <v>14521</v>
      </c>
      <c r="B14522">
        <f t="shared" ca="1" si="916"/>
        <v>3.730050799808271E-2</v>
      </c>
      <c r="C14522">
        <f t="shared" ca="1" si="916"/>
        <v>0.81614693219700263</v>
      </c>
      <c r="D14522">
        <f t="shared" ca="1" si="913"/>
        <v>90</v>
      </c>
      <c r="E14522">
        <f t="shared" ca="1" si="914"/>
        <v>95</v>
      </c>
      <c r="F14522">
        <f t="shared" ca="1" si="915"/>
        <v>0</v>
      </c>
    </row>
    <row r="14523" spans="1:6" x14ac:dyDescent="0.25">
      <c r="A14523">
        <v>14522</v>
      </c>
      <c r="B14523">
        <f t="shared" ca="1" si="916"/>
        <v>0.41575975593511805</v>
      </c>
      <c r="C14523">
        <f t="shared" ca="1" si="916"/>
        <v>0.19718518857118905</v>
      </c>
      <c r="D14523">
        <f t="shared" ca="1" si="913"/>
        <v>98</v>
      </c>
      <c r="E14523">
        <f t="shared" ca="1" si="914"/>
        <v>86</v>
      </c>
      <c r="F14523">
        <f t="shared" ca="1" si="915"/>
        <v>1</v>
      </c>
    </row>
    <row r="14524" spans="1:6" x14ac:dyDescent="0.25">
      <c r="A14524">
        <v>14523</v>
      </c>
      <c r="B14524">
        <f t="shared" ca="1" si="916"/>
        <v>0.51094003557120138</v>
      </c>
      <c r="C14524">
        <f t="shared" ca="1" si="916"/>
        <v>0.82415930764984424</v>
      </c>
      <c r="D14524">
        <f t="shared" ca="1" si="913"/>
        <v>100</v>
      </c>
      <c r="E14524">
        <f t="shared" ca="1" si="914"/>
        <v>95</v>
      </c>
      <c r="F14524">
        <f t="shared" ca="1" si="915"/>
        <v>1</v>
      </c>
    </row>
    <row r="14525" spans="1:6" x14ac:dyDescent="0.25">
      <c r="A14525">
        <v>14524</v>
      </c>
      <c r="B14525">
        <f t="shared" ca="1" si="916"/>
        <v>0.90032006854906699</v>
      </c>
      <c r="C14525">
        <f t="shared" ca="1" si="916"/>
        <v>0.43886496201735448</v>
      </c>
      <c r="D14525">
        <f t="shared" ca="1" si="913"/>
        <v>107</v>
      </c>
      <c r="E14525">
        <f t="shared" ca="1" si="914"/>
        <v>90</v>
      </c>
      <c r="F14525">
        <f t="shared" ca="1" si="915"/>
        <v>1</v>
      </c>
    </row>
    <row r="14526" spans="1:6" x14ac:dyDescent="0.25">
      <c r="A14526">
        <v>14525</v>
      </c>
      <c r="B14526">
        <f t="shared" ca="1" si="916"/>
        <v>0.70331866476488047</v>
      </c>
      <c r="C14526">
        <f t="shared" ca="1" si="916"/>
        <v>0.34260516427757359</v>
      </c>
      <c r="D14526">
        <f t="shared" ca="1" si="913"/>
        <v>102</v>
      </c>
      <c r="E14526">
        <f t="shared" ca="1" si="914"/>
        <v>88</v>
      </c>
      <c r="F14526">
        <f t="shared" ca="1" si="915"/>
        <v>1</v>
      </c>
    </row>
    <row r="14527" spans="1:6" x14ac:dyDescent="0.25">
      <c r="A14527">
        <v>14526</v>
      </c>
      <c r="B14527">
        <f t="shared" ca="1" si="916"/>
        <v>0.67261731486765564</v>
      </c>
      <c r="C14527">
        <f t="shared" ca="1" si="916"/>
        <v>0.69558887627546073</v>
      </c>
      <c r="D14527">
        <f t="shared" ca="1" si="913"/>
        <v>102</v>
      </c>
      <c r="E14527">
        <f t="shared" ca="1" si="914"/>
        <v>93</v>
      </c>
      <c r="F14527">
        <f t="shared" ca="1" si="915"/>
        <v>1</v>
      </c>
    </row>
    <row r="14528" spans="1:6" x14ac:dyDescent="0.25">
      <c r="A14528">
        <v>14527</v>
      </c>
      <c r="B14528">
        <f t="shared" ca="1" si="916"/>
        <v>0.45230445739550507</v>
      </c>
      <c r="C14528">
        <f t="shared" ca="1" si="916"/>
        <v>7.0300236677594885E-2</v>
      </c>
      <c r="D14528">
        <f t="shared" ca="1" si="913"/>
        <v>99</v>
      </c>
      <c r="E14528">
        <f t="shared" ca="1" si="914"/>
        <v>83</v>
      </c>
      <c r="F14528">
        <f t="shared" ca="1" si="915"/>
        <v>1</v>
      </c>
    </row>
    <row r="14529" spans="1:6" x14ac:dyDescent="0.25">
      <c r="A14529">
        <v>14528</v>
      </c>
      <c r="B14529">
        <f t="shared" ca="1" si="916"/>
        <v>0.71401322406405254</v>
      </c>
      <c r="C14529">
        <f t="shared" ca="1" si="916"/>
        <v>0.42282617388633925</v>
      </c>
      <c r="D14529">
        <f t="shared" ca="1" si="913"/>
        <v>103</v>
      </c>
      <c r="E14529">
        <f t="shared" ca="1" si="914"/>
        <v>90</v>
      </c>
      <c r="F14529">
        <f t="shared" ca="1" si="915"/>
        <v>1</v>
      </c>
    </row>
    <row r="14530" spans="1:6" x14ac:dyDescent="0.25">
      <c r="A14530">
        <v>14529</v>
      </c>
      <c r="B14530">
        <f t="shared" ca="1" si="916"/>
        <v>0.4579066914419071</v>
      </c>
      <c r="C14530">
        <f t="shared" ca="1" si="916"/>
        <v>0.56120954448847837</v>
      </c>
      <c r="D14530">
        <f t="shared" ca="1" si="913"/>
        <v>99</v>
      </c>
      <c r="E14530">
        <f t="shared" ca="1" si="914"/>
        <v>91</v>
      </c>
      <c r="F14530">
        <f t="shared" ca="1" si="915"/>
        <v>1</v>
      </c>
    </row>
    <row r="14531" spans="1:6" x14ac:dyDescent="0.25">
      <c r="A14531">
        <v>14530</v>
      </c>
      <c r="B14531">
        <f t="shared" ca="1" si="916"/>
        <v>4.8195806190931445E-2</v>
      </c>
      <c r="C14531">
        <f t="shared" ca="1" si="916"/>
        <v>0.78404752867018179</v>
      </c>
      <c r="D14531">
        <f t="shared" ca="1" si="913"/>
        <v>90</v>
      </c>
      <c r="E14531">
        <f t="shared" ca="1" si="914"/>
        <v>94</v>
      </c>
      <c r="F14531">
        <f t="shared" ca="1" si="915"/>
        <v>0</v>
      </c>
    </row>
    <row r="14532" spans="1:6" x14ac:dyDescent="0.25">
      <c r="A14532">
        <v>14531</v>
      </c>
      <c r="B14532">
        <f t="shared" ca="1" si="916"/>
        <v>0.84201239544719619</v>
      </c>
      <c r="C14532">
        <f t="shared" ca="1" si="916"/>
        <v>0.21421555225541089</v>
      </c>
      <c r="D14532">
        <f t="shared" ca="1" si="913"/>
        <v>105</v>
      </c>
      <c r="E14532">
        <f t="shared" ca="1" si="914"/>
        <v>87</v>
      </c>
      <c r="F14532">
        <f t="shared" ca="1" si="915"/>
        <v>1</v>
      </c>
    </row>
    <row r="14533" spans="1:6" x14ac:dyDescent="0.25">
      <c r="A14533">
        <v>14532</v>
      </c>
      <c r="B14533">
        <f t="shared" ca="1" si="916"/>
        <v>0.99873438387440994</v>
      </c>
      <c r="C14533">
        <f t="shared" ca="1" si="916"/>
        <v>0.91545763138575886</v>
      </c>
      <c r="D14533">
        <f t="shared" ca="1" si="913"/>
        <v>116</v>
      </c>
      <c r="E14533">
        <f t="shared" ca="1" si="914"/>
        <v>97</v>
      </c>
      <c r="F14533">
        <f t="shared" ca="1" si="915"/>
        <v>1</v>
      </c>
    </row>
    <row r="14534" spans="1:6" x14ac:dyDescent="0.25">
      <c r="A14534">
        <v>14533</v>
      </c>
      <c r="B14534">
        <f t="shared" ca="1" si="916"/>
        <v>0.77951802278495086</v>
      </c>
      <c r="C14534">
        <f t="shared" ca="1" si="916"/>
        <v>0.90321306319009809</v>
      </c>
      <c r="D14534">
        <f t="shared" ca="1" si="913"/>
        <v>104</v>
      </c>
      <c r="E14534">
        <f t="shared" ca="1" si="914"/>
        <v>97</v>
      </c>
      <c r="F14534">
        <f t="shared" ca="1" si="915"/>
        <v>1</v>
      </c>
    </row>
    <row r="14535" spans="1:6" x14ac:dyDescent="0.25">
      <c r="A14535">
        <v>14534</v>
      </c>
      <c r="B14535">
        <f t="shared" ca="1" si="916"/>
        <v>0.13000421758422986</v>
      </c>
      <c r="C14535">
        <f t="shared" ca="1" si="916"/>
        <v>5.6150688194240184E-2</v>
      </c>
      <c r="D14535">
        <f t="shared" ca="1" si="913"/>
        <v>93</v>
      </c>
      <c r="E14535">
        <f t="shared" ca="1" si="914"/>
        <v>83</v>
      </c>
      <c r="F14535">
        <f t="shared" ca="1" si="915"/>
        <v>1</v>
      </c>
    </row>
    <row r="14536" spans="1:6" x14ac:dyDescent="0.25">
      <c r="A14536">
        <v>14535</v>
      </c>
      <c r="B14536">
        <f t="shared" ca="1" si="916"/>
        <v>0.74934427338543308</v>
      </c>
      <c r="C14536">
        <f t="shared" ca="1" si="916"/>
        <v>0.23266433125216091</v>
      </c>
      <c r="D14536">
        <f t="shared" ca="1" si="913"/>
        <v>103</v>
      </c>
      <c r="E14536">
        <f t="shared" ca="1" si="914"/>
        <v>87</v>
      </c>
      <c r="F14536">
        <f t="shared" ca="1" si="915"/>
        <v>1</v>
      </c>
    </row>
    <row r="14537" spans="1:6" x14ac:dyDescent="0.25">
      <c r="A14537">
        <v>14536</v>
      </c>
      <c r="B14537">
        <f t="shared" ca="1" si="916"/>
        <v>0.29509134824271477</v>
      </c>
      <c r="C14537">
        <f t="shared" ca="1" si="916"/>
        <v>0.67256396515051753</v>
      </c>
      <c r="D14537">
        <f t="shared" ca="1" si="913"/>
        <v>97</v>
      </c>
      <c r="E14537">
        <f t="shared" ca="1" si="914"/>
        <v>93</v>
      </c>
      <c r="F14537">
        <f t="shared" ca="1" si="915"/>
        <v>1</v>
      </c>
    </row>
    <row r="14538" spans="1:6" x14ac:dyDescent="0.25">
      <c r="A14538">
        <v>14537</v>
      </c>
      <c r="B14538">
        <f t="shared" ca="1" si="916"/>
        <v>0.72834214301473621</v>
      </c>
      <c r="C14538">
        <f t="shared" ca="1" si="916"/>
        <v>0.52917080465507649</v>
      </c>
      <c r="D14538">
        <f t="shared" ca="1" si="913"/>
        <v>103</v>
      </c>
      <c r="E14538">
        <f t="shared" ca="1" si="914"/>
        <v>91</v>
      </c>
      <c r="F14538">
        <f t="shared" ca="1" si="915"/>
        <v>1</v>
      </c>
    </row>
    <row r="14539" spans="1:6" x14ac:dyDescent="0.25">
      <c r="A14539">
        <v>14538</v>
      </c>
      <c r="B14539">
        <f t="shared" ca="1" si="916"/>
        <v>0.16255381322828544</v>
      </c>
      <c r="C14539">
        <f t="shared" ca="1" si="916"/>
        <v>0.31693456949093723</v>
      </c>
      <c r="D14539">
        <f t="shared" ca="1" si="913"/>
        <v>94</v>
      </c>
      <c r="E14539">
        <f t="shared" ca="1" si="914"/>
        <v>88</v>
      </c>
      <c r="F14539">
        <f t="shared" ca="1" si="915"/>
        <v>1</v>
      </c>
    </row>
    <row r="14540" spans="1:6" x14ac:dyDescent="0.25">
      <c r="A14540">
        <v>14539</v>
      </c>
      <c r="B14540">
        <f t="shared" ca="1" si="916"/>
        <v>0.9143668776188727</v>
      </c>
      <c r="C14540">
        <f t="shared" ca="1" si="916"/>
        <v>0.14340956597846222</v>
      </c>
      <c r="D14540">
        <f t="shared" ca="1" si="913"/>
        <v>107</v>
      </c>
      <c r="E14540">
        <f t="shared" ca="1" si="914"/>
        <v>85</v>
      </c>
      <c r="F14540">
        <f t="shared" ca="1" si="915"/>
        <v>1</v>
      </c>
    </row>
    <row r="14541" spans="1:6" x14ac:dyDescent="0.25">
      <c r="A14541">
        <v>14540</v>
      </c>
      <c r="B14541">
        <f t="shared" ca="1" si="916"/>
        <v>0.80013697520758242</v>
      </c>
      <c r="C14541">
        <f t="shared" ca="1" si="916"/>
        <v>0.56263348947276659</v>
      </c>
      <c r="D14541">
        <f t="shared" ca="1" si="913"/>
        <v>104</v>
      </c>
      <c r="E14541">
        <f t="shared" ca="1" si="914"/>
        <v>91</v>
      </c>
      <c r="F14541">
        <f t="shared" ca="1" si="915"/>
        <v>1</v>
      </c>
    </row>
    <row r="14542" spans="1:6" x14ac:dyDescent="0.25">
      <c r="A14542">
        <v>14541</v>
      </c>
      <c r="B14542">
        <f t="shared" ca="1" si="916"/>
        <v>0.54055206632166009</v>
      </c>
      <c r="C14542">
        <f t="shared" ca="1" si="916"/>
        <v>0.21851880687452419</v>
      </c>
      <c r="D14542">
        <f t="shared" ca="1" si="913"/>
        <v>100</v>
      </c>
      <c r="E14542">
        <f t="shared" ca="1" si="914"/>
        <v>87</v>
      </c>
      <c r="F14542">
        <f t="shared" ca="1" si="915"/>
        <v>1</v>
      </c>
    </row>
    <row r="14543" spans="1:6" x14ac:dyDescent="0.25">
      <c r="A14543">
        <v>14542</v>
      </c>
      <c r="B14543">
        <f t="shared" ca="1" si="916"/>
        <v>0.70942190031512997</v>
      </c>
      <c r="C14543">
        <f t="shared" ca="1" si="916"/>
        <v>0.61318867717627934</v>
      </c>
      <c r="D14543">
        <f t="shared" ca="1" si="913"/>
        <v>103</v>
      </c>
      <c r="E14543">
        <f t="shared" ca="1" si="914"/>
        <v>92</v>
      </c>
      <c r="F14543">
        <f t="shared" ca="1" si="915"/>
        <v>1</v>
      </c>
    </row>
    <row r="14544" spans="1:6" x14ac:dyDescent="0.25">
      <c r="A14544">
        <v>14543</v>
      </c>
      <c r="B14544">
        <f t="shared" ca="1" si="916"/>
        <v>0.73685938699148668</v>
      </c>
      <c r="C14544">
        <f t="shared" ca="1" si="916"/>
        <v>0.74648831840334673</v>
      </c>
      <c r="D14544">
        <f t="shared" ca="1" si="913"/>
        <v>103</v>
      </c>
      <c r="E14544">
        <f t="shared" ca="1" si="914"/>
        <v>94</v>
      </c>
      <c r="F14544">
        <f t="shared" ca="1" si="915"/>
        <v>1</v>
      </c>
    </row>
    <row r="14545" spans="1:6" x14ac:dyDescent="0.25">
      <c r="A14545">
        <v>14544</v>
      </c>
      <c r="B14545">
        <f t="shared" ca="1" si="916"/>
        <v>0.32118658413865497</v>
      </c>
      <c r="C14545">
        <f t="shared" ca="1" si="916"/>
        <v>0.52551703278118445</v>
      </c>
      <c r="D14545">
        <f t="shared" ca="1" si="913"/>
        <v>97</v>
      </c>
      <c r="E14545">
        <f t="shared" ca="1" si="914"/>
        <v>91</v>
      </c>
      <c r="F14545">
        <f t="shared" ca="1" si="915"/>
        <v>1</v>
      </c>
    </row>
    <row r="14546" spans="1:6" x14ac:dyDescent="0.25">
      <c r="A14546">
        <v>14545</v>
      </c>
      <c r="B14546">
        <f t="shared" ca="1" si="916"/>
        <v>0.86911946037718835</v>
      </c>
      <c r="C14546">
        <f t="shared" ca="1" si="916"/>
        <v>0.98072644949618037</v>
      </c>
      <c r="D14546">
        <f t="shared" ca="1" si="913"/>
        <v>106</v>
      </c>
      <c r="E14546">
        <f t="shared" ca="1" si="914"/>
        <v>101</v>
      </c>
      <c r="F14546">
        <f t="shared" ca="1" si="915"/>
        <v>1</v>
      </c>
    </row>
    <row r="14547" spans="1:6" x14ac:dyDescent="0.25">
      <c r="A14547">
        <v>14546</v>
      </c>
      <c r="B14547">
        <f t="shared" ca="1" si="916"/>
        <v>0.68783485932803368</v>
      </c>
      <c r="C14547">
        <f t="shared" ca="1" si="916"/>
        <v>0.197807973989233</v>
      </c>
      <c r="D14547">
        <f t="shared" ca="1" si="913"/>
        <v>102</v>
      </c>
      <c r="E14547">
        <f t="shared" ca="1" si="914"/>
        <v>86</v>
      </c>
      <c r="F14547">
        <f t="shared" ca="1" si="915"/>
        <v>1</v>
      </c>
    </row>
    <row r="14548" spans="1:6" x14ac:dyDescent="0.25">
      <c r="A14548">
        <v>14547</v>
      </c>
      <c r="B14548">
        <f t="shared" ca="1" si="916"/>
        <v>0.94676241261362759</v>
      </c>
      <c r="C14548">
        <f t="shared" ca="1" si="916"/>
        <v>9.246337972948715E-2</v>
      </c>
      <c r="D14548">
        <f t="shared" ca="1" si="913"/>
        <v>108</v>
      </c>
      <c r="E14548">
        <f t="shared" ca="1" si="914"/>
        <v>84</v>
      </c>
      <c r="F14548">
        <f t="shared" ca="1" si="915"/>
        <v>1</v>
      </c>
    </row>
    <row r="14549" spans="1:6" x14ac:dyDescent="0.25">
      <c r="A14549">
        <v>14548</v>
      </c>
      <c r="B14549">
        <f t="shared" ca="1" si="916"/>
        <v>0.5266955968871474</v>
      </c>
      <c r="C14549">
        <f t="shared" ca="1" si="916"/>
        <v>0.44716178388322791</v>
      </c>
      <c r="D14549">
        <f t="shared" ca="1" si="913"/>
        <v>100</v>
      </c>
      <c r="E14549">
        <f t="shared" ca="1" si="914"/>
        <v>90</v>
      </c>
      <c r="F14549">
        <f t="shared" ca="1" si="915"/>
        <v>1</v>
      </c>
    </row>
    <row r="14550" spans="1:6" x14ac:dyDescent="0.25">
      <c r="A14550">
        <v>14549</v>
      </c>
      <c r="B14550">
        <f t="shared" ca="1" si="916"/>
        <v>0.13006205435890272</v>
      </c>
      <c r="C14550">
        <f t="shared" ca="1" si="916"/>
        <v>0.57747021095001283</v>
      </c>
      <c r="D14550">
        <f t="shared" ca="1" si="913"/>
        <v>93</v>
      </c>
      <c r="E14550">
        <f t="shared" ca="1" si="914"/>
        <v>91</v>
      </c>
      <c r="F14550">
        <f t="shared" ca="1" si="915"/>
        <v>1</v>
      </c>
    </row>
    <row r="14551" spans="1:6" x14ac:dyDescent="0.25">
      <c r="A14551">
        <v>14550</v>
      </c>
      <c r="B14551">
        <f t="shared" ca="1" si="916"/>
        <v>0.92857644835972097</v>
      </c>
      <c r="C14551">
        <f t="shared" ca="1" si="916"/>
        <v>0.20606399822323418</v>
      </c>
      <c r="D14551">
        <f t="shared" ca="1" si="913"/>
        <v>108</v>
      </c>
      <c r="E14551">
        <f t="shared" ca="1" si="914"/>
        <v>86</v>
      </c>
      <c r="F14551">
        <f t="shared" ca="1" si="915"/>
        <v>1</v>
      </c>
    </row>
    <row r="14552" spans="1:6" x14ac:dyDescent="0.25">
      <c r="A14552">
        <v>14551</v>
      </c>
      <c r="B14552">
        <f t="shared" ca="1" si="916"/>
        <v>0.70803557030304287</v>
      </c>
      <c r="C14552">
        <f t="shared" ca="1" si="916"/>
        <v>0.76156803337225776</v>
      </c>
      <c r="D14552">
        <f t="shared" ca="1" si="913"/>
        <v>102</v>
      </c>
      <c r="E14552">
        <f t="shared" ca="1" si="914"/>
        <v>94</v>
      </c>
      <c r="F14552">
        <f t="shared" ca="1" si="915"/>
        <v>1</v>
      </c>
    </row>
    <row r="14553" spans="1:6" x14ac:dyDescent="0.25">
      <c r="A14553">
        <v>14552</v>
      </c>
      <c r="B14553">
        <f t="shared" ca="1" si="916"/>
        <v>0.77328298390491856</v>
      </c>
      <c r="C14553">
        <f t="shared" ca="1" si="916"/>
        <v>0.75708280030746244</v>
      </c>
      <c r="D14553">
        <f t="shared" ca="1" si="913"/>
        <v>104</v>
      </c>
      <c r="E14553">
        <f t="shared" ca="1" si="914"/>
        <v>94</v>
      </c>
      <c r="F14553">
        <f t="shared" ca="1" si="915"/>
        <v>1</v>
      </c>
    </row>
    <row r="14554" spans="1:6" x14ac:dyDescent="0.25">
      <c r="A14554">
        <v>14553</v>
      </c>
      <c r="B14554">
        <f t="shared" ca="1" si="916"/>
        <v>0.63751702420132084</v>
      </c>
      <c r="C14554">
        <f t="shared" ca="1" si="916"/>
        <v>0.71275441033656628</v>
      </c>
      <c r="D14554">
        <f t="shared" ca="1" si="913"/>
        <v>101</v>
      </c>
      <c r="E14554">
        <f t="shared" ca="1" si="914"/>
        <v>93</v>
      </c>
      <c r="F14554">
        <f t="shared" ca="1" si="915"/>
        <v>1</v>
      </c>
    </row>
    <row r="14555" spans="1:6" x14ac:dyDescent="0.25">
      <c r="A14555">
        <v>14554</v>
      </c>
      <c r="B14555">
        <f t="shared" ca="1" si="916"/>
        <v>0.93297695418279347</v>
      </c>
      <c r="C14555">
        <f t="shared" ca="1" si="916"/>
        <v>0.84728004670948898</v>
      </c>
      <c r="D14555">
        <f t="shared" ca="1" si="913"/>
        <v>108</v>
      </c>
      <c r="E14555">
        <f t="shared" ca="1" si="914"/>
        <v>96</v>
      </c>
      <c r="F14555">
        <f t="shared" ca="1" si="915"/>
        <v>1</v>
      </c>
    </row>
    <row r="14556" spans="1:6" x14ac:dyDescent="0.25">
      <c r="A14556">
        <v>14555</v>
      </c>
      <c r="B14556">
        <f t="shared" ca="1" si="916"/>
        <v>0.54234074891424744</v>
      </c>
      <c r="C14556">
        <f t="shared" ca="1" si="916"/>
        <v>0.79813357450569056</v>
      </c>
      <c r="D14556">
        <f t="shared" ca="1" si="913"/>
        <v>100</v>
      </c>
      <c r="E14556">
        <f t="shared" ca="1" si="914"/>
        <v>95</v>
      </c>
      <c r="F14556">
        <f t="shared" ca="1" si="915"/>
        <v>1</v>
      </c>
    </row>
    <row r="14557" spans="1:6" x14ac:dyDescent="0.25">
      <c r="A14557">
        <v>14556</v>
      </c>
      <c r="B14557">
        <f t="shared" ca="1" si="916"/>
        <v>0.10492803824890828</v>
      </c>
      <c r="C14557">
        <f t="shared" ca="1" si="916"/>
        <v>0.56665274260780585</v>
      </c>
      <c r="D14557">
        <f t="shared" ca="1" si="913"/>
        <v>93</v>
      </c>
      <c r="E14557">
        <f t="shared" ca="1" si="914"/>
        <v>91</v>
      </c>
      <c r="F14557">
        <f t="shared" ca="1" si="915"/>
        <v>1</v>
      </c>
    </row>
    <row r="14558" spans="1:6" x14ac:dyDescent="0.25">
      <c r="A14558">
        <v>14557</v>
      </c>
      <c r="B14558">
        <f t="shared" ca="1" si="916"/>
        <v>0.93218082918819167</v>
      </c>
      <c r="C14558">
        <f t="shared" ca="1" si="916"/>
        <v>0.5997977504619747</v>
      </c>
      <c r="D14558">
        <f t="shared" ca="1" si="913"/>
        <v>108</v>
      </c>
      <c r="E14558">
        <f t="shared" ca="1" si="914"/>
        <v>92</v>
      </c>
      <c r="F14558">
        <f t="shared" ca="1" si="915"/>
        <v>1</v>
      </c>
    </row>
    <row r="14559" spans="1:6" x14ac:dyDescent="0.25">
      <c r="A14559">
        <v>14558</v>
      </c>
      <c r="B14559">
        <f t="shared" ca="1" si="916"/>
        <v>0.46276169593296512</v>
      </c>
      <c r="C14559">
        <f t="shared" ca="1" si="916"/>
        <v>0.69315450195838624</v>
      </c>
      <c r="D14559">
        <f t="shared" ca="1" si="913"/>
        <v>99</v>
      </c>
      <c r="E14559">
        <f t="shared" ca="1" si="914"/>
        <v>93</v>
      </c>
      <c r="F14559">
        <f t="shared" ca="1" si="915"/>
        <v>1</v>
      </c>
    </row>
    <row r="14560" spans="1:6" x14ac:dyDescent="0.25">
      <c r="A14560">
        <v>14559</v>
      </c>
      <c r="B14560">
        <f t="shared" ca="1" si="916"/>
        <v>0.98900974148171972</v>
      </c>
      <c r="C14560">
        <f t="shared" ca="1" si="916"/>
        <v>0.34314954320797819</v>
      </c>
      <c r="D14560">
        <f t="shared" ca="1" si="913"/>
        <v>112</v>
      </c>
      <c r="E14560">
        <f t="shared" ca="1" si="914"/>
        <v>88</v>
      </c>
      <c r="F14560">
        <f t="shared" ca="1" si="915"/>
        <v>1</v>
      </c>
    </row>
    <row r="14561" spans="1:6" x14ac:dyDescent="0.25">
      <c r="A14561">
        <v>14560</v>
      </c>
      <c r="B14561">
        <f t="shared" ca="1" si="916"/>
        <v>0.39603616162881938</v>
      </c>
      <c r="C14561">
        <f t="shared" ca="1" si="916"/>
        <v>6.6932306655272944E-3</v>
      </c>
      <c r="D14561">
        <f t="shared" ca="1" si="913"/>
        <v>98</v>
      </c>
      <c r="E14561">
        <f t="shared" ca="1" si="914"/>
        <v>78</v>
      </c>
      <c r="F14561">
        <f t="shared" ca="1" si="915"/>
        <v>1</v>
      </c>
    </row>
    <row r="14562" spans="1:6" x14ac:dyDescent="0.25">
      <c r="A14562">
        <v>14561</v>
      </c>
      <c r="B14562">
        <f t="shared" ca="1" si="916"/>
        <v>0.3045655852433331</v>
      </c>
      <c r="C14562">
        <f t="shared" ca="1" si="916"/>
        <v>0.36021271817484801</v>
      </c>
      <c r="D14562">
        <f t="shared" ca="1" si="913"/>
        <v>97</v>
      </c>
      <c r="E14562">
        <f t="shared" ca="1" si="914"/>
        <v>89</v>
      </c>
      <c r="F14562">
        <f t="shared" ca="1" si="915"/>
        <v>1</v>
      </c>
    </row>
    <row r="14563" spans="1:6" x14ac:dyDescent="0.25">
      <c r="A14563">
        <v>14562</v>
      </c>
      <c r="B14563">
        <f t="shared" ca="1" si="916"/>
        <v>0.16836145518654866</v>
      </c>
      <c r="C14563">
        <f t="shared" ca="1" si="916"/>
        <v>0.22965831639959933</v>
      </c>
      <c r="D14563">
        <f t="shared" ca="1" si="913"/>
        <v>94</v>
      </c>
      <c r="E14563">
        <f t="shared" ca="1" si="914"/>
        <v>87</v>
      </c>
      <c r="F14563">
        <f t="shared" ca="1" si="915"/>
        <v>1</v>
      </c>
    </row>
    <row r="14564" spans="1:6" x14ac:dyDescent="0.25">
      <c r="A14564">
        <v>14563</v>
      </c>
      <c r="B14564">
        <f t="shared" ca="1" si="916"/>
        <v>1.5062128140291842E-3</v>
      </c>
      <c r="C14564">
        <f t="shared" ca="1" si="916"/>
        <v>0.6886590261426897</v>
      </c>
      <c r="D14564">
        <f t="shared" ca="1" si="913"/>
        <v>83</v>
      </c>
      <c r="E14564">
        <f t="shared" ca="1" si="914"/>
        <v>93</v>
      </c>
      <c r="F14564">
        <f t="shared" ca="1" si="915"/>
        <v>0</v>
      </c>
    </row>
    <row r="14565" spans="1:6" x14ac:dyDescent="0.25">
      <c r="A14565">
        <v>14564</v>
      </c>
      <c r="B14565">
        <f t="shared" ca="1" si="916"/>
        <v>0.38179915256329011</v>
      </c>
      <c r="C14565">
        <f t="shared" ca="1" si="916"/>
        <v>0.14319873390547222</v>
      </c>
      <c r="D14565">
        <f t="shared" ca="1" si="913"/>
        <v>98</v>
      </c>
      <c r="E14565">
        <f t="shared" ca="1" si="914"/>
        <v>85</v>
      </c>
      <c r="F14565">
        <f t="shared" ca="1" si="915"/>
        <v>1</v>
      </c>
    </row>
    <row r="14566" spans="1:6" x14ac:dyDescent="0.25">
      <c r="A14566">
        <v>14565</v>
      </c>
      <c r="B14566">
        <f t="shared" ca="1" si="916"/>
        <v>0.23883758558451718</v>
      </c>
      <c r="C14566">
        <f t="shared" ca="1" si="916"/>
        <v>0.14141540145507947</v>
      </c>
      <c r="D14566">
        <f t="shared" ca="1" si="913"/>
        <v>96</v>
      </c>
      <c r="E14566">
        <f t="shared" ca="1" si="914"/>
        <v>85</v>
      </c>
      <c r="F14566">
        <f t="shared" ca="1" si="915"/>
        <v>1</v>
      </c>
    </row>
    <row r="14567" spans="1:6" x14ac:dyDescent="0.25">
      <c r="A14567">
        <v>14566</v>
      </c>
      <c r="B14567">
        <f t="shared" ca="1" si="916"/>
        <v>0.91269295638844339</v>
      </c>
      <c r="C14567">
        <f t="shared" ca="1" si="916"/>
        <v>0.66751679291315347</v>
      </c>
      <c r="D14567">
        <f t="shared" ca="1" si="913"/>
        <v>107</v>
      </c>
      <c r="E14567">
        <f t="shared" ca="1" si="914"/>
        <v>93</v>
      </c>
      <c r="F14567">
        <f t="shared" ca="1" si="915"/>
        <v>1</v>
      </c>
    </row>
    <row r="14568" spans="1:6" x14ac:dyDescent="0.25">
      <c r="A14568">
        <v>14567</v>
      </c>
      <c r="B14568">
        <f t="shared" ca="1" si="916"/>
        <v>0.23475448136035248</v>
      </c>
      <c r="C14568">
        <f t="shared" ca="1" si="916"/>
        <v>0.62777987523407697</v>
      </c>
      <c r="D14568">
        <f t="shared" ca="1" si="913"/>
        <v>96</v>
      </c>
      <c r="E14568">
        <f t="shared" ca="1" si="914"/>
        <v>92</v>
      </c>
      <c r="F14568">
        <f t="shared" ca="1" si="915"/>
        <v>1</v>
      </c>
    </row>
    <row r="14569" spans="1:6" x14ac:dyDescent="0.25">
      <c r="A14569">
        <v>14568</v>
      </c>
      <c r="B14569">
        <f t="shared" ca="1" si="916"/>
        <v>5.5632469247635208E-2</v>
      </c>
      <c r="C14569">
        <f t="shared" ca="1" si="916"/>
        <v>0.85244275870845032</v>
      </c>
      <c r="D14569">
        <f t="shared" ca="1" si="913"/>
        <v>91</v>
      </c>
      <c r="E14569">
        <f t="shared" ca="1" si="914"/>
        <v>96</v>
      </c>
      <c r="F14569">
        <f t="shared" ca="1" si="915"/>
        <v>0</v>
      </c>
    </row>
    <row r="14570" spans="1:6" x14ac:dyDescent="0.25">
      <c r="A14570">
        <v>14569</v>
      </c>
      <c r="B14570">
        <f t="shared" ca="1" si="916"/>
        <v>0.42384317097715485</v>
      </c>
      <c r="C14570">
        <f t="shared" ca="1" si="916"/>
        <v>0.92832021322056002</v>
      </c>
      <c r="D14570">
        <f t="shared" ca="1" si="913"/>
        <v>98</v>
      </c>
      <c r="E14570">
        <f t="shared" ca="1" si="914"/>
        <v>98</v>
      </c>
      <c r="F14570">
        <f t="shared" ca="1" si="915"/>
        <v>1</v>
      </c>
    </row>
    <row r="14571" spans="1:6" x14ac:dyDescent="0.25">
      <c r="A14571">
        <v>14570</v>
      </c>
      <c r="B14571">
        <f t="shared" ca="1" si="916"/>
        <v>0.74676182040295402</v>
      </c>
      <c r="C14571">
        <f t="shared" ca="1" si="916"/>
        <v>0.47320495287260222</v>
      </c>
      <c r="D14571">
        <f t="shared" ref="D14571:D14634" ca="1" si="917">ROUNDDOWN(_xlfn.NORM.INV($B14571,J$2,J$4),0)</f>
        <v>103</v>
      </c>
      <c r="E14571">
        <f t="shared" ref="E14571:E14634" ca="1" si="918">ROUNDUP(_xlfn.NORM.INV($C14571,K$2,K$4),0)</f>
        <v>90</v>
      </c>
      <c r="F14571">
        <f t="shared" ref="F14571:F14634" ca="1" si="919">IF(D14571&gt;=E14571,1,0)</f>
        <v>1</v>
      </c>
    </row>
    <row r="14572" spans="1:6" x14ac:dyDescent="0.25">
      <c r="A14572">
        <v>14571</v>
      </c>
      <c r="B14572">
        <f t="shared" ref="B14572:C14635" ca="1" si="920">RAND()</f>
        <v>0.37619388733324799</v>
      </c>
      <c r="C14572">
        <f t="shared" ca="1" si="920"/>
        <v>0.60920101047255426</v>
      </c>
      <c r="D14572">
        <f t="shared" ca="1" si="917"/>
        <v>98</v>
      </c>
      <c r="E14572">
        <f t="shared" ca="1" si="918"/>
        <v>92</v>
      </c>
      <c r="F14572">
        <f t="shared" ca="1" si="919"/>
        <v>1</v>
      </c>
    </row>
    <row r="14573" spans="1:6" x14ac:dyDescent="0.25">
      <c r="A14573">
        <v>14572</v>
      </c>
      <c r="B14573">
        <f t="shared" ca="1" si="920"/>
        <v>0.95414010842419306</v>
      </c>
      <c r="C14573">
        <f t="shared" ca="1" si="920"/>
        <v>0.13830155715182502</v>
      </c>
      <c r="D14573">
        <f t="shared" ca="1" si="917"/>
        <v>109</v>
      </c>
      <c r="E14573">
        <f t="shared" ca="1" si="918"/>
        <v>85</v>
      </c>
      <c r="F14573">
        <f t="shared" ca="1" si="919"/>
        <v>1</v>
      </c>
    </row>
    <row r="14574" spans="1:6" x14ac:dyDescent="0.25">
      <c r="A14574">
        <v>14573</v>
      </c>
      <c r="B14574">
        <f t="shared" ca="1" si="920"/>
        <v>0.1826056693218131</v>
      </c>
      <c r="C14574">
        <f t="shared" ca="1" si="920"/>
        <v>0.30138620573513308</v>
      </c>
      <c r="D14574">
        <f t="shared" ca="1" si="917"/>
        <v>95</v>
      </c>
      <c r="E14574">
        <f t="shared" ca="1" si="918"/>
        <v>88</v>
      </c>
      <c r="F14574">
        <f t="shared" ca="1" si="919"/>
        <v>1</v>
      </c>
    </row>
    <row r="14575" spans="1:6" x14ac:dyDescent="0.25">
      <c r="A14575">
        <v>14574</v>
      </c>
      <c r="B14575">
        <f t="shared" ca="1" si="920"/>
        <v>0.43420130293390324</v>
      </c>
      <c r="C14575">
        <f t="shared" ca="1" si="920"/>
        <v>0.72495384732115953</v>
      </c>
      <c r="D14575">
        <f t="shared" ca="1" si="917"/>
        <v>99</v>
      </c>
      <c r="E14575">
        <f t="shared" ca="1" si="918"/>
        <v>93</v>
      </c>
      <c r="F14575">
        <f t="shared" ca="1" si="919"/>
        <v>1</v>
      </c>
    </row>
    <row r="14576" spans="1:6" x14ac:dyDescent="0.25">
      <c r="A14576">
        <v>14575</v>
      </c>
      <c r="B14576">
        <f t="shared" ca="1" si="920"/>
        <v>0.19823799484899807</v>
      </c>
      <c r="C14576">
        <f t="shared" ca="1" si="920"/>
        <v>0.18819844919331408</v>
      </c>
      <c r="D14576">
        <f t="shared" ca="1" si="917"/>
        <v>95</v>
      </c>
      <c r="E14576">
        <f t="shared" ca="1" si="918"/>
        <v>86</v>
      </c>
      <c r="F14576">
        <f t="shared" ca="1" si="919"/>
        <v>1</v>
      </c>
    </row>
    <row r="14577" spans="1:6" x14ac:dyDescent="0.25">
      <c r="A14577">
        <v>14576</v>
      </c>
      <c r="B14577">
        <f t="shared" ca="1" si="920"/>
        <v>0.49401074329495975</v>
      </c>
      <c r="C14577">
        <f t="shared" ca="1" si="920"/>
        <v>3.0864489442127607E-2</v>
      </c>
      <c r="D14577">
        <f t="shared" ca="1" si="917"/>
        <v>99</v>
      </c>
      <c r="E14577">
        <f t="shared" ca="1" si="918"/>
        <v>81</v>
      </c>
      <c r="F14577">
        <f t="shared" ca="1" si="919"/>
        <v>1</v>
      </c>
    </row>
    <row r="14578" spans="1:6" x14ac:dyDescent="0.25">
      <c r="A14578">
        <v>14577</v>
      </c>
      <c r="B14578">
        <f t="shared" ca="1" si="920"/>
        <v>0.64315418443952665</v>
      </c>
      <c r="C14578">
        <f t="shared" ca="1" si="920"/>
        <v>0.61485636012034273</v>
      </c>
      <c r="D14578">
        <f t="shared" ca="1" si="917"/>
        <v>102</v>
      </c>
      <c r="E14578">
        <f t="shared" ca="1" si="918"/>
        <v>92</v>
      </c>
      <c r="F14578">
        <f t="shared" ca="1" si="919"/>
        <v>1</v>
      </c>
    </row>
    <row r="14579" spans="1:6" x14ac:dyDescent="0.25">
      <c r="A14579">
        <v>14578</v>
      </c>
      <c r="B14579">
        <f t="shared" ca="1" si="920"/>
        <v>0.78014128305992825</v>
      </c>
      <c r="C14579">
        <f t="shared" ca="1" si="920"/>
        <v>0.31150221914304399</v>
      </c>
      <c r="D14579">
        <f t="shared" ca="1" si="917"/>
        <v>104</v>
      </c>
      <c r="E14579">
        <f t="shared" ca="1" si="918"/>
        <v>88</v>
      </c>
      <c r="F14579">
        <f t="shared" ca="1" si="919"/>
        <v>1</v>
      </c>
    </row>
    <row r="14580" spans="1:6" x14ac:dyDescent="0.25">
      <c r="A14580">
        <v>14579</v>
      </c>
      <c r="B14580">
        <f t="shared" ca="1" si="920"/>
        <v>0.61562393314010588</v>
      </c>
      <c r="C14580">
        <f t="shared" ca="1" si="920"/>
        <v>0.48899855547777782</v>
      </c>
      <c r="D14580">
        <f t="shared" ca="1" si="917"/>
        <v>101</v>
      </c>
      <c r="E14580">
        <f t="shared" ca="1" si="918"/>
        <v>90</v>
      </c>
      <c r="F14580">
        <f t="shared" ca="1" si="919"/>
        <v>1</v>
      </c>
    </row>
    <row r="14581" spans="1:6" x14ac:dyDescent="0.25">
      <c r="A14581">
        <v>14580</v>
      </c>
      <c r="B14581">
        <f t="shared" ca="1" si="920"/>
        <v>0.43586621746443177</v>
      </c>
      <c r="C14581">
        <f t="shared" ca="1" si="920"/>
        <v>0.2380115108650489</v>
      </c>
      <c r="D14581">
        <f t="shared" ca="1" si="917"/>
        <v>99</v>
      </c>
      <c r="E14581">
        <f t="shared" ca="1" si="918"/>
        <v>87</v>
      </c>
      <c r="F14581">
        <f t="shared" ca="1" si="919"/>
        <v>1</v>
      </c>
    </row>
    <row r="14582" spans="1:6" x14ac:dyDescent="0.25">
      <c r="A14582">
        <v>14581</v>
      </c>
      <c r="B14582">
        <f t="shared" ca="1" si="920"/>
        <v>0.80141912691893324</v>
      </c>
      <c r="C14582">
        <f t="shared" ca="1" si="920"/>
        <v>0.87301313885448328</v>
      </c>
      <c r="D14582">
        <f t="shared" ca="1" si="917"/>
        <v>104</v>
      </c>
      <c r="E14582">
        <f t="shared" ca="1" si="918"/>
        <v>96</v>
      </c>
      <c r="F14582">
        <f t="shared" ca="1" si="919"/>
        <v>1</v>
      </c>
    </row>
    <row r="14583" spans="1:6" x14ac:dyDescent="0.25">
      <c r="A14583">
        <v>14582</v>
      </c>
      <c r="B14583">
        <f t="shared" ca="1" si="920"/>
        <v>3.4951766842749143E-2</v>
      </c>
      <c r="C14583">
        <f t="shared" ca="1" si="920"/>
        <v>0.9233164391250539</v>
      </c>
      <c r="D14583">
        <f t="shared" ca="1" si="917"/>
        <v>90</v>
      </c>
      <c r="E14583">
        <f t="shared" ca="1" si="918"/>
        <v>98</v>
      </c>
      <c r="F14583">
        <f t="shared" ca="1" si="919"/>
        <v>0</v>
      </c>
    </row>
    <row r="14584" spans="1:6" x14ac:dyDescent="0.25">
      <c r="A14584">
        <v>14583</v>
      </c>
      <c r="B14584">
        <f t="shared" ca="1" si="920"/>
        <v>0.23221006773098174</v>
      </c>
      <c r="C14584">
        <f t="shared" ca="1" si="920"/>
        <v>0.39823428310404752</v>
      </c>
      <c r="D14584">
        <f t="shared" ca="1" si="917"/>
        <v>95</v>
      </c>
      <c r="E14584">
        <f t="shared" ca="1" si="918"/>
        <v>89</v>
      </c>
      <c r="F14584">
        <f t="shared" ca="1" si="919"/>
        <v>1</v>
      </c>
    </row>
    <row r="14585" spans="1:6" x14ac:dyDescent="0.25">
      <c r="A14585">
        <v>14584</v>
      </c>
      <c r="B14585">
        <f t="shared" ca="1" si="920"/>
        <v>0.39094995336405702</v>
      </c>
      <c r="C14585">
        <f t="shared" ca="1" si="920"/>
        <v>0.66810665316789664</v>
      </c>
      <c r="D14585">
        <f t="shared" ca="1" si="917"/>
        <v>98</v>
      </c>
      <c r="E14585">
        <f t="shared" ca="1" si="918"/>
        <v>93</v>
      </c>
      <c r="F14585">
        <f t="shared" ca="1" si="919"/>
        <v>1</v>
      </c>
    </row>
    <row r="14586" spans="1:6" x14ac:dyDescent="0.25">
      <c r="A14586">
        <v>14585</v>
      </c>
      <c r="B14586">
        <f t="shared" ca="1" si="920"/>
        <v>0.56318653412292274</v>
      </c>
      <c r="C14586">
        <f t="shared" ca="1" si="920"/>
        <v>7.4413378066329194E-2</v>
      </c>
      <c r="D14586">
        <f t="shared" ca="1" si="917"/>
        <v>100</v>
      </c>
      <c r="E14586">
        <f t="shared" ca="1" si="918"/>
        <v>83</v>
      </c>
      <c r="F14586">
        <f t="shared" ca="1" si="919"/>
        <v>1</v>
      </c>
    </row>
    <row r="14587" spans="1:6" x14ac:dyDescent="0.25">
      <c r="A14587">
        <v>14586</v>
      </c>
      <c r="B14587">
        <f t="shared" ca="1" si="920"/>
        <v>0.55113525304496658</v>
      </c>
      <c r="C14587">
        <f t="shared" ca="1" si="920"/>
        <v>8.8491049722360104E-2</v>
      </c>
      <c r="D14587">
        <f t="shared" ca="1" si="917"/>
        <v>100</v>
      </c>
      <c r="E14587">
        <f t="shared" ca="1" si="918"/>
        <v>84</v>
      </c>
      <c r="F14587">
        <f t="shared" ca="1" si="919"/>
        <v>1</v>
      </c>
    </row>
    <row r="14588" spans="1:6" x14ac:dyDescent="0.25">
      <c r="A14588">
        <v>14587</v>
      </c>
      <c r="B14588">
        <f t="shared" ca="1" si="920"/>
        <v>0.18160646890949661</v>
      </c>
      <c r="C14588">
        <f t="shared" ca="1" si="920"/>
        <v>0.42918582034238606</v>
      </c>
      <c r="D14588">
        <f t="shared" ca="1" si="917"/>
        <v>95</v>
      </c>
      <c r="E14588">
        <f t="shared" ca="1" si="918"/>
        <v>90</v>
      </c>
      <c r="F14588">
        <f t="shared" ca="1" si="919"/>
        <v>1</v>
      </c>
    </row>
    <row r="14589" spans="1:6" x14ac:dyDescent="0.25">
      <c r="A14589">
        <v>14588</v>
      </c>
      <c r="B14589">
        <f t="shared" ca="1" si="920"/>
        <v>0.58592814532726722</v>
      </c>
      <c r="C14589">
        <f t="shared" ca="1" si="920"/>
        <v>0.65345531916422872</v>
      </c>
      <c r="D14589">
        <f t="shared" ca="1" si="917"/>
        <v>101</v>
      </c>
      <c r="E14589">
        <f t="shared" ca="1" si="918"/>
        <v>92</v>
      </c>
      <c r="F14589">
        <f t="shared" ca="1" si="919"/>
        <v>1</v>
      </c>
    </row>
    <row r="14590" spans="1:6" x14ac:dyDescent="0.25">
      <c r="A14590">
        <v>14589</v>
      </c>
      <c r="B14590">
        <f t="shared" ca="1" si="920"/>
        <v>0.18271736828732221</v>
      </c>
      <c r="C14590">
        <f t="shared" ca="1" si="920"/>
        <v>0.39835515111780384</v>
      </c>
      <c r="D14590">
        <f t="shared" ca="1" si="917"/>
        <v>95</v>
      </c>
      <c r="E14590">
        <f t="shared" ca="1" si="918"/>
        <v>89</v>
      </c>
      <c r="F14590">
        <f t="shared" ca="1" si="919"/>
        <v>1</v>
      </c>
    </row>
    <row r="14591" spans="1:6" x14ac:dyDescent="0.25">
      <c r="A14591">
        <v>14590</v>
      </c>
      <c r="B14591">
        <f t="shared" ca="1" si="920"/>
        <v>0.22289795606719998</v>
      </c>
      <c r="C14591">
        <f t="shared" ca="1" si="920"/>
        <v>0.87849236310296674</v>
      </c>
      <c r="D14591">
        <f t="shared" ca="1" si="917"/>
        <v>95</v>
      </c>
      <c r="E14591">
        <f t="shared" ca="1" si="918"/>
        <v>96</v>
      </c>
      <c r="F14591">
        <f t="shared" ca="1" si="919"/>
        <v>0</v>
      </c>
    </row>
    <row r="14592" spans="1:6" x14ac:dyDescent="0.25">
      <c r="A14592">
        <v>14591</v>
      </c>
      <c r="B14592">
        <f t="shared" ca="1" si="920"/>
        <v>0.17768478561921097</v>
      </c>
      <c r="C14592">
        <f t="shared" ca="1" si="920"/>
        <v>5.8377725039172268E-2</v>
      </c>
      <c r="D14592">
        <f t="shared" ca="1" si="917"/>
        <v>94</v>
      </c>
      <c r="E14592">
        <f t="shared" ca="1" si="918"/>
        <v>83</v>
      </c>
      <c r="F14592">
        <f t="shared" ca="1" si="919"/>
        <v>1</v>
      </c>
    </row>
    <row r="14593" spans="1:6" x14ac:dyDescent="0.25">
      <c r="A14593">
        <v>14592</v>
      </c>
      <c r="B14593">
        <f t="shared" ca="1" si="920"/>
        <v>0.6541459834946739</v>
      </c>
      <c r="C14593">
        <f t="shared" ca="1" si="920"/>
        <v>0.52525049198131557</v>
      </c>
      <c r="D14593">
        <f t="shared" ca="1" si="917"/>
        <v>102</v>
      </c>
      <c r="E14593">
        <f t="shared" ca="1" si="918"/>
        <v>91</v>
      </c>
      <c r="F14593">
        <f t="shared" ca="1" si="919"/>
        <v>1</v>
      </c>
    </row>
    <row r="14594" spans="1:6" x14ac:dyDescent="0.25">
      <c r="A14594">
        <v>14593</v>
      </c>
      <c r="B14594">
        <f t="shared" ca="1" si="920"/>
        <v>0.79409625400720096</v>
      </c>
      <c r="C14594">
        <f t="shared" ca="1" si="920"/>
        <v>0.81492024875997859</v>
      </c>
      <c r="D14594">
        <f t="shared" ca="1" si="917"/>
        <v>104</v>
      </c>
      <c r="E14594">
        <f t="shared" ca="1" si="918"/>
        <v>95</v>
      </c>
      <c r="F14594">
        <f t="shared" ca="1" si="919"/>
        <v>1</v>
      </c>
    </row>
    <row r="14595" spans="1:6" x14ac:dyDescent="0.25">
      <c r="A14595">
        <v>14594</v>
      </c>
      <c r="B14595">
        <f t="shared" ca="1" si="920"/>
        <v>0.23565957926833714</v>
      </c>
      <c r="C14595">
        <f t="shared" ca="1" si="920"/>
        <v>0.96622566172358815</v>
      </c>
      <c r="D14595">
        <f t="shared" ca="1" si="917"/>
        <v>96</v>
      </c>
      <c r="E14595">
        <f t="shared" ca="1" si="918"/>
        <v>100</v>
      </c>
      <c r="F14595">
        <f t="shared" ca="1" si="919"/>
        <v>0</v>
      </c>
    </row>
    <row r="14596" spans="1:6" x14ac:dyDescent="0.25">
      <c r="A14596">
        <v>14595</v>
      </c>
      <c r="B14596">
        <f t="shared" ca="1" si="920"/>
        <v>5.2258524160042619E-2</v>
      </c>
      <c r="C14596">
        <f t="shared" ca="1" si="920"/>
        <v>0.92177541256107487</v>
      </c>
      <c r="D14596">
        <f t="shared" ca="1" si="917"/>
        <v>91</v>
      </c>
      <c r="E14596">
        <f t="shared" ca="1" si="918"/>
        <v>98</v>
      </c>
      <c r="F14596">
        <f t="shared" ca="1" si="919"/>
        <v>0</v>
      </c>
    </row>
    <row r="14597" spans="1:6" x14ac:dyDescent="0.25">
      <c r="A14597">
        <v>14596</v>
      </c>
      <c r="B14597">
        <f t="shared" ca="1" si="920"/>
        <v>0.47188562596709605</v>
      </c>
      <c r="C14597">
        <f t="shared" ca="1" si="920"/>
        <v>0.2465729279783947</v>
      </c>
      <c r="D14597">
        <f t="shared" ca="1" si="917"/>
        <v>99</v>
      </c>
      <c r="E14597">
        <f t="shared" ca="1" si="918"/>
        <v>87</v>
      </c>
      <c r="F14597">
        <f t="shared" ca="1" si="919"/>
        <v>1</v>
      </c>
    </row>
    <row r="14598" spans="1:6" x14ac:dyDescent="0.25">
      <c r="A14598">
        <v>14597</v>
      </c>
      <c r="B14598">
        <f t="shared" ca="1" si="920"/>
        <v>0.3992079937322065</v>
      </c>
      <c r="C14598">
        <f t="shared" ca="1" si="920"/>
        <v>0.74518153418232036</v>
      </c>
      <c r="D14598">
        <f t="shared" ca="1" si="917"/>
        <v>98</v>
      </c>
      <c r="E14598">
        <f t="shared" ca="1" si="918"/>
        <v>94</v>
      </c>
      <c r="F14598">
        <f t="shared" ca="1" si="919"/>
        <v>1</v>
      </c>
    </row>
    <row r="14599" spans="1:6" x14ac:dyDescent="0.25">
      <c r="A14599">
        <v>14598</v>
      </c>
      <c r="B14599">
        <f t="shared" ca="1" si="920"/>
        <v>0.18528568039175253</v>
      </c>
      <c r="C14599">
        <f t="shared" ca="1" si="920"/>
        <v>0.75508589554277383</v>
      </c>
      <c r="D14599">
        <f t="shared" ca="1" si="917"/>
        <v>95</v>
      </c>
      <c r="E14599">
        <f t="shared" ca="1" si="918"/>
        <v>94</v>
      </c>
      <c r="F14599">
        <f t="shared" ca="1" si="919"/>
        <v>1</v>
      </c>
    </row>
    <row r="14600" spans="1:6" x14ac:dyDescent="0.25">
      <c r="A14600">
        <v>14599</v>
      </c>
      <c r="B14600">
        <f t="shared" ca="1" si="920"/>
        <v>0.62185939114064204</v>
      </c>
      <c r="C14600">
        <f t="shared" ca="1" si="920"/>
        <v>0.91410874517739549</v>
      </c>
      <c r="D14600">
        <f t="shared" ca="1" si="917"/>
        <v>101</v>
      </c>
      <c r="E14600">
        <f t="shared" ca="1" si="918"/>
        <v>97</v>
      </c>
      <c r="F14600">
        <f t="shared" ca="1" si="919"/>
        <v>1</v>
      </c>
    </row>
    <row r="14601" spans="1:6" x14ac:dyDescent="0.25">
      <c r="A14601">
        <v>14600</v>
      </c>
      <c r="B14601">
        <f t="shared" ca="1" si="920"/>
        <v>0.70531817371938621</v>
      </c>
      <c r="C14601">
        <f t="shared" ca="1" si="920"/>
        <v>0.95544542840130076</v>
      </c>
      <c r="D14601">
        <f t="shared" ca="1" si="917"/>
        <v>102</v>
      </c>
      <c r="E14601">
        <f t="shared" ca="1" si="918"/>
        <v>99</v>
      </c>
      <c r="F14601">
        <f t="shared" ca="1" si="919"/>
        <v>1</v>
      </c>
    </row>
    <row r="14602" spans="1:6" x14ac:dyDescent="0.25">
      <c r="A14602">
        <v>14601</v>
      </c>
      <c r="B14602">
        <f t="shared" ca="1" si="920"/>
        <v>0.29494035916193073</v>
      </c>
      <c r="C14602">
        <f t="shared" ca="1" si="920"/>
        <v>0.11890047794336933</v>
      </c>
      <c r="D14602">
        <f t="shared" ca="1" si="917"/>
        <v>97</v>
      </c>
      <c r="E14602">
        <f t="shared" ca="1" si="918"/>
        <v>85</v>
      </c>
      <c r="F14602">
        <f t="shared" ca="1" si="919"/>
        <v>1</v>
      </c>
    </row>
    <row r="14603" spans="1:6" x14ac:dyDescent="0.25">
      <c r="A14603">
        <v>14602</v>
      </c>
      <c r="B14603">
        <f t="shared" ca="1" si="920"/>
        <v>0.68509328699128247</v>
      </c>
      <c r="C14603">
        <f t="shared" ca="1" si="920"/>
        <v>0.69906725141797554</v>
      </c>
      <c r="D14603">
        <f t="shared" ca="1" si="917"/>
        <v>102</v>
      </c>
      <c r="E14603">
        <f t="shared" ca="1" si="918"/>
        <v>93</v>
      </c>
      <c r="F14603">
        <f t="shared" ca="1" si="919"/>
        <v>1</v>
      </c>
    </row>
    <row r="14604" spans="1:6" x14ac:dyDescent="0.25">
      <c r="A14604">
        <v>14603</v>
      </c>
      <c r="B14604">
        <f t="shared" ca="1" si="920"/>
        <v>0.83553533317755835</v>
      </c>
      <c r="C14604">
        <f t="shared" ca="1" si="920"/>
        <v>0.84557846576552409</v>
      </c>
      <c r="D14604">
        <f t="shared" ca="1" si="917"/>
        <v>105</v>
      </c>
      <c r="E14604">
        <f t="shared" ca="1" si="918"/>
        <v>96</v>
      </c>
      <c r="F14604">
        <f t="shared" ca="1" si="919"/>
        <v>1</v>
      </c>
    </row>
    <row r="14605" spans="1:6" x14ac:dyDescent="0.25">
      <c r="A14605">
        <v>14604</v>
      </c>
      <c r="B14605">
        <f t="shared" ca="1" si="920"/>
        <v>0.36104149449368683</v>
      </c>
      <c r="C14605">
        <f t="shared" ca="1" si="920"/>
        <v>0.958064570573534</v>
      </c>
      <c r="D14605">
        <f t="shared" ca="1" si="917"/>
        <v>98</v>
      </c>
      <c r="E14605">
        <f t="shared" ca="1" si="918"/>
        <v>99</v>
      </c>
      <c r="F14605">
        <f t="shared" ca="1" si="919"/>
        <v>0</v>
      </c>
    </row>
    <row r="14606" spans="1:6" x14ac:dyDescent="0.25">
      <c r="A14606">
        <v>14605</v>
      </c>
      <c r="B14606">
        <f t="shared" ca="1" si="920"/>
        <v>6.7956199362752545E-2</v>
      </c>
      <c r="C14606">
        <f t="shared" ca="1" si="920"/>
        <v>0.1565460925791734</v>
      </c>
      <c r="D14606">
        <f t="shared" ca="1" si="917"/>
        <v>91</v>
      </c>
      <c r="E14606">
        <f t="shared" ca="1" si="918"/>
        <v>85</v>
      </c>
      <c r="F14606">
        <f t="shared" ca="1" si="919"/>
        <v>1</v>
      </c>
    </row>
    <row r="14607" spans="1:6" x14ac:dyDescent="0.25">
      <c r="A14607">
        <v>14606</v>
      </c>
      <c r="B14607">
        <f t="shared" ca="1" si="920"/>
        <v>0.13514232104017776</v>
      </c>
      <c r="C14607">
        <f t="shared" ca="1" si="920"/>
        <v>7.3384143067018237E-2</v>
      </c>
      <c r="D14607">
        <f t="shared" ca="1" si="917"/>
        <v>93</v>
      </c>
      <c r="E14607">
        <f t="shared" ca="1" si="918"/>
        <v>83</v>
      </c>
      <c r="F14607">
        <f t="shared" ca="1" si="919"/>
        <v>1</v>
      </c>
    </row>
    <row r="14608" spans="1:6" x14ac:dyDescent="0.25">
      <c r="A14608">
        <v>14607</v>
      </c>
      <c r="B14608">
        <f t="shared" ca="1" si="920"/>
        <v>0.97640099800336755</v>
      </c>
      <c r="C14608">
        <f t="shared" ca="1" si="920"/>
        <v>0.7203114363361236</v>
      </c>
      <c r="D14608">
        <f t="shared" ca="1" si="917"/>
        <v>110</v>
      </c>
      <c r="E14608">
        <f t="shared" ca="1" si="918"/>
        <v>93</v>
      </c>
      <c r="F14608">
        <f t="shared" ca="1" si="919"/>
        <v>1</v>
      </c>
    </row>
    <row r="14609" spans="1:6" x14ac:dyDescent="0.25">
      <c r="A14609">
        <v>14608</v>
      </c>
      <c r="B14609">
        <f t="shared" ca="1" si="920"/>
        <v>0.1555504000866994</v>
      </c>
      <c r="C14609">
        <f t="shared" ca="1" si="920"/>
        <v>0.81110684099244923</v>
      </c>
      <c r="D14609">
        <f t="shared" ca="1" si="917"/>
        <v>94</v>
      </c>
      <c r="E14609">
        <f t="shared" ca="1" si="918"/>
        <v>95</v>
      </c>
      <c r="F14609">
        <f t="shared" ca="1" si="919"/>
        <v>0</v>
      </c>
    </row>
    <row r="14610" spans="1:6" x14ac:dyDescent="0.25">
      <c r="A14610">
        <v>14609</v>
      </c>
      <c r="B14610">
        <f t="shared" ca="1" si="920"/>
        <v>0.80316970594642845</v>
      </c>
      <c r="C14610">
        <f t="shared" ca="1" si="920"/>
        <v>5.7415316758723911E-2</v>
      </c>
      <c r="D14610">
        <f t="shared" ca="1" si="917"/>
        <v>104</v>
      </c>
      <c r="E14610">
        <f t="shared" ca="1" si="918"/>
        <v>83</v>
      </c>
      <c r="F14610">
        <f t="shared" ca="1" si="919"/>
        <v>1</v>
      </c>
    </row>
    <row r="14611" spans="1:6" x14ac:dyDescent="0.25">
      <c r="A14611">
        <v>14610</v>
      </c>
      <c r="B14611">
        <f t="shared" ca="1" si="920"/>
        <v>0.96687245812144806</v>
      </c>
      <c r="C14611">
        <f t="shared" ca="1" si="920"/>
        <v>0.90167688024255011</v>
      </c>
      <c r="D14611">
        <f t="shared" ca="1" si="917"/>
        <v>110</v>
      </c>
      <c r="E14611">
        <f t="shared" ca="1" si="918"/>
        <v>97</v>
      </c>
      <c r="F14611">
        <f t="shared" ca="1" si="919"/>
        <v>1</v>
      </c>
    </row>
    <row r="14612" spans="1:6" x14ac:dyDescent="0.25">
      <c r="A14612">
        <v>14611</v>
      </c>
      <c r="B14612">
        <f t="shared" ca="1" si="920"/>
        <v>3.360867778832799E-2</v>
      </c>
      <c r="C14612">
        <f t="shared" ca="1" si="920"/>
        <v>0.80828011021840651</v>
      </c>
      <c r="D14612">
        <f t="shared" ca="1" si="917"/>
        <v>89</v>
      </c>
      <c r="E14612">
        <f t="shared" ca="1" si="918"/>
        <v>95</v>
      </c>
      <c r="F14612">
        <f t="shared" ca="1" si="919"/>
        <v>0</v>
      </c>
    </row>
    <row r="14613" spans="1:6" x14ac:dyDescent="0.25">
      <c r="A14613">
        <v>14612</v>
      </c>
      <c r="B14613">
        <f t="shared" ca="1" si="920"/>
        <v>0.19582721805357484</v>
      </c>
      <c r="C14613">
        <f t="shared" ca="1" si="920"/>
        <v>0.57464969318057901</v>
      </c>
      <c r="D14613">
        <f t="shared" ca="1" si="917"/>
        <v>95</v>
      </c>
      <c r="E14613">
        <f t="shared" ca="1" si="918"/>
        <v>91</v>
      </c>
      <c r="F14613">
        <f t="shared" ca="1" si="919"/>
        <v>1</v>
      </c>
    </row>
    <row r="14614" spans="1:6" x14ac:dyDescent="0.25">
      <c r="A14614">
        <v>14613</v>
      </c>
      <c r="B14614">
        <f t="shared" ca="1" si="920"/>
        <v>0.63381022823744071</v>
      </c>
      <c r="C14614">
        <f t="shared" ca="1" si="920"/>
        <v>0.33513472613408668</v>
      </c>
      <c r="D14614">
        <f t="shared" ca="1" si="917"/>
        <v>101</v>
      </c>
      <c r="E14614">
        <f t="shared" ca="1" si="918"/>
        <v>88</v>
      </c>
      <c r="F14614">
        <f t="shared" ca="1" si="919"/>
        <v>1</v>
      </c>
    </row>
    <row r="14615" spans="1:6" x14ac:dyDescent="0.25">
      <c r="A14615">
        <v>14614</v>
      </c>
      <c r="B14615">
        <f t="shared" ca="1" si="920"/>
        <v>0.70343671404969432</v>
      </c>
      <c r="C14615">
        <f t="shared" ca="1" si="920"/>
        <v>4.2872192464803116E-2</v>
      </c>
      <c r="D14615">
        <f t="shared" ca="1" si="917"/>
        <v>102</v>
      </c>
      <c r="E14615">
        <f t="shared" ca="1" si="918"/>
        <v>82</v>
      </c>
      <c r="F14615">
        <f t="shared" ca="1" si="919"/>
        <v>1</v>
      </c>
    </row>
    <row r="14616" spans="1:6" x14ac:dyDescent="0.25">
      <c r="A14616">
        <v>14615</v>
      </c>
      <c r="B14616">
        <f t="shared" ca="1" si="920"/>
        <v>0.76586608589362504</v>
      </c>
      <c r="C14616">
        <f t="shared" ca="1" si="920"/>
        <v>0.6030074169250691</v>
      </c>
      <c r="D14616">
        <f t="shared" ca="1" si="917"/>
        <v>103</v>
      </c>
      <c r="E14616">
        <f t="shared" ca="1" si="918"/>
        <v>92</v>
      </c>
      <c r="F14616">
        <f t="shared" ca="1" si="919"/>
        <v>1</v>
      </c>
    </row>
    <row r="14617" spans="1:6" x14ac:dyDescent="0.25">
      <c r="A14617">
        <v>14616</v>
      </c>
      <c r="B14617">
        <f t="shared" ca="1" si="920"/>
        <v>0.98834195579216866</v>
      </c>
      <c r="C14617">
        <f t="shared" ca="1" si="920"/>
        <v>0.7534405873450527</v>
      </c>
      <c r="D14617">
        <f t="shared" ca="1" si="917"/>
        <v>112</v>
      </c>
      <c r="E14617">
        <f t="shared" ca="1" si="918"/>
        <v>94</v>
      </c>
      <c r="F14617">
        <f t="shared" ca="1" si="919"/>
        <v>1</v>
      </c>
    </row>
    <row r="14618" spans="1:6" x14ac:dyDescent="0.25">
      <c r="A14618">
        <v>14617</v>
      </c>
      <c r="B14618">
        <f t="shared" ca="1" si="920"/>
        <v>0.49221212087805388</v>
      </c>
      <c r="C14618">
        <f t="shared" ca="1" si="920"/>
        <v>0.1796271119348043</v>
      </c>
      <c r="D14618">
        <f t="shared" ca="1" si="917"/>
        <v>99</v>
      </c>
      <c r="E14618">
        <f t="shared" ca="1" si="918"/>
        <v>86</v>
      </c>
      <c r="F14618">
        <f t="shared" ca="1" si="919"/>
        <v>1</v>
      </c>
    </row>
    <row r="14619" spans="1:6" x14ac:dyDescent="0.25">
      <c r="A14619">
        <v>14618</v>
      </c>
      <c r="B14619">
        <f t="shared" ca="1" si="920"/>
        <v>0.19852061299952217</v>
      </c>
      <c r="C14619">
        <f t="shared" ca="1" si="920"/>
        <v>2.909196015096871E-3</v>
      </c>
      <c r="D14619">
        <f t="shared" ca="1" si="917"/>
        <v>95</v>
      </c>
      <c r="E14619">
        <f t="shared" ca="1" si="918"/>
        <v>77</v>
      </c>
      <c r="F14619">
        <f t="shared" ca="1" si="919"/>
        <v>1</v>
      </c>
    </row>
    <row r="14620" spans="1:6" x14ac:dyDescent="0.25">
      <c r="A14620">
        <v>14619</v>
      </c>
      <c r="B14620">
        <f t="shared" ca="1" si="920"/>
        <v>0.79746016869418701</v>
      </c>
      <c r="C14620">
        <f t="shared" ca="1" si="920"/>
        <v>0.89231798076373137</v>
      </c>
      <c r="D14620">
        <f t="shared" ca="1" si="917"/>
        <v>104</v>
      </c>
      <c r="E14620">
        <f t="shared" ca="1" si="918"/>
        <v>97</v>
      </c>
      <c r="F14620">
        <f t="shared" ca="1" si="919"/>
        <v>1</v>
      </c>
    </row>
    <row r="14621" spans="1:6" x14ac:dyDescent="0.25">
      <c r="A14621">
        <v>14620</v>
      </c>
      <c r="B14621">
        <f t="shared" ca="1" si="920"/>
        <v>0.96581342969346973</v>
      </c>
      <c r="C14621">
        <f t="shared" ca="1" si="920"/>
        <v>1.3759149662231129E-2</v>
      </c>
      <c r="D14621">
        <f t="shared" ca="1" si="917"/>
        <v>109</v>
      </c>
      <c r="E14621">
        <f t="shared" ca="1" si="918"/>
        <v>79</v>
      </c>
      <c r="F14621">
        <f t="shared" ca="1" si="919"/>
        <v>1</v>
      </c>
    </row>
    <row r="14622" spans="1:6" x14ac:dyDescent="0.25">
      <c r="A14622">
        <v>14621</v>
      </c>
      <c r="B14622">
        <f t="shared" ca="1" si="920"/>
        <v>5.8094077361659835E-2</v>
      </c>
      <c r="C14622">
        <f t="shared" ca="1" si="920"/>
        <v>0.9439288311583971</v>
      </c>
      <c r="D14622">
        <f t="shared" ca="1" si="917"/>
        <v>91</v>
      </c>
      <c r="E14622">
        <f t="shared" ca="1" si="918"/>
        <v>98</v>
      </c>
      <c r="F14622">
        <f t="shared" ca="1" si="919"/>
        <v>0</v>
      </c>
    </row>
    <row r="14623" spans="1:6" x14ac:dyDescent="0.25">
      <c r="A14623">
        <v>14622</v>
      </c>
      <c r="B14623">
        <f t="shared" ca="1" si="920"/>
        <v>0.55957194074258387</v>
      </c>
      <c r="C14623">
        <f t="shared" ca="1" si="920"/>
        <v>0.44718008523387121</v>
      </c>
      <c r="D14623">
        <f t="shared" ca="1" si="917"/>
        <v>100</v>
      </c>
      <c r="E14623">
        <f t="shared" ca="1" si="918"/>
        <v>90</v>
      </c>
      <c r="F14623">
        <f t="shared" ca="1" si="919"/>
        <v>1</v>
      </c>
    </row>
    <row r="14624" spans="1:6" x14ac:dyDescent="0.25">
      <c r="A14624">
        <v>14623</v>
      </c>
      <c r="B14624">
        <f t="shared" ca="1" si="920"/>
        <v>0.53185364895083231</v>
      </c>
      <c r="C14624">
        <f t="shared" ca="1" si="920"/>
        <v>0.44074828981294978</v>
      </c>
      <c r="D14624">
        <f t="shared" ca="1" si="917"/>
        <v>100</v>
      </c>
      <c r="E14624">
        <f t="shared" ca="1" si="918"/>
        <v>90</v>
      </c>
      <c r="F14624">
        <f t="shared" ca="1" si="919"/>
        <v>1</v>
      </c>
    </row>
    <row r="14625" spans="1:6" x14ac:dyDescent="0.25">
      <c r="A14625">
        <v>14624</v>
      </c>
      <c r="B14625">
        <f t="shared" ca="1" si="920"/>
        <v>0.87734631232365512</v>
      </c>
      <c r="C14625">
        <f t="shared" ca="1" si="920"/>
        <v>0.66962313027065212</v>
      </c>
      <c r="D14625">
        <f t="shared" ca="1" si="917"/>
        <v>106</v>
      </c>
      <c r="E14625">
        <f t="shared" ca="1" si="918"/>
        <v>93</v>
      </c>
      <c r="F14625">
        <f t="shared" ca="1" si="919"/>
        <v>1</v>
      </c>
    </row>
    <row r="14626" spans="1:6" x14ac:dyDescent="0.25">
      <c r="A14626">
        <v>14625</v>
      </c>
      <c r="B14626">
        <f t="shared" ca="1" si="920"/>
        <v>0.1743110040959357</v>
      </c>
      <c r="C14626">
        <f t="shared" ca="1" si="920"/>
        <v>8.4792173511857527E-2</v>
      </c>
      <c r="D14626">
        <f t="shared" ca="1" si="917"/>
        <v>94</v>
      </c>
      <c r="E14626">
        <f t="shared" ca="1" si="918"/>
        <v>84</v>
      </c>
      <c r="F14626">
        <f t="shared" ca="1" si="919"/>
        <v>1</v>
      </c>
    </row>
    <row r="14627" spans="1:6" x14ac:dyDescent="0.25">
      <c r="A14627">
        <v>14626</v>
      </c>
      <c r="B14627">
        <f t="shared" ca="1" si="920"/>
        <v>8.9325213620964461E-2</v>
      </c>
      <c r="C14627">
        <f t="shared" ca="1" si="920"/>
        <v>0.9588137859063478</v>
      </c>
      <c r="D14627">
        <f t="shared" ca="1" si="917"/>
        <v>92</v>
      </c>
      <c r="E14627">
        <f t="shared" ca="1" si="918"/>
        <v>99</v>
      </c>
      <c r="F14627">
        <f t="shared" ca="1" si="919"/>
        <v>0</v>
      </c>
    </row>
    <row r="14628" spans="1:6" x14ac:dyDescent="0.25">
      <c r="A14628">
        <v>14627</v>
      </c>
      <c r="B14628">
        <f t="shared" ca="1" si="920"/>
        <v>5.3423013277367537E-2</v>
      </c>
      <c r="C14628">
        <f t="shared" ca="1" si="920"/>
        <v>0.33673236651611649</v>
      </c>
      <c r="D14628">
        <f t="shared" ca="1" si="917"/>
        <v>91</v>
      </c>
      <c r="E14628">
        <f t="shared" ca="1" si="918"/>
        <v>88</v>
      </c>
      <c r="F14628">
        <f t="shared" ca="1" si="919"/>
        <v>1</v>
      </c>
    </row>
    <row r="14629" spans="1:6" x14ac:dyDescent="0.25">
      <c r="A14629">
        <v>14628</v>
      </c>
      <c r="B14629">
        <f t="shared" ca="1" si="920"/>
        <v>0.62224983769841025</v>
      </c>
      <c r="C14629">
        <f t="shared" ca="1" si="920"/>
        <v>0.53222209188648617</v>
      </c>
      <c r="D14629">
        <f t="shared" ca="1" si="917"/>
        <v>101</v>
      </c>
      <c r="E14629">
        <f t="shared" ca="1" si="918"/>
        <v>91</v>
      </c>
      <c r="F14629">
        <f t="shared" ca="1" si="919"/>
        <v>1</v>
      </c>
    </row>
    <row r="14630" spans="1:6" x14ac:dyDescent="0.25">
      <c r="A14630">
        <v>14629</v>
      </c>
      <c r="B14630">
        <f t="shared" ca="1" si="920"/>
        <v>0.64019789984013398</v>
      </c>
      <c r="C14630">
        <f t="shared" ca="1" si="920"/>
        <v>0.34620415598605703</v>
      </c>
      <c r="D14630">
        <f t="shared" ca="1" si="917"/>
        <v>101</v>
      </c>
      <c r="E14630">
        <f t="shared" ca="1" si="918"/>
        <v>89</v>
      </c>
      <c r="F14630">
        <f t="shared" ca="1" si="919"/>
        <v>1</v>
      </c>
    </row>
    <row r="14631" spans="1:6" x14ac:dyDescent="0.25">
      <c r="A14631">
        <v>14630</v>
      </c>
      <c r="B14631">
        <f t="shared" ca="1" si="920"/>
        <v>0.47578877047755719</v>
      </c>
      <c r="C14631">
        <f t="shared" ca="1" si="920"/>
        <v>0.78765781357300557</v>
      </c>
      <c r="D14631">
        <f t="shared" ca="1" si="917"/>
        <v>99</v>
      </c>
      <c r="E14631">
        <f t="shared" ca="1" si="918"/>
        <v>94</v>
      </c>
      <c r="F14631">
        <f t="shared" ca="1" si="919"/>
        <v>1</v>
      </c>
    </row>
    <row r="14632" spans="1:6" x14ac:dyDescent="0.25">
      <c r="A14632">
        <v>14631</v>
      </c>
      <c r="B14632">
        <f t="shared" ca="1" si="920"/>
        <v>0.67804949937248538</v>
      </c>
      <c r="C14632">
        <f t="shared" ca="1" si="920"/>
        <v>0.91291553586050345</v>
      </c>
      <c r="D14632">
        <f t="shared" ca="1" si="917"/>
        <v>102</v>
      </c>
      <c r="E14632">
        <f t="shared" ca="1" si="918"/>
        <v>97</v>
      </c>
      <c r="F14632">
        <f t="shared" ca="1" si="919"/>
        <v>1</v>
      </c>
    </row>
    <row r="14633" spans="1:6" x14ac:dyDescent="0.25">
      <c r="A14633">
        <v>14632</v>
      </c>
      <c r="B14633">
        <f t="shared" ca="1" si="920"/>
        <v>0.86385773439834357</v>
      </c>
      <c r="C14633">
        <f t="shared" ca="1" si="920"/>
        <v>0.30358499534385697</v>
      </c>
      <c r="D14633">
        <f t="shared" ca="1" si="917"/>
        <v>106</v>
      </c>
      <c r="E14633">
        <f t="shared" ca="1" si="918"/>
        <v>88</v>
      </c>
      <c r="F14633">
        <f t="shared" ca="1" si="919"/>
        <v>1</v>
      </c>
    </row>
    <row r="14634" spans="1:6" x14ac:dyDescent="0.25">
      <c r="A14634">
        <v>14633</v>
      </c>
      <c r="B14634">
        <f t="shared" ca="1" si="920"/>
        <v>0.50373025817028805</v>
      </c>
      <c r="C14634">
        <f t="shared" ca="1" si="920"/>
        <v>0.6088118067287458</v>
      </c>
      <c r="D14634">
        <f t="shared" ca="1" si="917"/>
        <v>100</v>
      </c>
      <c r="E14634">
        <f t="shared" ca="1" si="918"/>
        <v>92</v>
      </c>
      <c r="F14634">
        <f t="shared" ca="1" si="919"/>
        <v>1</v>
      </c>
    </row>
    <row r="14635" spans="1:6" x14ac:dyDescent="0.25">
      <c r="A14635">
        <v>14634</v>
      </c>
      <c r="B14635">
        <f t="shared" ca="1" si="920"/>
        <v>0.27656561226224829</v>
      </c>
      <c r="C14635">
        <f t="shared" ca="1" si="920"/>
        <v>0.85676717812744829</v>
      </c>
      <c r="D14635">
        <f t="shared" ref="D14635:D14698" ca="1" si="921">ROUNDDOWN(_xlfn.NORM.INV($B14635,J$2,J$4),0)</f>
        <v>96</v>
      </c>
      <c r="E14635">
        <f t="shared" ref="E14635:E14698" ca="1" si="922">ROUNDUP(_xlfn.NORM.INV($C14635,K$2,K$4),0)</f>
        <v>96</v>
      </c>
      <c r="F14635">
        <f t="shared" ref="F14635:F14698" ca="1" si="923">IF(D14635&gt;=E14635,1,0)</f>
        <v>1</v>
      </c>
    </row>
    <row r="14636" spans="1:6" x14ac:dyDescent="0.25">
      <c r="A14636">
        <v>14635</v>
      </c>
      <c r="B14636">
        <f t="shared" ref="B14636:C14699" ca="1" si="924">RAND()</f>
        <v>0.1338608125414682</v>
      </c>
      <c r="C14636">
        <f t="shared" ca="1" si="924"/>
        <v>0.67572157843063685</v>
      </c>
      <c r="D14636">
        <f t="shared" ca="1" si="921"/>
        <v>93</v>
      </c>
      <c r="E14636">
        <f t="shared" ca="1" si="922"/>
        <v>93</v>
      </c>
      <c r="F14636">
        <f t="shared" ca="1" si="923"/>
        <v>1</v>
      </c>
    </row>
    <row r="14637" spans="1:6" x14ac:dyDescent="0.25">
      <c r="A14637">
        <v>14636</v>
      </c>
      <c r="B14637">
        <f t="shared" ca="1" si="924"/>
        <v>9.7443635927316197E-2</v>
      </c>
      <c r="C14637">
        <f t="shared" ca="1" si="924"/>
        <v>0.79118715045000765</v>
      </c>
      <c r="D14637">
        <f t="shared" ca="1" si="921"/>
        <v>92</v>
      </c>
      <c r="E14637">
        <f t="shared" ca="1" si="922"/>
        <v>95</v>
      </c>
      <c r="F14637">
        <f t="shared" ca="1" si="923"/>
        <v>0</v>
      </c>
    </row>
    <row r="14638" spans="1:6" x14ac:dyDescent="0.25">
      <c r="A14638">
        <v>14637</v>
      </c>
      <c r="B14638">
        <f t="shared" ca="1" si="924"/>
        <v>2.6449858963406014E-2</v>
      </c>
      <c r="C14638">
        <f t="shared" ca="1" si="924"/>
        <v>0.61248909917058392</v>
      </c>
      <c r="D14638">
        <f t="shared" ca="1" si="921"/>
        <v>89</v>
      </c>
      <c r="E14638">
        <f t="shared" ca="1" si="922"/>
        <v>92</v>
      </c>
      <c r="F14638">
        <f t="shared" ca="1" si="923"/>
        <v>0</v>
      </c>
    </row>
    <row r="14639" spans="1:6" x14ac:dyDescent="0.25">
      <c r="A14639">
        <v>14638</v>
      </c>
      <c r="B14639">
        <f t="shared" ca="1" si="924"/>
        <v>0.39837270363300537</v>
      </c>
      <c r="C14639">
        <f t="shared" ca="1" si="924"/>
        <v>0.56203547279107691</v>
      </c>
      <c r="D14639">
        <f t="shared" ca="1" si="921"/>
        <v>98</v>
      </c>
      <c r="E14639">
        <f t="shared" ca="1" si="922"/>
        <v>91</v>
      </c>
      <c r="F14639">
        <f t="shared" ca="1" si="923"/>
        <v>1</v>
      </c>
    </row>
    <row r="14640" spans="1:6" x14ac:dyDescent="0.25">
      <c r="A14640">
        <v>14639</v>
      </c>
      <c r="B14640">
        <f t="shared" ca="1" si="924"/>
        <v>0.24530119813651463</v>
      </c>
      <c r="C14640">
        <f t="shared" ca="1" si="924"/>
        <v>0.79480494749887864</v>
      </c>
      <c r="D14640">
        <f t="shared" ca="1" si="921"/>
        <v>96</v>
      </c>
      <c r="E14640">
        <f t="shared" ca="1" si="922"/>
        <v>95</v>
      </c>
      <c r="F14640">
        <f t="shared" ca="1" si="923"/>
        <v>1</v>
      </c>
    </row>
    <row r="14641" spans="1:6" x14ac:dyDescent="0.25">
      <c r="A14641">
        <v>14640</v>
      </c>
      <c r="B14641">
        <f t="shared" ca="1" si="924"/>
        <v>0.52818465360721989</v>
      </c>
      <c r="C14641">
        <f t="shared" ca="1" si="924"/>
        <v>0.34320800891968317</v>
      </c>
      <c r="D14641">
        <f t="shared" ca="1" si="921"/>
        <v>100</v>
      </c>
      <c r="E14641">
        <f t="shared" ca="1" si="922"/>
        <v>88</v>
      </c>
      <c r="F14641">
        <f t="shared" ca="1" si="923"/>
        <v>1</v>
      </c>
    </row>
    <row r="14642" spans="1:6" x14ac:dyDescent="0.25">
      <c r="A14642">
        <v>14641</v>
      </c>
      <c r="B14642">
        <f t="shared" ca="1" si="924"/>
        <v>0.16548000409839725</v>
      </c>
      <c r="C14642">
        <f t="shared" ca="1" si="924"/>
        <v>0.7648859500370796</v>
      </c>
      <c r="D14642">
        <f t="shared" ca="1" si="921"/>
        <v>94</v>
      </c>
      <c r="E14642">
        <f t="shared" ca="1" si="922"/>
        <v>94</v>
      </c>
      <c r="F14642">
        <f t="shared" ca="1" si="923"/>
        <v>1</v>
      </c>
    </row>
    <row r="14643" spans="1:6" x14ac:dyDescent="0.25">
      <c r="A14643">
        <v>14642</v>
      </c>
      <c r="B14643">
        <f t="shared" ca="1" si="924"/>
        <v>0.82969024841261385</v>
      </c>
      <c r="C14643">
        <f t="shared" ca="1" si="924"/>
        <v>5.5286963855821658E-2</v>
      </c>
      <c r="D14643">
        <f t="shared" ca="1" si="921"/>
        <v>105</v>
      </c>
      <c r="E14643">
        <f t="shared" ca="1" si="922"/>
        <v>83</v>
      </c>
      <c r="F14643">
        <f t="shared" ca="1" si="923"/>
        <v>1</v>
      </c>
    </row>
    <row r="14644" spans="1:6" x14ac:dyDescent="0.25">
      <c r="A14644">
        <v>14643</v>
      </c>
      <c r="B14644">
        <f t="shared" ca="1" si="924"/>
        <v>0.35697110803541998</v>
      </c>
      <c r="C14644">
        <f t="shared" ca="1" si="924"/>
        <v>0.36578211427601581</v>
      </c>
      <c r="D14644">
        <f t="shared" ca="1" si="921"/>
        <v>97</v>
      </c>
      <c r="E14644">
        <f t="shared" ca="1" si="922"/>
        <v>89</v>
      </c>
      <c r="F14644">
        <f t="shared" ca="1" si="923"/>
        <v>1</v>
      </c>
    </row>
    <row r="14645" spans="1:6" x14ac:dyDescent="0.25">
      <c r="A14645">
        <v>14644</v>
      </c>
      <c r="B14645">
        <f t="shared" ca="1" si="924"/>
        <v>0.26195563200899163</v>
      </c>
      <c r="C14645">
        <f t="shared" ca="1" si="924"/>
        <v>0.87908316873195946</v>
      </c>
      <c r="D14645">
        <f t="shared" ca="1" si="921"/>
        <v>96</v>
      </c>
      <c r="E14645">
        <f t="shared" ca="1" si="922"/>
        <v>96</v>
      </c>
      <c r="F14645">
        <f t="shared" ca="1" si="923"/>
        <v>1</v>
      </c>
    </row>
    <row r="14646" spans="1:6" x14ac:dyDescent="0.25">
      <c r="A14646">
        <v>14645</v>
      </c>
      <c r="B14646">
        <f t="shared" ca="1" si="924"/>
        <v>0.35428888193685992</v>
      </c>
      <c r="C14646">
        <f t="shared" ca="1" si="924"/>
        <v>0.13483463008459495</v>
      </c>
      <c r="D14646">
        <f t="shared" ca="1" si="921"/>
        <v>97</v>
      </c>
      <c r="E14646">
        <f t="shared" ca="1" si="922"/>
        <v>85</v>
      </c>
      <c r="F14646">
        <f t="shared" ca="1" si="923"/>
        <v>1</v>
      </c>
    </row>
    <row r="14647" spans="1:6" x14ac:dyDescent="0.25">
      <c r="A14647">
        <v>14646</v>
      </c>
      <c r="B14647">
        <f t="shared" ca="1" si="924"/>
        <v>0.47041284882130552</v>
      </c>
      <c r="C14647">
        <f t="shared" ca="1" si="924"/>
        <v>0.52172511249703801</v>
      </c>
      <c r="D14647">
        <f t="shared" ca="1" si="921"/>
        <v>99</v>
      </c>
      <c r="E14647">
        <f t="shared" ca="1" si="922"/>
        <v>91</v>
      </c>
      <c r="F14647">
        <f t="shared" ca="1" si="923"/>
        <v>1</v>
      </c>
    </row>
    <row r="14648" spans="1:6" x14ac:dyDescent="0.25">
      <c r="A14648">
        <v>14647</v>
      </c>
      <c r="B14648">
        <f t="shared" ca="1" si="924"/>
        <v>0.74682095241344326</v>
      </c>
      <c r="C14648">
        <f t="shared" ca="1" si="924"/>
        <v>0.71197218100251025</v>
      </c>
      <c r="D14648">
        <f t="shared" ca="1" si="921"/>
        <v>103</v>
      </c>
      <c r="E14648">
        <f t="shared" ca="1" si="922"/>
        <v>93</v>
      </c>
      <c r="F14648">
        <f t="shared" ca="1" si="923"/>
        <v>1</v>
      </c>
    </row>
    <row r="14649" spans="1:6" x14ac:dyDescent="0.25">
      <c r="A14649">
        <v>14648</v>
      </c>
      <c r="B14649">
        <f t="shared" ca="1" si="924"/>
        <v>0.99101951681432265</v>
      </c>
      <c r="C14649">
        <f t="shared" ca="1" si="924"/>
        <v>0.64841902227630188</v>
      </c>
      <c r="D14649">
        <f t="shared" ca="1" si="921"/>
        <v>112</v>
      </c>
      <c r="E14649">
        <f t="shared" ca="1" si="922"/>
        <v>92</v>
      </c>
      <c r="F14649">
        <f t="shared" ca="1" si="923"/>
        <v>1</v>
      </c>
    </row>
    <row r="14650" spans="1:6" x14ac:dyDescent="0.25">
      <c r="A14650">
        <v>14649</v>
      </c>
      <c r="B14650">
        <f t="shared" ca="1" si="924"/>
        <v>0.91408709995747683</v>
      </c>
      <c r="C14650">
        <f t="shared" ca="1" si="924"/>
        <v>0.34130100366266614</v>
      </c>
      <c r="D14650">
        <f t="shared" ca="1" si="921"/>
        <v>107</v>
      </c>
      <c r="E14650">
        <f t="shared" ca="1" si="922"/>
        <v>88</v>
      </c>
      <c r="F14650">
        <f t="shared" ca="1" si="923"/>
        <v>1</v>
      </c>
    </row>
    <row r="14651" spans="1:6" x14ac:dyDescent="0.25">
      <c r="A14651">
        <v>14650</v>
      </c>
      <c r="B14651">
        <f t="shared" ca="1" si="924"/>
        <v>0.98976989515003999</v>
      </c>
      <c r="C14651">
        <f t="shared" ca="1" si="924"/>
        <v>0.64924315981712921</v>
      </c>
      <c r="D14651">
        <f t="shared" ca="1" si="921"/>
        <v>112</v>
      </c>
      <c r="E14651">
        <f t="shared" ca="1" si="922"/>
        <v>92</v>
      </c>
      <c r="F14651">
        <f t="shared" ca="1" si="923"/>
        <v>1</v>
      </c>
    </row>
    <row r="14652" spans="1:6" x14ac:dyDescent="0.25">
      <c r="A14652">
        <v>14651</v>
      </c>
      <c r="B14652">
        <f t="shared" ca="1" si="924"/>
        <v>0.12289847374898955</v>
      </c>
      <c r="C14652">
        <f t="shared" ca="1" si="924"/>
        <v>0.5892885003051932</v>
      </c>
      <c r="D14652">
        <f t="shared" ca="1" si="921"/>
        <v>93</v>
      </c>
      <c r="E14652">
        <f t="shared" ca="1" si="922"/>
        <v>92</v>
      </c>
      <c r="F14652">
        <f t="shared" ca="1" si="923"/>
        <v>1</v>
      </c>
    </row>
    <row r="14653" spans="1:6" x14ac:dyDescent="0.25">
      <c r="A14653">
        <v>14652</v>
      </c>
      <c r="B14653">
        <f t="shared" ca="1" si="924"/>
        <v>0.83142577468982748</v>
      </c>
      <c r="C14653">
        <f t="shared" ca="1" si="924"/>
        <v>8.7452089418784129E-2</v>
      </c>
      <c r="D14653">
        <f t="shared" ca="1" si="921"/>
        <v>105</v>
      </c>
      <c r="E14653">
        <f t="shared" ca="1" si="922"/>
        <v>84</v>
      </c>
      <c r="F14653">
        <f t="shared" ca="1" si="923"/>
        <v>1</v>
      </c>
    </row>
    <row r="14654" spans="1:6" x14ac:dyDescent="0.25">
      <c r="A14654">
        <v>14653</v>
      </c>
      <c r="B14654">
        <f t="shared" ca="1" si="924"/>
        <v>0.24922737711394416</v>
      </c>
      <c r="C14654">
        <f t="shared" ca="1" si="924"/>
        <v>0.61126056828921149</v>
      </c>
      <c r="D14654">
        <f t="shared" ca="1" si="921"/>
        <v>96</v>
      </c>
      <c r="E14654">
        <f t="shared" ca="1" si="922"/>
        <v>92</v>
      </c>
      <c r="F14654">
        <f t="shared" ca="1" si="923"/>
        <v>1</v>
      </c>
    </row>
    <row r="14655" spans="1:6" x14ac:dyDescent="0.25">
      <c r="A14655">
        <v>14654</v>
      </c>
      <c r="B14655">
        <f t="shared" ca="1" si="924"/>
        <v>0.43602655386130207</v>
      </c>
      <c r="C14655">
        <f t="shared" ca="1" si="924"/>
        <v>0.96221473217276321</v>
      </c>
      <c r="D14655">
        <f t="shared" ca="1" si="921"/>
        <v>99</v>
      </c>
      <c r="E14655">
        <f t="shared" ca="1" si="922"/>
        <v>99</v>
      </c>
      <c r="F14655">
        <f t="shared" ca="1" si="923"/>
        <v>1</v>
      </c>
    </row>
    <row r="14656" spans="1:6" x14ac:dyDescent="0.25">
      <c r="A14656">
        <v>14655</v>
      </c>
      <c r="B14656">
        <f t="shared" ca="1" si="924"/>
        <v>0.89102650773040837</v>
      </c>
      <c r="C14656">
        <f t="shared" ca="1" si="924"/>
        <v>0.75907435630389763</v>
      </c>
      <c r="D14656">
        <f t="shared" ca="1" si="921"/>
        <v>106</v>
      </c>
      <c r="E14656">
        <f t="shared" ca="1" si="922"/>
        <v>94</v>
      </c>
      <c r="F14656">
        <f t="shared" ca="1" si="923"/>
        <v>1</v>
      </c>
    </row>
    <row r="14657" spans="1:6" x14ac:dyDescent="0.25">
      <c r="A14657">
        <v>14656</v>
      </c>
      <c r="B14657">
        <f t="shared" ca="1" si="924"/>
        <v>0.97187347072489938</v>
      </c>
      <c r="C14657">
        <f t="shared" ca="1" si="924"/>
        <v>0.58963143009063268</v>
      </c>
      <c r="D14657">
        <f t="shared" ca="1" si="921"/>
        <v>110</v>
      </c>
      <c r="E14657">
        <f t="shared" ca="1" si="922"/>
        <v>92</v>
      </c>
      <c r="F14657">
        <f t="shared" ca="1" si="923"/>
        <v>1</v>
      </c>
    </row>
    <row r="14658" spans="1:6" x14ac:dyDescent="0.25">
      <c r="A14658">
        <v>14657</v>
      </c>
      <c r="B14658">
        <f t="shared" ca="1" si="924"/>
        <v>0.35317736841226544</v>
      </c>
      <c r="C14658">
        <f t="shared" ca="1" si="924"/>
        <v>0.45807322004941553</v>
      </c>
      <c r="D14658">
        <f t="shared" ca="1" si="921"/>
        <v>97</v>
      </c>
      <c r="E14658">
        <f t="shared" ca="1" si="922"/>
        <v>90</v>
      </c>
      <c r="F14658">
        <f t="shared" ca="1" si="923"/>
        <v>1</v>
      </c>
    </row>
    <row r="14659" spans="1:6" x14ac:dyDescent="0.25">
      <c r="A14659">
        <v>14658</v>
      </c>
      <c r="B14659">
        <f t="shared" ca="1" si="924"/>
        <v>0.99153934919527975</v>
      </c>
      <c r="C14659">
        <f t="shared" ca="1" si="924"/>
        <v>0.628554287277444</v>
      </c>
      <c r="D14659">
        <f t="shared" ca="1" si="921"/>
        <v>113</v>
      </c>
      <c r="E14659">
        <f t="shared" ca="1" si="922"/>
        <v>92</v>
      </c>
      <c r="F14659">
        <f t="shared" ca="1" si="923"/>
        <v>1</v>
      </c>
    </row>
    <row r="14660" spans="1:6" x14ac:dyDescent="0.25">
      <c r="A14660">
        <v>14659</v>
      </c>
      <c r="B14660">
        <f t="shared" ca="1" si="924"/>
        <v>0.13569483274731287</v>
      </c>
      <c r="C14660">
        <f t="shared" ca="1" si="924"/>
        <v>0.49186599868273029</v>
      </c>
      <c r="D14660">
        <f t="shared" ca="1" si="921"/>
        <v>93</v>
      </c>
      <c r="E14660">
        <f t="shared" ca="1" si="922"/>
        <v>90</v>
      </c>
      <c r="F14660">
        <f t="shared" ca="1" si="923"/>
        <v>1</v>
      </c>
    </row>
    <row r="14661" spans="1:6" x14ac:dyDescent="0.25">
      <c r="A14661">
        <v>14660</v>
      </c>
      <c r="B14661">
        <f t="shared" ca="1" si="924"/>
        <v>0.45049007845159839</v>
      </c>
      <c r="C14661">
        <f t="shared" ca="1" si="924"/>
        <v>0.66214197653733353</v>
      </c>
      <c r="D14661">
        <f t="shared" ca="1" si="921"/>
        <v>99</v>
      </c>
      <c r="E14661">
        <f t="shared" ca="1" si="922"/>
        <v>93</v>
      </c>
      <c r="F14661">
        <f t="shared" ca="1" si="923"/>
        <v>1</v>
      </c>
    </row>
    <row r="14662" spans="1:6" x14ac:dyDescent="0.25">
      <c r="A14662">
        <v>14661</v>
      </c>
      <c r="B14662">
        <f t="shared" ca="1" si="924"/>
        <v>8.0378380221494794E-2</v>
      </c>
      <c r="C14662">
        <f t="shared" ca="1" si="924"/>
        <v>0.38988956802024444</v>
      </c>
      <c r="D14662">
        <f t="shared" ca="1" si="921"/>
        <v>92</v>
      </c>
      <c r="E14662">
        <f t="shared" ca="1" si="922"/>
        <v>89</v>
      </c>
      <c r="F14662">
        <f t="shared" ca="1" si="923"/>
        <v>1</v>
      </c>
    </row>
    <row r="14663" spans="1:6" x14ac:dyDescent="0.25">
      <c r="A14663">
        <v>14662</v>
      </c>
      <c r="B14663">
        <f t="shared" ca="1" si="924"/>
        <v>0.98881475093217219</v>
      </c>
      <c r="C14663">
        <f t="shared" ca="1" si="924"/>
        <v>9.112185912777615E-2</v>
      </c>
      <c r="D14663">
        <f t="shared" ca="1" si="921"/>
        <v>112</v>
      </c>
      <c r="E14663">
        <f t="shared" ca="1" si="922"/>
        <v>84</v>
      </c>
      <c r="F14663">
        <f t="shared" ca="1" si="923"/>
        <v>1</v>
      </c>
    </row>
    <row r="14664" spans="1:6" x14ac:dyDescent="0.25">
      <c r="A14664">
        <v>14663</v>
      </c>
      <c r="B14664">
        <f t="shared" ca="1" si="924"/>
        <v>0.11577511099380267</v>
      </c>
      <c r="C14664">
        <f t="shared" ca="1" si="924"/>
        <v>0.86215900142895774</v>
      </c>
      <c r="D14664">
        <f t="shared" ca="1" si="921"/>
        <v>93</v>
      </c>
      <c r="E14664">
        <f t="shared" ca="1" si="922"/>
        <v>96</v>
      </c>
      <c r="F14664">
        <f t="shared" ca="1" si="923"/>
        <v>0</v>
      </c>
    </row>
    <row r="14665" spans="1:6" x14ac:dyDescent="0.25">
      <c r="A14665">
        <v>14664</v>
      </c>
      <c r="B14665">
        <f t="shared" ca="1" si="924"/>
        <v>0.85282777578351987</v>
      </c>
      <c r="C14665">
        <f t="shared" ca="1" si="924"/>
        <v>0.70325337874708771</v>
      </c>
      <c r="D14665">
        <f t="shared" ca="1" si="921"/>
        <v>105</v>
      </c>
      <c r="E14665">
        <f t="shared" ca="1" si="922"/>
        <v>93</v>
      </c>
      <c r="F14665">
        <f t="shared" ca="1" si="923"/>
        <v>1</v>
      </c>
    </row>
    <row r="14666" spans="1:6" x14ac:dyDescent="0.25">
      <c r="A14666">
        <v>14665</v>
      </c>
      <c r="B14666">
        <f t="shared" ca="1" si="924"/>
        <v>7.9702027413061316E-2</v>
      </c>
      <c r="C14666">
        <f t="shared" ca="1" si="924"/>
        <v>0.53253164482964099</v>
      </c>
      <c r="D14666">
        <f t="shared" ca="1" si="921"/>
        <v>92</v>
      </c>
      <c r="E14666">
        <f t="shared" ca="1" si="922"/>
        <v>91</v>
      </c>
      <c r="F14666">
        <f t="shared" ca="1" si="923"/>
        <v>1</v>
      </c>
    </row>
    <row r="14667" spans="1:6" x14ac:dyDescent="0.25">
      <c r="A14667">
        <v>14666</v>
      </c>
      <c r="B14667">
        <f t="shared" ca="1" si="924"/>
        <v>0.89233769946706276</v>
      </c>
      <c r="C14667">
        <f t="shared" ca="1" si="924"/>
        <v>0.8170387132448208</v>
      </c>
      <c r="D14667">
        <f t="shared" ca="1" si="921"/>
        <v>106</v>
      </c>
      <c r="E14667">
        <f t="shared" ca="1" si="922"/>
        <v>95</v>
      </c>
      <c r="F14667">
        <f t="shared" ca="1" si="923"/>
        <v>1</v>
      </c>
    </row>
    <row r="14668" spans="1:6" x14ac:dyDescent="0.25">
      <c r="A14668">
        <v>14667</v>
      </c>
      <c r="B14668">
        <f t="shared" ca="1" si="924"/>
        <v>2.4268921469806637E-2</v>
      </c>
      <c r="C14668">
        <f t="shared" ca="1" si="924"/>
        <v>0.71995619650946263</v>
      </c>
      <c r="D14668">
        <f t="shared" ca="1" si="921"/>
        <v>89</v>
      </c>
      <c r="E14668">
        <f t="shared" ca="1" si="922"/>
        <v>93</v>
      </c>
      <c r="F14668">
        <f t="shared" ca="1" si="923"/>
        <v>0</v>
      </c>
    </row>
    <row r="14669" spans="1:6" x14ac:dyDescent="0.25">
      <c r="A14669">
        <v>14668</v>
      </c>
      <c r="B14669">
        <f t="shared" ca="1" si="924"/>
        <v>0.59045912380882015</v>
      </c>
      <c r="C14669">
        <f t="shared" ca="1" si="924"/>
        <v>0.45116634979917924</v>
      </c>
      <c r="D14669">
        <f t="shared" ca="1" si="921"/>
        <v>101</v>
      </c>
      <c r="E14669">
        <f t="shared" ca="1" si="922"/>
        <v>90</v>
      </c>
      <c r="F14669">
        <f t="shared" ca="1" si="923"/>
        <v>1</v>
      </c>
    </row>
    <row r="14670" spans="1:6" x14ac:dyDescent="0.25">
      <c r="A14670">
        <v>14669</v>
      </c>
      <c r="B14670">
        <f t="shared" ca="1" si="924"/>
        <v>0.25427991686663021</v>
      </c>
      <c r="C14670">
        <f t="shared" ca="1" si="924"/>
        <v>0.72716483543810773</v>
      </c>
      <c r="D14670">
        <f t="shared" ca="1" si="921"/>
        <v>96</v>
      </c>
      <c r="E14670">
        <f t="shared" ca="1" si="922"/>
        <v>94</v>
      </c>
      <c r="F14670">
        <f t="shared" ca="1" si="923"/>
        <v>1</v>
      </c>
    </row>
    <row r="14671" spans="1:6" x14ac:dyDescent="0.25">
      <c r="A14671">
        <v>14670</v>
      </c>
      <c r="B14671">
        <f t="shared" ca="1" si="924"/>
        <v>0.9331678876681353</v>
      </c>
      <c r="C14671">
        <f t="shared" ca="1" si="924"/>
        <v>0.11390229379674477</v>
      </c>
      <c r="D14671">
        <f t="shared" ca="1" si="921"/>
        <v>108</v>
      </c>
      <c r="E14671">
        <f t="shared" ca="1" si="922"/>
        <v>84</v>
      </c>
      <c r="F14671">
        <f t="shared" ca="1" si="923"/>
        <v>1</v>
      </c>
    </row>
    <row r="14672" spans="1:6" x14ac:dyDescent="0.25">
      <c r="A14672">
        <v>14671</v>
      </c>
      <c r="B14672">
        <f t="shared" ca="1" si="924"/>
        <v>0.56938694226647857</v>
      </c>
      <c r="C14672">
        <f t="shared" ca="1" si="924"/>
        <v>8.4435143172452154E-2</v>
      </c>
      <c r="D14672">
        <f t="shared" ca="1" si="921"/>
        <v>100</v>
      </c>
      <c r="E14672">
        <f t="shared" ca="1" si="922"/>
        <v>84</v>
      </c>
      <c r="F14672">
        <f t="shared" ca="1" si="923"/>
        <v>1</v>
      </c>
    </row>
    <row r="14673" spans="1:6" x14ac:dyDescent="0.25">
      <c r="A14673">
        <v>14672</v>
      </c>
      <c r="B14673">
        <f t="shared" ca="1" si="924"/>
        <v>0.8998399720892396</v>
      </c>
      <c r="C14673">
        <f t="shared" ca="1" si="924"/>
        <v>0.29357980385308224</v>
      </c>
      <c r="D14673">
        <f t="shared" ca="1" si="921"/>
        <v>107</v>
      </c>
      <c r="E14673">
        <f t="shared" ca="1" si="922"/>
        <v>88</v>
      </c>
      <c r="F14673">
        <f t="shared" ca="1" si="923"/>
        <v>1</v>
      </c>
    </row>
    <row r="14674" spans="1:6" x14ac:dyDescent="0.25">
      <c r="A14674">
        <v>14673</v>
      </c>
      <c r="B14674">
        <f t="shared" ca="1" si="924"/>
        <v>0.75917070336146708</v>
      </c>
      <c r="C14674">
        <f t="shared" ca="1" si="924"/>
        <v>0.4646863474740085</v>
      </c>
      <c r="D14674">
        <f t="shared" ca="1" si="921"/>
        <v>103</v>
      </c>
      <c r="E14674">
        <f t="shared" ca="1" si="922"/>
        <v>90</v>
      </c>
      <c r="F14674">
        <f t="shared" ca="1" si="923"/>
        <v>1</v>
      </c>
    </row>
    <row r="14675" spans="1:6" x14ac:dyDescent="0.25">
      <c r="A14675">
        <v>14674</v>
      </c>
      <c r="B14675">
        <f t="shared" ca="1" si="924"/>
        <v>0.37069662478798382</v>
      </c>
      <c r="C14675">
        <f t="shared" ca="1" si="924"/>
        <v>0.26376042871301486</v>
      </c>
      <c r="D14675">
        <f t="shared" ca="1" si="921"/>
        <v>98</v>
      </c>
      <c r="E14675">
        <f t="shared" ca="1" si="922"/>
        <v>87</v>
      </c>
      <c r="F14675">
        <f t="shared" ca="1" si="923"/>
        <v>1</v>
      </c>
    </row>
    <row r="14676" spans="1:6" x14ac:dyDescent="0.25">
      <c r="A14676">
        <v>14675</v>
      </c>
      <c r="B14676">
        <f t="shared" ca="1" si="924"/>
        <v>0.46636123355713188</v>
      </c>
      <c r="C14676">
        <f t="shared" ca="1" si="924"/>
        <v>0.98704484830957595</v>
      </c>
      <c r="D14676">
        <f t="shared" ca="1" si="921"/>
        <v>99</v>
      </c>
      <c r="E14676">
        <f t="shared" ca="1" si="922"/>
        <v>102</v>
      </c>
      <c r="F14676">
        <f t="shared" ca="1" si="923"/>
        <v>0</v>
      </c>
    </row>
    <row r="14677" spans="1:6" x14ac:dyDescent="0.25">
      <c r="A14677">
        <v>14676</v>
      </c>
      <c r="B14677">
        <f t="shared" ca="1" si="924"/>
        <v>0.9673278267885177</v>
      </c>
      <c r="C14677">
        <f t="shared" ca="1" si="924"/>
        <v>0.33880237357757392</v>
      </c>
      <c r="D14677">
        <f t="shared" ca="1" si="921"/>
        <v>110</v>
      </c>
      <c r="E14677">
        <f t="shared" ca="1" si="922"/>
        <v>88</v>
      </c>
      <c r="F14677">
        <f t="shared" ca="1" si="923"/>
        <v>1</v>
      </c>
    </row>
    <row r="14678" spans="1:6" x14ac:dyDescent="0.25">
      <c r="A14678">
        <v>14677</v>
      </c>
      <c r="B14678">
        <f t="shared" ca="1" si="924"/>
        <v>5.3653222480898655E-2</v>
      </c>
      <c r="C14678">
        <f t="shared" ca="1" si="924"/>
        <v>0.29353003070331596</v>
      </c>
      <c r="D14678">
        <f t="shared" ca="1" si="921"/>
        <v>91</v>
      </c>
      <c r="E14678">
        <f t="shared" ca="1" si="922"/>
        <v>88</v>
      </c>
      <c r="F14678">
        <f t="shared" ca="1" si="923"/>
        <v>1</v>
      </c>
    </row>
    <row r="14679" spans="1:6" x14ac:dyDescent="0.25">
      <c r="A14679">
        <v>14678</v>
      </c>
      <c r="B14679">
        <f t="shared" ca="1" si="924"/>
        <v>6.4184720920166471E-2</v>
      </c>
      <c r="C14679">
        <f t="shared" ca="1" si="924"/>
        <v>0.76903843406346772</v>
      </c>
      <c r="D14679">
        <f t="shared" ca="1" si="921"/>
        <v>91</v>
      </c>
      <c r="E14679">
        <f t="shared" ca="1" si="922"/>
        <v>94</v>
      </c>
      <c r="F14679">
        <f t="shared" ca="1" si="923"/>
        <v>0</v>
      </c>
    </row>
    <row r="14680" spans="1:6" x14ac:dyDescent="0.25">
      <c r="A14680">
        <v>14679</v>
      </c>
      <c r="B14680">
        <f t="shared" ca="1" si="924"/>
        <v>0.22112814661537261</v>
      </c>
      <c r="C14680">
        <f t="shared" ca="1" si="924"/>
        <v>0.59978939493734051</v>
      </c>
      <c r="D14680">
        <f t="shared" ca="1" si="921"/>
        <v>95</v>
      </c>
      <c r="E14680">
        <f t="shared" ca="1" si="922"/>
        <v>92</v>
      </c>
      <c r="F14680">
        <f t="shared" ca="1" si="923"/>
        <v>1</v>
      </c>
    </row>
    <row r="14681" spans="1:6" x14ac:dyDescent="0.25">
      <c r="A14681">
        <v>14680</v>
      </c>
      <c r="B14681">
        <f t="shared" ca="1" si="924"/>
        <v>0.1123763853956351</v>
      </c>
      <c r="C14681">
        <f t="shared" ca="1" si="924"/>
        <v>0.88425299363804233</v>
      </c>
      <c r="D14681">
        <f t="shared" ca="1" si="921"/>
        <v>93</v>
      </c>
      <c r="E14681">
        <f t="shared" ca="1" si="922"/>
        <v>96</v>
      </c>
      <c r="F14681">
        <f t="shared" ca="1" si="923"/>
        <v>0</v>
      </c>
    </row>
    <row r="14682" spans="1:6" x14ac:dyDescent="0.25">
      <c r="A14682">
        <v>14681</v>
      </c>
      <c r="B14682">
        <f t="shared" ca="1" si="924"/>
        <v>0.37799336156202845</v>
      </c>
      <c r="C14682">
        <f t="shared" ca="1" si="924"/>
        <v>0.47405112982146813</v>
      </c>
      <c r="D14682">
        <f t="shared" ca="1" si="921"/>
        <v>98</v>
      </c>
      <c r="E14682">
        <f t="shared" ca="1" si="922"/>
        <v>90</v>
      </c>
      <c r="F14682">
        <f t="shared" ca="1" si="923"/>
        <v>1</v>
      </c>
    </row>
    <row r="14683" spans="1:6" x14ac:dyDescent="0.25">
      <c r="A14683">
        <v>14682</v>
      </c>
      <c r="B14683">
        <f t="shared" ca="1" si="924"/>
        <v>0.78574792123563397</v>
      </c>
      <c r="C14683">
        <f t="shared" ca="1" si="924"/>
        <v>4.6302572656983121E-2</v>
      </c>
      <c r="D14683">
        <f t="shared" ca="1" si="921"/>
        <v>104</v>
      </c>
      <c r="E14683">
        <f t="shared" ca="1" si="922"/>
        <v>82</v>
      </c>
      <c r="F14683">
        <f t="shared" ca="1" si="923"/>
        <v>1</v>
      </c>
    </row>
    <row r="14684" spans="1:6" x14ac:dyDescent="0.25">
      <c r="A14684">
        <v>14683</v>
      </c>
      <c r="B14684">
        <f t="shared" ca="1" si="924"/>
        <v>0.46430502460458056</v>
      </c>
      <c r="C14684">
        <f t="shared" ca="1" si="924"/>
        <v>0.83590911476189278</v>
      </c>
      <c r="D14684">
        <f t="shared" ca="1" si="921"/>
        <v>99</v>
      </c>
      <c r="E14684">
        <f t="shared" ca="1" si="922"/>
        <v>95</v>
      </c>
      <c r="F14684">
        <f t="shared" ca="1" si="923"/>
        <v>1</v>
      </c>
    </row>
    <row r="14685" spans="1:6" x14ac:dyDescent="0.25">
      <c r="A14685">
        <v>14684</v>
      </c>
      <c r="B14685">
        <f t="shared" ca="1" si="924"/>
        <v>0.33680517762902518</v>
      </c>
      <c r="C14685">
        <f t="shared" ca="1" si="924"/>
        <v>0.8778286071128466</v>
      </c>
      <c r="D14685">
        <f t="shared" ca="1" si="921"/>
        <v>97</v>
      </c>
      <c r="E14685">
        <f t="shared" ca="1" si="922"/>
        <v>96</v>
      </c>
      <c r="F14685">
        <f t="shared" ca="1" si="923"/>
        <v>1</v>
      </c>
    </row>
    <row r="14686" spans="1:6" x14ac:dyDescent="0.25">
      <c r="A14686">
        <v>14685</v>
      </c>
      <c r="B14686">
        <f t="shared" ca="1" si="924"/>
        <v>2.9334294334458666E-2</v>
      </c>
      <c r="C14686">
        <f t="shared" ca="1" si="924"/>
        <v>0.85190888815548838</v>
      </c>
      <c r="D14686">
        <f t="shared" ca="1" si="921"/>
        <v>89</v>
      </c>
      <c r="E14686">
        <f t="shared" ca="1" si="922"/>
        <v>96</v>
      </c>
      <c r="F14686">
        <f t="shared" ca="1" si="923"/>
        <v>0</v>
      </c>
    </row>
    <row r="14687" spans="1:6" x14ac:dyDescent="0.25">
      <c r="A14687">
        <v>14686</v>
      </c>
      <c r="B14687">
        <f t="shared" ca="1" si="924"/>
        <v>0.33183858242514219</v>
      </c>
      <c r="C14687">
        <f t="shared" ca="1" si="924"/>
        <v>0.21777800607603248</v>
      </c>
      <c r="D14687">
        <f t="shared" ca="1" si="921"/>
        <v>97</v>
      </c>
      <c r="E14687">
        <f t="shared" ca="1" si="922"/>
        <v>87</v>
      </c>
      <c r="F14687">
        <f t="shared" ca="1" si="923"/>
        <v>1</v>
      </c>
    </row>
    <row r="14688" spans="1:6" x14ac:dyDescent="0.25">
      <c r="A14688">
        <v>14687</v>
      </c>
      <c r="B14688">
        <f t="shared" ca="1" si="924"/>
        <v>0.10960070185711868</v>
      </c>
      <c r="C14688">
        <f t="shared" ca="1" si="924"/>
        <v>0.53963325325269151</v>
      </c>
      <c r="D14688">
        <f t="shared" ca="1" si="921"/>
        <v>93</v>
      </c>
      <c r="E14688">
        <f t="shared" ca="1" si="922"/>
        <v>91</v>
      </c>
      <c r="F14688">
        <f t="shared" ca="1" si="923"/>
        <v>1</v>
      </c>
    </row>
    <row r="14689" spans="1:6" x14ac:dyDescent="0.25">
      <c r="A14689">
        <v>14688</v>
      </c>
      <c r="B14689">
        <f t="shared" ca="1" si="924"/>
        <v>0.44604515750418328</v>
      </c>
      <c r="C14689">
        <f t="shared" ca="1" si="924"/>
        <v>0.55328110304852518</v>
      </c>
      <c r="D14689">
        <f t="shared" ca="1" si="921"/>
        <v>99</v>
      </c>
      <c r="E14689">
        <f t="shared" ca="1" si="922"/>
        <v>91</v>
      </c>
      <c r="F14689">
        <f t="shared" ca="1" si="923"/>
        <v>1</v>
      </c>
    </row>
    <row r="14690" spans="1:6" x14ac:dyDescent="0.25">
      <c r="A14690">
        <v>14689</v>
      </c>
      <c r="B14690">
        <f t="shared" ca="1" si="924"/>
        <v>0.45256113791186159</v>
      </c>
      <c r="C14690">
        <f t="shared" ca="1" si="924"/>
        <v>0.45354754664582053</v>
      </c>
      <c r="D14690">
        <f t="shared" ca="1" si="921"/>
        <v>99</v>
      </c>
      <c r="E14690">
        <f t="shared" ca="1" si="922"/>
        <v>90</v>
      </c>
      <c r="F14690">
        <f t="shared" ca="1" si="923"/>
        <v>1</v>
      </c>
    </row>
    <row r="14691" spans="1:6" x14ac:dyDescent="0.25">
      <c r="A14691">
        <v>14690</v>
      </c>
      <c r="B14691">
        <f t="shared" ca="1" si="924"/>
        <v>0.41996844576430137</v>
      </c>
      <c r="C14691">
        <f t="shared" ca="1" si="924"/>
        <v>0.2211277656731867</v>
      </c>
      <c r="D14691">
        <f t="shared" ca="1" si="921"/>
        <v>98</v>
      </c>
      <c r="E14691">
        <f t="shared" ca="1" si="922"/>
        <v>87</v>
      </c>
      <c r="F14691">
        <f t="shared" ca="1" si="923"/>
        <v>1</v>
      </c>
    </row>
    <row r="14692" spans="1:6" x14ac:dyDescent="0.25">
      <c r="A14692">
        <v>14691</v>
      </c>
      <c r="B14692">
        <f t="shared" ca="1" si="924"/>
        <v>0.88477540454445247</v>
      </c>
      <c r="C14692">
        <f t="shared" ca="1" si="924"/>
        <v>0.91879307434738855</v>
      </c>
      <c r="D14692">
        <f t="shared" ca="1" si="921"/>
        <v>106</v>
      </c>
      <c r="E14692">
        <f t="shared" ca="1" si="922"/>
        <v>97</v>
      </c>
      <c r="F14692">
        <f t="shared" ca="1" si="923"/>
        <v>1</v>
      </c>
    </row>
    <row r="14693" spans="1:6" x14ac:dyDescent="0.25">
      <c r="A14693">
        <v>14692</v>
      </c>
      <c r="B14693">
        <f t="shared" ca="1" si="924"/>
        <v>0.52258335811904078</v>
      </c>
      <c r="C14693">
        <f t="shared" ca="1" si="924"/>
        <v>0.46756176483890677</v>
      </c>
      <c r="D14693">
        <f t="shared" ca="1" si="921"/>
        <v>100</v>
      </c>
      <c r="E14693">
        <f t="shared" ca="1" si="922"/>
        <v>90</v>
      </c>
      <c r="F14693">
        <f t="shared" ca="1" si="923"/>
        <v>1</v>
      </c>
    </row>
    <row r="14694" spans="1:6" x14ac:dyDescent="0.25">
      <c r="A14694">
        <v>14693</v>
      </c>
      <c r="B14694">
        <f t="shared" ca="1" si="924"/>
        <v>0.4867679148408679</v>
      </c>
      <c r="C14694">
        <f t="shared" ca="1" si="924"/>
        <v>0.5302416518046783</v>
      </c>
      <c r="D14694">
        <f t="shared" ca="1" si="921"/>
        <v>99</v>
      </c>
      <c r="E14694">
        <f t="shared" ca="1" si="922"/>
        <v>91</v>
      </c>
      <c r="F14694">
        <f t="shared" ca="1" si="923"/>
        <v>1</v>
      </c>
    </row>
    <row r="14695" spans="1:6" x14ac:dyDescent="0.25">
      <c r="A14695">
        <v>14694</v>
      </c>
      <c r="B14695">
        <f t="shared" ca="1" si="924"/>
        <v>0.45056030214654141</v>
      </c>
      <c r="C14695">
        <f t="shared" ca="1" si="924"/>
        <v>0.2367472646140153</v>
      </c>
      <c r="D14695">
        <f t="shared" ca="1" si="921"/>
        <v>99</v>
      </c>
      <c r="E14695">
        <f t="shared" ca="1" si="922"/>
        <v>87</v>
      </c>
      <c r="F14695">
        <f t="shared" ca="1" si="923"/>
        <v>1</v>
      </c>
    </row>
    <row r="14696" spans="1:6" x14ac:dyDescent="0.25">
      <c r="A14696">
        <v>14695</v>
      </c>
      <c r="B14696">
        <f t="shared" ca="1" si="924"/>
        <v>9.0594925984249675E-2</v>
      </c>
      <c r="C14696">
        <f t="shared" ca="1" si="924"/>
        <v>0.83295251914926849</v>
      </c>
      <c r="D14696">
        <f t="shared" ca="1" si="921"/>
        <v>92</v>
      </c>
      <c r="E14696">
        <f t="shared" ca="1" si="922"/>
        <v>95</v>
      </c>
      <c r="F14696">
        <f t="shared" ca="1" si="923"/>
        <v>0</v>
      </c>
    </row>
    <row r="14697" spans="1:6" x14ac:dyDescent="0.25">
      <c r="A14697">
        <v>14696</v>
      </c>
      <c r="B14697">
        <f t="shared" ca="1" si="924"/>
        <v>0.21819937942115153</v>
      </c>
      <c r="C14697">
        <f t="shared" ca="1" si="924"/>
        <v>0.80387737824536654</v>
      </c>
      <c r="D14697">
        <f t="shared" ca="1" si="921"/>
        <v>95</v>
      </c>
      <c r="E14697">
        <f t="shared" ca="1" si="922"/>
        <v>95</v>
      </c>
      <c r="F14697">
        <f t="shared" ca="1" si="923"/>
        <v>1</v>
      </c>
    </row>
    <row r="14698" spans="1:6" x14ac:dyDescent="0.25">
      <c r="A14698">
        <v>14697</v>
      </c>
      <c r="B14698">
        <f t="shared" ca="1" si="924"/>
        <v>0.74701621142991559</v>
      </c>
      <c r="C14698">
        <f t="shared" ca="1" si="924"/>
        <v>3.2808950058159092E-2</v>
      </c>
      <c r="D14698">
        <f t="shared" ca="1" si="921"/>
        <v>103</v>
      </c>
      <c r="E14698">
        <f t="shared" ca="1" si="922"/>
        <v>81</v>
      </c>
      <c r="F14698">
        <f t="shared" ca="1" si="923"/>
        <v>1</v>
      </c>
    </row>
    <row r="14699" spans="1:6" x14ac:dyDescent="0.25">
      <c r="A14699">
        <v>14698</v>
      </c>
      <c r="B14699">
        <f t="shared" ca="1" si="924"/>
        <v>0.95538624262497707</v>
      </c>
      <c r="C14699">
        <f t="shared" ca="1" si="924"/>
        <v>0.55274573273353067</v>
      </c>
      <c r="D14699">
        <f t="shared" ref="D14699:D14762" ca="1" si="925">ROUNDDOWN(_xlfn.NORM.INV($B14699,J$2,J$4),0)</f>
        <v>109</v>
      </c>
      <c r="E14699">
        <f t="shared" ref="E14699:E14762" ca="1" si="926">ROUNDUP(_xlfn.NORM.INV($C14699,K$2,K$4),0)</f>
        <v>91</v>
      </c>
      <c r="F14699">
        <f t="shared" ref="F14699:F14762" ca="1" si="927">IF(D14699&gt;=E14699,1,0)</f>
        <v>1</v>
      </c>
    </row>
    <row r="14700" spans="1:6" x14ac:dyDescent="0.25">
      <c r="A14700">
        <v>14699</v>
      </c>
      <c r="B14700">
        <f t="shared" ref="B14700:C14763" ca="1" si="928">RAND()</f>
        <v>0.29379942921951729</v>
      </c>
      <c r="C14700">
        <f t="shared" ca="1" si="928"/>
        <v>0.51707853982481611</v>
      </c>
      <c r="D14700">
        <f t="shared" ca="1" si="925"/>
        <v>97</v>
      </c>
      <c r="E14700">
        <f t="shared" ca="1" si="926"/>
        <v>91</v>
      </c>
      <c r="F14700">
        <f t="shared" ca="1" si="927"/>
        <v>1</v>
      </c>
    </row>
    <row r="14701" spans="1:6" x14ac:dyDescent="0.25">
      <c r="A14701">
        <v>14700</v>
      </c>
      <c r="B14701">
        <f t="shared" ca="1" si="928"/>
        <v>0.17061159556852612</v>
      </c>
      <c r="C14701">
        <f t="shared" ca="1" si="928"/>
        <v>0.61455402557937944</v>
      </c>
      <c r="D14701">
        <f t="shared" ca="1" si="925"/>
        <v>94</v>
      </c>
      <c r="E14701">
        <f t="shared" ca="1" si="926"/>
        <v>92</v>
      </c>
      <c r="F14701">
        <f t="shared" ca="1" si="927"/>
        <v>1</v>
      </c>
    </row>
    <row r="14702" spans="1:6" x14ac:dyDescent="0.25">
      <c r="A14702">
        <v>14701</v>
      </c>
      <c r="B14702">
        <f t="shared" ca="1" si="928"/>
        <v>0.55304618716064435</v>
      </c>
      <c r="C14702">
        <f t="shared" ca="1" si="928"/>
        <v>0.30281339463891366</v>
      </c>
      <c r="D14702">
        <f t="shared" ca="1" si="925"/>
        <v>100</v>
      </c>
      <c r="E14702">
        <f t="shared" ca="1" si="926"/>
        <v>88</v>
      </c>
      <c r="F14702">
        <f t="shared" ca="1" si="927"/>
        <v>1</v>
      </c>
    </row>
    <row r="14703" spans="1:6" x14ac:dyDescent="0.25">
      <c r="A14703">
        <v>14702</v>
      </c>
      <c r="B14703">
        <f t="shared" ca="1" si="928"/>
        <v>0.46113721709059674</v>
      </c>
      <c r="C14703">
        <f t="shared" ca="1" si="928"/>
        <v>0.53987378939003428</v>
      </c>
      <c r="D14703">
        <f t="shared" ca="1" si="925"/>
        <v>99</v>
      </c>
      <c r="E14703">
        <f t="shared" ca="1" si="926"/>
        <v>91</v>
      </c>
      <c r="F14703">
        <f t="shared" ca="1" si="927"/>
        <v>1</v>
      </c>
    </row>
    <row r="14704" spans="1:6" x14ac:dyDescent="0.25">
      <c r="A14704">
        <v>14703</v>
      </c>
      <c r="B14704">
        <f t="shared" ca="1" si="928"/>
        <v>0.45890796957431446</v>
      </c>
      <c r="C14704">
        <f t="shared" ca="1" si="928"/>
        <v>3.9014876500469087E-2</v>
      </c>
      <c r="D14704">
        <f t="shared" ca="1" si="925"/>
        <v>99</v>
      </c>
      <c r="E14704">
        <f t="shared" ca="1" si="926"/>
        <v>82</v>
      </c>
      <c r="F14704">
        <f t="shared" ca="1" si="927"/>
        <v>1</v>
      </c>
    </row>
    <row r="14705" spans="1:6" x14ac:dyDescent="0.25">
      <c r="A14705">
        <v>14704</v>
      </c>
      <c r="B14705">
        <f t="shared" ca="1" si="928"/>
        <v>0.75793178359689373</v>
      </c>
      <c r="C14705">
        <f t="shared" ca="1" si="928"/>
        <v>0.94980198448064601</v>
      </c>
      <c r="D14705">
        <f t="shared" ca="1" si="925"/>
        <v>103</v>
      </c>
      <c r="E14705">
        <f t="shared" ca="1" si="926"/>
        <v>99</v>
      </c>
      <c r="F14705">
        <f t="shared" ca="1" si="927"/>
        <v>1</v>
      </c>
    </row>
    <row r="14706" spans="1:6" x14ac:dyDescent="0.25">
      <c r="A14706">
        <v>14705</v>
      </c>
      <c r="B14706">
        <f t="shared" ca="1" si="928"/>
        <v>0.78063289946630399</v>
      </c>
      <c r="C14706">
        <f t="shared" ca="1" si="928"/>
        <v>0.44736874101445412</v>
      </c>
      <c r="D14706">
        <f t="shared" ca="1" si="925"/>
        <v>104</v>
      </c>
      <c r="E14706">
        <f t="shared" ca="1" si="926"/>
        <v>90</v>
      </c>
      <c r="F14706">
        <f t="shared" ca="1" si="927"/>
        <v>1</v>
      </c>
    </row>
    <row r="14707" spans="1:6" x14ac:dyDescent="0.25">
      <c r="A14707">
        <v>14706</v>
      </c>
      <c r="B14707">
        <f t="shared" ca="1" si="928"/>
        <v>6.536000468017944E-2</v>
      </c>
      <c r="C14707">
        <f t="shared" ca="1" si="928"/>
        <v>0.87637299963508319</v>
      </c>
      <c r="D14707">
        <f t="shared" ca="1" si="925"/>
        <v>91</v>
      </c>
      <c r="E14707">
        <f t="shared" ca="1" si="926"/>
        <v>96</v>
      </c>
      <c r="F14707">
        <f t="shared" ca="1" si="927"/>
        <v>0</v>
      </c>
    </row>
    <row r="14708" spans="1:6" x14ac:dyDescent="0.25">
      <c r="A14708">
        <v>14707</v>
      </c>
      <c r="B14708">
        <f t="shared" ca="1" si="928"/>
        <v>0.87657062567562016</v>
      </c>
      <c r="C14708">
        <f t="shared" ca="1" si="928"/>
        <v>0.2695086409951537</v>
      </c>
      <c r="D14708">
        <f t="shared" ca="1" si="925"/>
        <v>106</v>
      </c>
      <c r="E14708">
        <f t="shared" ca="1" si="926"/>
        <v>87</v>
      </c>
      <c r="F14708">
        <f t="shared" ca="1" si="927"/>
        <v>1</v>
      </c>
    </row>
    <row r="14709" spans="1:6" x14ac:dyDescent="0.25">
      <c r="A14709">
        <v>14708</v>
      </c>
      <c r="B14709">
        <f t="shared" ca="1" si="928"/>
        <v>0.32759967791473354</v>
      </c>
      <c r="C14709">
        <f t="shared" ca="1" si="928"/>
        <v>0.51196751762388781</v>
      </c>
      <c r="D14709">
        <f t="shared" ca="1" si="925"/>
        <v>97</v>
      </c>
      <c r="E14709">
        <f t="shared" ca="1" si="926"/>
        <v>91</v>
      </c>
      <c r="F14709">
        <f t="shared" ca="1" si="927"/>
        <v>1</v>
      </c>
    </row>
    <row r="14710" spans="1:6" x14ac:dyDescent="0.25">
      <c r="A14710">
        <v>14709</v>
      </c>
      <c r="B14710">
        <f t="shared" ca="1" si="928"/>
        <v>0.17227694288166817</v>
      </c>
      <c r="C14710">
        <f t="shared" ca="1" si="928"/>
        <v>0.43166738988904985</v>
      </c>
      <c r="D14710">
        <f t="shared" ca="1" si="925"/>
        <v>94</v>
      </c>
      <c r="E14710">
        <f t="shared" ca="1" si="926"/>
        <v>90</v>
      </c>
      <c r="F14710">
        <f t="shared" ca="1" si="927"/>
        <v>1</v>
      </c>
    </row>
    <row r="14711" spans="1:6" x14ac:dyDescent="0.25">
      <c r="A14711">
        <v>14710</v>
      </c>
      <c r="B14711">
        <f t="shared" ca="1" si="928"/>
        <v>0.65482878293290225</v>
      </c>
      <c r="C14711">
        <f t="shared" ca="1" si="928"/>
        <v>0.78699069675930622</v>
      </c>
      <c r="D14711">
        <f t="shared" ca="1" si="925"/>
        <v>102</v>
      </c>
      <c r="E14711">
        <f t="shared" ca="1" si="926"/>
        <v>94</v>
      </c>
      <c r="F14711">
        <f t="shared" ca="1" si="927"/>
        <v>1</v>
      </c>
    </row>
    <row r="14712" spans="1:6" x14ac:dyDescent="0.25">
      <c r="A14712">
        <v>14711</v>
      </c>
      <c r="B14712">
        <f t="shared" ca="1" si="928"/>
        <v>0.41697151470550775</v>
      </c>
      <c r="C14712">
        <f t="shared" ca="1" si="928"/>
        <v>0.57686472736362959</v>
      </c>
      <c r="D14712">
        <f t="shared" ca="1" si="925"/>
        <v>98</v>
      </c>
      <c r="E14712">
        <f t="shared" ca="1" si="926"/>
        <v>91</v>
      </c>
      <c r="F14712">
        <f t="shared" ca="1" si="927"/>
        <v>1</v>
      </c>
    </row>
    <row r="14713" spans="1:6" x14ac:dyDescent="0.25">
      <c r="A14713">
        <v>14712</v>
      </c>
      <c r="B14713">
        <f t="shared" ca="1" si="928"/>
        <v>0.48833026240884303</v>
      </c>
      <c r="C14713">
        <f t="shared" ca="1" si="928"/>
        <v>0.51991721818199577</v>
      </c>
      <c r="D14713">
        <f t="shared" ca="1" si="925"/>
        <v>99</v>
      </c>
      <c r="E14713">
        <f t="shared" ca="1" si="926"/>
        <v>91</v>
      </c>
      <c r="F14713">
        <f t="shared" ca="1" si="927"/>
        <v>1</v>
      </c>
    </row>
    <row r="14714" spans="1:6" x14ac:dyDescent="0.25">
      <c r="A14714">
        <v>14713</v>
      </c>
      <c r="B14714">
        <f t="shared" ca="1" si="928"/>
        <v>0.35262552866268349</v>
      </c>
      <c r="C14714">
        <f t="shared" ca="1" si="928"/>
        <v>0.4304973499572885</v>
      </c>
      <c r="D14714">
        <f t="shared" ca="1" si="925"/>
        <v>97</v>
      </c>
      <c r="E14714">
        <f t="shared" ca="1" si="926"/>
        <v>90</v>
      </c>
      <c r="F14714">
        <f t="shared" ca="1" si="927"/>
        <v>1</v>
      </c>
    </row>
    <row r="14715" spans="1:6" x14ac:dyDescent="0.25">
      <c r="A14715">
        <v>14714</v>
      </c>
      <c r="B14715">
        <f t="shared" ca="1" si="928"/>
        <v>0.25387661100754255</v>
      </c>
      <c r="C14715">
        <f t="shared" ca="1" si="928"/>
        <v>0.12261787724416318</v>
      </c>
      <c r="D14715">
        <f t="shared" ca="1" si="925"/>
        <v>96</v>
      </c>
      <c r="E14715">
        <f t="shared" ca="1" si="926"/>
        <v>85</v>
      </c>
      <c r="F14715">
        <f t="shared" ca="1" si="927"/>
        <v>1</v>
      </c>
    </row>
    <row r="14716" spans="1:6" x14ac:dyDescent="0.25">
      <c r="A14716">
        <v>14715</v>
      </c>
      <c r="B14716">
        <f t="shared" ca="1" si="928"/>
        <v>0.49301139879954203</v>
      </c>
      <c r="C14716">
        <f t="shared" ca="1" si="928"/>
        <v>0.48985098307199981</v>
      </c>
      <c r="D14716">
        <f t="shared" ca="1" si="925"/>
        <v>99</v>
      </c>
      <c r="E14716">
        <f t="shared" ca="1" si="926"/>
        <v>90</v>
      </c>
      <c r="F14716">
        <f t="shared" ca="1" si="927"/>
        <v>1</v>
      </c>
    </row>
    <row r="14717" spans="1:6" x14ac:dyDescent="0.25">
      <c r="A14717">
        <v>14716</v>
      </c>
      <c r="B14717">
        <f t="shared" ca="1" si="928"/>
        <v>0.88805940080239598</v>
      </c>
      <c r="C14717">
        <f t="shared" ca="1" si="928"/>
        <v>0.20518674861495945</v>
      </c>
      <c r="D14717">
        <f t="shared" ca="1" si="925"/>
        <v>106</v>
      </c>
      <c r="E14717">
        <f t="shared" ca="1" si="926"/>
        <v>86</v>
      </c>
      <c r="F14717">
        <f t="shared" ca="1" si="927"/>
        <v>1</v>
      </c>
    </row>
    <row r="14718" spans="1:6" x14ac:dyDescent="0.25">
      <c r="A14718">
        <v>14717</v>
      </c>
      <c r="B14718">
        <f t="shared" ca="1" si="928"/>
        <v>0.12781155411272482</v>
      </c>
      <c r="C14718">
        <f t="shared" ca="1" si="928"/>
        <v>0.48133612849547847</v>
      </c>
      <c r="D14718">
        <f t="shared" ca="1" si="925"/>
        <v>93</v>
      </c>
      <c r="E14718">
        <f t="shared" ca="1" si="926"/>
        <v>90</v>
      </c>
      <c r="F14718">
        <f t="shared" ca="1" si="927"/>
        <v>1</v>
      </c>
    </row>
    <row r="14719" spans="1:6" x14ac:dyDescent="0.25">
      <c r="A14719">
        <v>14718</v>
      </c>
      <c r="B14719">
        <f t="shared" ca="1" si="928"/>
        <v>0.74499684138102718</v>
      </c>
      <c r="C14719">
        <f t="shared" ca="1" si="928"/>
        <v>0.51480190563810901</v>
      </c>
      <c r="D14719">
        <f t="shared" ca="1" si="925"/>
        <v>103</v>
      </c>
      <c r="E14719">
        <f t="shared" ca="1" si="926"/>
        <v>91</v>
      </c>
      <c r="F14719">
        <f t="shared" ca="1" si="927"/>
        <v>1</v>
      </c>
    </row>
    <row r="14720" spans="1:6" x14ac:dyDescent="0.25">
      <c r="A14720">
        <v>14719</v>
      </c>
      <c r="B14720">
        <f t="shared" ca="1" si="928"/>
        <v>0.93735409812263193</v>
      </c>
      <c r="C14720">
        <f t="shared" ca="1" si="928"/>
        <v>0.87704947106633013</v>
      </c>
      <c r="D14720">
        <f t="shared" ca="1" si="925"/>
        <v>108</v>
      </c>
      <c r="E14720">
        <f t="shared" ca="1" si="926"/>
        <v>96</v>
      </c>
      <c r="F14720">
        <f t="shared" ca="1" si="927"/>
        <v>1</v>
      </c>
    </row>
    <row r="14721" spans="1:6" x14ac:dyDescent="0.25">
      <c r="A14721">
        <v>14720</v>
      </c>
      <c r="B14721">
        <f t="shared" ca="1" si="928"/>
        <v>7.258727604804982E-2</v>
      </c>
      <c r="C14721">
        <f t="shared" ca="1" si="928"/>
        <v>0.17296923749946713</v>
      </c>
      <c r="D14721">
        <f t="shared" ca="1" si="925"/>
        <v>92</v>
      </c>
      <c r="E14721">
        <f t="shared" ca="1" si="926"/>
        <v>86</v>
      </c>
      <c r="F14721">
        <f t="shared" ca="1" si="927"/>
        <v>1</v>
      </c>
    </row>
    <row r="14722" spans="1:6" x14ac:dyDescent="0.25">
      <c r="A14722">
        <v>14721</v>
      </c>
      <c r="B14722">
        <f t="shared" ca="1" si="928"/>
        <v>0.56816730466739485</v>
      </c>
      <c r="C14722">
        <f t="shared" ca="1" si="928"/>
        <v>0.22123859833269444</v>
      </c>
      <c r="D14722">
        <f t="shared" ca="1" si="925"/>
        <v>100</v>
      </c>
      <c r="E14722">
        <f t="shared" ca="1" si="926"/>
        <v>87</v>
      </c>
      <c r="F14722">
        <f t="shared" ca="1" si="927"/>
        <v>1</v>
      </c>
    </row>
    <row r="14723" spans="1:6" x14ac:dyDescent="0.25">
      <c r="A14723">
        <v>14722</v>
      </c>
      <c r="B14723">
        <f t="shared" ca="1" si="928"/>
        <v>0.29564426994045034</v>
      </c>
      <c r="C14723">
        <f t="shared" ca="1" si="928"/>
        <v>0.74038518734458236</v>
      </c>
      <c r="D14723">
        <f t="shared" ca="1" si="925"/>
        <v>97</v>
      </c>
      <c r="E14723">
        <f t="shared" ca="1" si="926"/>
        <v>94</v>
      </c>
      <c r="F14723">
        <f t="shared" ca="1" si="927"/>
        <v>1</v>
      </c>
    </row>
    <row r="14724" spans="1:6" x14ac:dyDescent="0.25">
      <c r="A14724">
        <v>14723</v>
      </c>
      <c r="B14724">
        <f t="shared" ca="1" si="928"/>
        <v>0.20634941646780303</v>
      </c>
      <c r="C14724">
        <f t="shared" ca="1" si="928"/>
        <v>0.42002182660016529</v>
      </c>
      <c r="D14724">
        <f t="shared" ca="1" si="925"/>
        <v>95</v>
      </c>
      <c r="E14724">
        <f t="shared" ca="1" si="926"/>
        <v>89</v>
      </c>
      <c r="F14724">
        <f t="shared" ca="1" si="927"/>
        <v>1</v>
      </c>
    </row>
    <row r="14725" spans="1:6" x14ac:dyDescent="0.25">
      <c r="A14725">
        <v>14724</v>
      </c>
      <c r="B14725">
        <f t="shared" ca="1" si="928"/>
        <v>0.21418763649709671</v>
      </c>
      <c r="C14725">
        <f t="shared" ca="1" si="928"/>
        <v>0.8314934262665945</v>
      </c>
      <c r="D14725">
        <f t="shared" ca="1" si="925"/>
        <v>95</v>
      </c>
      <c r="E14725">
        <f t="shared" ca="1" si="926"/>
        <v>95</v>
      </c>
      <c r="F14725">
        <f t="shared" ca="1" si="927"/>
        <v>1</v>
      </c>
    </row>
    <row r="14726" spans="1:6" x14ac:dyDescent="0.25">
      <c r="A14726">
        <v>14725</v>
      </c>
      <c r="B14726">
        <f t="shared" ca="1" si="928"/>
        <v>0.47208676539172401</v>
      </c>
      <c r="C14726">
        <f t="shared" ca="1" si="928"/>
        <v>0.13795020482378573</v>
      </c>
      <c r="D14726">
        <f t="shared" ca="1" si="925"/>
        <v>99</v>
      </c>
      <c r="E14726">
        <f t="shared" ca="1" si="926"/>
        <v>85</v>
      </c>
      <c r="F14726">
        <f t="shared" ca="1" si="927"/>
        <v>1</v>
      </c>
    </row>
    <row r="14727" spans="1:6" x14ac:dyDescent="0.25">
      <c r="A14727">
        <v>14726</v>
      </c>
      <c r="B14727">
        <f t="shared" ca="1" si="928"/>
        <v>0.46678600155469741</v>
      </c>
      <c r="C14727">
        <f t="shared" ca="1" si="928"/>
        <v>6.7066880996782041E-2</v>
      </c>
      <c r="D14727">
        <f t="shared" ca="1" si="925"/>
        <v>99</v>
      </c>
      <c r="E14727">
        <f t="shared" ca="1" si="926"/>
        <v>83</v>
      </c>
      <c r="F14727">
        <f t="shared" ca="1" si="927"/>
        <v>1</v>
      </c>
    </row>
    <row r="14728" spans="1:6" x14ac:dyDescent="0.25">
      <c r="A14728">
        <v>14727</v>
      </c>
      <c r="B14728">
        <f t="shared" ca="1" si="928"/>
        <v>0.39356709858055117</v>
      </c>
      <c r="C14728">
        <f t="shared" ca="1" si="928"/>
        <v>0.50890624782596194</v>
      </c>
      <c r="D14728">
        <f t="shared" ca="1" si="925"/>
        <v>98</v>
      </c>
      <c r="E14728">
        <f t="shared" ca="1" si="926"/>
        <v>91</v>
      </c>
      <c r="F14728">
        <f t="shared" ca="1" si="927"/>
        <v>1</v>
      </c>
    </row>
    <row r="14729" spans="1:6" x14ac:dyDescent="0.25">
      <c r="A14729">
        <v>14728</v>
      </c>
      <c r="B14729">
        <f t="shared" ca="1" si="928"/>
        <v>0.42373211310123682</v>
      </c>
      <c r="C14729">
        <f t="shared" ca="1" si="928"/>
        <v>2.0137111822488118E-2</v>
      </c>
      <c r="D14729">
        <f t="shared" ca="1" si="925"/>
        <v>98</v>
      </c>
      <c r="E14729">
        <f t="shared" ca="1" si="926"/>
        <v>80</v>
      </c>
      <c r="F14729">
        <f t="shared" ca="1" si="927"/>
        <v>1</v>
      </c>
    </row>
    <row r="14730" spans="1:6" x14ac:dyDescent="0.25">
      <c r="A14730">
        <v>14729</v>
      </c>
      <c r="B14730">
        <f t="shared" ca="1" si="928"/>
        <v>0.73034741472295572</v>
      </c>
      <c r="C14730">
        <f t="shared" ca="1" si="928"/>
        <v>0.85272735899893815</v>
      </c>
      <c r="D14730">
        <f t="shared" ca="1" si="925"/>
        <v>103</v>
      </c>
      <c r="E14730">
        <f t="shared" ca="1" si="926"/>
        <v>96</v>
      </c>
      <c r="F14730">
        <f t="shared" ca="1" si="927"/>
        <v>1</v>
      </c>
    </row>
    <row r="14731" spans="1:6" x14ac:dyDescent="0.25">
      <c r="A14731">
        <v>14730</v>
      </c>
      <c r="B14731">
        <f t="shared" ca="1" si="928"/>
        <v>0.41164387697974703</v>
      </c>
      <c r="C14731">
        <f t="shared" ca="1" si="928"/>
        <v>0.13356503560729427</v>
      </c>
      <c r="D14731">
        <f t="shared" ca="1" si="925"/>
        <v>98</v>
      </c>
      <c r="E14731">
        <f t="shared" ca="1" si="926"/>
        <v>85</v>
      </c>
      <c r="F14731">
        <f t="shared" ca="1" si="927"/>
        <v>1</v>
      </c>
    </row>
    <row r="14732" spans="1:6" x14ac:dyDescent="0.25">
      <c r="A14732">
        <v>14731</v>
      </c>
      <c r="B14732">
        <f t="shared" ca="1" si="928"/>
        <v>0.87822471008857117</v>
      </c>
      <c r="C14732">
        <f t="shared" ca="1" si="928"/>
        <v>0.72512121081845271</v>
      </c>
      <c r="D14732">
        <f t="shared" ca="1" si="925"/>
        <v>106</v>
      </c>
      <c r="E14732">
        <f t="shared" ca="1" si="926"/>
        <v>93</v>
      </c>
      <c r="F14732">
        <f t="shared" ca="1" si="927"/>
        <v>1</v>
      </c>
    </row>
    <row r="14733" spans="1:6" x14ac:dyDescent="0.25">
      <c r="A14733">
        <v>14732</v>
      </c>
      <c r="B14733">
        <f t="shared" ca="1" si="928"/>
        <v>0.9035239315442064</v>
      </c>
      <c r="C14733">
        <f t="shared" ca="1" si="928"/>
        <v>0.71295547672529302</v>
      </c>
      <c r="D14733">
        <f t="shared" ca="1" si="925"/>
        <v>107</v>
      </c>
      <c r="E14733">
        <f t="shared" ca="1" si="926"/>
        <v>93</v>
      </c>
      <c r="F14733">
        <f t="shared" ca="1" si="927"/>
        <v>1</v>
      </c>
    </row>
    <row r="14734" spans="1:6" x14ac:dyDescent="0.25">
      <c r="A14734">
        <v>14733</v>
      </c>
      <c r="B14734">
        <f t="shared" ca="1" si="928"/>
        <v>0.47496168446071174</v>
      </c>
      <c r="C14734">
        <f t="shared" ca="1" si="928"/>
        <v>0.23931244444635646</v>
      </c>
      <c r="D14734">
        <f t="shared" ca="1" si="925"/>
        <v>99</v>
      </c>
      <c r="E14734">
        <f t="shared" ca="1" si="926"/>
        <v>87</v>
      </c>
      <c r="F14734">
        <f t="shared" ca="1" si="927"/>
        <v>1</v>
      </c>
    </row>
    <row r="14735" spans="1:6" x14ac:dyDescent="0.25">
      <c r="A14735">
        <v>14734</v>
      </c>
      <c r="B14735">
        <f t="shared" ca="1" si="928"/>
        <v>0.1045951907964483</v>
      </c>
      <c r="C14735">
        <f t="shared" ca="1" si="928"/>
        <v>9.1971390109675699E-2</v>
      </c>
      <c r="D14735">
        <f t="shared" ca="1" si="925"/>
        <v>93</v>
      </c>
      <c r="E14735">
        <f t="shared" ca="1" si="926"/>
        <v>84</v>
      </c>
      <c r="F14735">
        <f t="shared" ca="1" si="927"/>
        <v>1</v>
      </c>
    </row>
    <row r="14736" spans="1:6" x14ac:dyDescent="0.25">
      <c r="A14736">
        <v>14735</v>
      </c>
      <c r="B14736">
        <f t="shared" ca="1" si="928"/>
        <v>0.90007730408293074</v>
      </c>
      <c r="C14736">
        <f t="shared" ca="1" si="928"/>
        <v>0.21733305879150311</v>
      </c>
      <c r="D14736">
        <f t="shared" ca="1" si="925"/>
        <v>107</v>
      </c>
      <c r="E14736">
        <f t="shared" ca="1" si="926"/>
        <v>87</v>
      </c>
      <c r="F14736">
        <f t="shared" ca="1" si="927"/>
        <v>1</v>
      </c>
    </row>
    <row r="14737" spans="1:6" x14ac:dyDescent="0.25">
      <c r="A14737">
        <v>14736</v>
      </c>
      <c r="B14737">
        <f t="shared" ca="1" si="928"/>
        <v>0.35973934207651648</v>
      </c>
      <c r="C14737">
        <f t="shared" ca="1" si="928"/>
        <v>0.2708831019473773</v>
      </c>
      <c r="D14737">
        <f t="shared" ca="1" si="925"/>
        <v>98</v>
      </c>
      <c r="E14737">
        <f t="shared" ca="1" si="926"/>
        <v>87</v>
      </c>
      <c r="F14737">
        <f t="shared" ca="1" si="927"/>
        <v>1</v>
      </c>
    </row>
    <row r="14738" spans="1:6" x14ac:dyDescent="0.25">
      <c r="A14738">
        <v>14737</v>
      </c>
      <c r="B14738">
        <f t="shared" ca="1" si="928"/>
        <v>0.41274964142848103</v>
      </c>
      <c r="C14738">
        <f t="shared" ca="1" si="928"/>
        <v>0.51232295859749666</v>
      </c>
      <c r="D14738">
        <f t="shared" ca="1" si="925"/>
        <v>98</v>
      </c>
      <c r="E14738">
        <f t="shared" ca="1" si="926"/>
        <v>91</v>
      </c>
      <c r="F14738">
        <f t="shared" ca="1" si="927"/>
        <v>1</v>
      </c>
    </row>
    <row r="14739" spans="1:6" x14ac:dyDescent="0.25">
      <c r="A14739">
        <v>14738</v>
      </c>
      <c r="B14739">
        <f t="shared" ca="1" si="928"/>
        <v>0.24858008285178868</v>
      </c>
      <c r="C14739">
        <f t="shared" ca="1" si="928"/>
        <v>0.28080146874732392</v>
      </c>
      <c r="D14739">
        <f t="shared" ca="1" si="925"/>
        <v>96</v>
      </c>
      <c r="E14739">
        <f t="shared" ca="1" si="926"/>
        <v>88</v>
      </c>
      <c r="F14739">
        <f t="shared" ca="1" si="927"/>
        <v>1</v>
      </c>
    </row>
    <row r="14740" spans="1:6" x14ac:dyDescent="0.25">
      <c r="A14740">
        <v>14739</v>
      </c>
      <c r="B14740">
        <f t="shared" ca="1" si="928"/>
        <v>0.24907801358073722</v>
      </c>
      <c r="C14740">
        <f t="shared" ca="1" si="928"/>
        <v>0.55748200432966788</v>
      </c>
      <c r="D14740">
        <f t="shared" ca="1" si="925"/>
        <v>96</v>
      </c>
      <c r="E14740">
        <f t="shared" ca="1" si="926"/>
        <v>91</v>
      </c>
      <c r="F14740">
        <f t="shared" ca="1" si="927"/>
        <v>1</v>
      </c>
    </row>
    <row r="14741" spans="1:6" x14ac:dyDescent="0.25">
      <c r="A14741">
        <v>14740</v>
      </c>
      <c r="B14741">
        <f t="shared" ca="1" si="928"/>
        <v>0.11422995745912645</v>
      </c>
      <c r="C14741">
        <f t="shared" ca="1" si="928"/>
        <v>0.56584549484937086</v>
      </c>
      <c r="D14741">
        <f t="shared" ca="1" si="925"/>
        <v>93</v>
      </c>
      <c r="E14741">
        <f t="shared" ca="1" si="926"/>
        <v>91</v>
      </c>
      <c r="F14741">
        <f t="shared" ca="1" si="927"/>
        <v>1</v>
      </c>
    </row>
    <row r="14742" spans="1:6" x14ac:dyDescent="0.25">
      <c r="A14742">
        <v>14741</v>
      </c>
      <c r="B14742">
        <f t="shared" ca="1" si="928"/>
        <v>0.92348086601025625</v>
      </c>
      <c r="C14742">
        <f t="shared" ca="1" si="928"/>
        <v>0.48473088404005815</v>
      </c>
      <c r="D14742">
        <f t="shared" ca="1" si="925"/>
        <v>107</v>
      </c>
      <c r="E14742">
        <f t="shared" ca="1" si="926"/>
        <v>90</v>
      </c>
      <c r="F14742">
        <f t="shared" ca="1" si="927"/>
        <v>1</v>
      </c>
    </row>
    <row r="14743" spans="1:6" x14ac:dyDescent="0.25">
      <c r="A14743">
        <v>14742</v>
      </c>
      <c r="B14743">
        <f t="shared" ca="1" si="928"/>
        <v>0.31514827513453547</v>
      </c>
      <c r="C14743">
        <f t="shared" ca="1" si="928"/>
        <v>6.3870744754954911E-2</v>
      </c>
      <c r="D14743">
        <f t="shared" ca="1" si="925"/>
        <v>97</v>
      </c>
      <c r="E14743">
        <f t="shared" ca="1" si="926"/>
        <v>83</v>
      </c>
      <c r="F14743">
        <f t="shared" ca="1" si="927"/>
        <v>1</v>
      </c>
    </row>
    <row r="14744" spans="1:6" x14ac:dyDescent="0.25">
      <c r="A14744">
        <v>14743</v>
      </c>
      <c r="B14744">
        <f t="shared" ca="1" si="928"/>
        <v>0.88310196059318857</v>
      </c>
      <c r="C14744">
        <f t="shared" ca="1" si="928"/>
        <v>9.3927537588976873E-2</v>
      </c>
      <c r="D14744">
        <f t="shared" ca="1" si="925"/>
        <v>106</v>
      </c>
      <c r="E14744">
        <f t="shared" ca="1" si="926"/>
        <v>84</v>
      </c>
      <c r="F14744">
        <f t="shared" ca="1" si="927"/>
        <v>1</v>
      </c>
    </row>
    <row r="14745" spans="1:6" x14ac:dyDescent="0.25">
      <c r="A14745">
        <v>14744</v>
      </c>
      <c r="B14745">
        <f t="shared" ca="1" si="928"/>
        <v>0.52984160677818981</v>
      </c>
      <c r="C14745">
        <f t="shared" ca="1" si="928"/>
        <v>5.5977354527390721E-2</v>
      </c>
      <c r="D14745">
        <f t="shared" ca="1" si="925"/>
        <v>100</v>
      </c>
      <c r="E14745">
        <f t="shared" ca="1" si="926"/>
        <v>83</v>
      </c>
      <c r="F14745">
        <f t="shared" ca="1" si="927"/>
        <v>1</v>
      </c>
    </row>
    <row r="14746" spans="1:6" x14ac:dyDescent="0.25">
      <c r="A14746">
        <v>14745</v>
      </c>
      <c r="B14746">
        <f t="shared" ca="1" si="928"/>
        <v>0.49731333019909585</v>
      </c>
      <c r="C14746">
        <f t="shared" ca="1" si="928"/>
        <v>0.38128802400991135</v>
      </c>
      <c r="D14746">
        <f t="shared" ca="1" si="925"/>
        <v>99</v>
      </c>
      <c r="E14746">
        <f t="shared" ca="1" si="926"/>
        <v>89</v>
      </c>
      <c r="F14746">
        <f t="shared" ca="1" si="927"/>
        <v>1</v>
      </c>
    </row>
    <row r="14747" spans="1:6" x14ac:dyDescent="0.25">
      <c r="A14747">
        <v>14746</v>
      </c>
      <c r="B14747">
        <f t="shared" ca="1" si="928"/>
        <v>0.40746636468926667</v>
      </c>
      <c r="C14747">
        <f t="shared" ca="1" si="928"/>
        <v>0.37470795249072486</v>
      </c>
      <c r="D14747">
        <f t="shared" ca="1" si="925"/>
        <v>98</v>
      </c>
      <c r="E14747">
        <f t="shared" ca="1" si="926"/>
        <v>89</v>
      </c>
      <c r="F14747">
        <f t="shared" ca="1" si="927"/>
        <v>1</v>
      </c>
    </row>
    <row r="14748" spans="1:6" x14ac:dyDescent="0.25">
      <c r="A14748">
        <v>14747</v>
      </c>
      <c r="B14748">
        <f t="shared" ca="1" si="928"/>
        <v>0.14676285170041181</v>
      </c>
      <c r="C14748">
        <f t="shared" ca="1" si="928"/>
        <v>0.27213210062241133</v>
      </c>
      <c r="D14748">
        <f t="shared" ca="1" si="925"/>
        <v>94</v>
      </c>
      <c r="E14748">
        <f t="shared" ca="1" si="926"/>
        <v>87</v>
      </c>
      <c r="F14748">
        <f t="shared" ca="1" si="927"/>
        <v>1</v>
      </c>
    </row>
    <row r="14749" spans="1:6" x14ac:dyDescent="0.25">
      <c r="A14749">
        <v>14748</v>
      </c>
      <c r="B14749">
        <f t="shared" ca="1" si="928"/>
        <v>0.35209843929299045</v>
      </c>
      <c r="C14749">
        <f t="shared" ca="1" si="928"/>
        <v>0.69123652879046504</v>
      </c>
      <c r="D14749">
        <f t="shared" ca="1" si="925"/>
        <v>97</v>
      </c>
      <c r="E14749">
        <f t="shared" ca="1" si="926"/>
        <v>93</v>
      </c>
      <c r="F14749">
        <f t="shared" ca="1" si="927"/>
        <v>1</v>
      </c>
    </row>
    <row r="14750" spans="1:6" x14ac:dyDescent="0.25">
      <c r="A14750">
        <v>14749</v>
      </c>
      <c r="B14750">
        <f t="shared" ca="1" si="928"/>
        <v>0.87595941216442186</v>
      </c>
      <c r="C14750">
        <f t="shared" ca="1" si="928"/>
        <v>0.42959617181168219</v>
      </c>
      <c r="D14750">
        <f t="shared" ca="1" si="925"/>
        <v>106</v>
      </c>
      <c r="E14750">
        <f t="shared" ca="1" si="926"/>
        <v>90</v>
      </c>
      <c r="F14750">
        <f t="shared" ca="1" si="927"/>
        <v>1</v>
      </c>
    </row>
    <row r="14751" spans="1:6" x14ac:dyDescent="0.25">
      <c r="A14751">
        <v>14750</v>
      </c>
      <c r="B14751">
        <f t="shared" ca="1" si="928"/>
        <v>0.77027877061521144</v>
      </c>
      <c r="C14751">
        <f t="shared" ca="1" si="928"/>
        <v>0.46702023833562079</v>
      </c>
      <c r="D14751">
        <f t="shared" ca="1" si="925"/>
        <v>104</v>
      </c>
      <c r="E14751">
        <f t="shared" ca="1" si="926"/>
        <v>90</v>
      </c>
      <c r="F14751">
        <f t="shared" ca="1" si="927"/>
        <v>1</v>
      </c>
    </row>
    <row r="14752" spans="1:6" x14ac:dyDescent="0.25">
      <c r="A14752">
        <v>14751</v>
      </c>
      <c r="B14752">
        <f t="shared" ca="1" si="928"/>
        <v>0.42977027308583493</v>
      </c>
      <c r="C14752">
        <f t="shared" ca="1" si="928"/>
        <v>0.36310071747567862</v>
      </c>
      <c r="D14752">
        <f t="shared" ca="1" si="925"/>
        <v>99</v>
      </c>
      <c r="E14752">
        <f t="shared" ca="1" si="926"/>
        <v>89</v>
      </c>
      <c r="F14752">
        <f t="shared" ca="1" si="927"/>
        <v>1</v>
      </c>
    </row>
    <row r="14753" spans="1:6" x14ac:dyDescent="0.25">
      <c r="A14753">
        <v>14752</v>
      </c>
      <c r="B14753">
        <f t="shared" ca="1" si="928"/>
        <v>0.91426796695316503</v>
      </c>
      <c r="C14753">
        <f t="shared" ca="1" si="928"/>
        <v>0.33479227257659394</v>
      </c>
      <c r="D14753">
        <f t="shared" ca="1" si="925"/>
        <v>107</v>
      </c>
      <c r="E14753">
        <f t="shared" ca="1" si="926"/>
        <v>88</v>
      </c>
      <c r="F14753">
        <f t="shared" ca="1" si="927"/>
        <v>1</v>
      </c>
    </row>
    <row r="14754" spans="1:6" x14ac:dyDescent="0.25">
      <c r="A14754">
        <v>14753</v>
      </c>
      <c r="B14754">
        <f t="shared" ca="1" si="928"/>
        <v>0.58896489275901054</v>
      </c>
      <c r="C14754">
        <f t="shared" ca="1" si="928"/>
        <v>0.84826350088465796</v>
      </c>
      <c r="D14754">
        <f t="shared" ca="1" si="925"/>
        <v>101</v>
      </c>
      <c r="E14754">
        <f t="shared" ca="1" si="926"/>
        <v>96</v>
      </c>
      <c r="F14754">
        <f t="shared" ca="1" si="927"/>
        <v>1</v>
      </c>
    </row>
    <row r="14755" spans="1:6" x14ac:dyDescent="0.25">
      <c r="A14755">
        <v>14754</v>
      </c>
      <c r="B14755">
        <f t="shared" ca="1" si="928"/>
        <v>0.7652965764008498</v>
      </c>
      <c r="C14755">
        <f t="shared" ca="1" si="928"/>
        <v>0.79599149600017927</v>
      </c>
      <c r="D14755">
        <f t="shared" ca="1" si="925"/>
        <v>103</v>
      </c>
      <c r="E14755">
        <f t="shared" ca="1" si="926"/>
        <v>95</v>
      </c>
      <c r="F14755">
        <f t="shared" ca="1" si="927"/>
        <v>1</v>
      </c>
    </row>
    <row r="14756" spans="1:6" x14ac:dyDescent="0.25">
      <c r="A14756">
        <v>14755</v>
      </c>
      <c r="B14756">
        <f t="shared" ca="1" si="928"/>
        <v>0.92265645353302783</v>
      </c>
      <c r="C14756">
        <f t="shared" ca="1" si="928"/>
        <v>0.95089252616045228</v>
      </c>
      <c r="D14756">
        <f t="shared" ca="1" si="925"/>
        <v>107</v>
      </c>
      <c r="E14756">
        <f t="shared" ca="1" si="926"/>
        <v>99</v>
      </c>
      <c r="F14756">
        <f t="shared" ca="1" si="927"/>
        <v>1</v>
      </c>
    </row>
    <row r="14757" spans="1:6" x14ac:dyDescent="0.25">
      <c r="A14757">
        <v>14756</v>
      </c>
      <c r="B14757">
        <f t="shared" ca="1" si="928"/>
        <v>0.14271346598572654</v>
      </c>
      <c r="C14757">
        <f t="shared" ca="1" si="928"/>
        <v>0.19933536027192478</v>
      </c>
      <c r="D14757">
        <f t="shared" ca="1" si="925"/>
        <v>94</v>
      </c>
      <c r="E14757">
        <f t="shared" ca="1" si="926"/>
        <v>86</v>
      </c>
      <c r="F14757">
        <f t="shared" ca="1" si="927"/>
        <v>1</v>
      </c>
    </row>
    <row r="14758" spans="1:6" x14ac:dyDescent="0.25">
      <c r="A14758">
        <v>14757</v>
      </c>
      <c r="B14758">
        <f t="shared" ca="1" si="928"/>
        <v>0.69147248858418608</v>
      </c>
      <c r="C14758">
        <f t="shared" ca="1" si="928"/>
        <v>0.45615674358987335</v>
      </c>
      <c r="D14758">
        <f t="shared" ca="1" si="925"/>
        <v>102</v>
      </c>
      <c r="E14758">
        <f t="shared" ca="1" si="926"/>
        <v>90</v>
      </c>
      <c r="F14758">
        <f t="shared" ca="1" si="927"/>
        <v>1</v>
      </c>
    </row>
    <row r="14759" spans="1:6" x14ac:dyDescent="0.25">
      <c r="A14759">
        <v>14758</v>
      </c>
      <c r="B14759">
        <f t="shared" ca="1" si="928"/>
        <v>0.30284957983791994</v>
      </c>
      <c r="C14759">
        <f t="shared" ca="1" si="928"/>
        <v>0.8722563529101125</v>
      </c>
      <c r="D14759">
        <f t="shared" ca="1" si="925"/>
        <v>97</v>
      </c>
      <c r="E14759">
        <f t="shared" ca="1" si="926"/>
        <v>96</v>
      </c>
      <c r="F14759">
        <f t="shared" ca="1" si="927"/>
        <v>1</v>
      </c>
    </row>
    <row r="14760" spans="1:6" x14ac:dyDescent="0.25">
      <c r="A14760">
        <v>14759</v>
      </c>
      <c r="B14760">
        <f t="shared" ca="1" si="928"/>
        <v>0.15637864591660378</v>
      </c>
      <c r="C14760">
        <f t="shared" ca="1" si="928"/>
        <v>0.28823431524518794</v>
      </c>
      <c r="D14760">
        <f t="shared" ca="1" si="925"/>
        <v>94</v>
      </c>
      <c r="E14760">
        <f t="shared" ca="1" si="926"/>
        <v>88</v>
      </c>
      <c r="F14760">
        <f t="shared" ca="1" si="927"/>
        <v>1</v>
      </c>
    </row>
    <row r="14761" spans="1:6" x14ac:dyDescent="0.25">
      <c r="A14761">
        <v>14760</v>
      </c>
      <c r="B14761">
        <f t="shared" ca="1" si="928"/>
        <v>0.89713153533412604</v>
      </c>
      <c r="C14761">
        <f t="shared" ca="1" si="928"/>
        <v>0.68638046327205615</v>
      </c>
      <c r="D14761">
        <f t="shared" ca="1" si="925"/>
        <v>106</v>
      </c>
      <c r="E14761">
        <f t="shared" ca="1" si="926"/>
        <v>93</v>
      </c>
      <c r="F14761">
        <f t="shared" ca="1" si="927"/>
        <v>1</v>
      </c>
    </row>
    <row r="14762" spans="1:6" x14ac:dyDescent="0.25">
      <c r="A14762">
        <v>14761</v>
      </c>
      <c r="B14762">
        <f t="shared" ca="1" si="928"/>
        <v>0.82427136508026932</v>
      </c>
      <c r="C14762">
        <f t="shared" ca="1" si="928"/>
        <v>1.7671534271638589E-2</v>
      </c>
      <c r="D14762">
        <f t="shared" ca="1" si="925"/>
        <v>105</v>
      </c>
      <c r="E14762">
        <f t="shared" ca="1" si="926"/>
        <v>80</v>
      </c>
      <c r="F14762">
        <f t="shared" ca="1" si="927"/>
        <v>1</v>
      </c>
    </row>
    <row r="14763" spans="1:6" x14ac:dyDescent="0.25">
      <c r="A14763">
        <v>14762</v>
      </c>
      <c r="B14763">
        <f t="shared" ca="1" si="928"/>
        <v>0.79418281470823249</v>
      </c>
      <c r="C14763">
        <f t="shared" ca="1" si="928"/>
        <v>0.38293836243194346</v>
      </c>
      <c r="D14763">
        <f t="shared" ref="D14763:D14826" ca="1" si="929">ROUNDDOWN(_xlfn.NORM.INV($B14763,J$2,J$4),0)</f>
        <v>104</v>
      </c>
      <c r="E14763">
        <f t="shared" ref="E14763:E14826" ca="1" si="930">ROUNDUP(_xlfn.NORM.INV($C14763,K$2,K$4),0)</f>
        <v>89</v>
      </c>
      <c r="F14763">
        <f t="shared" ref="F14763:F14826" ca="1" si="931">IF(D14763&gt;=E14763,1,0)</f>
        <v>1</v>
      </c>
    </row>
    <row r="14764" spans="1:6" x14ac:dyDescent="0.25">
      <c r="A14764">
        <v>14763</v>
      </c>
      <c r="B14764">
        <f t="shared" ref="B14764:C14827" ca="1" si="932">RAND()</f>
        <v>0.95281933513268313</v>
      </c>
      <c r="C14764">
        <f t="shared" ca="1" si="932"/>
        <v>0.73394634051378183</v>
      </c>
      <c r="D14764">
        <f t="shared" ca="1" si="929"/>
        <v>109</v>
      </c>
      <c r="E14764">
        <f t="shared" ca="1" si="930"/>
        <v>94</v>
      </c>
      <c r="F14764">
        <f t="shared" ca="1" si="931"/>
        <v>1</v>
      </c>
    </row>
    <row r="14765" spans="1:6" x14ac:dyDescent="0.25">
      <c r="A14765">
        <v>14764</v>
      </c>
      <c r="B14765">
        <f t="shared" ca="1" si="932"/>
        <v>0.76651446843516646</v>
      </c>
      <c r="C14765">
        <f t="shared" ca="1" si="932"/>
        <v>0.6843602266006521</v>
      </c>
      <c r="D14765">
        <f t="shared" ca="1" si="929"/>
        <v>103</v>
      </c>
      <c r="E14765">
        <f t="shared" ca="1" si="930"/>
        <v>93</v>
      </c>
      <c r="F14765">
        <f t="shared" ca="1" si="931"/>
        <v>1</v>
      </c>
    </row>
    <row r="14766" spans="1:6" x14ac:dyDescent="0.25">
      <c r="A14766">
        <v>14765</v>
      </c>
      <c r="B14766">
        <f t="shared" ca="1" si="932"/>
        <v>0.5993213123633393</v>
      </c>
      <c r="C14766">
        <f t="shared" ca="1" si="932"/>
        <v>0.90431015629086653</v>
      </c>
      <c r="D14766">
        <f t="shared" ca="1" si="929"/>
        <v>101</v>
      </c>
      <c r="E14766">
        <f t="shared" ca="1" si="930"/>
        <v>97</v>
      </c>
      <c r="F14766">
        <f t="shared" ca="1" si="931"/>
        <v>1</v>
      </c>
    </row>
    <row r="14767" spans="1:6" x14ac:dyDescent="0.25">
      <c r="A14767">
        <v>14766</v>
      </c>
      <c r="B14767">
        <f t="shared" ca="1" si="932"/>
        <v>0.96375394985432161</v>
      </c>
      <c r="C14767">
        <f t="shared" ca="1" si="932"/>
        <v>0.78567364211889834</v>
      </c>
      <c r="D14767">
        <f t="shared" ca="1" si="929"/>
        <v>109</v>
      </c>
      <c r="E14767">
        <f t="shared" ca="1" si="930"/>
        <v>94</v>
      </c>
      <c r="F14767">
        <f t="shared" ca="1" si="931"/>
        <v>1</v>
      </c>
    </row>
    <row r="14768" spans="1:6" x14ac:dyDescent="0.25">
      <c r="A14768">
        <v>14767</v>
      </c>
      <c r="B14768">
        <f t="shared" ca="1" si="932"/>
        <v>0.87384577179375977</v>
      </c>
      <c r="C14768">
        <f t="shared" ca="1" si="932"/>
        <v>0.8043955400840116</v>
      </c>
      <c r="D14768">
        <f t="shared" ca="1" si="929"/>
        <v>106</v>
      </c>
      <c r="E14768">
        <f t="shared" ca="1" si="930"/>
        <v>95</v>
      </c>
      <c r="F14768">
        <f t="shared" ca="1" si="931"/>
        <v>1</v>
      </c>
    </row>
    <row r="14769" spans="1:6" x14ac:dyDescent="0.25">
      <c r="A14769">
        <v>14768</v>
      </c>
      <c r="B14769">
        <f t="shared" ca="1" si="932"/>
        <v>0.51047523575661236</v>
      </c>
      <c r="C14769">
        <f t="shared" ca="1" si="932"/>
        <v>0.75083373533079634</v>
      </c>
      <c r="D14769">
        <f t="shared" ca="1" si="929"/>
        <v>100</v>
      </c>
      <c r="E14769">
        <f t="shared" ca="1" si="930"/>
        <v>94</v>
      </c>
      <c r="F14769">
        <f t="shared" ca="1" si="931"/>
        <v>1</v>
      </c>
    </row>
    <row r="14770" spans="1:6" x14ac:dyDescent="0.25">
      <c r="A14770">
        <v>14769</v>
      </c>
      <c r="B14770">
        <f t="shared" ca="1" si="932"/>
        <v>2.2416870411606116E-2</v>
      </c>
      <c r="C14770">
        <f t="shared" ca="1" si="932"/>
        <v>0.7378005399770915</v>
      </c>
      <c r="D14770">
        <f t="shared" ca="1" si="929"/>
        <v>89</v>
      </c>
      <c r="E14770">
        <f t="shared" ca="1" si="930"/>
        <v>94</v>
      </c>
      <c r="F14770">
        <f t="shared" ca="1" si="931"/>
        <v>0</v>
      </c>
    </row>
    <row r="14771" spans="1:6" x14ac:dyDescent="0.25">
      <c r="A14771">
        <v>14770</v>
      </c>
      <c r="B14771">
        <f t="shared" ca="1" si="932"/>
        <v>0.72975885179398103</v>
      </c>
      <c r="C14771">
        <f t="shared" ca="1" si="932"/>
        <v>0.49166970456919512</v>
      </c>
      <c r="D14771">
        <f t="shared" ca="1" si="929"/>
        <v>103</v>
      </c>
      <c r="E14771">
        <f t="shared" ca="1" si="930"/>
        <v>90</v>
      </c>
      <c r="F14771">
        <f t="shared" ca="1" si="931"/>
        <v>1</v>
      </c>
    </row>
    <row r="14772" spans="1:6" x14ac:dyDescent="0.25">
      <c r="A14772">
        <v>14771</v>
      </c>
      <c r="B14772">
        <f t="shared" ca="1" si="932"/>
        <v>0.38370431360644841</v>
      </c>
      <c r="C14772">
        <f t="shared" ca="1" si="932"/>
        <v>0.44151144473152559</v>
      </c>
      <c r="D14772">
        <f t="shared" ca="1" si="929"/>
        <v>98</v>
      </c>
      <c r="E14772">
        <f t="shared" ca="1" si="930"/>
        <v>90</v>
      </c>
      <c r="F14772">
        <f t="shared" ca="1" si="931"/>
        <v>1</v>
      </c>
    </row>
    <row r="14773" spans="1:6" x14ac:dyDescent="0.25">
      <c r="A14773">
        <v>14772</v>
      </c>
      <c r="B14773">
        <f t="shared" ca="1" si="932"/>
        <v>0.77117475478909225</v>
      </c>
      <c r="C14773">
        <f t="shared" ca="1" si="932"/>
        <v>0.19802021028055783</v>
      </c>
      <c r="D14773">
        <f t="shared" ca="1" si="929"/>
        <v>104</v>
      </c>
      <c r="E14773">
        <f t="shared" ca="1" si="930"/>
        <v>86</v>
      </c>
      <c r="F14773">
        <f t="shared" ca="1" si="931"/>
        <v>1</v>
      </c>
    </row>
    <row r="14774" spans="1:6" x14ac:dyDescent="0.25">
      <c r="A14774">
        <v>14773</v>
      </c>
      <c r="B14774">
        <f t="shared" ca="1" si="932"/>
        <v>0.71537849733321546</v>
      </c>
      <c r="C14774">
        <f t="shared" ca="1" si="932"/>
        <v>0.8158215902370336</v>
      </c>
      <c r="D14774">
        <f t="shared" ca="1" si="929"/>
        <v>103</v>
      </c>
      <c r="E14774">
        <f t="shared" ca="1" si="930"/>
        <v>95</v>
      </c>
      <c r="F14774">
        <f t="shared" ca="1" si="931"/>
        <v>1</v>
      </c>
    </row>
    <row r="14775" spans="1:6" x14ac:dyDescent="0.25">
      <c r="A14775">
        <v>14774</v>
      </c>
      <c r="B14775">
        <f t="shared" ca="1" si="932"/>
        <v>0.33568343177981208</v>
      </c>
      <c r="C14775">
        <f t="shared" ca="1" si="932"/>
        <v>0.92123542633708755</v>
      </c>
      <c r="D14775">
        <f t="shared" ca="1" si="929"/>
        <v>97</v>
      </c>
      <c r="E14775">
        <f t="shared" ca="1" si="930"/>
        <v>98</v>
      </c>
      <c r="F14775">
        <f t="shared" ca="1" si="931"/>
        <v>0</v>
      </c>
    </row>
    <row r="14776" spans="1:6" x14ac:dyDescent="0.25">
      <c r="A14776">
        <v>14775</v>
      </c>
      <c r="B14776">
        <f t="shared" ca="1" si="932"/>
        <v>0.3653186314876804</v>
      </c>
      <c r="C14776">
        <f t="shared" ca="1" si="932"/>
        <v>0.87133550590616848</v>
      </c>
      <c r="D14776">
        <f t="shared" ca="1" si="929"/>
        <v>98</v>
      </c>
      <c r="E14776">
        <f t="shared" ca="1" si="930"/>
        <v>96</v>
      </c>
      <c r="F14776">
        <f t="shared" ca="1" si="931"/>
        <v>1</v>
      </c>
    </row>
    <row r="14777" spans="1:6" x14ac:dyDescent="0.25">
      <c r="A14777">
        <v>14776</v>
      </c>
      <c r="B14777">
        <f t="shared" ca="1" si="932"/>
        <v>0.1369120802623498</v>
      </c>
      <c r="C14777">
        <f t="shared" ca="1" si="932"/>
        <v>1.1434455075138406E-2</v>
      </c>
      <c r="D14777">
        <f t="shared" ca="1" si="929"/>
        <v>94</v>
      </c>
      <c r="E14777">
        <f t="shared" ca="1" si="930"/>
        <v>79</v>
      </c>
      <c r="F14777">
        <f t="shared" ca="1" si="931"/>
        <v>1</v>
      </c>
    </row>
    <row r="14778" spans="1:6" x14ac:dyDescent="0.25">
      <c r="A14778">
        <v>14777</v>
      </c>
      <c r="B14778">
        <f t="shared" ca="1" si="932"/>
        <v>3.2009899285042831E-2</v>
      </c>
      <c r="C14778">
        <f t="shared" ca="1" si="932"/>
        <v>9.9825135889550332E-2</v>
      </c>
      <c r="D14778">
        <f t="shared" ca="1" si="929"/>
        <v>89</v>
      </c>
      <c r="E14778">
        <f t="shared" ca="1" si="930"/>
        <v>84</v>
      </c>
      <c r="F14778">
        <f t="shared" ca="1" si="931"/>
        <v>1</v>
      </c>
    </row>
    <row r="14779" spans="1:6" x14ac:dyDescent="0.25">
      <c r="A14779">
        <v>14778</v>
      </c>
      <c r="B14779">
        <f t="shared" ca="1" si="932"/>
        <v>0.81899612862164606</v>
      </c>
      <c r="C14779">
        <f t="shared" ca="1" si="932"/>
        <v>0.48175828097634532</v>
      </c>
      <c r="D14779">
        <f t="shared" ca="1" si="929"/>
        <v>104</v>
      </c>
      <c r="E14779">
        <f t="shared" ca="1" si="930"/>
        <v>90</v>
      </c>
      <c r="F14779">
        <f t="shared" ca="1" si="931"/>
        <v>1</v>
      </c>
    </row>
    <row r="14780" spans="1:6" x14ac:dyDescent="0.25">
      <c r="A14780">
        <v>14779</v>
      </c>
      <c r="B14780">
        <f t="shared" ca="1" si="932"/>
        <v>0.6754644884149511</v>
      </c>
      <c r="C14780">
        <f t="shared" ca="1" si="932"/>
        <v>0.36096411266759476</v>
      </c>
      <c r="D14780">
        <f t="shared" ca="1" si="929"/>
        <v>102</v>
      </c>
      <c r="E14780">
        <f t="shared" ca="1" si="930"/>
        <v>89</v>
      </c>
      <c r="F14780">
        <f t="shared" ca="1" si="931"/>
        <v>1</v>
      </c>
    </row>
    <row r="14781" spans="1:6" x14ac:dyDescent="0.25">
      <c r="A14781">
        <v>14780</v>
      </c>
      <c r="B14781">
        <f t="shared" ca="1" si="932"/>
        <v>1.9029853823087306E-2</v>
      </c>
      <c r="C14781">
        <f t="shared" ca="1" si="932"/>
        <v>0.23396275692752733</v>
      </c>
      <c r="D14781">
        <f t="shared" ca="1" si="929"/>
        <v>88</v>
      </c>
      <c r="E14781">
        <f t="shared" ca="1" si="930"/>
        <v>87</v>
      </c>
      <c r="F14781">
        <f t="shared" ca="1" si="931"/>
        <v>1</v>
      </c>
    </row>
    <row r="14782" spans="1:6" x14ac:dyDescent="0.25">
      <c r="A14782">
        <v>14781</v>
      </c>
      <c r="B14782">
        <f t="shared" ca="1" si="932"/>
        <v>0.30476181343288022</v>
      </c>
      <c r="C14782">
        <f t="shared" ca="1" si="932"/>
        <v>0.79501269989287149</v>
      </c>
      <c r="D14782">
        <f t="shared" ca="1" si="929"/>
        <v>97</v>
      </c>
      <c r="E14782">
        <f t="shared" ca="1" si="930"/>
        <v>95</v>
      </c>
      <c r="F14782">
        <f t="shared" ca="1" si="931"/>
        <v>1</v>
      </c>
    </row>
    <row r="14783" spans="1:6" x14ac:dyDescent="0.25">
      <c r="A14783">
        <v>14782</v>
      </c>
      <c r="B14783">
        <f t="shared" ca="1" si="932"/>
        <v>0.50907741389867289</v>
      </c>
      <c r="C14783">
        <f t="shared" ca="1" si="932"/>
        <v>0.3032644513697702</v>
      </c>
      <c r="D14783">
        <f t="shared" ca="1" si="929"/>
        <v>100</v>
      </c>
      <c r="E14783">
        <f t="shared" ca="1" si="930"/>
        <v>88</v>
      </c>
      <c r="F14783">
        <f t="shared" ca="1" si="931"/>
        <v>1</v>
      </c>
    </row>
    <row r="14784" spans="1:6" x14ac:dyDescent="0.25">
      <c r="A14784">
        <v>14783</v>
      </c>
      <c r="B14784">
        <f t="shared" ca="1" si="932"/>
        <v>0.99828237617792048</v>
      </c>
      <c r="C14784">
        <f t="shared" ca="1" si="932"/>
        <v>0.91785210064821643</v>
      </c>
      <c r="D14784">
        <f t="shared" ca="1" si="929"/>
        <v>116</v>
      </c>
      <c r="E14784">
        <f t="shared" ca="1" si="930"/>
        <v>97</v>
      </c>
      <c r="F14784">
        <f t="shared" ca="1" si="931"/>
        <v>1</v>
      </c>
    </row>
    <row r="14785" spans="1:6" x14ac:dyDescent="0.25">
      <c r="A14785">
        <v>14784</v>
      </c>
      <c r="B14785">
        <f t="shared" ca="1" si="932"/>
        <v>0.31127513920192196</v>
      </c>
      <c r="C14785">
        <f t="shared" ca="1" si="932"/>
        <v>0.15078851241426661</v>
      </c>
      <c r="D14785">
        <f t="shared" ca="1" si="929"/>
        <v>97</v>
      </c>
      <c r="E14785">
        <f t="shared" ca="1" si="930"/>
        <v>85</v>
      </c>
      <c r="F14785">
        <f t="shared" ca="1" si="931"/>
        <v>1</v>
      </c>
    </row>
    <row r="14786" spans="1:6" x14ac:dyDescent="0.25">
      <c r="A14786">
        <v>14785</v>
      </c>
      <c r="B14786">
        <f t="shared" ca="1" si="932"/>
        <v>0.15318611026323059</v>
      </c>
      <c r="C14786">
        <f t="shared" ca="1" si="932"/>
        <v>4.0420205164869993E-2</v>
      </c>
      <c r="D14786">
        <f t="shared" ca="1" si="929"/>
        <v>94</v>
      </c>
      <c r="E14786">
        <f t="shared" ca="1" si="930"/>
        <v>82</v>
      </c>
      <c r="F14786">
        <f t="shared" ca="1" si="931"/>
        <v>1</v>
      </c>
    </row>
    <row r="14787" spans="1:6" x14ac:dyDescent="0.25">
      <c r="A14787">
        <v>14786</v>
      </c>
      <c r="B14787">
        <f t="shared" ca="1" si="932"/>
        <v>3.8467247366792634E-2</v>
      </c>
      <c r="C14787">
        <f t="shared" ca="1" si="932"/>
        <v>0.55238993450901774</v>
      </c>
      <c r="D14787">
        <f t="shared" ca="1" si="929"/>
        <v>90</v>
      </c>
      <c r="E14787">
        <f t="shared" ca="1" si="930"/>
        <v>91</v>
      </c>
      <c r="F14787">
        <f t="shared" ca="1" si="931"/>
        <v>0</v>
      </c>
    </row>
    <row r="14788" spans="1:6" x14ac:dyDescent="0.25">
      <c r="A14788">
        <v>14787</v>
      </c>
      <c r="B14788">
        <f t="shared" ca="1" si="932"/>
        <v>6.6052367260931111E-2</v>
      </c>
      <c r="C14788">
        <f t="shared" ca="1" si="932"/>
        <v>0.2852872984775261</v>
      </c>
      <c r="D14788">
        <f t="shared" ca="1" si="929"/>
        <v>91</v>
      </c>
      <c r="E14788">
        <f t="shared" ca="1" si="930"/>
        <v>88</v>
      </c>
      <c r="F14788">
        <f t="shared" ca="1" si="931"/>
        <v>1</v>
      </c>
    </row>
    <row r="14789" spans="1:6" x14ac:dyDescent="0.25">
      <c r="A14789">
        <v>14788</v>
      </c>
      <c r="B14789">
        <f t="shared" ca="1" si="932"/>
        <v>4.4301582740580714E-2</v>
      </c>
      <c r="C14789">
        <f t="shared" ca="1" si="932"/>
        <v>0.54536917299047027</v>
      </c>
      <c r="D14789">
        <f t="shared" ca="1" si="929"/>
        <v>90</v>
      </c>
      <c r="E14789">
        <f t="shared" ca="1" si="930"/>
        <v>91</v>
      </c>
      <c r="F14789">
        <f t="shared" ca="1" si="931"/>
        <v>0</v>
      </c>
    </row>
    <row r="14790" spans="1:6" x14ac:dyDescent="0.25">
      <c r="A14790">
        <v>14789</v>
      </c>
      <c r="B14790">
        <f t="shared" ca="1" si="932"/>
        <v>0.96358754073965358</v>
      </c>
      <c r="C14790">
        <f t="shared" ca="1" si="932"/>
        <v>0.53477403346126351</v>
      </c>
      <c r="D14790">
        <f t="shared" ca="1" si="929"/>
        <v>109</v>
      </c>
      <c r="E14790">
        <f t="shared" ca="1" si="930"/>
        <v>91</v>
      </c>
      <c r="F14790">
        <f t="shared" ca="1" si="931"/>
        <v>1</v>
      </c>
    </row>
    <row r="14791" spans="1:6" x14ac:dyDescent="0.25">
      <c r="A14791">
        <v>14790</v>
      </c>
      <c r="B14791">
        <f t="shared" ca="1" si="932"/>
        <v>1.1444618159429876E-2</v>
      </c>
      <c r="C14791">
        <f t="shared" ca="1" si="932"/>
        <v>0.4507569188443068</v>
      </c>
      <c r="D14791">
        <f t="shared" ca="1" si="929"/>
        <v>87</v>
      </c>
      <c r="E14791">
        <f t="shared" ca="1" si="930"/>
        <v>90</v>
      </c>
      <c r="F14791">
        <f t="shared" ca="1" si="931"/>
        <v>0</v>
      </c>
    </row>
    <row r="14792" spans="1:6" x14ac:dyDescent="0.25">
      <c r="A14792">
        <v>14791</v>
      </c>
      <c r="B14792">
        <f t="shared" ca="1" si="932"/>
        <v>0.20451664608393072</v>
      </c>
      <c r="C14792">
        <f t="shared" ca="1" si="932"/>
        <v>0.19642362714105954</v>
      </c>
      <c r="D14792">
        <f t="shared" ca="1" si="929"/>
        <v>95</v>
      </c>
      <c r="E14792">
        <f t="shared" ca="1" si="930"/>
        <v>86</v>
      </c>
      <c r="F14792">
        <f t="shared" ca="1" si="931"/>
        <v>1</v>
      </c>
    </row>
    <row r="14793" spans="1:6" x14ac:dyDescent="0.25">
      <c r="A14793">
        <v>14792</v>
      </c>
      <c r="B14793">
        <f t="shared" ca="1" si="932"/>
        <v>0.1870539636418308</v>
      </c>
      <c r="C14793">
        <f t="shared" ca="1" si="932"/>
        <v>0.67438359808372061</v>
      </c>
      <c r="D14793">
        <f t="shared" ca="1" si="929"/>
        <v>95</v>
      </c>
      <c r="E14793">
        <f t="shared" ca="1" si="930"/>
        <v>93</v>
      </c>
      <c r="F14793">
        <f t="shared" ca="1" si="931"/>
        <v>1</v>
      </c>
    </row>
    <row r="14794" spans="1:6" x14ac:dyDescent="0.25">
      <c r="A14794">
        <v>14793</v>
      </c>
      <c r="B14794">
        <f t="shared" ca="1" si="932"/>
        <v>0.45199023673339334</v>
      </c>
      <c r="C14794">
        <f t="shared" ca="1" si="932"/>
        <v>2.268689891712361E-2</v>
      </c>
      <c r="D14794">
        <f t="shared" ca="1" si="929"/>
        <v>99</v>
      </c>
      <c r="E14794">
        <f t="shared" ca="1" si="930"/>
        <v>80</v>
      </c>
      <c r="F14794">
        <f t="shared" ca="1" si="931"/>
        <v>1</v>
      </c>
    </row>
    <row r="14795" spans="1:6" x14ac:dyDescent="0.25">
      <c r="A14795">
        <v>14794</v>
      </c>
      <c r="B14795">
        <f t="shared" ca="1" si="932"/>
        <v>9.8253927311127143E-3</v>
      </c>
      <c r="C14795">
        <f t="shared" ca="1" si="932"/>
        <v>0.30221298948818909</v>
      </c>
      <c r="D14795">
        <f t="shared" ca="1" si="929"/>
        <v>87</v>
      </c>
      <c r="E14795">
        <f t="shared" ca="1" si="930"/>
        <v>88</v>
      </c>
      <c r="F14795">
        <f t="shared" ca="1" si="931"/>
        <v>0</v>
      </c>
    </row>
    <row r="14796" spans="1:6" x14ac:dyDescent="0.25">
      <c r="A14796">
        <v>14795</v>
      </c>
      <c r="B14796">
        <f t="shared" ca="1" si="932"/>
        <v>0.82736011133055409</v>
      </c>
      <c r="C14796">
        <f t="shared" ca="1" si="932"/>
        <v>0.32893734137604502</v>
      </c>
      <c r="D14796">
        <f t="shared" ca="1" si="929"/>
        <v>105</v>
      </c>
      <c r="E14796">
        <f t="shared" ca="1" si="930"/>
        <v>88</v>
      </c>
      <c r="F14796">
        <f t="shared" ca="1" si="931"/>
        <v>1</v>
      </c>
    </row>
    <row r="14797" spans="1:6" x14ac:dyDescent="0.25">
      <c r="A14797">
        <v>14796</v>
      </c>
      <c r="B14797">
        <f t="shared" ca="1" si="932"/>
        <v>0.40750059268433036</v>
      </c>
      <c r="C14797">
        <f t="shared" ca="1" si="932"/>
        <v>9.8152183414250249E-2</v>
      </c>
      <c r="D14797">
        <f t="shared" ca="1" si="929"/>
        <v>98</v>
      </c>
      <c r="E14797">
        <f t="shared" ca="1" si="930"/>
        <v>84</v>
      </c>
      <c r="F14797">
        <f t="shared" ca="1" si="931"/>
        <v>1</v>
      </c>
    </row>
    <row r="14798" spans="1:6" x14ac:dyDescent="0.25">
      <c r="A14798">
        <v>14797</v>
      </c>
      <c r="B14798">
        <f t="shared" ca="1" si="932"/>
        <v>0.11845055890729328</v>
      </c>
      <c r="C14798">
        <f t="shared" ca="1" si="932"/>
        <v>0.39347553074603903</v>
      </c>
      <c r="D14798">
        <f t="shared" ca="1" si="929"/>
        <v>93</v>
      </c>
      <c r="E14798">
        <f t="shared" ca="1" si="930"/>
        <v>89</v>
      </c>
      <c r="F14798">
        <f t="shared" ca="1" si="931"/>
        <v>1</v>
      </c>
    </row>
    <row r="14799" spans="1:6" x14ac:dyDescent="0.25">
      <c r="A14799">
        <v>14798</v>
      </c>
      <c r="B14799">
        <f t="shared" ca="1" si="932"/>
        <v>0.33600452273432535</v>
      </c>
      <c r="C14799">
        <f t="shared" ca="1" si="932"/>
        <v>0.94705710129527088</v>
      </c>
      <c r="D14799">
        <f t="shared" ca="1" si="929"/>
        <v>97</v>
      </c>
      <c r="E14799">
        <f t="shared" ca="1" si="930"/>
        <v>99</v>
      </c>
      <c r="F14799">
        <f t="shared" ca="1" si="931"/>
        <v>0</v>
      </c>
    </row>
    <row r="14800" spans="1:6" x14ac:dyDescent="0.25">
      <c r="A14800">
        <v>14799</v>
      </c>
      <c r="B14800">
        <f t="shared" ca="1" si="932"/>
        <v>1.5682227042014274E-3</v>
      </c>
      <c r="C14800">
        <f t="shared" ca="1" si="932"/>
        <v>0.9002925087796062</v>
      </c>
      <c r="D14800">
        <f t="shared" ca="1" si="929"/>
        <v>83</v>
      </c>
      <c r="E14800">
        <f t="shared" ca="1" si="930"/>
        <v>97</v>
      </c>
      <c r="F14800">
        <f t="shared" ca="1" si="931"/>
        <v>0</v>
      </c>
    </row>
    <row r="14801" spans="1:6" x14ac:dyDescent="0.25">
      <c r="A14801">
        <v>14800</v>
      </c>
      <c r="B14801">
        <f t="shared" ca="1" si="932"/>
        <v>0.57136859793558337</v>
      </c>
      <c r="C14801">
        <f t="shared" ca="1" si="932"/>
        <v>0.65478681674371542</v>
      </c>
      <c r="D14801">
        <f t="shared" ca="1" si="929"/>
        <v>100</v>
      </c>
      <c r="E14801">
        <f t="shared" ca="1" si="930"/>
        <v>92</v>
      </c>
      <c r="F14801">
        <f t="shared" ca="1" si="931"/>
        <v>1</v>
      </c>
    </row>
    <row r="14802" spans="1:6" x14ac:dyDescent="0.25">
      <c r="A14802">
        <v>14801</v>
      </c>
      <c r="B14802">
        <f t="shared" ca="1" si="932"/>
        <v>0.13192311733872619</v>
      </c>
      <c r="C14802">
        <f t="shared" ca="1" si="932"/>
        <v>0.86747504564631273</v>
      </c>
      <c r="D14802">
        <f t="shared" ca="1" si="929"/>
        <v>93</v>
      </c>
      <c r="E14802">
        <f t="shared" ca="1" si="930"/>
        <v>96</v>
      </c>
      <c r="F14802">
        <f t="shared" ca="1" si="931"/>
        <v>0</v>
      </c>
    </row>
    <row r="14803" spans="1:6" x14ac:dyDescent="0.25">
      <c r="A14803">
        <v>14802</v>
      </c>
      <c r="B14803">
        <f t="shared" ca="1" si="932"/>
        <v>0.93987260851950039</v>
      </c>
      <c r="C14803">
        <f t="shared" ca="1" si="932"/>
        <v>5.02866871220915E-2</v>
      </c>
      <c r="D14803">
        <f t="shared" ca="1" si="929"/>
        <v>108</v>
      </c>
      <c r="E14803">
        <f t="shared" ca="1" si="930"/>
        <v>82</v>
      </c>
      <c r="F14803">
        <f t="shared" ca="1" si="931"/>
        <v>1</v>
      </c>
    </row>
    <row r="14804" spans="1:6" x14ac:dyDescent="0.25">
      <c r="A14804">
        <v>14803</v>
      </c>
      <c r="B14804">
        <f t="shared" ca="1" si="932"/>
        <v>0.28555736171300028</v>
      </c>
      <c r="C14804">
        <f t="shared" ca="1" si="932"/>
        <v>0.64041618103591658</v>
      </c>
      <c r="D14804">
        <f t="shared" ca="1" si="929"/>
        <v>96</v>
      </c>
      <c r="E14804">
        <f t="shared" ca="1" si="930"/>
        <v>92</v>
      </c>
      <c r="F14804">
        <f t="shared" ca="1" si="931"/>
        <v>1</v>
      </c>
    </row>
    <row r="14805" spans="1:6" x14ac:dyDescent="0.25">
      <c r="A14805">
        <v>14804</v>
      </c>
      <c r="B14805">
        <f t="shared" ca="1" si="932"/>
        <v>0.15329348896534323</v>
      </c>
      <c r="C14805">
        <f t="shared" ca="1" si="932"/>
        <v>0.3347329865321006</v>
      </c>
      <c r="D14805">
        <f t="shared" ca="1" si="929"/>
        <v>94</v>
      </c>
      <c r="E14805">
        <f t="shared" ca="1" si="930"/>
        <v>88</v>
      </c>
      <c r="F14805">
        <f t="shared" ca="1" si="931"/>
        <v>1</v>
      </c>
    </row>
    <row r="14806" spans="1:6" x14ac:dyDescent="0.25">
      <c r="A14806">
        <v>14805</v>
      </c>
      <c r="B14806">
        <f t="shared" ca="1" si="932"/>
        <v>0.70295602870080043</v>
      </c>
      <c r="C14806">
        <f t="shared" ca="1" si="932"/>
        <v>0.34135056199524416</v>
      </c>
      <c r="D14806">
        <f t="shared" ca="1" si="929"/>
        <v>102</v>
      </c>
      <c r="E14806">
        <f t="shared" ca="1" si="930"/>
        <v>88</v>
      </c>
      <c r="F14806">
        <f t="shared" ca="1" si="931"/>
        <v>1</v>
      </c>
    </row>
    <row r="14807" spans="1:6" x14ac:dyDescent="0.25">
      <c r="A14807">
        <v>14806</v>
      </c>
      <c r="B14807">
        <f t="shared" ca="1" si="932"/>
        <v>0.60745170455830988</v>
      </c>
      <c r="C14807">
        <f t="shared" ca="1" si="932"/>
        <v>0.80437452183118952</v>
      </c>
      <c r="D14807">
        <f t="shared" ca="1" si="929"/>
        <v>101</v>
      </c>
      <c r="E14807">
        <f t="shared" ca="1" si="930"/>
        <v>95</v>
      </c>
      <c r="F14807">
        <f t="shared" ca="1" si="931"/>
        <v>1</v>
      </c>
    </row>
    <row r="14808" spans="1:6" x14ac:dyDescent="0.25">
      <c r="A14808">
        <v>14807</v>
      </c>
      <c r="B14808">
        <f t="shared" ca="1" si="932"/>
        <v>7.0810375710062656E-2</v>
      </c>
      <c r="C14808">
        <f t="shared" ca="1" si="932"/>
        <v>0.80794094037940345</v>
      </c>
      <c r="D14808">
        <f t="shared" ca="1" si="929"/>
        <v>91</v>
      </c>
      <c r="E14808">
        <f t="shared" ca="1" si="930"/>
        <v>95</v>
      </c>
      <c r="F14808">
        <f t="shared" ca="1" si="931"/>
        <v>0</v>
      </c>
    </row>
    <row r="14809" spans="1:6" x14ac:dyDescent="0.25">
      <c r="A14809">
        <v>14808</v>
      </c>
      <c r="B14809">
        <f t="shared" ca="1" si="932"/>
        <v>0.15537305951259284</v>
      </c>
      <c r="C14809">
        <f t="shared" ca="1" si="932"/>
        <v>0.48728290658622497</v>
      </c>
      <c r="D14809">
        <f t="shared" ca="1" si="929"/>
        <v>94</v>
      </c>
      <c r="E14809">
        <f t="shared" ca="1" si="930"/>
        <v>90</v>
      </c>
      <c r="F14809">
        <f t="shared" ca="1" si="931"/>
        <v>1</v>
      </c>
    </row>
    <row r="14810" spans="1:6" x14ac:dyDescent="0.25">
      <c r="A14810">
        <v>14809</v>
      </c>
      <c r="B14810">
        <f t="shared" ca="1" si="932"/>
        <v>0.39750191869709728</v>
      </c>
      <c r="C14810">
        <f t="shared" ca="1" si="932"/>
        <v>0.82107224507731746</v>
      </c>
      <c r="D14810">
        <f t="shared" ca="1" si="929"/>
        <v>98</v>
      </c>
      <c r="E14810">
        <f t="shared" ca="1" si="930"/>
        <v>95</v>
      </c>
      <c r="F14810">
        <f t="shared" ca="1" si="931"/>
        <v>1</v>
      </c>
    </row>
    <row r="14811" spans="1:6" x14ac:dyDescent="0.25">
      <c r="A14811">
        <v>14810</v>
      </c>
      <c r="B14811">
        <f t="shared" ca="1" si="932"/>
        <v>0.18144541084792187</v>
      </c>
      <c r="C14811">
        <f t="shared" ca="1" si="932"/>
        <v>0.53574973950135929</v>
      </c>
      <c r="D14811">
        <f t="shared" ca="1" si="929"/>
        <v>95</v>
      </c>
      <c r="E14811">
        <f t="shared" ca="1" si="930"/>
        <v>91</v>
      </c>
      <c r="F14811">
        <f t="shared" ca="1" si="931"/>
        <v>1</v>
      </c>
    </row>
    <row r="14812" spans="1:6" x14ac:dyDescent="0.25">
      <c r="A14812">
        <v>14811</v>
      </c>
      <c r="B14812">
        <f t="shared" ca="1" si="932"/>
        <v>0.34995772448166462</v>
      </c>
      <c r="C14812">
        <f t="shared" ca="1" si="932"/>
        <v>0.64556793839360804</v>
      </c>
      <c r="D14812">
        <f t="shared" ca="1" si="929"/>
        <v>97</v>
      </c>
      <c r="E14812">
        <f t="shared" ca="1" si="930"/>
        <v>92</v>
      </c>
      <c r="F14812">
        <f t="shared" ca="1" si="931"/>
        <v>1</v>
      </c>
    </row>
    <row r="14813" spans="1:6" x14ac:dyDescent="0.25">
      <c r="A14813">
        <v>14812</v>
      </c>
      <c r="B14813">
        <f t="shared" ca="1" si="932"/>
        <v>0.91744814376864581</v>
      </c>
      <c r="C14813">
        <f t="shared" ca="1" si="932"/>
        <v>0.71498313130661151</v>
      </c>
      <c r="D14813">
        <f t="shared" ca="1" si="929"/>
        <v>107</v>
      </c>
      <c r="E14813">
        <f t="shared" ca="1" si="930"/>
        <v>93</v>
      </c>
      <c r="F14813">
        <f t="shared" ca="1" si="931"/>
        <v>1</v>
      </c>
    </row>
    <row r="14814" spans="1:6" x14ac:dyDescent="0.25">
      <c r="A14814">
        <v>14813</v>
      </c>
      <c r="B14814">
        <f t="shared" ca="1" si="932"/>
        <v>0.27521559812732421</v>
      </c>
      <c r="C14814">
        <f t="shared" ca="1" si="932"/>
        <v>0.3785330906088108</v>
      </c>
      <c r="D14814">
        <f t="shared" ca="1" si="929"/>
        <v>96</v>
      </c>
      <c r="E14814">
        <f t="shared" ca="1" si="930"/>
        <v>89</v>
      </c>
      <c r="F14814">
        <f t="shared" ca="1" si="931"/>
        <v>1</v>
      </c>
    </row>
    <row r="14815" spans="1:6" x14ac:dyDescent="0.25">
      <c r="A14815">
        <v>14814</v>
      </c>
      <c r="B14815">
        <f t="shared" ca="1" si="932"/>
        <v>0.73835409464589385</v>
      </c>
      <c r="C14815">
        <f t="shared" ca="1" si="932"/>
        <v>0.33579469895416703</v>
      </c>
      <c r="D14815">
        <f t="shared" ca="1" si="929"/>
        <v>103</v>
      </c>
      <c r="E14815">
        <f t="shared" ca="1" si="930"/>
        <v>88</v>
      </c>
      <c r="F14815">
        <f t="shared" ca="1" si="931"/>
        <v>1</v>
      </c>
    </row>
    <row r="14816" spans="1:6" x14ac:dyDescent="0.25">
      <c r="A14816">
        <v>14815</v>
      </c>
      <c r="B14816">
        <f t="shared" ca="1" si="932"/>
        <v>0.73644062283678147</v>
      </c>
      <c r="C14816">
        <f t="shared" ca="1" si="932"/>
        <v>0.91548653833662363</v>
      </c>
      <c r="D14816">
        <f t="shared" ca="1" si="929"/>
        <v>103</v>
      </c>
      <c r="E14816">
        <f t="shared" ca="1" si="930"/>
        <v>97</v>
      </c>
      <c r="F14816">
        <f t="shared" ca="1" si="931"/>
        <v>1</v>
      </c>
    </row>
    <row r="14817" spans="1:6" x14ac:dyDescent="0.25">
      <c r="A14817">
        <v>14816</v>
      </c>
      <c r="B14817">
        <f t="shared" ca="1" si="932"/>
        <v>0.82280096257081115</v>
      </c>
      <c r="C14817">
        <f t="shared" ca="1" si="932"/>
        <v>5.7461705257346729E-2</v>
      </c>
      <c r="D14817">
        <f t="shared" ca="1" si="929"/>
        <v>105</v>
      </c>
      <c r="E14817">
        <f t="shared" ca="1" si="930"/>
        <v>83</v>
      </c>
      <c r="F14817">
        <f t="shared" ca="1" si="931"/>
        <v>1</v>
      </c>
    </row>
    <row r="14818" spans="1:6" x14ac:dyDescent="0.25">
      <c r="A14818">
        <v>14817</v>
      </c>
      <c r="B14818">
        <f t="shared" ca="1" si="932"/>
        <v>0.74571578641017222</v>
      </c>
      <c r="C14818">
        <f t="shared" ca="1" si="932"/>
        <v>0.83485836718771866</v>
      </c>
      <c r="D14818">
        <f t="shared" ca="1" si="929"/>
        <v>103</v>
      </c>
      <c r="E14818">
        <f t="shared" ca="1" si="930"/>
        <v>95</v>
      </c>
      <c r="F14818">
        <f t="shared" ca="1" si="931"/>
        <v>1</v>
      </c>
    </row>
    <row r="14819" spans="1:6" x14ac:dyDescent="0.25">
      <c r="A14819">
        <v>14818</v>
      </c>
      <c r="B14819">
        <f t="shared" ca="1" si="932"/>
        <v>0.23479891045024137</v>
      </c>
      <c r="C14819">
        <f t="shared" ca="1" si="932"/>
        <v>0.28415920729953714</v>
      </c>
      <c r="D14819">
        <f t="shared" ca="1" si="929"/>
        <v>96</v>
      </c>
      <c r="E14819">
        <f t="shared" ca="1" si="930"/>
        <v>88</v>
      </c>
      <c r="F14819">
        <f t="shared" ca="1" si="931"/>
        <v>1</v>
      </c>
    </row>
    <row r="14820" spans="1:6" x14ac:dyDescent="0.25">
      <c r="A14820">
        <v>14819</v>
      </c>
      <c r="B14820">
        <f t="shared" ca="1" si="932"/>
        <v>0.60117430256631621</v>
      </c>
      <c r="C14820">
        <f t="shared" ca="1" si="932"/>
        <v>0.26051401828458598</v>
      </c>
      <c r="D14820">
        <f t="shared" ca="1" si="929"/>
        <v>101</v>
      </c>
      <c r="E14820">
        <f t="shared" ca="1" si="930"/>
        <v>87</v>
      </c>
      <c r="F14820">
        <f t="shared" ca="1" si="931"/>
        <v>1</v>
      </c>
    </row>
    <row r="14821" spans="1:6" x14ac:dyDescent="0.25">
      <c r="A14821">
        <v>14820</v>
      </c>
      <c r="B14821">
        <f t="shared" ca="1" si="932"/>
        <v>4.7803163301417095E-2</v>
      </c>
      <c r="C14821">
        <f t="shared" ca="1" si="932"/>
        <v>0.97600229313707676</v>
      </c>
      <c r="D14821">
        <f t="shared" ca="1" si="929"/>
        <v>90</v>
      </c>
      <c r="E14821">
        <f t="shared" ca="1" si="930"/>
        <v>100</v>
      </c>
      <c r="F14821">
        <f t="shared" ca="1" si="931"/>
        <v>0</v>
      </c>
    </row>
    <row r="14822" spans="1:6" x14ac:dyDescent="0.25">
      <c r="A14822">
        <v>14821</v>
      </c>
      <c r="B14822">
        <f t="shared" ca="1" si="932"/>
        <v>0.4983913602558131</v>
      </c>
      <c r="C14822">
        <f t="shared" ca="1" si="932"/>
        <v>0.24895417591021796</v>
      </c>
      <c r="D14822">
        <f t="shared" ca="1" si="929"/>
        <v>99</v>
      </c>
      <c r="E14822">
        <f t="shared" ca="1" si="930"/>
        <v>87</v>
      </c>
      <c r="F14822">
        <f t="shared" ca="1" si="931"/>
        <v>1</v>
      </c>
    </row>
    <row r="14823" spans="1:6" x14ac:dyDescent="0.25">
      <c r="A14823">
        <v>14822</v>
      </c>
      <c r="B14823">
        <f t="shared" ca="1" si="932"/>
        <v>0.45087160284923622</v>
      </c>
      <c r="C14823">
        <f t="shared" ca="1" si="932"/>
        <v>0.14674876243469126</v>
      </c>
      <c r="D14823">
        <f t="shared" ca="1" si="929"/>
        <v>99</v>
      </c>
      <c r="E14823">
        <f t="shared" ca="1" si="930"/>
        <v>85</v>
      </c>
      <c r="F14823">
        <f t="shared" ca="1" si="931"/>
        <v>1</v>
      </c>
    </row>
    <row r="14824" spans="1:6" x14ac:dyDescent="0.25">
      <c r="A14824">
        <v>14823</v>
      </c>
      <c r="B14824">
        <f t="shared" ca="1" si="932"/>
        <v>0.76160824076469713</v>
      </c>
      <c r="C14824">
        <f t="shared" ca="1" si="932"/>
        <v>0.21545226607057755</v>
      </c>
      <c r="D14824">
        <f t="shared" ca="1" si="929"/>
        <v>103</v>
      </c>
      <c r="E14824">
        <f t="shared" ca="1" si="930"/>
        <v>87</v>
      </c>
      <c r="F14824">
        <f t="shared" ca="1" si="931"/>
        <v>1</v>
      </c>
    </row>
    <row r="14825" spans="1:6" x14ac:dyDescent="0.25">
      <c r="A14825">
        <v>14824</v>
      </c>
      <c r="B14825">
        <f t="shared" ca="1" si="932"/>
        <v>0.5871433044506067</v>
      </c>
      <c r="C14825">
        <f t="shared" ca="1" si="932"/>
        <v>0.55576470542377709</v>
      </c>
      <c r="D14825">
        <f t="shared" ca="1" si="929"/>
        <v>101</v>
      </c>
      <c r="E14825">
        <f t="shared" ca="1" si="930"/>
        <v>91</v>
      </c>
      <c r="F14825">
        <f t="shared" ca="1" si="931"/>
        <v>1</v>
      </c>
    </row>
    <row r="14826" spans="1:6" x14ac:dyDescent="0.25">
      <c r="A14826">
        <v>14825</v>
      </c>
      <c r="B14826">
        <f t="shared" ca="1" si="932"/>
        <v>0.27287119561908457</v>
      </c>
      <c r="C14826">
        <f t="shared" ca="1" si="932"/>
        <v>0.90087071799295881</v>
      </c>
      <c r="D14826">
        <f t="shared" ca="1" si="929"/>
        <v>96</v>
      </c>
      <c r="E14826">
        <f t="shared" ca="1" si="930"/>
        <v>97</v>
      </c>
      <c r="F14826">
        <f t="shared" ca="1" si="931"/>
        <v>0</v>
      </c>
    </row>
    <row r="14827" spans="1:6" x14ac:dyDescent="0.25">
      <c r="A14827">
        <v>14826</v>
      </c>
      <c r="B14827">
        <f t="shared" ca="1" si="932"/>
        <v>0.20533432845363475</v>
      </c>
      <c r="C14827">
        <f t="shared" ca="1" si="932"/>
        <v>0.20321761449491627</v>
      </c>
      <c r="D14827">
        <f t="shared" ref="D14827:D14890" ca="1" si="933">ROUNDDOWN(_xlfn.NORM.INV($B14827,J$2,J$4),0)</f>
        <v>95</v>
      </c>
      <c r="E14827">
        <f t="shared" ref="E14827:E14890" ca="1" si="934">ROUNDUP(_xlfn.NORM.INV($C14827,K$2,K$4),0)</f>
        <v>86</v>
      </c>
      <c r="F14827">
        <f t="shared" ref="F14827:F14890" ca="1" si="935">IF(D14827&gt;=E14827,1,0)</f>
        <v>1</v>
      </c>
    </row>
    <row r="14828" spans="1:6" x14ac:dyDescent="0.25">
      <c r="A14828">
        <v>14827</v>
      </c>
      <c r="B14828">
        <f t="shared" ref="B14828:C14891" ca="1" si="936">RAND()</f>
        <v>0.63259330620715204</v>
      </c>
      <c r="C14828">
        <f t="shared" ca="1" si="936"/>
        <v>0.27202449947901286</v>
      </c>
      <c r="D14828">
        <f t="shared" ca="1" si="933"/>
        <v>101</v>
      </c>
      <c r="E14828">
        <f t="shared" ca="1" si="934"/>
        <v>87</v>
      </c>
      <c r="F14828">
        <f t="shared" ca="1" si="935"/>
        <v>1</v>
      </c>
    </row>
    <row r="14829" spans="1:6" x14ac:dyDescent="0.25">
      <c r="A14829">
        <v>14828</v>
      </c>
      <c r="B14829">
        <f t="shared" ca="1" si="936"/>
        <v>0.24235087883039352</v>
      </c>
      <c r="C14829">
        <f t="shared" ca="1" si="936"/>
        <v>0.6759247242215628</v>
      </c>
      <c r="D14829">
        <f t="shared" ca="1" si="933"/>
        <v>96</v>
      </c>
      <c r="E14829">
        <f t="shared" ca="1" si="934"/>
        <v>93</v>
      </c>
      <c r="F14829">
        <f t="shared" ca="1" si="935"/>
        <v>1</v>
      </c>
    </row>
    <row r="14830" spans="1:6" x14ac:dyDescent="0.25">
      <c r="A14830">
        <v>14829</v>
      </c>
      <c r="B14830">
        <f t="shared" ca="1" si="936"/>
        <v>0.34437179159116449</v>
      </c>
      <c r="C14830">
        <f t="shared" ca="1" si="936"/>
        <v>0.23649547625530243</v>
      </c>
      <c r="D14830">
        <f t="shared" ca="1" si="933"/>
        <v>97</v>
      </c>
      <c r="E14830">
        <f t="shared" ca="1" si="934"/>
        <v>87</v>
      </c>
      <c r="F14830">
        <f t="shared" ca="1" si="935"/>
        <v>1</v>
      </c>
    </row>
    <row r="14831" spans="1:6" x14ac:dyDescent="0.25">
      <c r="A14831">
        <v>14830</v>
      </c>
      <c r="B14831">
        <f t="shared" ca="1" si="936"/>
        <v>0.25926685544045125</v>
      </c>
      <c r="C14831">
        <f t="shared" ca="1" si="936"/>
        <v>7.4524086028243675E-2</v>
      </c>
      <c r="D14831">
        <f t="shared" ca="1" si="933"/>
        <v>96</v>
      </c>
      <c r="E14831">
        <f t="shared" ca="1" si="934"/>
        <v>83</v>
      </c>
      <c r="F14831">
        <f t="shared" ca="1" si="935"/>
        <v>1</v>
      </c>
    </row>
    <row r="14832" spans="1:6" x14ac:dyDescent="0.25">
      <c r="A14832">
        <v>14831</v>
      </c>
      <c r="B14832">
        <f t="shared" ca="1" si="936"/>
        <v>0.45571622495313291</v>
      </c>
      <c r="C14832">
        <f t="shared" ca="1" si="936"/>
        <v>0.96954252528846396</v>
      </c>
      <c r="D14832">
        <f t="shared" ca="1" si="933"/>
        <v>99</v>
      </c>
      <c r="E14832">
        <f t="shared" ca="1" si="934"/>
        <v>100</v>
      </c>
      <c r="F14832">
        <f t="shared" ca="1" si="935"/>
        <v>0</v>
      </c>
    </row>
    <row r="14833" spans="1:6" x14ac:dyDescent="0.25">
      <c r="A14833">
        <v>14832</v>
      </c>
      <c r="B14833">
        <f t="shared" ca="1" si="936"/>
        <v>0.63636636282027959</v>
      </c>
      <c r="C14833">
        <f t="shared" ca="1" si="936"/>
        <v>3.7395340782685804E-2</v>
      </c>
      <c r="D14833">
        <f t="shared" ca="1" si="933"/>
        <v>101</v>
      </c>
      <c r="E14833">
        <f t="shared" ca="1" si="934"/>
        <v>82</v>
      </c>
      <c r="F14833">
        <f t="shared" ca="1" si="935"/>
        <v>1</v>
      </c>
    </row>
    <row r="14834" spans="1:6" x14ac:dyDescent="0.25">
      <c r="A14834">
        <v>14833</v>
      </c>
      <c r="B14834">
        <f t="shared" ca="1" si="936"/>
        <v>0.24923328685801427</v>
      </c>
      <c r="C14834">
        <f t="shared" ca="1" si="936"/>
        <v>0.54347968130488478</v>
      </c>
      <c r="D14834">
        <f t="shared" ca="1" si="933"/>
        <v>96</v>
      </c>
      <c r="E14834">
        <f t="shared" ca="1" si="934"/>
        <v>91</v>
      </c>
      <c r="F14834">
        <f t="shared" ca="1" si="935"/>
        <v>1</v>
      </c>
    </row>
    <row r="14835" spans="1:6" x14ac:dyDescent="0.25">
      <c r="A14835">
        <v>14834</v>
      </c>
      <c r="B14835">
        <f t="shared" ca="1" si="936"/>
        <v>0.5592733706587204</v>
      </c>
      <c r="C14835">
        <f t="shared" ca="1" si="936"/>
        <v>0.60634576744251212</v>
      </c>
      <c r="D14835">
        <f t="shared" ca="1" si="933"/>
        <v>100</v>
      </c>
      <c r="E14835">
        <f t="shared" ca="1" si="934"/>
        <v>92</v>
      </c>
      <c r="F14835">
        <f t="shared" ca="1" si="935"/>
        <v>1</v>
      </c>
    </row>
    <row r="14836" spans="1:6" x14ac:dyDescent="0.25">
      <c r="A14836">
        <v>14835</v>
      </c>
      <c r="B14836">
        <f t="shared" ca="1" si="936"/>
        <v>0.15204302934478842</v>
      </c>
      <c r="C14836">
        <f t="shared" ca="1" si="936"/>
        <v>0.74000638211922198</v>
      </c>
      <c r="D14836">
        <f t="shared" ca="1" si="933"/>
        <v>94</v>
      </c>
      <c r="E14836">
        <f t="shared" ca="1" si="934"/>
        <v>94</v>
      </c>
      <c r="F14836">
        <f t="shared" ca="1" si="935"/>
        <v>1</v>
      </c>
    </row>
    <row r="14837" spans="1:6" x14ac:dyDescent="0.25">
      <c r="A14837">
        <v>14836</v>
      </c>
      <c r="B14837">
        <f t="shared" ca="1" si="936"/>
        <v>0.83001245772242527</v>
      </c>
      <c r="C14837">
        <f t="shared" ca="1" si="936"/>
        <v>0.98285928498005748</v>
      </c>
      <c r="D14837">
        <f t="shared" ca="1" si="933"/>
        <v>105</v>
      </c>
      <c r="E14837">
        <f t="shared" ca="1" si="934"/>
        <v>101</v>
      </c>
      <c r="F14837">
        <f t="shared" ca="1" si="935"/>
        <v>1</v>
      </c>
    </row>
    <row r="14838" spans="1:6" x14ac:dyDescent="0.25">
      <c r="A14838">
        <v>14837</v>
      </c>
      <c r="B14838">
        <f t="shared" ca="1" si="936"/>
        <v>0.10929117696798929</v>
      </c>
      <c r="C14838">
        <f t="shared" ca="1" si="936"/>
        <v>0.7005056324560297</v>
      </c>
      <c r="D14838">
        <f t="shared" ca="1" si="933"/>
        <v>93</v>
      </c>
      <c r="E14838">
        <f t="shared" ca="1" si="934"/>
        <v>93</v>
      </c>
      <c r="F14838">
        <f t="shared" ca="1" si="935"/>
        <v>1</v>
      </c>
    </row>
    <row r="14839" spans="1:6" x14ac:dyDescent="0.25">
      <c r="A14839">
        <v>14838</v>
      </c>
      <c r="B14839">
        <f t="shared" ca="1" si="936"/>
        <v>0.86142462794168762</v>
      </c>
      <c r="C14839">
        <f t="shared" ca="1" si="936"/>
        <v>1.0168907983830966E-2</v>
      </c>
      <c r="D14839">
        <f t="shared" ca="1" si="933"/>
        <v>105</v>
      </c>
      <c r="E14839">
        <f t="shared" ca="1" si="934"/>
        <v>79</v>
      </c>
      <c r="F14839">
        <f t="shared" ca="1" si="935"/>
        <v>1</v>
      </c>
    </row>
    <row r="14840" spans="1:6" x14ac:dyDescent="0.25">
      <c r="A14840">
        <v>14839</v>
      </c>
      <c r="B14840">
        <f t="shared" ca="1" si="936"/>
        <v>1.3523890996695376E-2</v>
      </c>
      <c r="C14840">
        <f t="shared" ca="1" si="936"/>
        <v>0.4434238620588058</v>
      </c>
      <c r="D14840">
        <f t="shared" ca="1" si="933"/>
        <v>87</v>
      </c>
      <c r="E14840">
        <f t="shared" ca="1" si="934"/>
        <v>90</v>
      </c>
      <c r="F14840">
        <f t="shared" ca="1" si="935"/>
        <v>0</v>
      </c>
    </row>
    <row r="14841" spans="1:6" x14ac:dyDescent="0.25">
      <c r="A14841">
        <v>14840</v>
      </c>
      <c r="B14841">
        <f t="shared" ca="1" si="936"/>
        <v>0.89559275549702744</v>
      </c>
      <c r="C14841">
        <f t="shared" ca="1" si="936"/>
        <v>0.29722617199847423</v>
      </c>
      <c r="D14841">
        <f t="shared" ca="1" si="933"/>
        <v>106</v>
      </c>
      <c r="E14841">
        <f t="shared" ca="1" si="934"/>
        <v>88</v>
      </c>
      <c r="F14841">
        <f t="shared" ca="1" si="935"/>
        <v>1</v>
      </c>
    </row>
    <row r="14842" spans="1:6" x14ac:dyDescent="0.25">
      <c r="A14842">
        <v>14841</v>
      </c>
      <c r="B14842">
        <f t="shared" ca="1" si="936"/>
        <v>0.35305019001231086</v>
      </c>
      <c r="C14842">
        <f t="shared" ca="1" si="936"/>
        <v>0.42208809696012584</v>
      </c>
      <c r="D14842">
        <f t="shared" ca="1" si="933"/>
        <v>97</v>
      </c>
      <c r="E14842">
        <f t="shared" ca="1" si="934"/>
        <v>90</v>
      </c>
      <c r="F14842">
        <f t="shared" ca="1" si="935"/>
        <v>1</v>
      </c>
    </row>
    <row r="14843" spans="1:6" x14ac:dyDescent="0.25">
      <c r="A14843">
        <v>14842</v>
      </c>
      <c r="B14843">
        <f t="shared" ca="1" si="936"/>
        <v>2.9390035895676792E-2</v>
      </c>
      <c r="C14843">
        <f t="shared" ca="1" si="936"/>
        <v>0.96781267763913403</v>
      </c>
      <c r="D14843">
        <f t="shared" ca="1" si="933"/>
        <v>89</v>
      </c>
      <c r="E14843">
        <f t="shared" ca="1" si="934"/>
        <v>100</v>
      </c>
      <c r="F14843">
        <f t="shared" ca="1" si="935"/>
        <v>0</v>
      </c>
    </row>
    <row r="14844" spans="1:6" x14ac:dyDescent="0.25">
      <c r="A14844">
        <v>14843</v>
      </c>
      <c r="B14844">
        <f t="shared" ca="1" si="936"/>
        <v>0.73569813773760551</v>
      </c>
      <c r="C14844">
        <f t="shared" ca="1" si="936"/>
        <v>0.76301445694351611</v>
      </c>
      <c r="D14844">
        <f t="shared" ca="1" si="933"/>
        <v>103</v>
      </c>
      <c r="E14844">
        <f t="shared" ca="1" si="934"/>
        <v>94</v>
      </c>
      <c r="F14844">
        <f t="shared" ca="1" si="935"/>
        <v>1</v>
      </c>
    </row>
    <row r="14845" spans="1:6" x14ac:dyDescent="0.25">
      <c r="A14845">
        <v>14844</v>
      </c>
      <c r="B14845">
        <f t="shared" ca="1" si="936"/>
        <v>0.46840827610109681</v>
      </c>
      <c r="C14845">
        <f t="shared" ca="1" si="936"/>
        <v>0.62982936067406226</v>
      </c>
      <c r="D14845">
        <f t="shared" ca="1" si="933"/>
        <v>99</v>
      </c>
      <c r="E14845">
        <f t="shared" ca="1" si="934"/>
        <v>92</v>
      </c>
      <c r="F14845">
        <f t="shared" ca="1" si="935"/>
        <v>1</v>
      </c>
    </row>
    <row r="14846" spans="1:6" x14ac:dyDescent="0.25">
      <c r="A14846">
        <v>14845</v>
      </c>
      <c r="B14846">
        <f t="shared" ca="1" si="936"/>
        <v>0.55241443613967167</v>
      </c>
      <c r="C14846">
        <f t="shared" ca="1" si="936"/>
        <v>6.5257018960873769E-2</v>
      </c>
      <c r="D14846">
        <f t="shared" ca="1" si="933"/>
        <v>100</v>
      </c>
      <c r="E14846">
        <f t="shared" ca="1" si="934"/>
        <v>83</v>
      </c>
      <c r="F14846">
        <f t="shared" ca="1" si="935"/>
        <v>1</v>
      </c>
    </row>
    <row r="14847" spans="1:6" x14ac:dyDescent="0.25">
      <c r="A14847">
        <v>14846</v>
      </c>
      <c r="B14847">
        <f t="shared" ca="1" si="936"/>
        <v>0.2494421215994771</v>
      </c>
      <c r="C14847">
        <f t="shared" ca="1" si="936"/>
        <v>0.43485353990924458</v>
      </c>
      <c r="D14847">
        <f t="shared" ca="1" si="933"/>
        <v>96</v>
      </c>
      <c r="E14847">
        <f t="shared" ca="1" si="934"/>
        <v>90</v>
      </c>
      <c r="F14847">
        <f t="shared" ca="1" si="935"/>
        <v>1</v>
      </c>
    </row>
    <row r="14848" spans="1:6" x14ac:dyDescent="0.25">
      <c r="A14848">
        <v>14847</v>
      </c>
      <c r="B14848">
        <f t="shared" ca="1" si="936"/>
        <v>0.72065682639511863</v>
      </c>
      <c r="C14848">
        <f t="shared" ca="1" si="936"/>
        <v>0.27685119014150872</v>
      </c>
      <c r="D14848">
        <f t="shared" ca="1" si="933"/>
        <v>103</v>
      </c>
      <c r="E14848">
        <f t="shared" ca="1" si="934"/>
        <v>88</v>
      </c>
      <c r="F14848">
        <f t="shared" ca="1" si="935"/>
        <v>1</v>
      </c>
    </row>
    <row r="14849" spans="1:6" x14ac:dyDescent="0.25">
      <c r="A14849">
        <v>14848</v>
      </c>
      <c r="B14849">
        <f t="shared" ca="1" si="936"/>
        <v>0.90054712116859481</v>
      </c>
      <c r="C14849">
        <f t="shared" ca="1" si="936"/>
        <v>0.21494670470996136</v>
      </c>
      <c r="D14849">
        <f t="shared" ca="1" si="933"/>
        <v>107</v>
      </c>
      <c r="E14849">
        <f t="shared" ca="1" si="934"/>
        <v>87</v>
      </c>
      <c r="F14849">
        <f t="shared" ca="1" si="935"/>
        <v>1</v>
      </c>
    </row>
    <row r="14850" spans="1:6" x14ac:dyDescent="0.25">
      <c r="A14850">
        <v>14849</v>
      </c>
      <c r="B14850">
        <f t="shared" ca="1" si="936"/>
        <v>0.81701120407178962</v>
      </c>
      <c r="C14850">
        <f t="shared" ca="1" si="936"/>
        <v>0.3518177832066649</v>
      </c>
      <c r="D14850">
        <f t="shared" ca="1" si="933"/>
        <v>104</v>
      </c>
      <c r="E14850">
        <f t="shared" ca="1" si="934"/>
        <v>89</v>
      </c>
      <c r="F14850">
        <f t="shared" ca="1" si="935"/>
        <v>1</v>
      </c>
    </row>
    <row r="14851" spans="1:6" x14ac:dyDescent="0.25">
      <c r="A14851">
        <v>14850</v>
      </c>
      <c r="B14851">
        <f t="shared" ca="1" si="936"/>
        <v>0.70904694813502822</v>
      </c>
      <c r="C14851">
        <f t="shared" ca="1" si="936"/>
        <v>0.67584640210785663</v>
      </c>
      <c r="D14851">
        <f t="shared" ca="1" si="933"/>
        <v>103</v>
      </c>
      <c r="E14851">
        <f t="shared" ca="1" si="934"/>
        <v>93</v>
      </c>
      <c r="F14851">
        <f t="shared" ca="1" si="935"/>
        <v>1</v>
      </c>
    </row>
    <row r="14852" spans="1:6" x14ac:dyDescent="0.25">
      <c r="A14852">
        <v>14851</v>
      </c>
      <c r="B14852">
        <f t="shared" ca="1" si="936"/>
        <v>0.12824410564357891</v>
      </c>
      <c r="C14852">
        <f t="shared" ca="1" si="936"/>
        <v>0.32055005909156753</v>
      </c>
      <c r="D14852">
        <f t="shared" ca="1" si="933"/>
        <v>93</v>
      </c>
      <c r="E14852">
        <f t="shared" ca="1" si="934"/>
        <v>88</v>
      </c>
      <c r="F14852">
        <f t="shared" ca="1" si="935"/>
        <v>1</v>
      </c>
    </row>
    <row r="14853" spans="1:6" x14ac:dyDescent="0.25">
      <c r="A14853">
        <v>14852</v>
      </c>
      <c r="B14853">
        <f t="shared" ca="1" si="936"/>
        <v>0.83137751368200563</v>
      </c>
      <c r="C14853">
        <f t="shared" ca="1" si="936"/>
        <v>0.76246292545040073</v>
      </c>
      <c r="D14853">
        <f t="shared" ca="1" si="933"/>
        <v>105</v>
      </c>
      <c r="E14853">
        <f t="shared" ca="1" si="934"/>
        <v>94</v>
      </c>
      <c r="F14853">
        <f t="shared" ca="1" si="935"/>
        <v>1</v>
      </c>
    </row>
    <row r="14854" spans="1:6" x14ac:dyDescent="0.25">
      <c r="A14854">
        <v>14853</v>
      </c>
      <c r="B14854">
        <f t="shared" ca="1" si="936"/>
        <v>0.99265276893708232</v>
      </c>
      <c r="C14854">
        <f t="shared" ca="1" si="936"/>
        <v>0.40384690631266473</v>
      </c>
      <c r="D14854">
        <f t="shared" ca="1" si="933"/>
        <v>113</v>
      </c>
      <c r="E14854">
        <f t="shared" ca="1" si="934"/>
        <v>89</v>
      </c>
      <c r="F14854">
        <f t="shared" ca="1" si="935"/>
        <v>1</v>
      </c>
    </row>
    <row r="14855" spans="1:6" x14ac:dyDescent="0.25">
      <c r="A14855">
        <v>14854</v>
      </c>
      <c r="B14855">
        <f t="shared" ca="1" si="936"/>
        <v>0.15247411196772587</v>
      </c>
      <c r="C14855">
        <f t="shared" ca="1" si="936"/>
        <v>0.74984894832350268</v>
      </c>
      <c r="D14855">
        <f t="shared" ca="1" si="933"/>
        <v>94</v>
      </c>
      <c r="E14855">
        <f t="shared" ca="1" si="934"/>
        <v>94</v>
      </c>
      <c r="F14855">
        <f t="shared" ca="1" si="935"/>
        <v>1</v>
      </c>
    </row>
    <row r="14856" spans="1:6" x14ac:dyDescent="0.25">
      <c r="A14856">
        <v>14855</v>
      </c>
      <c r="B14856">
        <f t="shared" ca="1" si="936"/>
        <v>0.98367667987878571</v>
      </c>
      <c r="C14856">
        <f t="shared" ca="1" si="936"/>
        <v>0.91617699174862599</v>
      </c>
      <c r="D14856">
        <f t="shared" ca="1" si="933"/>
        <v>111</v>
      </c>
      <c r="E14856">
        <f t="shared" ca="1" si="934"/>
        <v>97</v>
      </c>
      <c r="F14856">
        <f t="shared" ca="1" si="935"/>
        <v>1</v>
      </c>
    </row>
    <row r="14857" spans="1:6" x14ac:dyDescent="0.25">
      <c r="A14857">
        <v>14856</v>
      </c>
      <c r="B14857">
        <f t="shared" ca="1" si="936"/>
        <v>0.97728487777328643</v>
      </c>
      <c r="C14857">
        <f t="shared" ca="1" si="936"/>
        <v>0.42364728546078023</v>
      </c>
      <c r="D14857">
        <f t="shared" ca="1" si="933"/>
        <v>110</v>
      </c>
      <c r="E14857">
        <f t="shared" ca="1" si="934"/>
        <v>90</v>
      </c>
      <c r="F14857">
        <f t="shared" ca="1" si="935"/>
        <v>1</v>
      </c>
    </row>
    <row r="14858" spans="1:6" x14ac:dyDescent="0.25">
      <c r="A14858">
        <v>14857</v>
      </c>
      <c r="B14858">
        <f t="shared" ca="1" si="936"/>
        <v>0.80848329394093987</v>
      </c>
      <c r="C14858">
        <f t="shared" ca="1" si="936"/>
        <v>0.86670186442495423</v>
      </c>
      <c r="D14858">
        <f t="shared" ca="1" si="933"/>
        <v>104</v>
      </c>
      <c r="E14858">
        <f t="shared" ca="1" si="934"/>
        <v>96</v>
      </c>
      <c r="F14858">
        <f t="shared" ca="1" si="935"/>
        <v>1</v>
      </c>
    </row>
    <row r="14859" spans="1:6" x14ac:dyDescent="0.25">
      <c r="A14859">
        <v>14858</v>
      </c>
      <c r="B14859">
        <f t="shared" ca="1" si="936"/>
        <v>0.65567322586631804</v>
      </c>
      <c r="C14859">
        <f t="shared" ca="1" si="936"/>
        <v>2.3972398760345959E-2</v>
      </c>
      <c r="D14859">
        <f t="shared" ca="1" si="933"/>
        <v>102</v>
      </c>
      <c r="E14859">
        <f t="shared" ca="1" si="934"/>
        <v>81</v>
      </c>
      <c r="F14859">
        <f t="shared" ca="1" si="935"/>
        <v>1</v>
      </c>
    </row>
    <row r="14860" spans="1:6" x14ac:dyDescent="0.25">
      <c r="A14860">
        <v>14859</v>
      </c>
      <c r="B14860">
        <f t="shared" ca="1" si="936"/>
        <v>0.11949073400898036</v>
      </c>
      <c r="C14860">
        <f t="shared" ca="1" si="936"/>
        <v>0.89185610268281923</v>
      </c>
      <c r="D14860">
        <f t="shared" ca="1" si="933"/>
        <v>93</v>
      </c>
      <c r="E14860">
        <f t="shared" ca="1" si="934"/>
        <v>97</v>
      </c>
      <c r="F14860">
        <f t="shared" ca="1" si="935"/>
        <v>0</v>
      </c>
    </row>
    <row r="14861" spans="1:6" x14ac:dyDescent="0.25">
      <c r="A14861">
        <v>14860</v>
      </c>
      <c r="B14861">
        <f t="shared" ca="1" si="936"/>
        <v>0.15170624407540156</v>
      </c>
      <c r="C14861">
        <f t="shared" ca="1" si="936"/>
        <v>0.25759855406729071</v>
      </c>
      <c r="D14861">
        <f t="shared" ca="1" si="933"/>
        <v>94</v>
      </c>
      <c r="E14861">
        <f t="shared" ca="1" si="934"/>
        <v>87</v>
      </c>
      <c r="F14861">
        <f t="shared" ca="1" si="935"/>
        <v>1</v>
      </c>
    </row>
    <row r="14862" spans="1:6" x14ac:dyDescent="0.25">
      <c r="A14862">
        <v>14861</v>
      </c>
      <c r="B14862">
        <f t="shared" ca="1" si="936"/>
        <v>0.53114360741276179</v>
      </c>
      <c r="C14862">
        <f t="shared" ca="1" si="936"/>
        <v>0.21223060595068333</v>
      </c>
      <c r="D14862">
        <f t="shared" ca="1" si="933"/>
        <v>100</v>
      </c>
      <c r="E14862">
        <f t="shared" ca="1" si="934"/>
        <v>87</v>
      </c>
      <c r="F14862">
        <f t="shared" ca="1" si="935"/>
        <v>1</v>
      </c>
    </row>
    <row r="14863" spans="1:6" x14ac:dyDescent="0.25">
      <c r="A14863">
        <v>14862</v>
      </c>
      <c r="B14863">
        <f t="shared" ca="1" si="936"/>
        <v>0.97533840358502344</v>
      </c>
      <c r="C14863">
        <f t="shared" ca="1" si="936"/>
        <v>0.32506166249354207</v>
      </c>
      <c r="D14863">
        <f t="shared" ca="1" si="933"/>
        <v>110</v>
      </c>
      <c r="E14863">
        <f t="shared" ca="1" si="934"/>
        <v>88</v>
      </c>
      <c r="F14863">
        <f t="shared" ca="1" si="935"/>
        <v>1</v>
      </c>
    </row>
    <row r="14864" spans="1:6" x14ac:dyDescent="0.25">
      <c r="A14864">
        <v>14863</v>
      </c>
      <c r="B14864">
        <f t="shared" ca="1" si="936"/>
        <v>0.969089067286243</v>
      </c>
      <c r="C14864">
        <f t="shared" ca="1" si="936"/>
        <v>0.9052319650259032</v>
      </c>
      <c r="D14864">
        <f t="shared" ca="1" si="933"/>
        <v>110</v>
      </c>
      <c r="E14864">
        <f t="shared" ca="1" si="934"/>
        <v>97</v>
      </c>
      <c r="F14864">
        <f t="shared" ca="1" si="935"/>
        <v>1</v>
      </c>
    </row>
    <row r="14865" spans="1:6" x14ac:dyDescent="0.25">
      <c r="A14865">
        <v>14864</v>
      </c>
      <c r="B14865">
        <f t="shared" ca="1" si="936"/>
        <v>0.61775268694989671</v>
      </c>
      <c r="C14865">
        <f t="shared" ca="1" si="936"/>
        <v>0.79947132640918495</v>
      </c>
      <c r="D14865">
        <f t="shared" ca="1" si="933"/>
        <v>101</v>
      </c>
      <c r="E14865">
        <f t="shared" ca="1" si="934"/>
        <v>95</v>
      </c>
      <c r="F14865">
        <f t="shared" ca="1" si="935"/>
        <v>1</v>
      </c>
    </row>
    <row r="14866" spans="1:6" x14ac:dyDescent="0.25">
      <c r="A14866">
        <v>14865</v>
      </c>
      <c r="B14866">
        <f t="shared" ca="1" si="936"/>
        <v>0.26541301728808486</v>
      </c>
      <c r="C14866">
        <f t="shared" ca="1" si="936"/>
        <v>1.0504784319819827E-2</v>
      </c>
      <c r="D14866">
        <f t="shared" ca="1" si="933"/>
        <v>96</v>
      </c>
      <c r="E14866">
        <f t="shared" ca="1" si="934"/>
        <v>79</v>
      </c>
      <c r="F14866">
        <f t="shared" ca="1" si="935"/>
        <v>1</v>
      </c>
    </row>
    <row r="14867" spans="1:6" x14ac:dyDescent="0.25">
      <c r="A14867">
        <v>14866</v>
      </c>
      <c r="B14867">
        <f t="shared" ca="1" si="936"/>
        <v>0.87300903803307683</v>
      </c>
      <c r="C14867">
        <f t="shared" ca="1" si="936"/>
        <v>0.28344447939974071</v>
      </c>
      <c r="D14867">
        <f t="shared" ca="1" si="933"/>
        <v>106</v>
      </c>
      <c r="E14867">
        <f t="shared" ca="1" si="934"/>
        <v>88</v>
      </c>
      <c r="F14867">
        <f t="shared" ca="1" si="935"/>
        <v>1</v>
      </c>
    </row>
    <row r="14868" spans="1:6" x14ac:dyDescent="0.25">
      <c r="A14868">
        <v>14867</v>
      </c>
      <c r="B14868">
        <f t="shared" ca="1" si="936"/>
        <v>0.59258347348940255</v>
      </c>
      <c r="C14868">
        <f t="shared" ca="1" si="936"/>
        <v>0.96570628865214725</v>
      </c>
      <c r="D14868">
        <f t="shared" ca="1" si="933"/>
        <v>101</v>
      </c>
      <c r="E14868">
        <f t="shared" ca="1" si="934"/>
        <v>100</v>
      </c>
      <c r="F14868">
        <f t="shared" ca="1" si="935"/>
        <v>1</v>
      </c>
    </row>
    <row r="14869" spans="1:6" x14ac:dyDescent="0.25">
      <c r="A14869">
        <v>14868</v>
      </c>
      <c r="B14869">
        <f t="shared" ca="1" si="936"/>
        <v>0.88728423185647842</v>
      </c>
      <c r="C14869">
        <f t="shared" ca="1" si="936"/>
        <v>0.49470050041058333</v>
      </c>
      <c r="D14869">
        <f t="shared" ca="1" si="933"/>
        <v>106</v>
      </c>
      <c r="E14869">
        <f t="shared" ca="1" si="934"/>
        <v>90</v>
      </c>
      <c r="F14869">
        <f t="shared" ca="1" si="935"/>
        <v>1</v>
      </c>
    </row>
    <row r="14870" spans="1:6" x14ac:dyDescent="0.25">
      <c r="A14870">
        <v>14869</v>
      </c>
      <c r="B14870">
        <f t="shared" ca="1" si="936"/>
        <v>0.69018883226763306</v>
      </c>
      <c r="C14870">
        <f t="shared" ca="1" si="936"/>
        <v>0.48653280288425538</v>
      </c>
      <c r="D14870">
        <f t="shared" ca="1" si="933"/>
        <v>102</v>
      </c>
      <c r="E14870">
        <f t="shared" ca="1" si="934"/>
        <v>90</v>
      </c>
      <c r="F14870">
        <f t="shared" ca="1" si="935"/>
        <v>1</v>
      </c>
    </row>
    <row r="14871" spans="1:6" x14ac:dyDescent="0.25">
      <c r="A14871">
        <v>14870</v>
      </c>
      <c r="B14871">
        <f t="shared" ca="1" si="936"/>
        <v>0.28129537860014331</v>
      </c>
      <c r="C14871">
        <f t="shared" ca="1" si="936"/>
        <v>0.34375571744999545</v>
      </c>
      <c r="D14871">
        <f t="shared" ca="1" si="933"/>
        <v>96</v>
      </c>
      <c r="E14871">
        <f t="shared" ca="1" si="934"/>
        <v>88</v>
      </c>
      <c r="F14871">
        <f t="shared" ca="1" si="935"/>
        <v>1</v>
      </c>
    </row>
    <row r="14872" spans="1:6" x14ac:dyDescent="0.25">
      <c r="A14872">
        <v>14871</v>
      </c>
      <c r="B14872">
        <f t="shared" ca="1" si="936"/>
        <v>6.6721587959248541E-2</v>
      </c>
      <c r="C14872">
        <f t="shared" ca="1" si="936"/>
        <v>0.40483372896382375</v>
      </c>
      <c r="D14872">
        <f t="shared" ca="1" si="933"/>
        <v>91</v>
      </c>
      <c r="E14872">
        <f t="shared" ca="1" si="934"/>
        <v>89</v>
      </c>
      <c r="F14872">
        <f t="shared" ca="1" si="935"/>
        <v>1</v>
      </c>
    </row>
    <row r="14873" spans="1:6" x14ac:dyDescent="0.25">
      <c r="A14873">
        <v>14872</v>
      </c>
      <c r="B14873">
        <f t="shared" ca="1" si="936"/>
        <v>0.41442580818470809</v>
      </c>
      <c r="C14873">
        <f t="shared" ca="1" si="936"/>
        <v>0.66450458400967916</v>
      </c>
      <c r="D14873">
        <f t="shared" ca="1" si="933"/>
        <v>98</v>
      </c>
      <c r="E14873">
        <f t="shared" ca="1" si="934"/>
        <v>93</v>
      </c>
      <c r="F14873">
        <f t="shared" ca="1" si="935"/>
        <v>1</v>
      </c>
    </row>
    <row r="14874" spans="1:6" x14ac:dyDescent="0.25">
      <c r="A14874">
        <v>14873</v>
      </c>
      <c r="B14874">
        <f t="shared" ca="1" si="936"/>
        <v>0.98046233931379367</v>
      </c>
      <c r="C14874">
        <f t="shared" ca="1" si="936"/>
        <v>0.26826592873775024</v>
      </c>
      <c r="D14874">
        <f t="shared" ca="1" si="933"/>
        <v>111</v>
      </c>
      <c r="E14874">
        <f t="shared" ca="1" si="934"/>
        <v>87</v>
      </c>
      <c r="F14874">
        <f t="shared" ca="1" si="935"/>
        <v>1</v>
      </c>
    </row>
    <row r="14875" spans="1:6" x14ac:dyDescent="0.25">
      <c r="A14875">
        <v>14874</v>
      </c>
      <c r="B14875">
        <f t="shared" ca="1" si="936"/>
        <v>0.75131560548584586</v>
      </c>
      <c r="C14875">
        <f t="shared" ca="1" si="936"/>
        <v>0.60224171433645757</v>
      </c>
      <c r="D14875">
        <f t="shared" ca="1" si="933"/>
        <v>103</v>
      </c>
      <c r="E14875">
        <f t="shared" ca="1" si="934"/>
        <v>92</v>
      </c>
      <c r="F14875">
        <f t="shared" ca="1" si="935"/>
        <v>1</v>
      </c>
    </row>
    <row r="14876" spans="1:6" x14ac:dyDescent="0.25">
      <c r="A14876">
        <v>14875</v>
      </c>
      <c r="B14876">
        <f t="shared" ca="1" si="936"/>
        <v>0.98485624688196061</v>
      </c>
      <c r="C14876">
        <f t="shared" ca="1" si="936"/>
        <v>0.98224210950162094</v>
      </c>
      <c r="D14876">
        <f t="shared" ca="1" si="933"/>
        <v>111</v>
      </c>
      <c r="E14876">
        <f t="shared" ca="1" si="934"/>
        <v>101</v>
      </c>
      <c r="F14876">
        <f t="shared" ca="1" si="935"/>
        <v>1</v>
      </c>
    </row>
    <row r="14877" spans="1:6" x14ac:dyDescent="0.25">
      <c r="A14877">
        <v>14876</v>
      </c>
      <c r="B14877">
        <f t="shared" ca="1" si="936"/>
        <v>0.47083380338317316</v>
      </c>
      <c r="C14877">
        <f t="shared" ca="1" si="936"/>
        <v>0.53756165361168728</v>
      </c>
      <c r="D14877">
        <f t="shared" ca="1" si="933"/>
        <v>99</v>
      </c>
      <c r="E14877">
        <f t="shared" ca="1" si="934"/>
        <v>91</v>
      </c>
      <c r="F14877">
        <f t="shared" ca="1" si="935"/>
        <v>1</v>
      </c>
    </row>
    <row r="14878" spans="1:6" x14ac:dyDescent="0.25">
      <c r="A14878">
        <v>14877</v>
      </c>
      <c r="B14878">
        <f t="shared" ca="1" si="936"/>
        <v>0.82293347692672469</v>
      </c>
      <c r="C14878">
        <f t="shared" ca="1" si="936"/>
        <v>0.17152842011067959</v>
      </c>
      <c r="D14878">
        <f t="shared" ca="1" si="933"/>
        <v>105</v>
      </c>
      <c r="E14878">
        <f t="shared" ca="1" si="934"/>
        <v>86</v>
      </c>
      <c r="F14878">
        <f t="shared" ca="1" si="935"/>
        <v>1</v>
      </c>
    </row>
    <row r="14879" spans="1:6" x14ac:dyDescent="0.25">
      <c r="A14879">
        <v>14878</v>
      </c>
      <c r="B14879">
        <f t="shared" ca="1" si="936"/>
        <v>0.57657274066176778</v>
      </c>
      <c r="C14879">
        <f t="shared" ca="1" si="936"/>
        <v>0.3048076484231047</v>
      </c>
      <c r="D14879">
        <f t="shared" ca="1" si="933"/>
        <v>101</v>
      </c>
      <c r="E14879">
        <f t="shared" ca="1" si="934"/>
        <v>88</v>
      </c>
      <c r="F14879">
        <f t="shared" ca="1" si="935"/>
        <v>1</v>
      </c>
    </row>
    <row r="14880" spans="1:6" x14ac:dyDescent="0.25">
      <c r="A14880">
        <v>14879</v>
      </c>
      <c r="B14880">
        <f t="shared" ca="1" si="936"/>
        <v>0.39441139898540778</v>
      </c>
      <c r="C14880">
        <f t="shared" ca="1" si="936"/>
        <v>0.51409197807583096</v>
      </c>
      <c r="D14880">
        <f t="shared" ca="1" si="933"/>
        <v>98</v>
      </c>
      <c r="E14880">
        <f t="shared" ca="1" si="934"/>
        <v>91</v>
      </c>
      <c r="F14880">
        <f t="shared" ca="1" si="935"/>
        <v>1</v>
      </c>
    </row>
    <row r="14881" spans="1:6" x14ac:dyDescent="0.25">
      <c r="A14881">
        <v>14880</v>
      </c>
      <c r="B14881">
        <f t="shared" ca="1" si="936"/>
        <v>0.6125710103183577</v>
      </c>
      <c r="C14881">
        <f t="shared" ca="1" si="936"/>
        <v>5.0943038588339151E-2</v>
      </c>
      <c r="D14881">
        <f t="shared" ca="1" si="933"/>
        <v>101</v>
      </c>
      <c r="E14881">
        <f t="shared" ca="1" si="934"/>
        <v>82</v>
      </c>
      <c r="F14881">
        <f t="shared" ca="1" si="935"/>
        <v>1</v>
      </c>
    </row>
    <row r="14882" spans="1:6" x14ac:dyDescent="0.25">
      <c r="A14882">
        <v>14881</v>
      </c>
      <c r="B14882">
        <f t="shared" ca="1" si="936"/>
        <v>0.81455059743646618</v>
      </c>
      <c r="C14882">
        <f t="shared" ca="1" si="936"/>
        <v>0.8219638780888987</v>
      </c>
      <c r="D14882">
        <f t="shared" ca="1" si="933"/>
        <v>104</v>
      </c>
      <c r="E14882">
        <f t="shared" ca="1" si="934"/>
        <v>95</v>
      </c>
      <c r="F14882">
        <f t="shared" ca="1" si="935"/>
        <v>1</v>
      </c>
    </row>
    <row r="14883" spans="1:6" x14ac:dyDescent="0.25">
      <c r="A14883">
        <v>14882</v>
      </c>
      <c r="B14883">
        <f t="shared" ca="1" si="936"/>
        <v>0.92626733826795971</v>
      </c>
      <c r="C14883">
        <f t="shared" ca="1" si="936"/>
        <v>7.2018588668093297E-2</v>
      </c>
      <c r="D14883">
        <f t="shared" ca="1" si="933"/>
        <v>107</v>
      </c>
      <c r="E14883">
        <f t="shared" ca="1" si="934"/>
        <v>83</v>
      </c>
      <c r="F14883">
        <f t="shared" ca="1" si="935"/>
        <v>1</v>
      </c>
    </row>
    <row r="14884" spans="1:6" x14ac:dyDescent="0.25">
      <c r="A14884">
        <v>14883</v>
      </c>
      <c r="B14884">
        <f t="shared" ca="1" si="936"/>
        <v>2.675239142157726E-3</v>
      </c>
      <c r="C14884">
        <f t="shared" ca="1" si="936"/>
        <v>0.68334802039154474</v>
      </c>
      <c r="D14884">
        <f t="shared" ca="1" si="933"/>
        <v>84</v>
      </c>
      <c r="E14884">
        <f t="shared" ca="1" si="934"/>
        <v>93</v>
      </c>
      <c r="F14884">
        <f t="shared" ca="1" si="935"/>
        <v>0</v>
      </c>
    </row>
    <row r="14885" spans="1:6" x14ac:dyDescent="0.25">
      <c r="A14885">
        <v>14884</v>
      </c>
      <c r="B14885">
        <f t="shared" ca="1" si="936"/>
        <v>0.81704197009396318</v>
      </c>
      <c r="C14885">
        <f t="shared" ca="1" si="936"/>
        <v>0.64895172253988298</v>
      </c>
      <c r="D14885">
        <f t="shared" ca="1" si="933"/>
        <v>104</v>
      </c>
      <c r="E14885">
        <f t="shared" ca="1" si="934"/>
        <v>92</v>
      </c>
      <c r="F14885">
        <f t="shared" ca="1" si="935"/>
        <v>1</v>
      </c>
    </row>
    <row r="14886" spans="1:6" x14ac:dyDescent="0.25">
      <c r="A14886">
        <v>14885</v>
      </c>
      <c r="B14886">
        <f t="shared" ca="1" si="936"/>
        <v>0.27076311372348671</v>
      </c>
      <c r="C14886">
        <f t="shared" ca="1" si="936"/>
        <v>3.4169149894274886E-2</v>
      </c>
      <c r="D14886">
        <f t="shared" ca="1" si="933"/>
        <v>96</v>
      </c>
      <c r="E14886">
        <f t="shared" ca="1" si="934"/>
        <v>81</v>
      </c>
      <c r="F14886">
        <f t="shared" ca="1" si="935"/>
        <v>1</v>
      </c>
    </row>
    <row r="14887" spans="1:6" x14ac:dyDescent="0.25">
      <c r="A14887">
        <v>14886</v>
      </c>
      <c r="B14887">
        <f t="shared" ca="1" si="936"/>
        <v>0.30820868216568542</v>
      </c>
      <c r="C14887">
        <f t="shared" ca="1" si="936"/>
        <v>0.40605120396363636</v>
      </c>
      <c r="D14887">
        <f t="shared" ca="1" si="933"/>
        <v>97</v>
      </c>
      <c r="E14887">
        <f t="shared" ca="1" si="934"/>
        <v>89</v>
      </c>
      <c r="F14887">
        <f t="shared" ca="1" si="935"/>
        <v>1</v>
      </c>
    </row>
    <row r="14888" spans="1:6" x14ac:dyDescent="0.25">
      <c r="A14888">
        <v>14887</v>
      </c>
      <c r="B14888">
        <f t="shared" ca="1" si="936"/>
        <v>0.8661407826895291</v>
      </c>
      <c r="C14888">
        <f t="shared" ca="1" si="936"/>
        <v>0.80907227065364984</v>
      </c>
      <c r="D14888">
        <f t="shared" ca="1" si="933"/>
        <v>106</v>
      </c>
      <c r="E14888">
        <f t="shared" ca="1" si="934"/>
        <v>95</v>
      </c>
      <c r="F14888">
        <f t="shared" ca="1" si="935"/>
        <v>1</v>
      </c>
    </row>
    <row r="14889" spans="1:6" x14ac:dyDescent="0.25">
      <c r="A14889">
        <v>14888</v>
      </c>
      <c r="B14889">
        <f t="shared" ca="1" si="936"/>
        <v>0.11681121666860816</v>
      </c>
      <c r="C14889">
        <f t="shared" ca="1" si="936"/>
        <v>0.76299659696996291</v>
      </c>
      <c r="D14889">
        <f t="shared" ca="1" si="933"/>
        <v>93</v>
      </c>
      <c r="E14889">
        <f t="shared" ca="1" si="934"/>
        <v>94</v>
      </c>
      <c r="F14889">
        <f t="shared" ca="1" si="935"/>
        <v>0</v>
      </c>
    </row>
    <row r="14890" spans="1:6" x14ac:dyDescent="0.25">
      <c r="A14890">
        <v>14889</v>
      </c>
      <c r="B14890">
        <f t="shared" ca="1" si="936"/>
        <v>0.24398314497526719</v>
      </c>
      <c r="C14890">
        <f t="shared" ca="1" si="936"/>
        <v>0.41596993347359745</v>
      </c>
      <c r="D14890">
        <f t="shared" ca="1" si="933"/>
        <v>96</v>
      </c>
      <c r="E14890">
        <f t="shared" ca="1" si="934"/>
        <v>89</v>
      </c>
      <c r="F14890">
        <f t="shared" ca="1" si="935"/>
        <v>1</v>
      </c>
    </row>
    <row r="14891" spans="1:6" x14ac:dyDescent="0.25">
      <c r="A14891">
        <v>14890</v>
      </c>
      <c r="B14891">
        <f t="shared" ca="1" si="936"/>
        <v>6.7646381192868699E-2</v>
      </c>
      <c r="C14891">
        <f t="shared" ca="1" si="936"/>
        <v>3.9953843271528289E-2</v>
      </c>
      <c r="D14891">
        <f t="shared" ref="D14891:D14954" ca="1" si="937">ROUNDDOWN(_xlfn.NORM.INV($B14891,J$2,J$4),0)</f>
        <v>91</v>
      </c>
      <c r="E14891">
        <f t="shared" ref="E14891:E14954" ca="1" si="938">ROUNDUP(_xlfn.NORM.INV($C14891,K$2,K$4),0)</f>
        <v>82</v>
      </c>
      <c r="F14891">
        <f t="shared" ref="F14891:F14954" ca="1" si="939">IF(D14891&gt;=E14891,1,0)</f>
        <v>1</v>
      </c>
    </row>
    <row r="14892" spans="1:6" x14ac:dyDescent="0.25">
      <c r="A14892">
        <v>14891</v>
      </c>
      <c r="B14892">
        <f t="shared" ref="B14892:C14955" ca="1" si="940">RAND()</f>
        <v>0.5605476209828002</v>
      </c>
      <c r="C14892">
        <f t="shared" ca="1" si="940"/>
        <v>5.198876811028208E-2</v>
      </c>
      <c r="D14892">
        <f t="shared" ca="1" si="937"/>
        <v>100</v>
      </c>
      <c r="E14892">
        <f t="shared" ca="1" si="938"/>
        <v>82</v>
      </c>
      <c r="F14892">
        <f t="shared" ca="1" si="939"/>
        <v>1</v>
      </c>
    </row>
    <row r="14893" spans="1:6" x14ac:dyDescent="0.25">
      <c r="A14893">
        <v>14892</v>
      </c>
      <c r="B14893">
        <f t="shared" ca="1" si="940"/>
        <v>0.47947146364414328</v>
      </c>
      <c r="C14893">
        <f t="shared" ca="1" si="940"/>
        <v>1.7410838215100033E-2</v>
      </c>
      <c r="D14893">
        <f t="shared" ca="1" si="937"/>
        <v>99</v>
      </c>
      <c r="E14893">
        <f t="shared" ca="1" si="938"/>
        <v>80</v>
      </c>
      <c r="F14893">
        <f t="shared" ca="1" si="939"/>
        <v>1</v>
      </c>
    </row>
    <row r="14894" spans="1:6" x14ac:dyDescent="0.25">
      <c r="A14894">
        <v>14893</v>
      </c>
      <c r="B14894">
        <f t="shared" ca="1" si="940"/>
        <v>0.22000713799620752</v>
      </c>
      <c r="C14894">
        <f t="shared" ca="1" si="940"/>
        <v>0.41376065403716855</v>
      </c>
      <c r="D14894">
        <f t="shared" ca="1" si="937"/>
        <v>95</v>
      </c>
      <c r="E14894">
        <f t="shared" ca="1" si="938"/>
        <v>89</v>
      </c>
      <c r="F14894">
        <f t="shared" ca="1" si="939"/>
        <v>1</v>
      </c>
    </row>
    <row r="14895" spans="1:6" x14ac:dyDescent="0.25">
      <c r="A14895">
        <v>14894</v>
      </c>
      <c r="B14895">
        <f t="shared" ca="1" si="940"/>
        <v>0.34484314273551864</v>
      </c>
      <c r="C14895">
        <f t="shared" ca="1" si="940"/>
        <v>0.64823904503926899</v>
      </c>
      <c r="D14895">
        <f t="shared" ca="1" si="937"/>
        <v>97</v>
      </c>
      <c r="E14895">
        <f t="shared" ca="1" si="938"/>
        <v>92</v>
      </c>
      <c r="F14895">
        <f t="shared" ca="1" si="939"/>
        <v>1</v>
      </c>
    </row>
    <row r="14896" spans="1:6" x14ac:dyDescent="0.25">
      <c r="A14896">
        <v>14895</v>
      </c>
      <c r="B14896">
        <f t="shared" ca="1" si="940"/>
        <v>0.25998654390652676</v>
      </c>
      <c r="C14896">
        <f t="shared" ca="1" si="940"/>
        <v>0.67355572332588221</v>
      </c>
      <c r="D14896">
        <f t="shared" ca="1" si="937"/>
        <v>96</v>
      </c>
      <c r="E14896">
        <f t="shared" ca="1" si="938"/>
        <v>93</v>
      </c>
      <c r="F14896">
        <f t="shared" ca="1" si="939"/>
        <v>1</v>
      </c>
    </row>
    <row r="14897" spans="1:6" x14ac:dyDescent="0.25">
      <c r="A14897">
        <v>14896</v>
      </c>
      <c r="B14897">
        <f t="shared" ca="1" si="940"/>
        <v>0.61782531086314918</v>
      </c>
      <c r="C14897">
        <f t="shared" ca="1" si="940"/>
        <v>1.3403047521369116E-2</v>
      </c>
      <c r="D14897">
        <f t="shared" ca="1" si="937"/>
        <v>101</v>
      </c>
      <c r="E14897">
        <f t="shared" ca="1" si="938"/>
        <v>79</v>
      </c>
      <c r="F14897">
        <f t="shared" ca="1" si="939"/>
        <v>1</v>
      </c>
    </row>
    <row r="14898" spans="1:6" x14ac:dyDescent="0.25">
      <c r="A14898">
        <v>14897</v>
      </c>
      <c r="B14898">
        <f t="shared" ca="1" si="940"/>
        <v>0.66502242565255154</v>
      </c>
      <c r="C14898">
        <f t="shared" ca="1" si="940"/>
        <v>0.81045203649078612</v>
      </c>
      <c r="D14898">
        <f t="shared" ca="1" si="937"/>
        <v>102</v>
      </c>
      <c r="E14898">
        <f t="shared" ca="1" si="938"/>
        <v>95</v>
      </c>
      <c r="F14898">
        <f t="shared" ca="1" si="939"/>
        <v>1</v>
      </c>
    </row>
    <row r="14899" spans="1:6" x14ac:dyDescent="0.25">
      <c r="A14899">
        <v>14898</v>
      </c>
      <c r="B14899">
        <f t="shared" ca="1" si="940"/>
        <v>0.52218602606992104</v>
      </c>
      <c r="C14899">
        <f t="shared" ca="1" si="940"/>
        <v>0.38322473406770907</v>
      </c>
      <c r="D14899">
        <f t="shared" ca="1" si="937"/>
        <v>100</v>
      </c>
      <c r="E14899">
        <f t="shared" ca="1" si="938"/>
        <v>89</v>
      </c>
      <c r="F14899">
        <f t="shared" ca="1" si="939"/>
        <v>1</v>
      </c>
    </row>
    <row r="14900" spans="1:6" x14ac:dyDescent="0.25">
      <c r="A14900">
        <v>14899</v>
      </c>
      <c r="B14900">
        <f t="shared" ca="1" si="940"/>
        <v>0.56258305678838882</v>
      </c>
      <c r="C14900">
        <f t="shared" ca="1" si="940"/>
        <v>0.76944803792680994</v>
      </c>
      <c r="D14900">
        <f t="shared" ca="1" si="937"/>
        <v>100</v>
      </c>
      <c r="E14900">
        <f t="shared" ca="1" si="938"/>
        <v>94</v>
      </c>
      <c r="F14900">
        <f t="shared" ca="1" si="939"/>
        <v>1</v>
      </c>
    </row>
    <row r="14901" spans="1:6" x14ac:dyDescent="0.25">
      <c r="A14901">
        <v>14900</v>
      </c>
      <c r="B14901">
        <f t="shared" ca="1" si="940"/>
        <v>0.68682586635336174</v>
      </c>
      <c r="C14901">
        <f t="shared" ca="1" si="940"/>
        <v>0.59184672751275502</v>
      </c>
      <c r="D14901">
        <f t="shared" ca="1" si="937"/>
        <v>102</v>
      </c>
      <c r="E14901">
        <f t="shared" ca="1" si="938"/>
        <v>92</v>
      </c>
      <c r="F14901">
        <f t="shared" ca="1" si="939"/>
        <v>1</v>
      </c>
    </row>
    <row r="14902" spans="1:6" x14ac:dyDescent="0.25">
      <c r="A14902">
        <v>14901</v>
      </c>
      <c r="B14902">
        <f t="shared" ca="1" si="940"/>
        <v>0.3779922378443259</v>
      </c>
      <c r="C14902">
        <f t="shared" ca="1" si="940"/>
        <v>0.56122203492119527</v>
      </c>
      <c r="D14902">
        <f t="shared" ca="1" si="937"/>
        <v>98</v>
      </c>
      <c r="E14902">
        <f t="shared" ca="1" si="938"/>
        <v>91</v>
      </c>
      <c r="F14902">
        <f t="shared" ca="1" si="939"/>
        <v>1</v>
      </c>
    </row>
    <row r="14903" spans="1:6" x14ac:dyDescent="0.25">
      <c r="A14903">
        <v>14902</v>
      </c>
      <c r="B14903">
        <f t="shared" ca="1" si="940"/>
        <v>0.91832531361666536</v>
      </c>
      <c r="C14903">
        <f t="shared" ca="1" si="940"/>
        <v>0.61530614008734874</v>
      </c>
      <c r="D14903">
        <f t="shared" ca="1" si="937"/>
        <v>107</v>
      </c>
      <c r="E14903">
        <f t="shared" ca="1" si="938"/>
        <v>92</v>
      </c>
      <c r="F14903">
        <f t="shared" ca="1" si="939"/>
        <v>1</v>
      </c>
    </row>
    <row r="14904" spans="1:6" x14ac:dyDescent="0.25">
      <c r="A14904">
        <v>14903</v>
      </c>
      <c r="B14904">
        <f t="shared" ca="1" si="940"/>
        <v>0.34516245215970975</v>
      </c>
      <c r="C14904">
        <f t="shared" ca="1" si="940"/>
        <v>1.2327021013286088E-2</v>
      </c>
      <c r="D14904">
        <f t="shared" ca="1" si="937"/>
        <v>97</v>
      </c>
      <c r="E14904">
        <f t="shared" ca="1" si="938"/>
        <v>79</v>
      </c>
      <c r="F14904">
        <f t="shared" ca="1" si="939"/>
        <v>1</v>
      </c>
    </row>
    <row r="14905" spans="1:6" x14ac:dyDescent="0.25">
      <c r="A14905">
        <v>14904</v>
      </c>
      <c r="B14905">
        <f t="shared" ca="1" si="940"/>
        <v>0.8104852637295904</v>
      </c>
      <c r="C14905">
        <f t="shared" ca="1" si="940"/>
        <v>0.16172302742797451</v>
      </c>
      <c r="D14905">
        <f t="shared" ca="1" si="937"/>
        <v>104</v>
      </c>
      <c r="E14905">
        <f t="shared" ca="1" si="938"/>
        <v>86</v>
      </c>
      <c r="F14905">
        <f t="shared" ca="1" si="939"/>
        <v>1</v>
      </c>
    </row>
    <row r="14906" spans="1:6" x14ac:dyDescent="0.25">
      <c r="A14906">
        <v>14905</v>
      </c>
      <c r="B14906">
        <f t="shared" ca="1" si="940"/>
        <v>0.23165739581996636</v>
      </c>
      <c r="C14906">
        <f t="shared" ca="1" si="940"/>
        <v>0.41690093611961998</v>
      </c>
      <c r="D14906">
        <f t="shared" ca="1" si="937"/>
        <v>95</v>
      </c>
      <c r="E14906">
        <f t="shared" ca="1" si="938"/>
        <v>89</v>
      </c>
      <c r="F14906">
        <f t="shared" ca="1" si="939"/>
        <v>1</v>
      </c>
    </row>
    <row r="14907" spans="1:6" x14ac:dyDescent="0.25">
      <c r="A14907">
        <v>14906</v>
      </c>
      <c r="B14907">
        <f t="shared" ca="1" si="940"/>
        <v>0.25841048345155426</v>
      </c>
      <c r="C14907">
        <f t="shared" ca="1" si="940"/>
        <v>0.68831284303315532</v>
      </c>
      <c r="D14907">
        <f t="shared" ca="1" si="937"/>
        <v>96</v>
      </c>
      <c r="E14907">
        <f t="shared" ca="1" si="938"/>
        <v>93</v>
      </c>
      <c r="F14907">
        <f t="shared" ca="1" si="939"/>
        <v>1</v>
      </c>
    </row>
    <row r="14908" spans="1:6" x14ac:dyDescent="0.25">
      <c r="A14908">
        <v>14907</v>
      </c>
      <c r="B14908">
        <f t="shared" ca="1" si="940"/>
        <v>0.59198528554448693</v>
      </c>
      <c r="C14908">
        <f t="shared" ca="1" si="940"/>
        <v>0.82523511183610632</v>
      </c>
      <c r="D14908">
        <f t="shared" ca="1" si="937"/>
        <v>101</v>
      </c>
      <c r="E14908">
        <f t="shared" ca="1" si="938"/>
        <v>95</v>
      </c>
      <c r="F14908">
        <f t="shared" ca="1" si="939"/>
        <v>1</v>
      </c>
    </row>
    <row r="14909" spans="1:6" x14ac:dyDescent="0.25">
      <c r="A14909">
        <v>14908</v>
      </c>
      <c r="B14909">
        <f t="shared" ca="1" si="940"/>
        <v>0.69230330247550675</v>
      </c>
      <c r="C14909">
        <f t="shared" ca="1" si="940"/>
        <v>0.51905492307551837</v>
      </c>
      <c r="D14909">
        <f t="shared" ca="1" si="937"/>
        <v>102</v>
      </c>
      <c r="E14909">
        <f t="shared" ca="1" si="938"/>
        <v>91</v>
      </c>
      <c r="F14909">
        <f t="shared" ca="1" si="939"/>
        <v>1</v>
      </c>
    </row>
    <row r="14910" spans="1:6" x14ac:dyDescent="0.25">
      <c r="A14910">
        <v>14909</v>
      </c>
      <c r="B14910">
        <f t="shared" ca="1" si="940"/>
        <v>0.54677327021715427</v>
      </c>
      <c r="C14910">
        <f t="shared" ca="1" si="940"/>
        <v>0.39161747170887062</v>
      </c>
      <c r="D14910">
        <f t="shared" ca="1" si="937"/>
        <v>100</v>
      </c>
      <c r="E14910">
        <f t="shared" ca="1" si="938"/>
        <v>89</v>
      </c>
      <c r="F14910">
        <f t="shared" ca="1" si="939"/>
        <v>1</v>
      </c>
    </row>
    <row r="14911" spans="1:6" x14ac:dyDescent="0.25">
      <c r="A14911">
        <v>14910</v>
      </c>
      <c r="B14911">
        <f t="shared" ca="1" si="940"/>
        <v>0.47396037378321321</v>
      </c>
      <c r="C14911">
        <f t="shared" ca="1" si="940"/>
        <v>0.7472117562975501</v>
      </c>
      <c r="D14911">
        <f t="shared" ca="1" si="937"/>
        <v>99</v>
      </c>
      <c r="E14911">
        <f t="shared" ca="1" si="938"/>
        <v>94</v>
      </c>
      <c r="F14911">
        <f t="shared" ca="1" si="939"/>
        <v>1</v>
      </c>
    </row>
    <row r="14912" spans="1:6" x14ac:dyDescent="0.25">
      <c r="A14912">
        <v>14911</v>
      </c>
      <c r="B14912">
        <f t="shared" ca="1" si="940"/>
        <v>0.1497854253650428</v>
      </c>
      <c r="C14912">
        <f t="shared" ca="1" si="940"/>
        <v>0.81745345090816068</v>
      </c>
      <c r="D14912">
        <f t="shared" ca="1" si="937"/>
        <v>94</v>
      </c>
      <c r="E14912">
        <f t="shared" ca="1" si="938"/>
        <v>95</v>
      </c>
      <c r="F14912">
        <f t="shared" ca="1" si="939"/>
        <v>0</v>
      </c>
    </row>
    <row r="14913" spans="1:6" x14ac:dyDescent="0.25">
      <c r="A14913">
        <v>14912</v>
      </c>
      <c r="B14913">
        <f t="shared" ca="1" si="940"/>
        <v>0.97243563125795673</v>
      </c>
      <c r="C14913">
        <f t="shared" ca="1" si="940"/>
        <v>0.90505608487512557</v>
      </c>
      <c r="D14913">
        <f t="shared" ca="1" si="937"/>
        <v>110</v>
      </c>
      <c r="E14913">
        <f t="shared" ca="1" si="938"/>
        <v>97</v>
      </c>
      <c r="F14913">
        <f t="shared" ca="1" si="939"/>
        <v>1</v>
      </c>
    </row>
    <row r="14914" spans="1:6" x14ac:dyDescent="0.25">
      <c r="A14914">
        <v>14913</v>
      </c>
      <c r="B14914">
        <f t="shared" ca="1" si="940"/>
        <v>0.37464158468273345</v>
      </c>
      <c r="C14914">
        <f t="shared" ca="1" si="940"/>
        <v>0.64505702838677004</v>
      </c>
      <c r="D14914">
        <f t="shared" ca="1" si="937"/>
        <v>98</v>
      </c>
      <c r="E14914">
        <f t="shared" ca="1" si="938"/>
        <v>92</v>
      </c>
      <c r="F14914">
        <f t="shared" ca="1" si="939"/>
        <v>1</v>
      </c>
    </row>
    <row r="14915" spans="1:6" x14ac:dyDescent="0.25">
      <c r="A14915">
        <v>14914</v>
      </c>
      <c r="B14915">
        <f t="shared" ca="1" si="940"/>
        <v>0.3137663171524524</v>
      </c>
      <c r="C14915">
        <f t="shared" ca="1" si="940"/>
        <v>0.3961583708798122</v>
      </c>
      <c r="D14915">
        <f t="shared" ca="1" si="937"/>
        <v>97</v>
      </c>
      <c r="E14915">
        <f t="shared" ca="1" si="938"/>
        <v>89</v>
      </c>
      <c r="F14915">
        <f t="shared" ca="1" si="939"/>
        <v>1</v>
      </c>
    </row>
    <row r="14916" spans="1:6" x14ac:dyDescent="0.25">
      <c r="A14916">
        <v>14915</v>
      </c>
      <c r="B14916">
        <f t="shared" ca="1" si="940"/>
        <v>0.7293592928441659</v>
      </c>
      <c r="C14916">
        <f t="shared" ca="1" si="940"/>
        <v>0.37464687744328085</v>
      </c>
      <c r="D14916">
        <f t="shared" ca="1" si="937"/>
        <v>103</v>
      </c>
      <c r="E14916">
        <f t="shared" ca="1" si="938"/>
        <v>89</v>
      </c>
      <c r="F14916">
        <f t="shared" ca="1" si="939"/>
        <v>1</v>
      </c>
    </row>
    <row r="14917" spans="1:6" x14ac:dyDescent="0.25">
      <c r="A14917">
        <v>14916</v>
      </c>
      <c r="B14917">
        <f t="shared" ca="1" si="940"/>
        <v>0.13668693941689214</v>
      </c>
      <c r="C14917">
        <f t="shared" ca="1" si="940"/>
        <v>0.42119741879565342</v>
      </c>
      <c r="D14917">
        <f t="shared" ca="1" si="937"/>
        <v>94</v>
      </c>
      <c r="E14917">
        <f t="shared" ca="1" si="938"/>
        <v>90</v>
      </c>
      <c r="F14917">
        <f t="shared" ca="1" si="939"/>
        <v>1</v>
      </c>
    </row>
    <row r="14918" spans="1:6" x14ac:dyDescent="0.25">
      <c r="A14918">
        <v>14917</v>
      </c>
      <c r="B14918">
        <f t="shared" ca="1" si="940"/>
        <v>0.38193139212431182</v>
      </c>
      <c r="C14918">
        <f t="shared" ca="1" si="940"/>
        <v>0.86425799917039281</v>
      </c>
      <c r="D14918">
        <f t="shared" ca="1" si="937"/>
        <v>98</v>
      </c>
      <c r="E14918">
        <f t="shared" ca="1" si="938"/>
        <v>96</v>
      </c>
      <c r="F14918">
        <f t="shared" ca="1" si="939"/>
        <v>1</v>
      </c>
    </row>
    <row r="14919" spans="1:6" x14ac:dyDescent="0.25">
      <c r="A14919">
        <v>14918</v>
      </c>
      <c r="B14919">
        <f t="shared" ca="1" si="940"/>
        <v>0.14302187393072174</v>
      </c>
      <c r="C14919">
        <f t="shared" ca="1" si="940"/>
        <v>0.76884980221082533</v>
      </c>
      <c r="D14919">
        <f t="shared" ca="1" si="937"/>
        <v>94</v>
      </c>
      <c r="E14919">
        <f t="shared" ca="1" si="938"/>
        <v>94</v>
      </c>
      <c r="F14919">
        <f t="shared" ca="1" si="939"/>
        <v>1</v>
      </c>
    </row>
    <row r="14920" spans="1:6" x14ac:dyDescent="0.25">
      <c r="A14920">
        <v>14919</v>
      </c>
      <c r="B14920">
        <f t="shared" ca="1" si="940"/>
        <v>0.70101749922576539</v>
      </c>
      <c r="C14920">
        <f t="shared" ca="1" si="940"/>
        <v>0.75356405980714225</v>
      </c>
      <c r="D14920">
        <f t="shared" ca="1" si="937"/>
        <v>102</v>
      </c>
      <c r="E14920">
        <f t="shared" ca="1" si="938"/>
        <v>94</v>
      </c>
      <c r="F14920">
        <f t="shared" ca="1" si="939"/>
        <v>1</v>
      </c>
    </row>
    <row r="14921" spans="1:6" x14ac:dyDescent="0.25">
      <c r="A14921">
        <v>14920</v>
      </c>
      <c r="B14921">
        <f t="shared" ca="1" si="940"/>
        <v>0.60200141607933488</v>
      </c>
      <c r="C14921">
        <f t="shared" ca="1" si="940"/>
        <v>0.73858722344084571</v>
      </c>
      <c r="D14921">
        <f t="shared" ca="1" si="937"/>
        <v>101</v>
      </c>
      <c r="E14921">
        <f t="shared" ca="1" si="938"/>
        <v>94</v>
      </c>
      <c r="F14921">
        <f t="shared" ca="1" si="939"/>
        <v>1</v>
      </c>
    </row>
    <row r="14922" spans="1:6" x14ac:dyDescent="0.25">
      <c r="A14922">
        <v>14921</v>
      </c>
      <c r="B14922">
        <f t="shared" ca="1" si="940"/>
        <v>0.29248685604236091</v>
      </c>
      <c r="C14922">
        <f t="shared" ca="1" si="940"/>
        <v>0.90269107913001423</v>
      </c>
      <c r="D14922">
        <f t="shared" ca="1" si="937"/>
        <v>97</v>
      </c>
      <c r="E14922">
        <f t="shared" ca="1" si="938"/>
        <v>97</v>
      </c>
      <c r="F14922">
        <f t="shared" ca="1" si="939"/>
        <v>1</v>
      </c>
    </row>
    <row r="14923" spans="1:6" x14ac:dyDescent="0.25">
      <c r="A14923">
        <v>14922</v>
      </c>
      <c r="B14923">
        <f t="shared" ca="1" si="940"/>
        <v>0.32611124197646335</v>
      </c>
      <c r="C14923">
        <f t="shared" ca="1" si="940"/>
        <v>0.74377977811627149</v>
      </c>
      <c r="D14923">
        <f t="shared" ca="1" si="937"/>
        <v>97</v>
      </c>
      <c r="E14923">
        <f t="shared" ca="1" si="938"/>
        <v>94</v>
      </c>
      <c r="F14923">
        <f t="shared" ca="1" si="939"/>
        <v>1</v>
      </c>
    </row>
    <row r="14924" spans="1:6" x14ac:dyDescent="0.25">
      <c r="A14924">
        <v>14923</v>
      </c>
      <c r="B14924">
        <f t="shared" ca="1" si="940"/>
        <v>5.2209762830587092E-2</v>
      </c>
      <c r="C14924">
        <f t="shared" ca="1" si="940"/>
        <v>0.92918809602383723</v>
      </c>
      <c r="D14924">
        <f t="shared" ca="1" si="937"/>
        <v>91</v>
      </c>
      <c r="E14924">
        <f t="shared" ca="1" si="938"/>
        <v>98</v>
      </c>
      <c r="F14924">
        <f t="shared" ca="1" si="939"/>
        <v>0</v>
      </c>
    </row>
    <row r="14925" spans="1:6" x14ac:dyDescent="0.25">
      <c r="A14925">
        <v>14924</v>
      </c>
      <c r="B14925">
        <f t="shared" ca="1" si="940"/>
        <v>6.7038753878188695E-2</v>
      </c>
      <c r="C14925">
        <f t="shared" ca="1" si="940"/>
        <v>0.30020016351321444</v>
      </c>
      <c r="D14925">
        <f t="shared" ca="1" si="937"/>
        <v>91</v>
      </c>
      <c r="E14925">
        <f t="shared" ca="1" si="938"/>
        <v>88</v>
      </c>
      <c r="F14925">
        <f t="shared" ca="1" si="939"/>
        <v>1</v>
      </c>
    </row>
    <row r="14926" spans="1:6" x14ac:dyDescent="0.25">
      <c r="A14926">
        <v>14925</v>
      </c>
      <c r="B14926">
        <f t="shared" ca="1" si="940"/>
        <v>0.51425026267083296</v>
      </c>
      <c r="C14926">
        <f t="shared" ca="1" si="940"/>
        <v>7.4557632562551768E-2</v>
      </c>
      <c r="D14926">
        <f t="shared" ca="1" si="937"/>
        <v>100</v>
      </c>
      <c r="E14926">
        <f t="shared" ca="1" si="938"/>
        <v>83</v>
      </c>
      <c r="F14926">
        <f t="shared" ca="1" si="939"/>
        <v>1</v>
      </c>
    </row>
    <row r="14927" spans="1:6" x14ac:dyDescent="0.25">
      <c r="A14927">
        <v>14926</v>
      </c>
      <c r="B14927">
        <f t="shared" ca="1" si="940"/>
        <v>0.13527738273104239</v>
      </c>
      <c r="C14927">
        <f t="shared" ca="1" si="940"/>
        <v>0.22885460060292029</v>
      </c>
      <c r="D14927">
        <f t="shared" ca="1" si="937"/>
        <v>93</v>
      </c>
      <c r="E14927">
        <f t="shared" ca="1" si="938"/>
        <v>87</v>
      </c>
      <c r="F14927">
        <f t="shared" ca="1" si="939"/>
        <v>1</v>
      </c>
    </row>
    <row r="14928" spans="1:6" x14ac:dyDescent="0.25">
      <c r="A14928">
        <v>14927</v>
      </c>
      <c r="B14928">
        <f t="shared" ca="1" si="940"/>
        <v>0.16572663426368595</v>
      </c>
      <c r="C14928">
        <f t="shared" ca="1" si="940"/>
        <v>0.10353736116454604</v>
      </c>
      <c r="D14928">
        <f t="shared" ca="1" si="937"/>
        <v>94</v>
      </c>
      <c r="E14928">
        <f t="shared" ca="1" si="938"/>
        <v>84</v>
      </c>
      <c r="F14928">
        <f t="shared" ca="1" si="939"/>
        <v>1</v>
      </c>
    </row>
    <row r="14929" spans="1:6" x14ac:dyDescent="0.25">
      <c r="A14929">
        <v>14928</v>
      </c>
      <c r="B14929">
        <f t="shared" ca="1" si="940"/>
        <v>0.93021261326378868</v>
      </c>
      <c r="C14929">
        <f t="shared" ca="1" si="940"/>
        <v>0.87628723233057293</v>
      </c>
      <c r="D14929">
        <f t="shared" ca="1" si="937"/>
        <v>108</v>
      </c>
      <c r="E14929">
        <f t="shared" ca="1" si="938"/>
        <v>96</v>
      </c>
      <c r="F14929">
        <f t="shared" ca="1" si="939"/>
        <v>1</v>
      </c>
    </row>
    <row r="14930" spans="1:6" x14ac:dyDescent="0.25">
      <c r="A14930">
        <v>14929</v>
      </c>
      <c r="B14930">
        <f t="shared" ca="1" si="940"/>
        <v>0.97754026706365948</v>
      </c>
      <c r="C14930">
        <f t="shared" ca="1" si="940"/>
        <v>0.32146831474930304</v>
      </c>
      <c r="D14930">
        <f t="shared" ca="1" si="937"/>
        <v>110</v>
      </c>
      <c r="E14930">
        <f t="shared" ca="1" si="938"/>
        <v>88</v>
      </c>
      <c r="F14930">
        <f t="shared" ca="1" si="939"/>
        <v>1</v>
      </c>
    </row>
    <row r="14931" spans="1:6" x14ac:dyDescent="0.25">
      <c r="A14931">
        <v>14930</v>
      </c>
      <c r="B14931">
        <f t="shared" ca="1" si="940"/>
        <v>0.43166232190133125</v>
      </c>
      <c r="C14931">
        <f t="shared" ca="1" si="940"/>
        <v>0.90623200180038632</v>
      </c>
      <c r="D14931">
        <f t="shared" ca="1" si="937"/>
        <v>99</v>
      </c>
      <c r="E14931">
        <f t="shared" ca="1" si="938"/>
        <v>97</v>
      </c>
      <c r="F14931">
        <f t="shared" ca="1" si="939"/>
        <v>1</v>
      </c>
    </row>
    <row r="14932" spans="1:6" x14ac:dyDescent="0.25">
      <c r="A14932">
        <v>14931</v>
      </c>
      <c r="B14932">
        <f t="shared" ca="1" si="940"/>
        <v>0.20883903136393611</v>
      </c>
      <c r="C14932">
        <f t="shared" ca="1" si="940"/>
        <v>0.84523912261313494</v>
      </c>
      <c r="D14932">
        <f t="shared" ca="1" si="937"/>
        <v>95</v>
      </c>
      <c r="E14932">
        <f t="shared" ca="1" si="938"/>
        <v>96</v>
      </c>
      <c r="F14932">
        <f t="shared" ca="1" si="939"/>
        <v>0</v>
      </c>
    </row>
    <row r="14933" spans="1:6" x14ac:dyDescent="0.25">
      <c r="A14933">
        <v>14932</v>
      </c>
      <c r="B14933">
        <f t="shared" ca="1" si="940"/>
        <v>0.13343368282164314</v>
      </c>
      <c r="C14933">
        <f t="shared" ca="1" si="940"/>
        <v>0.57454814520724562</v>
      </c>
      <c r="D14933">
        <f t="shared" ca="1" si="937"/>
        <v>93</v>
      </c>
      <c r="E14933">
        <f t="shared" ca="1" si="938"/>
        <v>91</v>
      </c>
      <c r="F14933">
        <f t="shared" ca="1" si="939"/>
        <v>1</v>
      </c>
    </row>
    <row r="14934" spans="1:6" x14ac:dyDescent="0.25">
      <c r="A14934">
        <v>14933</v>
      </c>
      <c r="B14934">
        <f t="shared" ca="1" si="940"/>
        <v>0.95424095021529209</v>
      </c>
      <c r="C14934">
        <f t="shared" ca="1" si="940"/>
        <v>0.71714869528072156</v>
      </c>
      <c r="D14934">
        <f t="shared" ca="1" si="937"/>
        <v>109</v>
      </c>
      <c r="E14934">
        <f t="shared" ca="1" si="938"/>
        <v>93</v>
      </c>
      <c r="F14934">
        <f t="shared" ca="1" si="939"/>
        <v>1</v>
      </c>
    </row>
    <row r="14935" spans="1:6" x14ac:dyDescent="0.25">
      <c r="A14935">
        <v>14934</v>
      </c>
      <c r="B14935">
        <f t="shared" ca="1" si="940"/>
        <v>0.65805927386517293</v>
      </c>
      <c r="C14935">
        <f t="shared" ca="1" si="940"/>
        <v>1.654607529446761E-2</v>
      </c>
      <c r="D14935">
        <f t="shared" ca="1" si="937"/>
        <v>102</v>
      </c>
      <c r="E14935">
        <f t="shared" ca="1" si="938"/>
        <v>80</v>
      </c>
      <c r="F14935">
        <f t="shared" ca="1" si="939"/>
        <v>1</v>
      </c>
    </row>
    <row r="14936" spans="1:6" x14ac:dyDescent="0.25">
      <c r="A14936">
        <v>14935</v>
      </c>
      <c r="B14936">
        <f t="shared" ca="1" si="940"/>
        <v>0.9767731953931077</v>
      </c>
      <c r="C14936">
        <f t="shared" ca="1" si="940"/>
        <v>0.71974345337490042</v>
      </c>
      <c r="D14936">
        <f t="shared" ca="1" si="937"/>
        <v>110</v>
      </c>
      <c r="E14936">
        <f t="shared" ca="1" si="938"/>
        <v>93</v>
      </c>
      <c r="F14936">
        <f t="shared" ca="1" si="939"/>
        <v>1</v>
      </c>
    </row>
    <row r="14937" spans="1:6" x14ac:dyDescent="0.25">
      <c r="A14937">
        <v>14936</v>
      </c>
      <c r="B14937">
        <f t="shared" ca="1" si="940"/>
        <v>0.72139873089997053</v>
      </c>
      <c r="C14937">
        <f t="shared" ca="1" si="940"/>
        <v>0.24795780636709552</v>
      </c>
      <c r="D14937">
        <f t="shared" ca="1" si="937"/>
        <v>103</v>
      </c>
      <c r="E14937">
        <f t="shared" ca="1" si="938"/>
        <v>87</v>
      </c>
      <c r="F14937">
        <f t="shared" ca="1" si="939"/>
        <v>1</v>
      </c>
    </row>
    <row r="14938" spans="1:6" x14ac:dyDescent="0.25">
      <c r="A14938">
        <v>14937</v>
      </c>
      <c r="B14938">
        <f t="shared" ca="1" si="940"/>
        <v>0.68832211142893018</v>
      </c>
      <c r="C14938">
        <f t="shared" ca="1" si="940"/>
        <v>0.9904812582269038</v>
      </c>
      <c r="D14938">
        <f t="shared" ca="1" si="937"/>
        <v>102</v>
      </c>
      <c r="E14938">
        <f t="shared" ca="1" si="938"/>
        <v>102</v>
      </c>
      <c r="F14938">
        <f t="shared" ca="1" si="939"/>
        <v>1</v>
      </c>
    </row>
    <row r="14939" spans="1:6" x14ac:dyDescent="0.25">
      <c r="A14939">
        <v>14938</v>
      </c>
      <c r="B14939">
        <f t="shared" ca="1" si="940"/>
        <v>2.1613198562360103E-2</v>
      </c>
      <c r="C14939">
        <f t="shared" ca="1" si="940"/>
        <v>0.49734228753946874</v>
      </c>
      <c r="D14939">
        <f t="shared" ca="1" si="937"/>
        <v>88</v>
      </c>
      <c r="E14939">
        <f t="shared" ca="1" si="938"/>
        <v>90</v>
      </c>
      <c r="F14939">
        <f t="shared" ca="1" si="939"/>
        <v>0</v>
      </c>
    </row>
    <row r="14940" spans="1:6" x14ac:dyDescent="0.25">
      <c r="A14940">
        <v>14939</v>
      </c>
      <c r="B14940">
        <f t="shared" ca="1" si="940"/>
        <v>0.65829090838058779</v>
      </c>
      <c r="C14940">
        <f t="shared" ca="1" si="940"/>
        <v>0.2746756133809819</v>
      </c>
      <c r="D14940">
        <f t="shared" ca="1" si="937"/>
        <v>102</v>
      </c>
      <c r="E14940">
        <f t="shared" ca="1" si="938"/>
        <v>88</v>
      </c>
      <c r="F14940">
        <f t="shared" ca="1" si="939"/>
        <v>1</v>
      </c>
    </row>
    <row r="14941" spans="1:6" x14ac:dyDescent="0.25">
      <c r="A14941">
        <v>14940</v>
      </c>
      <c r="B14941">
        <f t="shared" ca="1" si="940"/>
        <v>0.8263403007551734</v>
      </c>
      <c r="C14941">
        <f t="shared" ca="1" si="940"/>
        <v>0.26094490872116716</v>
      </c>
      <c r="D14941">
        <f t="shared" ca="1" si="937"/>
        <v>105</v>
      </c>
      <c r="E14941">
        <f t="shared" ca="1" si="938"/>
        <v>87</v>
      </c>
      <c r="F14941">
        <f t="shared" ca="1" si="939"/>
        <v>1</v>
      </c>
    </row>
    <row r="14942" spans="1:6" x14ac:dyDescent="0.25">
      <c r="A14942">
        <v>14941</v>
      </c>
      <c r="B14942">
        <f t="shared" ca="1" si="940"/>
        <v>0.80797068351122836</v>
      </c>
      <c r="C14942">
        <f t="shared" ca="1" si="940"/>
        <v>0.98122159741150339</v>
      </c>
      <c r="D14942">
        <f t="shared" ca="1" si="937"/>
        <v>104</v>
      </c>
      <c r="E14942">
        <f t="shared" ca="1" si="938"/>
        <v>101</v>
      </c>
      <c r="F14942">
        <f t="shared" ca="1" si="939"/>
        <v>1</v>
      </c>
    </row>
    <row r="14943" spans="1:6" x14ac:dyDescent="0.25">
      <c r="A14943">
        <v>14942</v>
      </c>
      <c r="B14943">
        <f t="shared" ca="1" si="940"/>
        <v>5.9470408234151728E-2</v>
      </c>
      <c r="C14943">
        <f t="shared" ca="1" si="940"/>
        <v>0.88141393354338271</v>
      </c>
      <c r="D14943">
        <f t="shared" ca="1" si="937"/>
        <v>91</v>
      </c>
      <c r="E14943">
        <f t="shared" ca="1" si="938"/>
        <v>96</v>
      </c>
      <c r="F14943">
        <f t="shared" ca="1" si="939"/>
        <v>0</v>
      </c>
    </row>
    <row r="14944" spans="1:6" x14ac:dyDescent="0.25">
      <c r="A14944">
        <v>14943</v>
      </c>
      <c r="B14944">
        <f t="shared" ca="1" si="940"/>
        <v>0.63367477677757</v>
      </c>
      <c r="C14944">
        <f t="shared" ca="1" si="940"/>
        <v>0.87468195808727667</v>
      </c>
      <c r="D14944">
        <f t="shared" ca="1" si="937"/>
        <v>101</v>
      </c>
      <c r="E14944">
        <f t="shared" ca="1" si="938"/>
        <v>96</v>
      </c>
      <c r="F14944">
        <f t="shared" ca="1" si="939"/>
        <v>1</v>
      </c>
    </row>
    <row r="14945" spans="1:6" x14ac:dyDescent="0.25">
      <c r="A14945">
        <v>14944</v>
      </c>
      <c r="B14945">
        <f t="shared" ca="1" si="940"/>
        <v>5.8178107066699347E-2</v>
      </c>
      <c r="C14945">
        <f t="shared" ca="1" si="940"/>
        <v>0.5305492732168956</v>
      </c>
      <c r="D14945">
        <f t="shared" ca="1" si="937"/>
        <v>91</v>
      </c>
      <c r="E14945">
        <f t="shared" ca="1" si="938"/>
        <v>91</v>
      </c>
      <c r="F14945">
        <f t="shared" ca="1" si="939"/>
        <v>1</v>
      </c>
    </row>
    <row r="14946" spans="1:6" x14ac:dyDescent="0.25">
      <c r="A14946">
        <v>14945</v>
      </c>
      <c r="B14946">
        <f t="shared" ca="1" si="940"/>
        <v>0.4777108930820011</v>
      </c>
      <c r="C14946">
        <f t="shared" ca="1" si="940"/>
        <v>0.84559158615842422</v>
      </c>
      <c r="D14946">
        <f t="shared" ca="1" si="937"/>
        <v>99</v>
      </c>
      <c r="E14946">
        <f t="shared" ca="1" si="938"/>
        <v>96</v>
      </c>
      <c r="F14946">
        <f t="shared" ca="1" si="939"/>
        <v>1</v>
      </c>
    </row>
    <row r="14947" spans="1:6" x14ac:dyDescent="0.25">
      <c r="A14947">
        <v>14946</v>
      </c>
      <c r="B14947">
        <f t="shared" ca="1" si="940"/>
        <v>4.4191469245048465E-3</v>
      </c>
      <c r="C14947">
        <f t="shared" ca="1" si="940"/>
        <v>0.77143548352357105</v>
      </c>
      <c r="D14947">
        <f t="shared" ca="1" si="937"/>
        <v>85</v>
      </c>
      <c r="E14947">
        <f t="shared" ca="1" si="938"/>
        <v>94</v>
      </c>
      <c r="F14947">
        <f t="shared" ca="1" si="939"/>
        <v>0</v>
      </c>
    </row>
    <row r="14948" spans="1:6" x14ac:dyDescent="0.25">
      <c r="A14948">
        <v>14947</v>
      </c>
      <c r="B14948">
        <f t="shared" ca="1" si="940"/>
        <v>0.64936171248826435</v>
      </c>
      <c r="C14948">
        <f t="shared" ca="1" si="940"/>
        <v>0.45044902004366949</v>
      </c>
      <c r="D14948">
        <f t="shared" ca="1" si="937"/>
        <v>102</v>
      </c>
      <c r="E14948">
        <f t="shared" ca="1" si="938"/>
        <v>90</v>
      </c>
      <c r="F14948">
        <f t="shared" ca="1" si="939"/>
        <v>1</v>
      </c>
    </row>
    <row r="14949" spans="1:6" x14ac:dyDescent="0.25">
      <c r="A14949">
        <v>14948</v>
      </c>
      <c r="B14949">
        <f t="shared" ca="1" si="940"/>
        <v>0.15465915530432595</v>
      </c>
      <c r="C14949">
        <f t="shared" ca="1" si="940"/>
        <v>0.61827760128801235</v>
      </c>
      <c r="D14949">
        <f t="shared" ca="1" si="937"/>
        <v>94</v>
      </c>
      <c r="E14949">
        <f t="shared" ca="1" si="938"/>
        <v>92</v>
      </c>
      <c r="F14949">
        <f t="shared" ca="1" si="939"/>
        <v>1</v>
      </c>
    </row>
    <row r="14950" spans="1:6" x14ac:dyDescent="0.25">
      <c r="A14950">
        <v>14949</v>
      </c>
      <c r="B14950">
        <f t="shared" ca="1" si="940"/>
        <v>0.28649361442499344</v>
      </c>
      <c r="C14950">
        <f t="shared" ca="1" si="940"/>
        <v>0.1201896606663525</v>
      </c>
      <c r="D14950">
        <f t="shared" ca="1" si="937"/>
        <v>96</v>
      </c>
      <c r="E14950">
        <f t="shared" ca="1" si="938"/>
        <v>85</v>
      </c>
      <c r="F14950">
        <f t="shared" ca="1" si="939"/>
        <v>1</v>
      </c>
    </row>
    <row r="14951" spans="1:6" x14ac:dyDescent="0.25">
      <c r="A14951">
        <v>14950</v>
      </c>
      <c r="B14951">
        <f t="shared" ca="1" si="940"/>
        <v>0.36500753297382449</v>
      </c>
      <c r="C14951">
        <f t="shared" ca="1" si="940"/>
        <v>0.84590405859415962</v>
      </c>
      <c r="D14951">
        <f t="shared" ca="1" si="937"/>
        <v>98</v>
      </c>
      <c r="E14951">
        <f t="shared" ca="1" si="938"/>
        <v>96</v>
      </c>
      <c r="F14951">
        <f t="shared" ca="1" si="939"/>
        <v>1</v>
      </c>
    </row>
    <row r="14952" spans="1:6" x14ac:dyDescent="0.25">
      <c r="A14952">
        <v>14951</v>
      </c>
      <c r="B14952">
        <f t="shared" ca="1" si="940"/>
        <v>0.72208012159937041</v>
      </c>
      <c r="C14952">
        <f t="shared" ca="1" si="940"/>
        <v>0.18944757880977836</v>
      </c>
      <c r="D14952">
        <f t="shared" ca="1" si="937"/>
        <v>103</v>
      </c>
      <c r="E14952">
        <f t="shared" ca="1" si="938"/>
        <v>86</v>
      </c>
      <c r="F14952">
        <f t="shared" ca="1" si="939"/>
        <v>1</v>
      </c>
    </row>
    <row r="14953" spans="1:6" x14ac:dyDescent="0.25">
      <c r="A14953">
        <v>14952</v>
      </c>
      <c r="B14953">
        <f t="shared" ca="1" si="940"/>
        <v>0.96569817733716756</v>
      </c>
      <c r="C14953">
        <f t="shared" ca="1" si="940"/>
        <v>0.13855996341979981</v>
      </c>
      <c r="D14953">
        <f t="shared" ca="1" si="937"/>
        <v>109</v>
      </c>
      <c r="E14953">
        <f t="shared" ca="1" si="938"/>
        <v>85</v>
      </c>
      <c r="F14953">
        <f t="shared" ca="1" si="939"/>
        <v>1</v>
      </c>
    </row>
    <row r="14954" spans="1:6" x14ac:dyDescent="0.25">
      <c r="A14954">
        <v>14953</v>
      </c>
      <c r="B14954">
        <f t="shared" ca="1" si="940"/>
        <v>0.45800878292063785</v>
      </c>
      <c r="C14954">
        <f t="shared" ca="1" si="940"/>
        <v>0.96510469929211207</v>
      </c>
      <c r="D14954">
        <f t="shared" ca="1" si="937"/>
        <v>99</v>
      </c>
      <c r="E14954">
        <f t="shared" ca="1" si="938"/>
        <v>100</v>
      </c>
      <c r="F14954">
        <f t="shared" ca="1" si="939"/>
        <v>0</v>
      </c>
    </row>
    <row r="14955" spans="1:6" x14ac:dyDescent="0.25">
      <c r="A14955">
        <v>14954</v>
      </c>
      <c r="B14955">
        <f t="shared" ca="1" si="940"/>
        <v>0.28334198110106623</v>
      </c>
      <c r="C14955">
        <f t="shared" ca="1" si="940"/>
        <v>0.27769998940627094</v>
      </c>
      <c r="D14955">
        <f t="shared" ref="D14955:D15000" ca="1" si="941">ROUNDDOWN(_xlfn.NORM.INV($B14955,J$2,J$4),0)</f>
        <v>96</v>
      </c>
      <c r="E14955">
        <f t="shared" ref="E14955:E15000" ca="1" si="942">ROUNDUP(_xlfn.NORM.INV($C14955,K$2,K$4),0)</f>
        <v>88</v>
      </c>
      <c r="F14955">
        <f t="shared" ref="F14955:F15000" ca="1" si="943">IF(D14955&gt;=E14955,1,0)</f>
        <v>1</v>
      </c>
    </row>
    <row r="14956" spans="1:6" x14ac:dyDescent="0.25">
      <c r="A14956">
        <v>14955</v>
      </c>
      <c r="B14956">
        <f t="shared" ref="B14956:C15001" ca="1" si="944">RAND()</f>
        <v>0.92957852079242032</v>
      </c>
      <c r="C14956">
        <f t="shared" ca="1" si="944"/>
        <v>0.57402184997665928</v>
      </c>
      <c r="D14956">
        <f t="shared" ca="1" si="941"/>
        <v>108</v>
      </c>
      <c r="E14956">
        <f t="shared" ca="1" si="942"/>
        <v>91</v>
      </c>
      <c r="F14956">
        <f t="shared" ca="1" si="943"/>
        <v>1</v>
      </c>
    </row>
    <row r="14957" spans="1:6" x14ac:dyDescent="0.25">
      <c r="A14957">
        <v>14956</v>
      </c>
      <c r="B14957">
        <f t="shared" ca="1" si="944"/>
        <v>0.77235924247383436</v>
      </c>
      <c r="C14957">
        <f t="shared" ca="1" si="944"/>
        <v>0.81222423308272018</v>
      </c>
      <c r="D14957">
        <f t="shared" ca="1" si="941"/>
        <v>104</v>
      </c>
      <c r="E14957">
        <f t="shared" ca="1" si="942"/>
        <v>95</v>
      </c>
      <c r="F14957">
        <f t="shared" ca="1" si="943"/>
        <v>1</v>
      </c>
    </row>
    <row r="14958" spans="1:6" x14ac:dyDescent="0.25">
      <c r="A14958">
        <v>14957</v>
      </c>
      <c r="B14958">
        <f t="shared" ca="1" si="944"/>
        <v>0.12584957527123153</v>
      </c>
      <c r="C14958">
        <f t="shared" ca="1" si="944"/>
        <v>0.72647345168090749</v>
      </c>
      <c r="D14958">
        <f t="shared" ca="1" si="941"/>
        <v>93</v>
      </c>
      <c r="E14958">
        <f t="shared" ca="1" si="942"/>
        <v>94</v>
      </c>
      <c r="F14958">
        <f t="shared" ca="1" si="943"/>
        <v>0</v>
      </c>
    </row>
    <row r="14959" spans="1:6" x14ac:dyDescent="0.25">
      <c r="A14959">
        <v>14958</v>
      </c>
      <c r="B14959">
        <f t="shared" ca="1" si="944"/>
        <v>0.95084864901801158</v>
      </c>
      <c r="C14959">
        <f t="shared" ca="1" si="944"/>
        <v>0.49498111789414279</v>
      </c>
      <c r="D14959">
        <f t="shared" ca="1" si="941"/>
        <v>109</v>
      </c>
      <c r="E14959">
        <f t="shared" ca="1" si="942"/>
        <v>90</v>
      </c>
      <c r="F14959">
        <f t="shared" ca="1" si="943"/>
        <v>1</v>
      </c>
    </row>
    <row r="14960" spans="1:6" x14ac:dyDescent="0.25">
      <c r="A14960">
        <v>14959</v>
      </c>
      <c r="B14960">
        <f t="shared" ca="1" si="944"/>
        <v>0.8470023788426374</v>
      </c>
      <c r="C14960">
        <f t="shared" ca="1" si="944"/>
        <v>0.49738622340472805</v>
      </c>
      <c r="D14960">
        <f t="shared" ca="1" si="941"/>
        <v>105</v>
      </c>
      <c r="E14960">
        <f t="shared" ca="1" si="942"/>
        <v>90</v>
      </c>
      <c r="F14960">
        <f t="shared" ca="1" si="943"/>
        <v>1</v>
      </c>
    </row>
    <row r="14961" spans="1:6" x14ac:dyDescent="0.25">
      <c r="A14961">
        <v>14960</v>
      </c>
      <c r="B14961">
        <f t="shared" ca="1" si="944"/>
        <v>0.16193981743608621</v>
      </c>
      <c r="C14961">
        <f t="shared" ca="1" si="944"/>
        <v>0.76337766909958293</v>
      </c>
      <c r="D14961">
        <f t="shared" ca="1" si="941"/>
        <v>94</v>
      </c>
      <c r="E14961">
        <f t="shared" ca="1" si="942"/>
        <v>94</v>
      </c>
      <c r="F14961">
        <f t="shared" ca="1" si="943"/>
        <v>1</v>
      </c>
    </row>
    <row r="14962" spans="1:6" x14ac:dyDescent="0.25">
      <c r="A14962">
        <v>14961</v>
      </c>
      <c r="B14962">
        <f t="shared" ca="1" si="944"/>
        <v>0.49954533444176186</v>
      </c>
      <c r="C14962">
        <f t="shared" ca="1" si="944"/>
        <v>0.44561205465127152</v>
      </c>
      <c r="D14962">
        <f t="shared" ca="1" si="941"/>
        <v>99</v>
      </c>
      <c r="E14962">
        <f t="shared" ca="1" si="942"/>
        <v>90</v>
      </c>
      <c r="F14962">
        <f t="shared" ca="1" si="943"/>
        <v>1</v>
      </c>
    </row>
    <row r="14963" spans="1:6" x14ac:dyDescent="0.25">
      <c r="A14963">
        <v>14962</v>
      </c>
      <c r="B14963">
        <f t="shared" ca="1" si="944"/>
        <v>0.11475368797634367</v>
      </c>
      <c r="C14963">
        <f t="shared" ca="1" si="944"/>
        <v>0.77571489544515504</v>
      </c>
      <c r="D14963">
        <f t="shared" ca="1" si="941"/>
        <v>93</v>
      </c>
      <c r="E14963">
        <f t="shared" ca="1" si="942"/>
        <v>94</v>
      </c>
      <c r="F14963">
        <f t="shared" ca="1" si="943"/>
        <v>0</v>
      </c>
    </row>
    <row r="14964" spans="1:6" x14ac:dyDescent="0.25">
      <c r="A14964">
        <v>14963</v>
      </c>
      <c r="B14964">
        <f t="shared" ca="1" si="944"/>
        <v>0.90536573843935331</v>
      </c>
      <c r="C14964">
        <f t="shared" ca="1" si="944"/>
        <v>0.88381002830021094</v>
      </c>
      <c r="D14964">
        <f t="shared" ca="1" si="941"/>
        <v>107</v>
      </c>
      <c r="E14964">
        <f t="shared" ca="1" si="942"/>
        <v>96</v>
      </c>
      <c r="F14964">
        <f t="shared" ca="1" si="943"/>
        <v>1</v>
      </c>
    </row>
    <row r="14965" spans="1:6" x14ac:dyDescent="0.25">
      <c r="A14965">
        <v>14964</v>
      </c>
      <c r="B14965">
        <f t="shared" ca="1" si="944"/>
        <v>0.64502678259131485</v>
      </c>
      <c r="C14965">
        <f t="shared" ca="1" si="944"/>
        <v>0.52955589737496978</v>
      </c>
      <c r="D14965">
        <f t="shared" ca="1" si="941"/>
        <v>102</v>
      </c>
      <c r="E14965">
        <f t="shared" ca="1" si="942"/>
        <v>91</v>
      </c>
      <c r="F14965">
        <f t="shared" ca="1" si="943"/>
        <v>1</v>
      </c>
    </row>
    <row r="14966" spans="1:6" x14ac:dyDescent="0.25">
      <c r="A14966">
        <v>14965</v>
      </c>
      <c r="B14966">
        <f t="shared" ca="1" si="944"/>
        <v>7.8223451962823431E-2</v>
      </c>
      <c r="C14966">
        <f t="shared" ca="1" si="944"/>
        <v>0.65863432870182026</v>
      </c>
      <c r="D14966">
        <f t="shared" ca="1" si="941"/>
        <v>92</v>
      </c>
      <c r="E14966">
        <f t="shared" ca="1" si="942"/>
        <v>93</v>
      </c>
      <c r="F14966">
        <f t="shared" ca="1" si="943"/>
        <v>0</v>
      </c>
    </row>
    <row r="14967" spans="1:6" x14ac:dyDescent="0.25">
      <c r="A14967">
        <v>14966</v>
      </c>
      <c r="B14967">
        <f t="shared" ca="1" si="944"/>
        <v>0.73962456829771295</v>
      </c>
      <c r="C14967">
        <f t="shared" ca="1" si="944"/>
        <v>0.63208923803911599</v>
      </c>
      <c r="D14967">
        <f t="shared" ca="1" si="941"/>
        <v>103</v>
      </c>
      <c r="E14967">
        <f t="shared" ca="1" si="942"/>
        <v>92</v>
      </c>
      <c r="F14967">
        <f t="shared" ca="1" si="943"/>
        <v>1</v>
      </c>
    </row>
    <row r="14968" spans="1:6" x14ac:dyDescent="0.25">
      <c r="A14968">
        <v>14967</v>
      </c>
      <c r="B14968">
        <f t="shared" ca="1" si="944"/>
        <v>0.72851921566126532</v>
      </c>
      <c r="C14968">
        <f t="shared" ca="1" si="944"/>
        <v>0.21783273150908811</v>
      </c>
      <c r="D14968">
        <f t="shared" ca="1" si="941"/>
        <v>103</v>
      </c>
      <c r="E14968">
        <f t="shared" ca="1" si="942"/>
        <v>87</v>
      </c>
      <c r="F14968">
        <f t="shared" ca="1" si="943"/>
        <v>1</v>
      </c>
    </row>
    <row r="14969" spans="1:6" x14ac:dyDescent="0.25">
      <c r="A14969">
        <v>14968</v>
      </c>
      <c r="B14969">
        <f t="shared" ca="1" si="944"/>
        <v>0.14071783826762196</v>
      </c>
      <c r="C14969">
        <f t="shared" ca="1" si="944"/>
        <v>0.17563336139599428</v>
      </c>
      <c r="D14969">
        <f t="shared" ca="1" si="941"/>
        <v>94</v>
      </c>
      <c r="E14969">
        <f t="shared" ca="1" si="942"/>
        <v>86</v>
      </c>
      <c r="F14969">
        <f t="shared" ca="1" si="943"/>
        <v>1</v>
      </c>
    </row>
    <row r="14970" spans="1:6" x14ac:dyDescent="0.25">
      <c r="A14970">
        <v>14969</v>
      </c>
      <c r="B14970">
        <f t="shared" ca="1" si="944"/>
        <v>0.81299857512908869</v>
      </c>
      <c r="C14970">
        <f t="shared" ca="1" si="944"/>
        <v>0.64780546083154522</v>
      </c>
      <c r="D14970">
        <f t="shared" ca="1" si="941"/>
        <v>104</v>
      </c>
      <c r="E14970">
        <f t="shared" ca="1" si="942"/>
        <v>92</v>
      </c>
      <c r="F14970">
        <f t="shared" ca="1" si="943"/>
        <v>1</v>
      </c>
    </row>
    <row r="14971" spans="1:6" x14ac:dyDescent="0.25">
      <c r="A14971">
        <v>14970</v>
      </c>
      <c r="B14971">
        <f t="shared" ca="1" si="944"/>
        <v>0.69020339233474293</v>
      </c>
      <c r="C14971">
        <f t="shared" ca="1" si="944"/>
        <v>0.33718219990106457</v>
      </c>
      <c r="D14971">
        <f t="shared" ca="1" si="941"/>
        <v>102</v>
      </c>
      <c r="E14971">
        <f t="shared" ca="1" si="942"/>
        <v>88</v>
      </c>
      <c r="F14971">
        <f t="shared" ca="1" si="943"/>
        <v>1</v>
      </c>
    </row>
    <row r="14972" spans="1:6" x14ac:dyDescent="0.25">
      <c r="A14972">
        <v>14971</v>
      </c>
      <c r="B14972">
        <f t="shared" ca="1" si="944"/>
        <v>0.6470504189649221</v>
      </c>
      <c r="C14972">
        <f t="shared" ca="1" si="944"/>
        <v>0.55556908007020289</v>
      </c>
      <c r="D14972">
        <f t="shared" ca="1" si="941"/>
        <v>102</v>
      </c>
      <c r="E14972">
        <f t="shared" ca="1" si="942"/>
        <v>91</v>
      </c>
      <c r="F14972">
        <f t="shared" ca="1" si="943"/>
        <v>1</v>
      </c>
    </row>
    <row r="14973" spans="1:6" x14ac:dyDescent="0.25">
      <c r="A14973">
        <v>14972</v>
      </c>
      <c r="B14973">
        <f t="shared" ca="1" si="944"/>
        <v>0.9443593342216986</v>
      </c>
      <c r="C14973">
        <f t="shared" ca="1" si="944"/>
        <v>6.4010735435365396E-2</v>
      </c>
      <c r="D14973">
        <f t="shared" ca="1" si="941"/>
        <v>108</v>
      </c>
      <c r="E14973">
        <f t="shared" ca="1" si="942"/>
        <v>83</v>
      </c>
      <c r="F14973">
        <f t="shared" ca="1" si="943"/>
        <v>1</v>
      </c>
    </row>
    <row r="14974" spans="1:6" x14ac:dyDescent="0.25">
      <c r="A14974">
        <v>14973</v>
      </c>
      <c r="B14974">
        <f t="shared" ca="1" si="944"/>
        <v>0.11861919384933906</v>
      </c>
      <c r="C14974">
        <f t="shared" ca="1" si="944"/>
        <v>0.69277384587111823</v>
      </c>
      <c r="D14974">
        <f t="shared" ca="1" si="941"/>
        <v>93</v>
      </c>
      <c r="E14974">
        <f t="shared" ca="1" si="942"/>
        <v>93</v>
      </c>
      <c r="F14974">
        <f t="shared" ca="1" si="943"/>
        <v>1</v>
      </c>
    </row>
    <row r="14975" spans="1:6" x14ac:dyDescent="0.25">
      <c r="A14975">
        <v>14974</v>
      </c>
      <c r="B14975">
        <f t="shared" ca="1" si="944"/>
        <v>4.4763167355754363E-2</v>
      </c>
      <c r="C14975">
        <f t="shared" ca="1" si="944"/>
        <v>0.47822826955010278</v>
      </c>
      <c r="D14975">
        <f t="shared" ca="1" si="941"/>
        <v>90</v>
      </c>
      <c r="E14975">
        <f t="shared" ca="1" si="942"/>
        <v>90</v>
      </c>
      <c r="F14975">
        <f t="shared" ca="1" si="943"/>
        <v>1</v>
      </c>
    </row>
    <row r="14976" spans="1:6" x14ac:dyDescent="0.25">
      <c r="A14976">
        <v>14975</v>
      </c>
      <c r="B14976">
        <f t="shared" ca="1" si="944"/>
        <v>8.7666426231511108E-2</v>
      </c>
      <c r="C14976">
        <f t="shared" ca="1" si="944"/>
        <v>0.13339613298276731</v>
      </c>
      <c r="D14976">
        <f t="shared" ca="1" si="941"/>
        <v>92</v>
      </c>
      <c r="E14976">
        <f t="shared" ca="1" si="942"/>
        <v>85</v>
      </c>
      <c r="F14976">
        <f t="shared" ca="1" si="943"/>
        <v>1</v>
      </c>
    </row>
    <row r="14977" spans="1:6" x14ac:dyDescent="0.25">
      <c r="A14977">
        <v>14976</v>
      </c>
      <c r="B14977">
        <f t="shared" ca="1" si="944"/>
        <v>0.7741926411142156</v>
      </c>
      <c r="C14977">
        <f t="shared" ca="1" si="944"/>
        <v>0.15116482600531478</v>
      </c>
      <c r="D14977">
        <f t="shared" ca="1" si="941"/>
        <v>104</v>
      </c>
      <c r="E14977">
        <f t="shared" ca="1" si="942"/>
        <v>85</v>
      </c>
      <c r="F14977">
        <f t="shared" ca="1" si="943"/>
        <v>1</v>
      </c>
    </row>
    <row r="14978" spans="1:6" x14ac:dyDescent="0.25">
      <c r="A14978">
        <v>14977</v>
      </c>
      <c r="B14978">
        <f t="shared" ca="1" si="944"/>
        <v>0.84158898377154967</v>
      </c>
      <c r="C14978">
        <f t="shared" ca="1" si="944"/>
        <v>0.86095549940661609</v>
      </c>
      <c r="D14978">
        <f t="shared" ca="1" si="941"/>
        <v>105</v>
      </c>
      <c r="E14978">
        <f t="shared" ca="1" si="942"/>
        <v>96</v>
      </c>
      <c r="F14978">
        <f t="shared" ca="1" si="943"/>
        <v>1</v>
      </c>
    </row>
    <row r="14979" spans="1:6" x14ac:dyDescent="0.25">
      <c r="A14979">
        <v>14978</v>
      </c>
      <c r="B14979">
        <f t="shared" ca="1" si="944"/>
        <v>0.77390935281441176</v>
      </c>
      <c r="C14979">
        <f t="shared" ca="1" si="944"/>
        <v>0.54608570810183521</v>
      </c>
      <c r="D14979">
        <f t="shared" ca="1" si="941"/>
        <v>104</v>
      </c>
      <c r="E14979">
        <f t="shared" ca="1" si="942"/>
        <v>91</v>
      </c>
      <c r="F14979">
        <f t="shared" ca="1" si="943"/>
        <v>1</v>
      </c>
    </row>
    <row r="14980" spans="1:6" x14ac:dyDescent="0.25">
      <c r="A14980">
        <v>14979</v>
      </c>
      <c r="B14980">
        <f t="shared" ca="1" si="944"/>
        <v>0.11234141807131615</v>
      </c>
      <c r="C14980">
        <f t="shared" ca="1" si="944"/>
        <v>0.48980415234643682</v>
      </c>
      <c r="D14980">
        <f t="shared" ca="1" si="941"/>
        <v>93</v>
      </c>
      <c r="E14980">
        <f t="shared" ca="1" si="942"/>
        <v>90</v>
      </c>
      <c r="F14980">
        <f t="shared" ca="1" si="943"/>
        <v>1</v>
      </c>
    </row>
    <row r="14981" spans="1:6" x14ac:dyDescent="0.25">
      <c r="A14981">
        <v>14980</v>
      </c>
      <c r="B14981">
        <f t="shared" ca="1" si="944"/>
        <v>9.656119715489353E-2</v>
      </c>
      <c r="C14981">
        <f t="shared" ca="1" si="944"/>
        <v>0.13223631472827646</v>
      </c>
      <c r="D14981">
        <f t="shared" ca="1" si="941"/>
        <v>92</v>
      </c>
      <c r="E14981">
        <f t="shared" ca="1" si="942"/>
        <v>85</v>
      </c>
      <c r="F14981">
        <f t="shared" ca="1" si="943"/>
        <v>1</v>
      </c>
    </row>
    <row r="14982" spans="1:6" x14ac:dyDescent="0.25">
      <c r="A14982">
        <v>14981</v>
      </c>
      <c r="B14982">
        <f t="shared" ca="1" si="944"/>
        <v>0.78095829175861842</v>
      </c>
      <c r="C14982">
        <f t="shared" ca="1" si="944"/>
        <v>0.22489885848554647</v>
      </c>
      <c r="D14982">
        <f t="shared" ca="1" si="941"/>
        <v>104</v>
      </c>
      <c r="E14982">
        <f t="shared" ca="1" si="942"/>
        <v>87</v>
      </c>
      <c r="F14982">
        <f t="shared" ca="1" si="943"/>
        <v>1</v>
      </c>
    </row>
    <row r="14983" spans="1:6" x14ac:dyDescent="0.25">
      <c r="A14983">
        <v>14982</v>
      </c>
      <c r="B14983">
        <f t="shared" ca="1" si="944"/>
        <v>0.14749341499547486</v>
      </c>
      <c r="C14983">
        <f t="shared" ca="1" si="944"/>
        <v>0.48949456927633372</v>
      </c>
      <c r="D14983">
        <f t="shared" ca="1" si="941"/>
        <v>94</v>
      </c>
      <c r="E14983">
        <f t="shared" ca="1" si="942"/>
        <v>90</v>
      </c>
      <c r="F14983">
        <f t="shared" ca="1" si="943"/>
        <v>1</v>
      </c>
    </row>
    <row r="14984" spans="1:6" x14ac:dyDescent="0.25">
      <c r="A14984">
        <v>14983</v>
      </c>
      <c r="B14984">
        <f t="shared" ca="1" si="944"/>
        <v>3.8180782228761978E-2</v>
      </c>
      <c r="C14984">
        <f t="shared" ca="1" si="944"/>
        <v>0.2074519261476393</v>
      </c>
      <c r="D14984">
        <f t="shared" ca="1" si="941"/>
        <v>90</v>
      </c>
      <c r="E14984">
        <f t="shared" ca="1" si="942"/>
        <v>86</v>
      </c>
      <c r="F14984">
        <f t="shared" ca="1" si="943"/>
        <v>1</v>
      </c>
    </row>
    <row r="14985" spans="1:6" x14ac:dyDescent="0.25">
      <c r="A14985">
        <v>14984</v>
      </c>
      <c r="B14985">
        <f t="shared" ca="1" si="944"/>
        <v>0.26185751388755907</v>
      </c>
      <c r="C14985">
        <f t="shared" ca="1" si="944"/>
        <v>0.12885521134991273</v>
      </c>
      <c r="D14985">
        <f t="shared" ca="1" si="941"/>
        <v>96</v>
      </c>
      <c r="E14985">
        <f t="shared" ca="1" si="942"/>
        <v>85</v>
      </c>
      <c r="F14985">
        <f t="shared" ca="1" si="943"/>
        <v>1</v>
      </c>
    </row>
    <row r="14986" spans="1:6" x14ac:dyDescent="0.25">
      <c r="A14986">
        <v>14985</v>
      </c>
      <c r="B14986">
        <f t="shared" ca="1" si="944"/>
        <v>0.9579981621008582</v>
      </c>
      <c r="C14986">
        <f t="shared" ca="1" si="944"/>
        <v>0.90102510997621799</v>
      </c>
      <c r="D14986">
        <f t="shared" ca="1" si="941"/>
        <v>109</v>
      </c>
      <c r="E14986">
        <f t="shared" ca="1" si="942"/>
        <v>97</v>
      </c>
      <c r="F14986">
        <f t="shared" ca="1" si="943"/>
        <v>1</v>
      </c>
    </row>
    <row r="14987" spans="1:6" x14ac:dyDescent="0.25">
      <c r="A14987">
        <v>14986</v>
      </c>
      <c r="B14987">
        <f t="shared" ca="1" si="944"/>
        <v>0.61895865601725586</v>
      </c>
      <c r="C14987">
        <f t="shared" ca="1" si="944"/>
        <v>0.71121834453841959</v>
      </c>
      <c r="D14987">
        <f t="shared" ca="1" si="941"/>
        <v>101</v>
      </c>
      <c r="E14987">
        <f t="shared" ca="1" si="942"/>
        <v>93</v>
      </c>
      <c r="F14987">
        <f t="shared" ca="1" si="943"/>
        <v>1</v>
      </c>
    </row>
    <row r="14988" spans="1:6" x14ac:dyDescent="0.25">
      <c r="A14988">
        <v>14987</v>
      </c>
      <c r="B14988">
        <f t="shared" ca="1" si="944"/>
        <v>0.97438430732653369</v>
      </c>
      <c r="C14988">
        <f t="shared" ca="1" si="944"/>
        <v>0.69140476152762798</v>
      </c>
      <c r="D14988">
        <f t="shared" ca="1" si="941"/>
        <v>110</v>
      </c>
      <c r="E14988">
        <f t="shared" ca="1" si="942"/>
        <v>93</v>
      </c>
      <c r="F14988">
        <f t="shared" ca="1" si="943"/>
        <v>1</v>
      </c>
    </row>
    <row r="14989" spans="1:6" x14ac:dyDescent="0.25">
      <c r="A14989">
        <v>14988</v>
      </c>
      <c r="B14989">
        <f t="shared" ca="1" si="944"/>
        <v>0.89196757562268125</v>
      </c>
      <c r="C14989">
        <f t="shared" ca="1" si="944"/>
        <v>0.75691218467871924</v>
      </c>
      <c r="D14989">
        <f t="shared" ca="1" si="941"/>
        <v>106</v>
      </c>
      <c r="E14989">
        <f t="shared" ca="1" si="942"/>
        <v>94</v>
      </c>
      <c r="F14989">
        <f t="shared" ca="1" si="943"/>
        <v>1</v>
      </c>
    </row>
    <row r="14990" spans="1:6" x14ac:dyDescent="0.25">
      <c r="A14990">
        <v>14989</v>
      </c>
      <c r="B14990">
        <f t="shared" ca="1" si="944"/>
        <v>0.42081454136369101</v>
      </c>
      <c r="C14990">
        <f t="shared" ca="1" si="944"/>
        <v>0.37464086190610968</v>
      </c>
      <c r="D14990">
        <f t="shared" ca="1" si="941"/>
        <v>98</v>
      </c>
      <c r="E14990">
        <f t="shared" ca="1" si="942"/>
        <v>89</v>
      </c>
      <c r="F14990">
        <f t="shared" ca="1" si="943"/>
        <v>1</v>
      </c>
    </row>
    <row r="14991" spans="1:6" x14ac:dyDescent="0.25">
      <c r="A14991">
        <v>14990</v>
      </c>
      <c r="B14991">
        <f t="shared" ca="1" si="944"/>
        <v>3.8972697671442624E-2</v>
      </c>
      <c r="C14991">
        <f t="shared" ca="1" si="944"/>
        <v>0.64998068510247686</v>
      </c>
      <c r="D14991">
        <f t="shared" ca="1" si="941"/>
        <v>90</v>
      </c>
      <c r="E14991">
        <f t="shared" ca="1" si="942"/>
        <v>92</v>
      </c>
      <c r="F14991">
        <f t="shared" ca="1" si="943"/>
        <v>0</v>
      </c>
    </row>
    <row r="14992" spans="1:6" x14ac:dyDescent="0.25">
      <c r="A14992">
        <v>14991</v>
      </c>
      <c r="B14992">
        <f t="shared" ca="1" si="944"/>
        <v>0.74263450741344617</v>
      </c>
      <c r="C14992">
        <f t="shared" ca="1" si="944"/>
        <v>0.2149904525895886</v>
      </c>
      <c r="D14992">
        <f t="shared" ca="1" si="941"/>
        <v>103</v>
      </c>
      <c r="E14992">
        <f t="shared" ca="1" si="942"/>
        <v>87</v>
      </c>
      <c r="F14992">
        <f t="shared" ca="1" si="943"/>
        <v>1</v>
      </c>
    </row>
    <row r="14993" spans="1:6" x14ac:dyDescent="0.25">
      <c r="A14993">
        <v>14992</v>
      </c>
      <c r="B14993">
        <f t="shared" ca="1" si="944"/>
        <v>0.39881110354881522</v>
      </c>
      <c r="C14993">
        <f t="shared" ca="1" si="944"/>
        <v>0.72020676059768785</v>
      </c>
      <c r="D14993">
        <f t="shared" ca="1" si="941"/>
        <v>98</v>
      </c>
      <c r="E14993">
        <f t="shared" ca="1" si="942"/>
        <v>93</v>
      </c>
      <c r="F14993">
        <f t="shared" ca="1" si="943"/>
        <v>1</v>
      </c>
    </row>
    <row r="14994" spans="1:6" x14ac:dyDescent="0.25">
      <c r="A14994">
        <v>14993</v>
      </c>
      <c r="B14994">
        <f t="shared" ca="1" si="944"/>
        <v>0.94981818788320993</v>
      </c>
      <c r="C14994">
        <f t="shared" ca="1" si="944"/>
        <v>0.49745609238389332</v>
      </c>
      <c r="D14994">
        <f t="shared" ca="1" si="941"/>
        <v>108</v>
      </c>
      <c r="E14994">
        <f t="shared" ca="1" si="942"/>
        <v>90</v>
      </c>
      <c r="F14994">
        <f t="shared" ca="1" si="943"/>
        <v>1</v>
      </c>
    </row>
    <row r="14995" spans="1:6" x14ac:dyDescent="0.25">
      <c r="A14995">
        <v>14994</v>
      </c>
      <c r="B14995">
        <f t="shared" ca="1" si="944"/>
        <v>7.5848431836024299E-2</v>
      </c>
      <c r="C14995">
        <f t="shared" ca="1" si="944"/>
        <v>0.66875508384027749</v>
      </c>
      <c r="D14995">
        <f t="shared" ca="1" si="941"/>
        <v>92</v>
      </c>
      <c r="E14995">
        <f t="shared" ca="1" si="942"/>
        <v>93</v>
      </c>
      <c r="F14995">
        <f t="shared" ca="1" si="943"/>
        <v>0</v>
      </c>
    </row>
    <row r="14996" spans="1:6" x14ac:dyDescent="0.25">
      <c r="A14996">
        <v>14995</v>
      </c>
      <c r="B14996">
        <f t="shared" ca="1" si="944"/>
        <v>0.53416058621654749</v>
      </c>
      <c r="C14996">
        <f t="shared" ca="1" si="944"/>
        <v>0.97794339145564457</v>
      </c>
      <c r="D14996">
        <f t="shared" ca="1" si="941"/>
        <v>100</v>
      </c>
      <c r="E14996">
        <f t="shared" ca="1" si="942"/>
        <v>101</v>
      </c>
      <c r="F14996">
        <f t="shared" ca="1" si="943"/>
        <v>0</v>
      </c>
    </row>
    <row r="14997" spans="1:6" x14ac:dyDescent="0.25">
      <c r="A14997">
        <v>14996</v>
      </c>
      <c r="B14997">
        <f t="shared" ca="1" si="944"/>
        <v>0.93625297076281211</v>
      </c>
      <c r="C14997">
        <f t="shared" ca="1" si="944"/>
        <v>0.12209888393134805</v>
      </c>
      <c r="D14997">
        <f t="shared" ca="1" si="941"/>
        <v>108</v>
      </c>
      <c r="E14997">
        <f t="shared" ca="1" si="942"/>
        <v>85</v>
      </c>
      <c r="F14997">
        <f t="shared" ca="1" si="943"/>
        <v>1</v>
      </c>
    </row>
    <row r="14998" spans="1:6" x14ac:dyDescent="0.25">
      <c r="A14998">
        <v>14997</v>
      </c>
      <c r="B14998">
        <f t="shared" ca="1" si="944"/>
        <v>0.887929789907006</v>
      </c>
      <c r="C14998">
        <f t="shared" ca="1" si="944"/>
        <v>0.28670442564733456</v>
      </c>
      <c r="D14998">
        <f t="shared" ca="1" si="941"/>
        <v>106</v>
      </c>
      <c r="E14998">
        <f t="shared" ca="1" si="942"/>
        <v>88</v>
      </c>
      <c r="F14998">
        <f t="shared" ca="1" si="943"/>
        <v>1</v>
      </c>
    </row>
    <row r="14999" spans="1:6" x14ac:dyDescent="0.25">
      <c r="A14999">
        <v>14998</v>
      </c>
      <c r="B14999">
        <f t="shared" ca="1" si="944"/>
        <v>0.46842843954327107</v>
      </c>
      <c r="C14999">
        <f t="shared" ca="1" si="944"/>
        <v>0.7234184721778677</v>
      </c>
      <c r="D14999">
        <f t="shared" ca="1" si="941"/>
        <v>99</v>
      </c>
      <c r="E14999">
        <f t="shared" ca="1" si="942"/>
        <v>93</v>
      </c>
      <c r="F14999">
        <f t="shared" ca="1" si="943"/>
        <v>1</v>
      </c>
    </row>
    <row r="15000" spans="1:6" x14ac:dyDescent="0.25">
      <c r="A15000">
        <v>14999</v>
      </c>
      <c r="B15000">
        <f t="shared" ca="1" si="944"/>
        <v>0.81653318816264697</v>
      </c>
      <c r="C15000">
        <f t="shared" ca="1" si="944"/>
        <v>0.66647069076789878</v>
      </c>
      <c r="D15000">
        <f t="shared" ca="1" si="941"/>
        <v>104</v>
      </c>
      <c r="E15000">
        <f t="shared" ca="1" si="942"/>
        <v>93</v>
      </c>
      <c r="F15000">
        <f t="shared" ca="1" si="943"/>
        <v>1</v>
      </c>
    </row>
    <row r="15001" spans="1:6" x14ac:dyDescent="0.25">
      <c r="A15001">
        <v>15000</v>
      </c>
      <c r="B15001">
        <f t="shared" ca="1" si="944"/>
        <v>5.7463031787263197E-2</v>
      </c>
      <c r="C15001">
        <f t="shared" ca="1" si="944"/>
        <v>0.51471645772137786</v>
      </c>
      <c r="D15001">
        <f t="shared" ref="D15001" ca="1" si="945">ROUNDDOWN(_xlfn.NORM.INV($B15001,J$2,J$4),0)</f>
        <v>91</v>
      </c>
      <c r="E15001">
        <f t="shared" ref="E15001" ca="1" si="946">ROUNDUP(_xlfn.NORM.INV($C15001,K$2,K$4),0)</f>
        <v>91</v>
      </c>
      <c r="F15001">
        <f t="shared" ref="F15001" ca="1" si="947">IF(D15001&gt;=E15001,1,0)</f>
        <v>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61342-58AE-4D58-8385-84BC52ACB468}">
  <dimension ref="A1:M367"/>
  <sheetViews>
    <sheetView zoomScaleNormal="100" workbookViewId="0">
      <selection activeCell="C7" sqref="C7"/>
    </sheetView>
  </sheetViews>
  <sheetFormatPr defaultRowHeight="15" x14ac:dyDescent="0.25"/>
  <cols>
    <col min="2" max="2" width="14.140625" customWidth="1"/>
    <col min="3" max="3" width="12.5703125" customWidth="1"/>
    <col min="5" max="5" width="12.28515625" customWidth="1"/>
    <col min="9" max="9" width="24.7109375" customWidth="1"/>
  </cols>
  <sheetData>
    <row r="1" spans="1:13" ht="39" customHeight="1" x14ac:dyDescent="0.25">
      <c r="A1" t="s">
        <v>22</v>
      </c>
      <c r="B1" s="11" t="s">
        <v>21</v>
      </c>
      <c r="C1" s="11" t="s">
        <v>17</v>
      </c>
      <c r="D1" s="11" t="s">
        <v>10</v>
      </c>
      <c r="E1" s="11" t="s">
        <v>20</v>
      </c>
      <c r="F1" t="s">
        <v>11</v>
      </c>
      <c r="I1" s="11" t="s">
        <v>16</v>
      </c>
      <c r="L1" t="s">
        <v>12</v>
      </c>
    </row>
    <row r="2" spans="1:13" x14ac:dyDescent="0.25">
      <c r="A2">
        <v>0</v>
      </c>
      <c r="B2">
        <v>0</v>
      </c>
      <c r="C2">
        <v>0.95074623294733906</v>
      </c>
      <c r="D2">
        <f>1-EXP(-B2/10000)</f>
        <v>0</v>
      </c>
      <c r="E2">
        <f>IF(B2&gt;=$I$2, 1, 0)</f>
        <v>0</v>
      </c>
      <c r="F2">
        <f>IF(D2&gt;C2,1,0)</f>
        <v>0</v>
      </c>
      <c r="I2">
        <v>60</v>
      </c>
      <c r="J2" t="s">
        <v>18</v>
      </c>
      <c r="L2">
        <f>SUM(E2:E367)*500 + SUM(F2:F367)*5000</f>
        <v>12000</v>
      </c>
      <c r="M2" t="s">
        <v>19</v>
      </c>
    </row>
    <row r="3" spans="1:13" x14ac:dyDescent="0.25">
      <c r="A3">
        <v>1</v>
      </c>
      <c r="B3">
        <f>IF(OR(E2,F2), 0,B2+1)</f>
        <v>1</v>
      </c>
      <c r="C3">
        <v>0.71731841615251801</v>
      </c>
      <c r="D3">
        <f t="shared" ref="D3:D22" si="0">1-EXP(-B3/10000)</f>
        <v>9.999500016666385E-5</v>
      </c>
      <c r="E3">
        <f t="shared" ref="E3:E66" si="1">IF(B3&gt;=$I$2, 1, 0)</f>
        <v>0</v>
      </c>
      <c r="F3">
        <f t="shared" ref="F3:F22" si="2">IF(D3&gt;C3,1,0)</f>
        <v>0</v>
      </c>
    </row>
    <row r="4" spans="1:13" x14ac:dyDescent="0.25">
      <c r="A4">
        <v>2</v>
      </c>
      <c r="B4">
        <f t="shared" ref="B4:B67" si="3">IF(OR(E3,F3), 0,B3+1)</f>
        <v>2</v>
      </c>
      <c r="C4">
        <v>0.9117154108252391</v>
      </c>
      <c r="D4">
        <f t="shared" si="0"/>
        <v>1.9998000133325533E-4</v>
      </c>
      <c r="E4">
        <f t="shared" si="1"/>
        <v>0</v>
      </c>
      <c r="F4">
        <f t="shared" si="2"/>
        <v>0</v>
      </c>
    </row>
    <row r="5" spans="1:13" x14ac:dyDescent="0.25">
      <c r="A5">
        <v>3</v>
      </c>
      <c r="B5">
        <f t="shared" si="3"/>
        <v>3</v>
      </c>
      <c r="C5">
        <v>0.61283109638731648</v>
      </c>
      <c r="D5">
        <f t="shared" si="0"/>
        <v>2.999550044996413E-4</v>
      </c>
      <c r="E5">
        <f t="shared" si="1"/>
        <v>0</v>
      </c>
      <c r="F5">
        <f t="shared" si="2"/>
        <v>0</v>
      </c>
    </row>
    <row r="6" spans="1:13" x14ac:dyDescent="0.25">
      <c r="A6">
        <v>4</v>
      </c>
      <c r="B6">
        <f t="shared" si="3"/>
        <v>4</v>
      </c>
      <c r="C6">
        <v>0.87084139425601459</v>
      </c>
      <c r="D6">
        <f t="shared" si="0"/>
        <v>3.9992001066557759E-4</v>
      </c>
      <c r="E6">
        <f t="shared" si="1"/>
        <v>0</v>
      </c>
      <c r="F6">
        <f t="shared" si="2"/>
        <v>0</v>
      </c>
    </row>
    <row r="7" spans="1:13" x14ac:dyDescent="0.25">
      <c r="A7">
        <v>5</v>
      </c>
      <c r="B7">
        <f t="shared" si="3"/>
        <v>5</v>
      </c>
      <c r="C7">
        <v>0.8779292930182917</v>
      </c>
      <c r="D7">
        <f t="shared" si="0"/>
        <v>4.99875020830709E-4</v>
      </c>
      <c r="E7">
        <f t="shared" si="1"/>
        <v>0</v>
      </c>
      <c r="F7">
        <f t="shared" si="2"/>
        <v>0</v>
      </c>
    </row>
    <row r="8" spans="1:13" x14ac:dyDescent="0.25">
      <c r="A8">
        <v>6</v>
      </c>
      <c r="B8">
        <f t="shared" si="3"/>
        <v>6</v>
      </c>
      <c r="C8">
        <v>0.49429232341817586</v>
      </c>
      <c r="D8">
        <f t="shared" si="0"/>
        <v>5.9982003599456934E-4</v>
      </c>
      <c r="E8">
        <f t="shared" si="1"/>
        <v>0</v>
      </c>
      <c r="F8">
        <f t="shared" si="2"/>
        <v>0</v>
      </c>
    </row>
    <row r="9" spans="1:13" x14ac:dyDescent="0.25">
      <c r="A9">
        <v>7</v>
      </c>
      <c r="B9">
        <f t="shared" si="3"/>
        <v>7</v>
      </c>
      <c r="C9">
        <v>0.83080274249524999</v>
      </c>
      <c r="D9">
        <f t="shared" si="0"/>
        <v>6.9975505715669239E-4</v>
      </c>
      <c r="E9">
        <f t="shared" si="1"/>
        <v>0</v>
      </c>
      <c r="F9">
        <f t="shared" si="2"/>
        <v>0</v>
      </c>
    </row>
    <row r="10" spans="1:13" x14ac:dyDescent="0.25">
      <c r="A10">
        <v>8</v>
      </c>
      <c r="B10">
        <f t="shared" si="3"/>
        <v>8</v>
      </c>
      <c r="C10">
        <v>0.21609716975678672</v>
      </c>
      <c r="D10">
        <f t="shared" si="0"/>
        <v>7.9968008531627888E-4</v>
      </c>
      <c r="E10">
        <f t="shared" si="1"/>
        <v>0</v>
      </c>
      <c r="F10">
        <f t="shared" si="2"/>
        <v>0</v>
      </c>
    </row>
    <row r="11" spans="1:13" x14ac:dyDescent="0.25">
      <c r="A11">
        <v>9</v>
      </c>
      <c r="B11">
        <f t="shared" si="3"/>
        <v>9</v>
      </c>
      <c r="C11">
        <v>0.84178241722390235</v>
      </c>
      <c r="D11">
        <f t="shared" si="0"/>
        <v>8.9959512147264054E-4</v>
      </c>
      <c r="E11">
        <f t="shared" si="1"/>
        <v>0</v>
      </c>
      <c r="F11">
        <f t="shared" si="2"/>
        <v>0</v>
      </c>
    </row>
    <row r="12" spans="1:13" x14ac:dyDescent="0.25">
      <c r="A12">
        <v>10</v>
      </c>
      <c r="B12">
        <f t="shared" si="3"/>
        <v>10</v>
      </c>
      <c r="C12">
        <v>0.2591287755067897</v>
      </c>
      <c r="D12">
        <f t="shared" si="0"/>
        <v>9.9950016662497809E-4</v>
      </c>
      <c r="E12">
        <f t="shared" si="1"/>
        <v>0</v>
      </c>
      <c r="F12">
        <f t="shared" si="2"/>
        <v>0</v>
      </c>
    </row>
    <row r="13" spans="1:13" x14ac:dyDescent="0.25">
      <c r="A13">
        <v>11</v>
      </c>
      <c r="B13">
        <f t="shared" si="3"/>
        <v>11</v>
      </c>
      <c r="C13">
        <v>0.22809873545947568</v>
      </c>
      <c r="D13">
        <f t="shared" si="0"/>
        <v>1.0993952217723812E-3</v>
      </c>
      <c r="E13">
        <f t="shared" si="1"/>
        <v>0</v>
      </c>
      <c r="F13">
        <f t="shared" si="2"/>
        <v>0</v>
      </c>
    </row>
    <row r="14" spans="1:13" x14ac:dyDescent="0.25">
      <c r="A14">
        <v>12</v>
      </c>
      <c r="B14">
        <f t="shared" si="3"/>
        <v>12</v>
      </c>
      <c r="C14">
        <v>0.37210882127689904</v>
      </c>
      <c r="D14">
        <f t="shared" si="0"/>
        <v>1.1992802879136066E-3</v>
      </c>
      <c r="E14">
        <f t="shared" si="1"/>
        <v>0</v>
      </c>
      <c r="F14">
        <f t="shared" si="2"/>
        <v>0</v>
      </c>
    </row>
    <row r="15" spans="1:13" x14ac:dyDescent="0.25">
      <c r="A15">
        <v>13</v>
      </c>
      <c r="B15">
        <f t="shared" si="3"/>
        <v>13</v>
      </c>
      <c r="C15">
        <v>0.18070436971778647</v>
      </c>
      <c r="D15">
        <f t="shared" si="0"/>
        <v>1.299155366047744E-3</v>
      </c>
      <c r="E15">
        <f t="shared" si="1"/>
        <v>0</v>
      </c>
      <c r="F15">
        <f t="shared" si="2"/>
        <v>0</v>
      </c>
    </row>
    <row r="16" spans="1:13" x14ac:dyDescent="0.25">
      <c r="A16">
        <v>14</v>
      </c>
      <c r="B16">
        <f t="shared" si="3"/>
        <v>14</v>
      </c>
      <c r="C16">
        <v>0.68005549780669972</v>
      </c>
      <c r="D16">
        <f t="shared" si="0"/>
        <v>1.3990204571733278E-3</v>
      </c>
      <c r="E16">
        <f t="shared" si="1"/>
        <v>0</v>
      </c>
      <c r="F16">
        <f t="shared" si="2"/>
        <v>0</v>
      </c>
    </row>
    <row r="17" spans="1:6" x14ac:dyDescent="0.25">
      <c r="A17">
        <v>15</v>
      </c>
      <c r="B17">
        <f t="shared" si="3"/>
        <v>15</v>
      </c>
      <c r="C17">
        <v>0.16298272968884597</v>
      </c>
      <c r="D17">
        <f t="shared" si="0"/>
        <v>1.4988755622891148E-3</v>
      </c>
      <c r="E17">
        <f t="shared" si="1"/>
        <v>0</v>
      </c>
      <c r="F17">
        <f t="shared" si="2"/>
        <v>0</v>
      </c>
    </row>
    <row r="18" spans="1:6" x14ac:dyDescent="0.25">
      <c r="A18">
        <v>16</v>
      </c>
      <c r="B18">
        <f t="shared" si="3"/>
        <v>16</v>
      </c>
      <c r="C18">
        <v>0.53470224518239096</v>
      </c>
      <c r="D18">
        <f t="shared" si="0"/>
        <v>1.5987206823936395E-3</v>
      </c>
      <c r="E18">
        <f t="shared" si="1"/>
        <v>0</v>
      </c>
      <c r="F18">
        <f t="shared" si="2"/>
        <v>0</v>
      </c>
    </row>
    <row r="19" spans="1:6" x14ac:dyDescent="0.25">
      <c r="A19">
        <v>17</v>
      </c>
      <c r="B19">
        <f t="shared" si="3"/>
        <v>17</v>
      </c>
      <c r="C19">
        <v>0.26058495548235805</v>
      </c>
      <c r="D19">
        <f t="shared" si="0"/>
        <v>1.6985558184854366E-3</v>
      </c>
      <c r="E19">
        <f t="shared" si="1"/>
        <v>0</v>
      </c>
      <c r="F19">
        <f t="shared" si="2"/>
        <v>0</v>
      </c>
    </row>
    <row r="20" spans="1:6" x14ac:dyDescent="0.25">
      <c r="A20">
        <v>18</v>
      </c>
      <c r="B20">
        <f t="shared" si="3"/>
        <v>18</v>
      </c>
      <c r="C20">
        <v>0.23624816073045241</v>
      </c>
      <c r="D20">
        <f t="shared" si="0"/>
        <v>1.7983809715627075E-3</v>
      </c>
      <c r="E20">
        <f t="shared" si="1"/>
        <v>0</v>
      </c>
      <c r="F20">
        <f t="shared" si="2"/>
        <v>0</v>
      </c>
    </row>
    <row r="21" spans="1:6" x14ac:dyDescent="0.25">
      <c r="A21">
        <v>19</v>
      </c>
      <c r="B21">
        <f t="shared" si="3"/>
        <v>19</v>
      </c>
      <c r="C21">
        <v>0.56404223889218508</v>
      </c>
      <c r="D21">
        <f t="shared" si="0"/>
        <v>1.8981961426238758E-3</v>
      </c>
      <c r="E21">
        <f t="shared" si="1"/>
        <v>0</v>
      </c>
      <c r="F21">
        <f t="shared" si="2"/>
        <v>0</v>
      </c>
    </row>
    <row r="22" spans="1:6" x14ac:dyDescent="0.25">
      <c r="A22">
        <v>20</v>
      </c>
      <c r="B22">
        <f t="shared" si="3"/>
        <v>20</v>
      </c>
      <c r="C22">
        <v>0.22232405457312554</v>
      </c>
      <c r="D22">
        <f t="shared" si="0"/>
        <v>1.998001332666921E-3</v>
      </c>
      <c r="E22">
        <f t="shared" si="1"/>
        <v>0</v>
      </c>
      <c r="F22">
        <f t="shared" si="2"/>
        <v>0</v>
      </c>
    </row>
    <row r="23" spans="1:6" x14ac:dyDescent="0.25">
      <c r="A23">
        <v>21</v>
      </c>
      <c r="B23">
        <f t="shared" si="3"/>
        <v>21</v>
      </c>
      <c r="C23">
        <v>0.57648632543271217</v>
      </c>
      <c r="D23">
        <f t="shared" ref="D23:D86" si="4">1-EXP(-B23/10000)</f>
        <v>2.0977965426900447E-3</v>
      </c>
      <c r="E23">
        <f t="shared" si="1"/>
        <v>0</v>
      </c>
      <c r="F23">
        <f t="shared" ref="F23:F86" si="5">IF(D23&gt;C23,1,0)</f>
        <v>0</v>
      </c>
    </row>
    <row r="24" spans="1:6" x14ac:dyDescent="0.25">
      <c r="A24">
        <v>22</v>
      </c>
      <c r="B24">
        <f t="shared" si="3"/>
        <v>22</v>
      </c>
      <c r="C24">
        <v>0.1888907449037176</v>
      </c>
      <c r="D24">
        <f t="shared" si="4"/>
        <v>2.1975817736910042E-3</v>
      </c>
      <c r="E24">
        <f t="shared" si="1"/>
        <v>0</v>
      </c>
      <c r="F24">
        <f t="shared" si="5"/>
        <v>0</v>
      </c>
    </row>
    <row r="25" spans="1:6" x14ac:dyDescent="0.25">
      <c r="A25">
        <v>23</v>
      </c>
      <c r="B25">
        <f t="shared" si="3"/>
        <v>23</v>
      </c>
      <c r="C25">
        <v>0.49404841878854588</v>
      </c>
      <c r="D25">
        <f t="shared" si="4"/>
        <v>2.29735702666789E-3</v>
      </c>
      <c r="E25">
        <f t="shared" si="1"/>
        <v>0</v>
      </c>
      <c r="F25">
        <f t="shared" si="5"/>
        <v>0</v>
      </c>
    </row>
    <row r="26" spans="1:6" x14ac:dyDescent="0.25">
      <c r="A26">
        <v>24</v>
      </c>
      <c r="B26">
        <f t="shared" si="3"/>
        <v>24</v>
      </c>
      <c r="C26">
        <v>0.2613086138720645</v>
      </c>
      <c r="D26">
        <f t="shared" si="4"/>
        <v>2.3971223026182376E-3</v>
      </c>
      <c r="E26">
        <f t="shared" si="1"/>
        <v>0</v>
      </c>
      <c r="F26">
        <f t="shared" si="5"/>
        <v>0</v>
      </c>
    </row>
    <row r="27" spans="1:6" x14ac:dyDescent="0.25">
      <c r="A27">
        <v>25</v>
      </c>
      <c r="B27">
        <f t="shared" si="3"/>
        <v>25</v>
      </c>
      <c r="C27">
        <v>0.72476398883711157</v>
      </c>
      <c r="D27">
        <f t="shared" si="4"/>
        <v>2.4968776025399153E-3</v>
      </c>
      <c r="E27">
        <f t="shared" si="1"/>
        <v>0</v>
      </c>
      <c r="F27">
        <f t="shared" si="5"/>
        <v>0</v>
      </c>
    </row>
    <row r="28" spans="1:6" x14ac:dyDescent="0.25">
      <c r="A28">
        <v>26</v>
      </c>
      <c r="B28">
        <f t="shared" si="3"/>
        <v>26</v>
      </c>
      <c r="C28">
        <v>0.55865667360575266</v>
      </c>
      <c r="D28">
        <f t="shared" si="4"/>
        <v>2.5966229274302366E-3</v>
      </c>
      <c r="E28">
        <f t="shared" si="1"/>
        <v>0</v>
      </c>
      <c r="F28">
        <f t="shared" si="5"/>
        <v>0</v>
      </c>
    </row>
    <row r="29" spans="1:6" x14ac:dyDescent="0.25">
      <c r="A29">
        <v>27</v>
      </c>
      <c r="B29">
        <f t="shared" si="3"/>
        <v>27</v>
      </c>
      <c r="C29">
        <v>0.7760621087313091</v>
      </c>
      <c r="D29">
        <f t="shared" si="4"/>
        <v>2.6963582782868478E-3</v>
      </c>
      <c r="E29">
        <f t="shared" si="1"/>
        <v>0</v>
      </c>
      <c r="F29">
        <f t="shared" si="5"/>
        <v>0</v>
      </c>
    </row>
    <row r="30" spans="1:6" x14ac:dyDescent="0.25">
      <c r="A30">
        <v>28</v>
      </c>
      <c r="B30">
        <f t="shared" si="3"/>
        <v>28</v>
      </c>
      <c r="C30">
        <v>0.18375315106487433</v>
      </c>
      <c r="D30">
        <f t="shared" si="4"/>
        <v>2.7960836561070623E-3</v>
      </c>
      <c r="E30">
        <f t="shared" si="1"/>
        <v>0</v>
      </c>
      <c r="F30">
        <f t="shared" si="5"/>
        <v>0</v>
      </c>
    </row>
    <row r="31" spans="1:6" x14ac:dyDescent="0.25">
      <c r="A31">
        <v>29</v>
      </c>
      <c r="B31">
        <f t="shared" si="3"/>
        <v>29</v>
      </c>
      <c r="C31">
        <v>0.41014431443274291</v>
      </c>
      <c r="D31">
        <f t="shared" si="4"/>
        <v>2.8957990618880824E-3</v>
      </c>
      <c r="E31">
        <f t="shared" si="1"/>
        <v>0</v>
      </c>
      <c r="F31">
        <f t="shared" si="5"/>
        <v>0</v>
      </c>
    </row>
    <row r="32" spans="1:6" x14ac:dyDescent="0.25">
      <c r="A32">
        <v>30</v>
      </c>
      <c r="B32">
        <f t="shared" si="3"/>
        <v>30</v>
      </c>
      <c r="C32">
        <v>0.18731138365934197</v>
      </c>
      <c r="D32">
        <f t="shared" si="4"/>
        <v>2.9955044966269995E-3</v>
      </c>
      <c r="E32">
        <f t="shared" si="1"/>
        <v>0</v>
      </c>
      <c r="F32">
        <f t="shared" si="5"/>
        <v>0</v>
      </c>
    </row>
    <row r="33" spans="1:6" x14ac:dyDescent="0.25">
      <c r="A33">
        <v>31</v>
      </c>
      <c r="B33">
        <f t="shared" si="3"/>
        <v>31</v>
      </c>
      <c r="C33">
        <v>7.2921692067091648E-2</v>
      </c>
      <c r="D33">
        <f t="shared" si="4"/>
        <v>3.0951999613210157E-3</v>
      </c>
      <c r="E33">
        <f t="shared" si="1"/>
        <v>0</v>
      </c>
      <c r="F33">
        <f t="shared" si="5"/>
        <v>0</v>
      </c>
    </row>
    <row r="34" spans="1:6" x14ac:dyDescent="0.25">
      <c r="A34">
        <v>32</v>
      </c>
      <c r="B34">
        <f t="shared" si="3"/>
        <v>32</v>
      </c>
      <c r="C34">
        <v>0.50311719495084162</v>
      </c>
      <c r="D34">
        <f t="shared" si="4"/>
        <v>3.1948854569671115E-3</v>
      </c>
      <c r="E34">
        <f t="shared" si="1"/>
        <v>0</v>
      </c>
      <c r="F34">
        <f t="shared" si="5"/>
        <v>0</v>
      </c>
    </row>
    <row r="35" spans="1:6" x14ac:dyDescent="0.25">
      <c r="A35">
        <v>33</v>
      </c>
      <c r="B35">
        <f t="shared" si="3"/>
        <v>33</v>
      </c>
      <c r="C35">
        <v>0.97867971586166158</v>
      </c>
      <c r="D35">
        <f t="shared" si="4"/>
        <v>3.2945609845619339E-3</v>
      </c>
      <c r="E35">
        <f t="shared" si="1"/>
        <v>0</v>
      </c>
      <c r="F35">
        <f t="shared" si="5"/>
        <v>0</v>
      </c>
    </row>
    <row r="36" spans="1:6" x14ac:dyDescent="0.25">
      <c r="A36">
        <v>34</v>
      </c>
      <c r="B36">
        <f t="shared" si="3"/>
        <v>34</v>
      </c>
      <c r="C36">
        <v>0.39629184890948965</v>
      </c>
      <c r="D36">
        <f t="shared" si="4"/>
        <v>3.3942265451023523E-3</v>
      </c>
      <c r="E36">
        <f t="shared" si="1"/>
        <v>0</v>
      </c>
      <c r="F36">
        <f t="shared" si="5"/>
        <v>0</v>
      </c>
    </row>
    <row r="37" spans="1:6" x14ac:dyDescent="0.25">
      <c r="A37">
        <v>35</v>
      </c>
      <c r="B37">
        <f t="shared" si="3"/>
        <v>35</v>
      </c>
      <c r="C37">
        <v>0.54558253531157863</v>
      </c>
      <c r="D37">
        <f t="shared" si="4"/>
        <v>3.4938821395851249E-3</v>
      </c>
      <c r="E37">
        <f t="shared" si="1"/>
        <v>0</v>
      </c>
      <c r="F37">
        <f t="shared" si="5"/>
        <v>0</v>
      </c>
    </row>
    <row r="38" spans="1:6" x14ac:dyDescent="0.25">
      <c r="A38">
        <v>36</v>
      </c>
      <c r="B38">
        <f t="shared" si="3"/>
        <v>36</v>
      </c>
      <c r="C38">
        <v>0.48108798559139287</v>
      </c>
      <c r="D38">
        <f t="shared" si="4"/>
        <v>3.5935277690066769E-3</v>
      </c>
      <c r="E38">
        <f t="shared" si="1"/>
        <v>0</v>
      </c>
      <c r="F38">
        <f t="shared" si="5"/>
        <v>0</v>
      </c>
    </row>
    <row r="39" spans="1:6" x14ac:dyDescent="0.25">
      <c r="A39">
        <v>37</v>
      </c>
      <c r="B39">
        <f t="shared" si="3"/>
        <v>37</v>
      </c>
      <c r="C39">
        <v>0.23139407277936297</v>
      </c>
      <c r="D39">
        <f t="shared" si="4"/>
        <v>3.6931634343634334E-3</v>
      </c>
      <c r="E39">
        <f t="shared" si="1"/>
        <v>0</v>
      </c>
      <c r="F39">
        <f t="shared" si="5"/>
        <v>0</v>
      </c>
    </row>
    <row r="40" spans="1:6" x14ac:dyDescent="0.25">
      <c r="A40">
        <v>38</v>
      </c>
      <c r="B40">
        <f t="shared" si="3"/>
        <v>38</v>
      </c>
      <c r="C40">
        <v>6.19657749099497E-2</v>
      </c>
      <c r="D40">
        <f t="shared" si="4"/>
        <v>3.7927891366518196E-3</v>
      </c>
      <c r="E40">
        <f t="shared" si="1"/>
        <v>0</v>
      </c>
      <c r="F40">
        <f t="shared" si="5"/>
        <v>0</v>
      </c>
    </row>
    <row r="41" spans="1:6" x14ac:dyDescent="0.25">
      <c r="A41">
        <v>39</v>
      </c>
      <c r="B41">
        <f t="shared" si="3"/>
        <v>39</v>
      </c>
      <c r="C41">
        <v>0.71879871741446022</v>
      </c>
      <c r="D41">
        <f t="shared" si="4"/>
        <v>3.8924048768681496E-3</v>
      </c>
      <c r="E41">
        <f t="shared" si="1"/>
        <v>0</v>
      </c>
      <c r="F41">
        <f t="shared" si="5"/>
        <v>0</v>
      </c>
    </row>
    <row r="42" spans="1:6" x14ac:dyDescent="0.25">
      <c r="A42">
        <v>40</v>
      </c>
      <c r="B42">
        <f t="shared" si="3"/>
        <v>40</v>
      </c>
      <c r="C42">
        <v>0.78449111344825095</v>
      </c>
      <c r="D42">
        <f t="shared" si="4"/>
        <v>3.9920106560085156E-3</v>
      </c>
      <c r="E42">
        <f t="shared" si="1"/>
        <v>0</v>
      </c>
      <c r="F42">
        <f t="shared" si="5"/>
        <v>0</v>
      </c>
    </row>
    <row r="43" spans="1:6" x14ac:dyDescent="0.25">
      <c r="A43">
        <v>41</v>
      </c>
      <c r="B43">
        <f t="shared" si="3"/>
        <v>41</v>
      </c>
      <c r="C43">
        <v>0.10729626688234339</v>
      </c>
      <c r="D43">
        <f t="shared" si="4"/>
        <v>4.0916064750690095E-3</v>
      </c>
      <c r="E43">
        <f t="shared" si="1"/>
        <v>0</v>
      </c>
      <c r="F43">
        <f t="shared" si="5"/>
        <v>0</v>
      </c>
    </row>
    <row r="44" spans="1:6" x14ac:dyDescent="0.25">
      <c r="A44">
        <v>42</v>
      </c>
      <c r="B44">
        <f t="shared" si="3"/>
        <v>42</v>
      </c>
      <c r="C44">
        <v>5.7370148404176979E-2</v>
      </c>
      <c r="D44">
        <f t="shared" si="4"/>
        <v>4.1911923350455016E-3</v>
      </c>
      <c r="E44">
        <f t="shared" si="1"/>
        <v>0</v>
      </c>
      <c r="F44">
        <f t="shared" si="5"/>
        <v>0</v>
      </c>
    </row>
    <row r="45" spans="1:6" x14ac:dyDescent="0.25">
      <c r="A45">
        <v>43</v>
      </c>
      <c r="B45">
        <f t="shared" si="3"/>
        <v>43</v>
      </c>
      <c r="C45">
        <v>0.39829619087175727</v>
      </c>
      <c r="D45">
        <f t="shared" si="4"/>
        <v>4.2907682369338618E-3</v>
      </c>
      <c r="E45">
        <f t="shared" si="1"/>
        <v>0</v>
      </c>
      <c r="F45">
        <f t="shared" si="5"/>
        <v>0</v>
      </c>
    </row>
    <row r="46" spans="1:6" x14ac:dyDescent="0.25">
      <c r="A46">
        <v>44</v>
      </c>
      <c r="B46">
        <f t="shared" si="3"/>
        <v>44</v>
      </c>
      <c r="C46">
        <v>0.71479121362850639</v>
      </c>
      <c r="D46">
        <f t="shared" si="4"/>
        <v>4.3903341817299602E-3</v>
      </c>
      <c r="E46">
        <f t="shared" si="1"/>
        <v>0</v>
      </c>
      <c r="F46">
        <f t="shared" si="5"/>
        <v>0</v>
      </c>
    </row>
    <row r="47" spans="1:6" x14ac:dyDescent="0.25">
      <c r="A47">
        <v>45</v>
      </c>
      <c r="B47">
        <f t="shared" si="3"/>
        <v>45</v>
      </c>
      <c r="C47">
        <v>0.52389634417227138</v>
      </c>
      <c r="D47">
        <f t="shared" si="4"/>
        <v>4.4898901704294447E-3</v>
      </c>
      <c r="E47">
        <f t="shared" si="1"/>
        <v>0</v>
      </c>
      <c r="F47">
        <f t="shared" si="5"/>
        <v>0</v>
      </c>
    </row>
    <row r="48" spans="1:6" x14ac:dyDescent="0.25">
      <c r="A48">
        <v>46</v>
      </c>
      <c r="B48">
        <f t="shared" si="3"/>
        <v>46</v>
      </c>
      <c r="C48">
        <v>0.59127375409041483</v>
      </c>
      <c r="D48">
        <f t="shared" si="4"/>
        <v>4.5894362040277414E-3</v>
      </c>
      <c r="E48">
        <f t="shared" si="1"/>
        <v>0</v>
      </c>
      <c r="F48">
        <f t="shared" si="5"/>
        <v>0</v>
      </c>
    </row>
    <row r="49" spans="1:6" x14ac:dyDescent="0.25">
      <c r="A49">
        <v>47</v>
      </c>
      <c r="B49">
        <f t="shared" si="3"/>
        <v>47</v>
      </c>
      <c r="C49">
        <v>0.3698041114389764</v>
      </c>
      <c r="D49">
        <f t="shared" si="4"/>
        <v>4.6889722835203873E-3</v>
      </c>
      <c r="E49">
        <f t="shared" si="1"/>
        <v>0</v>
      </c>
      <c r="F49">
        <f t="shared" si="5"/>
        <v>0</v>
      </c>
    </row>
    <row r="50" spans="1:6" x14ac:dyDescent="0.25">
      <c r="A50">
        <v>48</v>
      </c>
      <c r="B50">
        <f t="shared" si="3"/>
        <v>48</v>
      </c>
      <c r="C50">
        <v>0.72677337371944406</v>
      </c>
      <c r="D50">
        <f t="shared" si="4"/>
        <v>4.7884984099028083E-3</v>
      </c>
      <c r="E50">
        <f t="shared" si="1"/>
        <v>0</v>
      </c>
      <c r="F50">
        <f t="shared" si="5"/>
        <v>0</v>
      </c>
    </row>
    <row r="51" spans="1:6" x14ac:dyDescent="0.25">
      <c r="A51">
        <v>49</v>
      </c>
      <c r="B51">
        <f t="shared" si="3"/>
        <v>49</v>
      </c>
      <c r="C51">
        <v>0.58438327943695501</v>
      </c>
      <c r="D51">
        <f t="shared" si="4"/>
        <v>4.8880145841702083E-3</v>
      </c>
      <c r="E51">
        <f t="shared" si="1"/>
        <v>0</v>
      </c>
      <c r="F51">
        <f t="shared" si="5"/>
        <v>0</v>
      </c>
    </row>
    <row r="52" spans="1:6" x14ac:dyDescent="0.25">
      <c r="A52">
        <v>50</v>
      </c>
      <c r="B52">
        <f t="shared" si="3"/>
        <v>50</v>
      </c>
      <c r="C52">
        <v>5.2619862286554797E-3</v>
      </c>
      <c r="D52">
        <f t="shared" si="4"/>
        <v>4.9875208073176802E-3</v>
      </c>
      <c r="E52">
        <f t="shared" si="1"/>
        <v>0</v>
      </c>
      <c r="F52">
        <f t="shared" si="5"/>
        <v>0</v>
      </c>
    </row>
    <row r="53" spans="1:6" x14ac:dyDescent="0.25">
      <c r="A53">
        <v>51</v>
      </c>
      <c r="B53">
        <f t="shared" si="3"/>
        <v>51</v>
      </c>
      <c r="C53">
        <v>0.16314628375597018</v>
      </c>
      <c r="D53">
        <f t="shared" si="4"/>
        <v>5.087017080340428E-3</v>
      </c>
      <c r="E53">
        <f t="shared" si="1"/>
        <v>0</v>
      </c>
      <c r="F53">
        <f t="shared" si="5"/>
        <v>0</v>
      </c>
    </row>
    <row r="54" spans="1:6" x14ac:dyDescent="0.25">
      <c r="A54">
        <v>52</v>
      </c>
      <c r="B54">
        <f t="shared" si="3"/>
        <v>52</v>
      </c>
      <c r="C54">
        <v>0.53519301927406815</v>
      </c>
      <c r="D54">
        <f t="shared" si="4"/>
        <v>5.1865034042332114E-3</v>
      </c>
      <c r="E54">
        <f t="shared" si="1"/>
        <v>0</v>
      </c>
      <c r="F54">
        <f t="shared" si="5"/>
        <v>0</v>
      </c>
    </row>
    <row r="55" spans="1:6" x14ac:dyDescent="0.25">
      <c r="A55">
        <v>53</v>
      </c>
      <c r="B55">
        <f t="shared" si="3"/>
        <v>53</v>
      </c>
      <c r="C55">
        <v>0.23917533921887624</v>
      </c>
      <c r="D55">
        <f t="shared" si="4"/>
        <v>5.2859797799911235E-3</v>
      </c>
      <c r="E55">
        <f t="shared" si="1"/>
        <v>0</v>
      </c>
      <c r="F55">
        <f t="shared" si="5"/>
        <v>0</v>
      </c>
    </row>
    <row r="56" spans="1:6" x14ac:dyDescent="0.25">
      <c r="A56">
        <v>54</v>
      </c>
      <c r="B56">
        <f t="shared" si="3"/>
        <v>54</v>
      </c>
      <c r="C56">
        <v>0.65133187860012431</v>
      </c>
      <c r="D56">
        <f t="shared" si="4"/>
        <v>5.3854462086088128E-3</v>
      </c>
      <c r="E56">
        <f t="shared" si="1"/>
        <v>0</v>
      </c>
      <c r="F56">
        <f t="shared" si="5"/>
        <v>0</v>
      </c>
    </row>
    <row r="57" spans="1:6" x14ac:dyDescent="0.25">
      <c r="A57">
        <v>55</v>
      </c>
      <c r="B57">
        <f t="shared" si="3"/>
        <v>55</v>
      </c>
      <c r="C57">
        <v>0.69428410962870457</v>
      </c>
      <c r="D57">
        <f t="shared" si="4"/>
        <v>5.4849026910809284E-3</v>
      </c>
      <c r="E57">
        <f t="shared" si="1"/>
        <v>0</v>
      </c>
      <c r="F57">
        <f t="shared" si="5"/>
        <v>0</v>
      </c>
    </row>
    <row r="58" spans="1:6" x14ac:dyDescent="0.25">
      <c r="A58">
        <v>56</v>
      </c>
      <c r="B58">
        <f t="shared" si="3"/>
        <v>56</v>
      </c>
      <c r="C58">
        <v>0.55018393177406411</v>
      </c>
      <c r="D58">
        <f t="shared" si="4"/>
        <v>5.584349228402119E-3</v>
      </c>
      <c r="E58">
        <f t="shared" si="1"/>
        <v>0</v>
      </c>
      <c r="F58">
        <f t="shared" si="5"/>
        <v>0</v>
      </c>
    </row>
    <row r="59" spans="1:6" x14ac:dyDescent="0.25">
      <c r="A59">
        <v>57</v>
      </c>
      <c r="B59">
        <f t="shared" si="3"/>
        <v>57</v>
      </c>
      <c r="C59">
        <v>0.98327744904042769</v>
      </c>
      <c r="D59">
        <f t="shared" si="4"/>
        <v>5.6837858215668113E-3</v>
      </c>
      <c r="E59">
        <f t="shared" si="1"/>
        <v>0</v>
      </c>
      <c r="F59">
        <f t="shared" si="5"/>
        <v>0</v>
      </c>
    </row>
    <row r="60" spans="1:6" x14ac:dyDescent="0.25">
      <c r="A60">
        <v>58</v>
      </c>
      <c r="B60">
        <f t="shared" si="3"/>
        <v>58</v>
      </c>
      <c r="C60">
        <v>0.75519819806758204</v>
      </c>
      <c r="D60">
        <f t="shared" si="4"/>
        <v>5.7832124715692101E-3</v>
      </c>
      <c r="E60">
        <f t="shared" si="1"/>
        <v>0</v>
      </c>
      <c r="F60">
        <f t="shared" si="5"/>
        <v>0</v>
      </c>
    </row>
    <row r="61" spans="1:6" x14ac:dyDescent="0.25">
      <c r="A61">
        <v>59</v>
      </c>
      <c r="B61">
        <f t="shared" si="3"/>
        <v>59</v>
      </c>
      <c r="C61">
        <v>0.71503400250676674</v>
      </c>
      <c r="D61">
        <f t="shared" si="4"/>
        <v>5.8826291794038532E-3</v>
      </c>
      <c r="E61">
        <f t="shared" si="1"/>
        <v>0</v>
      </c>
      <c r="F61">
        <f t="shared" si="5"/>
        <v>0</v>
      </c>
    </row>
    <row r="62" spans="1:6" x14ac:dyDescent="0.25">
      <c r="A62">
        <v>60</v>
      </c>
      <c r="B62">
        <f t="shared" si="3"/>
        <v>60</v>
      </c>
      <c r="C62">
        <v>0.20301215602836353</v>
      </c>
      <c r="D62">
        <f t="shared" si="4"/>
        <v>5.9820359460647232E-3</v>
      </c>
      <c r="E62">
        <f t="shared" si="1"/>
        <v>1</v>
      </c>
      <c r="F62">
        <f t="shared" si="5"/>
        <v>0</v>
      </c>
    </row>
    <row r="63" spans="1:6" x14ac:dyDescent="0.25">
      <c r="A63">
        <v>61</v>
      </c>
      <c r="B63">
        <f t="shared" si="3"/>
        <v>0</v>
      </c>
      <c r="C63">
        <v>0.8078664159161203</v>
      </c>
      <c r="D63">
        <f t="shared" si="4"/>
        <v>0</v>
      </c>
      <c r="E63">
        <f t="shared" si="1"/>
        <v>0</v>
      </c>
      <c r="F63">
        <f t="shared" si="5"/>
        <v>0</v>
      </c>
    </row>
    <row r="64" spans="1:6" x14ac:dyDescent="0.25">
      <c r="A64">
        <v>62</v>
      </c>
      <c r="B64">
        <f t="shared" si="3"/>
        <v>1</v>
      </c>
      <c r="C64">
        <v>0.2390786115083009</v>
      </c>
      <c r="D64">
        <f t="shared" si="4"/>
        <v>9.999500016666385E-5</v>
      </c>
      <c r="E64">
        <f t="shared" si="1"/>
        <v>0</v>
      </c>
      <c r="F64">
        <f t="shared" si="5"/>
        <v>0</v>
      </c>
    </row>
    <row r="65" spans="1:6" x14ac:dyDescent="0.25">
      <c r="A65">
        <v>63</v>
      </c>
      <c r="B65">
        <f t="shared" si="3"/>
        <v>2</v>
      </c>
      <c r="C65">
        <v>0.10166172669692519</v>
      </c>
      <c r="D65">
        <f t="shared" si="4"/>
        <v>1.9998000133325533E-4</v>
      </c>
      <c r="E65">
        <f t="shared" si="1"/>
        <v>0</v>
      </c>
      <c r="F65">
        <f t="shared" si="5"/>
        <v>0</v>
      </c>
    </row>
    <row r="66" spans="1:6" x14ac:dyDescent="0.25">
      <c r="A66">
        <v>64</v>
      </c>
      <c r="B66">
        <f t="shared" si="3"/>
        <v>3</v>
      </c>
      <c r="C66">
        <v>0.27358949174733305</v>
      </c>
      <c r="D66">
        <f t="shared" si="4"/>
        <v>2.999550044996413E-4</v>
      </c>
      <c r="E66">
        <f t="shared" si="1"/>
        <v>0</v>
      </c>
      <c r="F66">
        <f t="shared" si="5"/>
        <v>0</v>
      </c>
    </row>
    <row r="67" spans="1:6" x14ac:dyDescent="0.25">
      <c r="A67">
        <v>65</v>
      </c>
      <c r="B67">
        <f t="shared" si="3"/>
        <v>4</v>
      </c>
      <c r="C67">
        <v>0.87116128994090192</v>
      </c>
      <c r="D67">
        <f t="shared" si="4"/>
        <v>3.9992001066557759E-4</v>
      </c>
      <c r="E67">
        <f t="shared" ref="E67:E130" si="6">IF(B67&gt;=$I$2, 1, 0)</f>
        <v>0</v>
      </c>
      <c r="F67">
        <f t="shared" si="5"/>
        <v>0</v>
      </c>
    </row>
    <row r="68" spans="1:6" x14ac:dyDescent="0.25">
      <c r="A68">
        <v>66</v>
      </c>
      <c r="B68">
        <f t="shared" ref="B68:B131" si="7">IF(OR(E67,F67), 0,B67+1)</f>
        <v>5</v>
      </c>
      <c r="C68">
        <v>0.53242308665958249</v>
      </c>
      <c r="D68">
        <f t="shared" si="4"/>
        <v>4.99875020830709E-4</v>
      </c>
      <c r="E68">
        <f t="shared" si="6"/>
        <v>0</v>
      </c>
      <c r="F68">
        <f t="shared" si="5"/>
        <v>0</v>
      </c>
    </row>
    <row r="69" spans="1:6" x14ac:dyDescent="0.25">
      <c r="A69">
        <v>67</v>
      </c>
      <c r="B69">
        <f t="shared" si="7"/>
        <v>6</v>
      </c>
      <c r="C69">
        <v>0.45943441042462696</v>
      </c>
      <c r="D69">
        <f t="shared" si="4"/>
        <v>5.9982003599456934E-4</v>
      </c>
      <c r="E69">
        <f t="shared" si="6"/>
        <v>0</v>
      </c>
      <c r="F69">
        <f t="shared" si="5"/>
        <v>0</v>
      </c>
    </row>
    <row r="70" spans="1:6" x14ac:dyDescent="0.25">
      <c r="A70">
        <v>68</v>
      </c>
      <c r="B70">
        <f t="shared" si="7"/>
        <v>7</v>
      </c>
      <c r="C70">
        <v>0.32261215841774837</v>
      </c>
      <c r="D70">
        <f t="shared" si="4"/>
        <v>6.9975505715669239E-4</v>
      </c>
      <c r="E70">
        <f t="shared" si="6"/>
        <v>0</v>
      </c>
      <c r="F70">
        <f t="shared" si="5"/>
        <v>0</v>
      </c>
    </row>
    <row r="71" spans="1:6" x14ac:dyDescent="0.25">
      <c r="A71">
        <v>69</v>
      </c>
      <c r="B71">
        <f t="shared" si="7"/>
        <v>8</v>
      </c>
      <c r="C71">
        <v>0.85207562367450851</v>
      </c>
      <c r="D71">
        <f t="shared" si="4"/>
        <v>7.9968008531627888E-4</v>
      </c>
      <c r="E71">
        <f t="shared" si="6"/>
        <v>0</v>
      </c>
      <c r="F71">
        <f t="shared" si="5"/>
        <v>0</v>
      </c>
    </row>
    <row r="72" spans="1:6" x14ac:dyDescent="0.25">
      <c r="A72">
        <v>70</v>
      </c>
      <c r="B72">
        <f t="shared" si="7"/>
        <v>9</v>
      </c>
      <c r="C72">
        <v>0.17733762526589558</v>
      </c>
      <c r="D72">
        <f t="shared" si="4"/>
        <v>8.9959512147264054E-4</v>
      </c>
      <c r="E72">
        <f t="shared" si="6"/>
        <v>0</v>
      </c>
      <c r="F72">
        <f t="shared" si="5"/>
        <v>0</v>
      </c>
    </row>
    <row r="73" spans="1:6" x14ac:dyDescent="0.25">
      <c r="A73">
        <v>71</v>
      </c>
      <c r="B73">
        <f t="shared" si="7"/>
        <v>10</v>
      </c>
      <c r="C73">
        <v>0.57449833963127983</v>
      </c>
      <c r="D73">
        <f t="shared" si="4"/>
        <v>9.9950016662497809E-4</v>
      </c>
      <c r="E73">
        <f t="shared" si="6"/>
        <v>0</v>
      </c>
      <c r="F73">
        <f t="shared" si="5"/>
        <v>0</v>
      </c>
    </row>
    <row r="74" spans="1:6" x14ac:dyDescent="0.25">
      <c r="A74">
        <v>72</v>
      </c>
      <c r="B74">
        <f t="shared" si="7"/>
        <v>11</v>
      </c>
      <c r="C74">
        <v>0.61188009611421068</v>
      </c>
      <c r="D74">
        <f t="shared" si="4"/>
        <v>1.0993952217723812E-3</v>
      </c>
      <c r="E74">
        <f t="shared" si="6"/>
        <v>0</v>
      </c>
      <c r="F74">
        <f t="shared" si="5"/>
        <v>0</v>
      </c>
    </row>
    <row r="75" spans="1:6" x14ac:dyDescent="0.25">
      <c r="A75">
        <v>73</v>
      </c>
      <c r="B75">
        <f t="shared" si="7"/>
        <v>12</v>
      </c>
      <c r="C75">
        <v>0.94454570806645421</v>
      </c>
      <c r="D75">
        <f t="shared" si="4"/>
        <v>1.1992802879136066E-3</v>
      </c>
      <c r="E75">
        <f t="shared" si="6"/>
        <v>0</v>
      </c>
      <c r="F75">
        <f t="shared" si="5"/>
        <v>0</v>
      </c>
    </row>
    <row r="76" spans="1:6" x14ac:dyDescent="0.25">
      <c r="A76">
        <v>74</v>
      </c>
      <c r="B76">
        <f t="shared" si="7"/>
        <v>13</v>
      </c>
      <c r="C76">
        <v>0.60467174059074613</v>
      </c>
      <c r="D76">
        <f t="shared" si="4"/>
        <v>1.299155366047744E-3</v>
      </c>
      <c r="E76">
        <f t="shared" si="6"/>
        <v>0</v>
      </c>
      <c r="F76">
        <f t="shared" si="5"/>
        <v>0</v>
      </c>
    </row>
    <row r="77" spans="1:6" x14ac:dyDescent="0.25">
      <c r="A77">
        <v>75</v>
      </c>
      <c r="B77">
        <f t="shared" si="7"/>
        <v>14</v>
      </c>
      <c r="C77">
        <v>0.80148964158156155</v>
      </c>
      <c r="D77">
        <f t="shared" si="4"/>
        <v>1.3990204571733278E-3</v>
      </c>
      <c r="E77">
        <f t="shared" si="6"/>
        <v>0</v>
      </c>
      <c r="F77">
        <f t="shared" si="5"/>
        <v>0</v>
      </c>
    </row>
    <row r="78" spans="1:6" x14ac:dyDescent="0.25">
      <c r="A78">
        <v>76</v>
      </c>
      <c r="B78">
        <f t="shared" si="7"/>
        <v>15</v>
      </c>
      <c r="C78">
        <v>7.7152551301559735E-2</v>
      </c>
      <c r="D78">
        <f t="shared" si="4"/>
        <v>1.4988755622891148E-3</v>
      </c>
      <c r="E78">
        <f t="shared" si="6"/>
        <v>0</v>
      </c>
      <c r="F78">
        <f t="shared" si="5"/>
        <v>0</v>
      </c>
    </row>
    <row r="79" spans="1:6" x14ac:dyDescent="0.25">
      <c r="A79">
        <v>77</v>
      </c>
      <c r="B79">
        <f t="shared" si="7"/>
        <v>16</v>
      </c>
      <c r="C79">
        <v>0.10678468825797527</v>
      </c>
      <c r="D79">
        <f t="shared" si="4"/>
        <v>1.5987206823936395E-3</v>
      </c>
      <c r="E79">
        <f t="shared" si="6"/>
        <v>0</v>
      </c>
      <c r="F79">
        <f t="shared" si="5"/>
        <v>0</v>
      </c>
    </row>
    <row r="80" spans="1:6" x14ac:dyDescent="0.25">
      <c r="A80">
        <v>78</v>
      </c>
      <c r="B80">
        <f t="shared" si="7"/>
        <v>17</v>
      </c>
      <c r="C80">
        <v>0.24602521301825131</v>
      </c>
      <c r="D80">
        <f t="shared" si="4"/>
        <v>1.6985558184854366E-3</v>
      </c>
      <c r="E80">
        <f t="shared" si="6"/>
        <v>0</v>
      </c>
      <c r="F80">
        <f t="shared" si="5"/>
        <v>0</v>
      </c>
    </row>
    <row r="81" spans="1:6" x14ac:dyDescent="0.25">
      <c r="A81">
        <v>79</v>
      </c>
      <c r="B81">
        <f t="shared" si="7"/>
        <v>18</v>
      </c>
      <c r="C81">
        <v>0.84479934402925283</v>
      </c>
      <c r="D81">
        <f t="shared" si="4"/>
        <v>1.7983809715627075E-3</v>
      </c>
      <c r="E81">
        <f t="shared" si="6"/>
        <v>0</v>
      </c>
      <c r="F81">
        <f t="shared" si="5"/>
        <v>0</v>
      </c>
    </row>
    <row r="82" spans="1:6" x14ac:dyDescent="0.25">
      <c r="A82">
        <v>80</v>
      </c>
      <c r="B82">
        <f t="shared" si="7"/>
        <v>19</v>
      </c>
      <c r="C82">
        <v>4.093867979863719E-2</v>
      </c>
      <c r="D82">
        <f t="shared" si="4"/>
        <v>1.8981961426238758E-3</v>
      </c>
      <c r="E82">
        <f t="shared" si="6"/>
        <v>0</v>
      </c>
      <c r="F82">
        <f t="shared" si="5"/>
        <v>0</v>
      </c>
    </row>
    <row r="83" spans="1:6" x14ac:dyDescent="0.25">
      <c r="A83">
        <v>81</v>
      </c>
      <c r="B83">
        <f t="shared" si="7"/>
        <v>20</v>
      </c>
      <c r="C83">
        <v>8.8576368430157704E-3</v>
      </c>
      <c r="D83">
        <f t="shared" si="4"/>
        <v>1.998001332666921E-3</v>
      </c>
      <c r="E83">
        <f t="shared" si="6"/>
        <v>0</v>
      </c>
      <c r="F83">
        <f t="shared" si="5"/>
        <v>0</v>
      </c>
    </row>
    <row r="84" spans="1:6" x14ac:dyDescent="0.25">
      <c r="A84">
        <v>82</v>
      </c>
      <c r="B84">
        <f t="shared" si="7"/>
        <v>21</v>
      </c>
      <c r="C84">
        <v>0.15502503947755053</v>
      </c>
      <c r="D84">
        <f t="shared" si="4"/>
        <v>2.0977965426900447E-3</v>
      </c>
      <c r="E84">
        <f t="shared" si="6"/>
        <v>0</v>
      </c>
      <c r="F84">
        <f t="shared" si="5"/>
        <v>0</v>
      </c>
    </row>
    <row r="85" spans="1:6" x14ac:dyDescent="0.25">
      <c r="A85">
        <v>83</v>
      </c>
      <c r="B85">
        <f t="shared" si="7"/>
        <v>22</v>
      </c>
      <c r="C85">
        <v>0.46563228884174745</v>
      </c>
      <c r="D85">
        <f t="shared" si="4"/>
        <v>2.1975817736910042E-3</v>
      </c>
      <c r="E85">
        <f t="shared" si="6"/>
        <v>0</v>
      </c>
      <c r="F85">
        <f t="shared" si="5"/>
        <v>0</v>
      </c>
    </row>
    <row r="86" spans="1:6" x14ac:dyDescent="0.25">
      <c r="A86">
        <v>84</v>
      </c>
      <c r="B86">
        <f t="shared" si="7"/>
        <v>23</v>
      </c>
      <c r="C86">
        <v>0.63360396909842875</v>
      </c>
      <c r="D86">
        <f t="shared" si="4"/>
        <v>2.29735702666789E-3</v>
      </c>
      <c r="E86">
        <f t="shared" si="6"/>
        <v>0</v>
      </c>
      <c r="F86">
        <f t="shared" si="5"/>
        <v>0</v>
      </c>
    </row>
    <row r="87" spans="1:6" x14ac:dyDescent="0.25">
      <c r="A87">
        <v>85</v>
      </c>
      <c r="B87">
        <f t="shared" si="7"/>
        <v>24</v>
      </c>
      <c r="C87">
        <v>1.4057299471784357E-2</v>
      </c>
      <c r="D87">
        <f t="shared" ref="D87:D150" si="8">1-EXP(-B87/10000)</f>
        <v>2.3971223026182376E-3</v>
      </c>
      <c r="E87">
        <f t="shared" si="6"/>
        <v>0</v>
      </c>
      <c r="F87">
        <f t="shared" ref="F87:F150" si="9">IF(D87&gt;C87,1,0)</f>
        <v>0</v>
      </c>
    </row>
    <row r="88" spans="1:6" x14ac:dyDescent="0.25">
      <c r="A88">
        <v>86</v>
      </c>
      <c r="B88">
        <f t="shared" si="7"/>
        <v>25</v>
      </c>
      <c r="C88">
        <v>0.62475084349068766</v>
      </c>
      <c r="D88">
        <f t="shared" si="8"/>
        <v>2.4968776025399153E-3</v>
      </c>
      <c r="E88">
        <f t="shared" si="6"/>
        <v>0</v>
      </c>
      <c r="F88">
        <f t="shared" si="9"/>
        <v>0</v>
      </c>
    </row>
    <row r="89" spans="1:6" x14ac:dyDescent="0.25">
      <c r="A89">
        <v>87</v>
      </c>
      <c r="B89">
        <f t="shared" si="7"/>
        <v>26</v>
      </c>
      <c r="C89">
        <v>0.94830981121542002</v>
      </c>
      <c r="D89">
        <f t="shared" si="8"/>
        <v>2.5966229274302366E-3</v>
      </c>
      <c r="E89">
        <f t="shared" si="6"/>
        <v>0</v>
      </c>
      <c r="F89">
        <f t="shared" si="9"/>
        <v>0</v>
      </c>
    </row>
    <row r="90" spans="1:6" x14ac:dyDescent="0.25">
      <c r="A90">
        <v>88</v>
      </c>
      <c r="B90">
        <f t="shared" si="7"/>
        <v>27</v>
      </c>
      <c r="C90">
        <v>0.457408696517699</v>
      </c>
      <c r="D90">
        <f t="shared" si="8"/>
        <v>2.6963582782868478E-3</v>
      </c>
      <c r="E90">
        <f t="shared" si="6"/>
        <v>0</v>
      </c>
      <c r="F90">
        <f t="shared" si="9"/>
        <v>0</v>
      </c>
    </row>
    <row r="91" spans="1:6" x14ac:dyDescent="0.25">
      <c r="A91">
        <v>89</v>
      </c>
      <c r="B91">
        <f t="shared" si="7"/>
        <v>28</v>
      </c>
      <c r="C91">
        <v>2.8824692474418323E-2</v>
      </c>
      <c r="D91">
        <f t="shared" si="8"/>
        <v>2.7960836561070623E-3</v>
      </c>
      <c r="E91">
        <f t="shared" si="6"/>
        <v>0</v>
      </c>
      <c r="F91">
        <f t="shared" si="9"/>
        <v>0</v>
      </c>
    </row>
    <row r="92" spans="1:6" x14ac:dyDescent="0.25">
      <c r="A92">
        <v>90</v>
      </c>
      <c r="B92">
        <f t="shared" si="7"/>
        <v>29</v>
      </c>
      <c r="C92">
        <v>0.40082930871716738</v>
      </c>
      <c r="D92">
        <f t="shared" si="8"/>
        <v>2.8957990618880824E-3</v>
      </c>
      <c r="E92">
        <f t="shared" si="6"/>
        <v>0</v>
      </c>
      <c r="F92">
        <f t="shared" si="9"/>
        <v>0</v>
      </c>
    </row>
    <row r="93" spans="1:6" x14ac:dyDescent="0.25">
      <c r="A93">
        <v>91</v>
      </c>
      <c r="B93">
        <f t="shared" si="7"/>
        <v>30</v>
      </c>
      <c r="C93">
        <v>0.56172039501079518</v>
      </c>
      <c r="D93">
        <f t="shared" si="8"/>
        <v>2.9955044966269995E-3</v>
      </c>
      <c r="E93">
        <f t="shared" si="6"/>
        <v>0</v>
      </c>
      <c r="F93">
        <f t="shared" si="9"/>
        <v>0</v>
      </c>
    </row>
    <row r="94" spans="1:6" x14ac:dyDescent="0.25">
      <c r="A94">
        <v>92</v>
      </c>
      <c r="B94">
        <f t="shared" si="7"/>
        <v>31</v>
      </c>
      <c r="C94">
        <v>0.96714104896113973</v>
      </c>
      <c r="D94">
        <f t="shared" si="8"/>
        <v>3.0951999613210157E-3</v>
      </c>
      <c r="E94">
        <f t="shared" si="6"/>
        <v>0</v>
      </c>
      <c r="F94">
        <f t="shared" si="9"/>
        <v>0</v>
      </c>
    </row>
    <row r="95" spans="1:6" x14ac:dyDescent="0.25">
      <c r="A95">
        <v>93</v>
      </c>
      <c r="B95">
        <f t="shared" si="7"/>
        <v>32</v>
      </c>
      <c r="C95">
        <v>0.22227090062824428</v>
      </c>
      <c r="D95">
        <f t="shared" si="8"/>
        <v>3.1948854569671115E-3</v>
      </c>
      <c r="E95">
        <f t="shared" si="6"/>
        <v>0</v>
      </c>
      <c r="F95">
        <f t="shared" si="9"/>
        <v>0</v>
      </c>
    </row>
    <row r="96" spans="1:6" x14ac:dyDescent="0.25">
      <c r="A96">
        <v>94</v>
      </c>
      <c r="B96">
        <f t="shared" si="7"/>
        <v>33</v>
      </c>
      <c r="C96">
        <v>0.25376710105750255</v>
      </c>
      <c r="D96">
        <f t="shared" si="8"/>
        <v>3.2945609845619339E-3</v>
      </c>
      <c r="E96">
        <f t="shared" si="6"/>
        <v>0</v>
      </c>
      <c r="F96">
        <f t="shared" si="9"/>
        <v>0</v>
      </c>
    </row>
    <row r="97" spans="1:6" x14ac:dyDescent="0.25">
      <c r="A97">
        <v>95</v>
      </c>
      <c r="B97">
        <f t="shared" si="7"/>
        <v>34</v>
      </c>
      <c r="C97">
        <v>0.38972306796458334</v>
      </c>
      <c r="D97">
        <f t="shared" si="8"/>
        <v>3.3942265451023523E-3</v>
      </c>
      <c r="E97">
        <f t="shared" si="6"/>
        <v>0</v>
      </c>
      <c r="F97">
        <f t="shared" si="9"/>
        <v>0</v>
      </c>
    </row>
    <row r="98" spans="1:6" x14ac:dyDescent="0.25">
      <c r="A98">
        <v>96</v>
      </c>
      <c r="B98">
        <f t="shared" si="7"/>
        <v>35</v>
      </c>
      <c r="C98">
        <v>0.12625367397477627</v>
      </c>
      <c r="D98">
        <f t="shared" si="8"/>
        <v>3.4938821395851249E-3</v>
      </c>
      <c r="E98">
        <f t="shared" si="6"/>
        <v>0</v>
      </c>
      <c r="F98">
        <f t="shared" si="9"/>
        <v>0</v>
      </c>
    </row>
    <row r="99" spans="1:6" x14ac:dyDescent="0.25">
      <c r="A99">
        <v>97</v>
      </c>
      <c r="B99">
        <f t="shared" si="7"/>
        <v>36</v>
      </c>
      <c r="C99">
        <v>0.63192274132008408</v>
      </c>
      <c r="D99">
        <f t="shared" si="8"/>
        <v>3.5935277690066769E-3</v>
      </c>
      <c r="E99">
        <f t="shared" si="6"/>
        <v>0</v>
      </c>
      <c r="F99">
        <f t="shared" si="9"/>
        <v>0</v>
      </c>
    </row>
    <row r="100" spans="1:6" x14ac:dyDescent="0.25">
      <c r="A100">
        <v>98</v>
      </c>
      <c r="B100">
        <f t="shared" si="7"/>
        <v>37</v>
      </c>
      <c r="C100">
        <v>0.78052045859813779</v>
      </c>
      <c r="D100">
        <f t="shared" si="8"/>
        <v>3.6931634343634334E-3</v>
      </c>
      <c r="E100">
        <f t="shared" si="6"/>
        <v>0</v>
      </c>
      <c r="F100">
        <f t="shared" si="9"/>
        <v>0</v>
      </c>
    </row>
    <row r="101" spans="1:6" x14ac:dyDescent="0.25">
      <c r="A101">
        <v>99</v>
      </c>
      <c r="B101">
        <f t="shared" si="7"/>
        <v>38</v>
      </c>
      <c r="C101">
        <v>0.17339878568067157</v>
      </c>
      <c r="D101">
        <f t="shared" si="8"/>
        <v>3.7927891366518196E-3</v>
      </c>
      <c r="E101">
        <f t="shared" si="6"/>
        <v>0</v>
      </c>
      <c r="F101">
        <f t="shared" si="9"/>
        <v>0</v>
      </c>
    </row>
    <row r="102" spans="1:6" x14ac:dyDescent="0.25">
      <c r="A102">
        <v>100</v>
      </c>
      <c r="B102">
        <f t="shared" si="7"/>
        <v>39</v>
      </c>
      <c r="C102">
        <v>0.42885357917849243</v>
      </c>
      <c r="D102">
        <f t="shared" si="8"/>
        <v>3.8924048768681496E-3</v>
      </c>
      <c r="E102">
        <f t="shared" si="6"/>
        <v>0</v>
      </c>
      <c r="F102">
        <f t="shared" si="9"/>
        <v>0</v>
      </c>
    </row>
    <row r="103" spans="1:6" x14ac:dyDescent="0.25">
      <c r="A103">
        <v>101</v>
      </c>
      <c r="B103">
        <f t="shared" si="7"/>
        <v>40</v>
      </c>
      <c r="C103">
        <v>0.37482735054010452</v>
      </c>
      <c r="D103">
        <f t="shared" si="8"/>
        <v>3.9920106560085156E-3</v>
      </c>
      <c r="E103">
        <f t="shared" si="6"/>
        <v>0</v>
      </c>
      <c r="F103">
        <f t="shared" si="9"/>
        <v>0</v>
      </c>
    </row>
    <row r="104" spans="1:6" x14ac:dyDescent="0.25">
      <c r="A104">
        <v>102</v>
      </c>
      <c r="B104">
        <f t="shared" si="7"/>
        <v>41</v>
      </c>
      <c r="C104">
        <v>0.50074447615871742</v>
      </c>
      <c r="D104">
        <f t="shared" si="8"/>
        <v>4.0916064750690095E-3</v>
      </c>
      <c r="E104">
        <f t="shared" si="6"/>
        <v>0</v>
      </c>
      <c r="F104">
        <f t="shared" si="9"/>
        <v>0</v>
      </c>
    </row>
    <row r="105" spans="1:6" x14ac:dyDescent="0.25">
      <c r="A105">
        <v>103</v>
      </c>
      <c r="B105">
        <f t="shared" si="7"/>
        <v>42</v>
      </c>
      <c r="C105">
        <v>0.42609654670168329</v>
      </c>
      <c r="D105">
        <f t="shared" si="8"/>
        <v>4.1911923350455016E-3</v>
      </c>
      <c r="E105">
        <f t="shared" si="6"/>
        <v>0</v>
      </c>
      <c r="F105">
        <f t="shared" si="9"/>
        <v>0</v>
      </c>
    </row>
    <row r="106" spans="1:6" x14ac:dyDescent="0.25">
      <c r="A106">
        <v>104</v>
      </c>
      <c r="B106">
        <f t="shared" si="7"/>
        <v>43</v>
      </c>
      <c r="C106">
        <v>0.75870211513658581</v>
      </c>
      <c r="D106">
        <f t="shared" si="8"/>
        <v>4.2907682369338618E-3</v>
      </c>
      <c r="E106">
        <f t="shared" si="6"/>
        <v>0</v>
      </c>
      <c r="F106">
        <f t="shared" si="9"/>
        <v>0</v>
      </c>
    </row>
    <row r="107" spans="1:6" x14ac:dyDescent="0.25">
      <c r="A107">
        <v>105</v>
      </c>
      <c r="B107">
        <f t="shared" si="7"/>
        <v>44</v>
      </c>
      <c r="C107">
        <v>0.85223048373884658</v>
      </c>
      <c r="D107">
        <f t="shared" si="8"/>
        <v>4.3903341817299602E-3</v>
      </c>
      <c r="E107">
        <f t="shared" si="6"/>
        <v>0</v>
      </c>
      <c r="F107">
        <f t="shared" si="9"/>
        <v>0</v>
      </c>
    </row>
    <row r="108" spans="1:6" x14ac:dyDescent="0.25">
      <c r="A108">
        <v>106</v>
      </c>
      <c r="B108">
        <f t="shared" si="7"/>
        <v>45</v>
      </c>
      <c r="C108">
        <v>0.48870935265546811</v>
      </c>
      <c r="D108">
        <f t="shared" si="8"/>
        <v>4.4898901704294447E-3</v>
      </c>
      <c r="E108">
        <f t="shared" si="6"/>
        <v>0</v>
      </c>
      <c r="F108">
        <f t="shared" si="9"/>
        <v>0</v>
      </c>
    </row>
    <row r="109" spans="1:6" x14ac:dyDescent="0.25">
      <c r="A109">
        <v>107</v>
      </c>
      <c r="B109">
        <f t="shared" si="7"/>
        <v>46</v>
      </c>
      <c r="C109">
        <v>6.1352617366552287E-2</v>
      </c>
      <c r="D109">
        <f t="shared" si="8"/>
        <v>4.5894362040277414E-3</v>
      </c>
      <c r="E109">
        <f t="shared" si="6"/>
        <v>0</v>
      </c>
      <c r="F109">
        <f t="shared" si="9"/>
        <v>0</v>
      </c>
    </row>
    <row r="110" spans="1:6" x14ac:dyDescent="0.25">
      <c r="A110">
        <v>108</v>
      </c>
      <c r="B110">
        <f t="shared" si="7"/>
        <v>47</v>
      </c>
      <c r="C110">
        <v>2.5482834805403143E-2</v>
      </c>
      <c r="D110">
        <f t="shared" si="8"/>
        <v>4.6889722835203873E-3</v>
      </c>
      <c r="E110">
        <f t="shared" si="6"/>
        <v>0</v>
      </c>
      <c r="F110">
        <f t="shared" si="9"/>
        <v>0</v>
      </c>
    </row>
    <row r="111" spans="1:6" x14ac:dyDescent="0.25">
      <c r="A111">
        <v>109</v>
      </c>
      <c r="B111">
        <f t="shared" si="7"/>
        <v>48</v>
      </c>
      <c r="C111">
        <v>0.50185383756804758</v>
      </c>
      <c r="D111">
        <f t="shared" si="8"/>
        <v>4.7884984099028083E-3</v>
      </c>
      <c r="E111">
        <f t="shared" si="6"/>
        <v>0</v>
      </c>
      <c r="F111">
        <f t="shared" si="9"/>
        <v>0</v>
      </c>
    </row>
    <row r="112" spans="1:6" x14ac:dyDescent="0.25">
      <c r="A112">
        <v>110</v>
      </c>
      <c r="B112">
        <f t="shared" si="7"/>
        <v>49</v>
      </c>
      <c r="C112">
        <v>0.51982400764720649</v>
      </c>
      <c r="D112">
        <f t="shared" si="8"/>
        <v>4.8880145841702083E-3</v>
      </c>
      <c r="E112">
        <f t="shared" si="6"/>
        <v>0</v>
      </c>
      <c r="F112">
        <f t="shared" si="9"/>
        <v>0</v>
      </c>
    </row>
    <row r="113" spans="1:6" x14ac:dyDescent="0.25">
      <c r="A113">
        <v>111</v>
      </c>
      <c r="B113">
        <f t="shared" si="7"/>
        <v>50</v>
      </c>
      <c r="C113">
        <v>0.42024249277306225</v>
      </c>
      <c r="D113">
        <f t="shared" si="8"/>
        <v>4.9875208073176802E-3</v>
      </c>
      <c r="E113">
        <f t="shared" si="6"/>
        <v>0</v>
      </c>
      <c r="F113">
        <f t="shared" si="9"/>
        <v>0</v>
      </c>
    </row>
    <row r="114" spans="1:6" x14ac:dyDescent="0.25">
      <c r="A114">
        <v>112</v>
      </c>
      <c r="B114">
        <f t="shared" si="7"/>
        <v>51</v>
      </c>
      <c r="C114">
        <v>2.0043453864042604E-3</v>
      </c>
      <c r="D114">
        <f t="shared" si="8"/>
        <v>5.087017080340428E-3</v>
      </c>
      <c r="E114">
        <f t="shared" si="6"/>
        <v>0</v>
      </c>
      <c r="F114">
        <f t="shared" si="9"/>
        <v>1</v>
      </c>
    </row>
    <row r="115" spans="1:6" x14ac:dyDescent="0.25">
      <c r="A115">
        <v>113</v>
      </c>
      <c r="B115">
        <f t="shared" si="7"/>
        <v>0</v>
      </c>
      <c r="C115">
        <v>0.59667762762682253</v>
      </c>
      <c r="D115">
        <f t="shared" si="8"/>
        <v>0</v>
      </c>
      <c r="E115">
        <f t="shared" si="6"/>
        <v>0</v>
      </c>
      <c r="F115">
        <f t="shared" si="9"/>
        <v>0</v>
      </c>
    </row>
    <row r="116" spans="1:6" x14ac:dyDescent="0.25">
      <c r="A116">
        <v>114</v>
      </c>
      <c r="B116">
        <f t="shared" si="7"/>
        <v>1</v>
      </c>
      <c r="C116">
        <v>0.86389473515433535</v>
      </c>
      <c r="D116">
        <f t="shared" si="8"/>
        <v>9.999500016666385E-5</v>
      </c>
      <c r="E116">
        <f t="shared" si="6"/>
        <v>0</v>
      </c>
      <c r="F116">
        <f t="shared" si="9"/>
        <v>0</v>
      </c>
    </row>
    <row r="117" spans="1:6" x14ac:dyDescent="0.25">
      <c r="A117">
        <v>115</v>
      </c>
      <c r="B117">
        <f t="shared" si="7"/>
        <v>2</v>
      </c>
      <c r="C117">
        <v>0.82808389150343453</v>
      </c>
      <c r="D117">
        <f t="shared" si="8"/>
        <v>1.9998000133325533E-4</v>
      </c>
      <c r="E117">
        <f t="shared" si="6"/>
        <v>0</v>
      </c>
      <c r="F117">
        <f t="shared" si="9"/>
        <v>0</v>
      </c>
    </row>
    <row r="118" spans="1:6" x14ac:dyDescent="0.25">
      <c r="A118">
        <v>116</v>
      </c>
      <c r="B118">
        <f t="shared" si="7"/>
        <v>3</v>
      </c>
      <c r="C118">
        <v>0.74560146623579826</v>
      </c>
      <c r="D118">
        <f t="shared" si="8"/>
        <v>2.999550044996413E-4</v>
      </c>
      <c r="E118">
        <f t="shared" si="6"/>
        <v>0</v>
      </c>
      <c r="F118">
        <f t="shared" si="9"/>
        <v>0</v>
      </c>
    </row>
    <row r="119" spans="1:6" x14ac:dyDescent="0.25">
      <c r="A119">
        <v>117</v>
      </c>
      <c r="B119">
        <f t="shared" si="7"/>
        <v>4</v>
      </c>
      <c r="C119">
        <v>0.39498471484496023</v>
      </c>
      <c r="D119">
        <f t="shared" si="8"/>
        <v>3.9992001066557759E-4</v>
      </c>
      <c r="E119">
        <f t="shared" si="6"/>
        <v>0</v>
      </c>
      <c r="F119">
        <f t="shared" si="9"/>
        <v>0</v>
      </c>
    </row>
    <row r="120" spans="1:6" x14ac:dyDescent="0.25">
      <c r="A120">
        <v>118</v>
      </c>
      <c r="B120">
        <f t="shared" si="7"/>
        <v>5</v>
      </c>
      <c r="C120">
        <v>0.98206475054118458</v>
      </c>
      <c r="D120">
        <f t="shared" si="8"/>
        <v>4.99875020830709E-4</v>
      </c>
      <c r="E120">
        <f t="shared" si="6"/>
        <v>0</v>
      </c>
      <c r="F120">
        <f t="shared" si="9"/>
        <v>0</v>
      </c>
    </row>
    <row r="121" spans="1:6" x14ac:dyDescent="0.25">
      <c r="A121">
        <v>119</v>
      </c>
      <c r="B121">
        <f t="shared" si="7"/>
        <v>6</v>
      </c>
      <c r="C121">
        <v>0.99876519398919494</v>
      </c>
      <c r="D121">
        <f t="shared" si="8"/>
        <v>5.9982003599456934E-4</v>
      </c>
      <c r="E121">
        <f t="shared" si="6"/>
        <v>0</v>
      </c>
      <c r="F121">
        <f t="shared" si="9"/>
        <v>0</v>
      </c>
    </row>
    <row r="122" spans="1:6" x14ac:dyDescent="0.25">
      <c r="A122">
        <v>120</v>
      </c>
      <c r="B122">
        <f t="shared" si="7"/>
        <v>7</v>
      </c>
      <c r="C122">
        <v>0.30562608556439375</v>
      </c>
      <c r="D122">
        <f t="shared" si="8"/>
        <v>6.9975505715669239E-4</v>
      </c>
      <c r="E122">
        <f t="shared" si="6"/>
        <v>0</v>
      </c>
      <c r="F122">
        <f t="shared" si="9"/>
        <v>0</v>
      </c>
    </row>
    <row r="123" spans="1:6" x14ac:dyDescent="0.25">
      <c r="A123">
        <v>121</v>
      </c>
      <c r="B123">
        <f t="shared" si="7"/>
        <v>8</v>
      </c>
      <c r="C123">
        <v>0.59825479714385343</v>
      </c>
      <c r="D123">
        <f t="shared" si="8"/>
        <v>7.9968008531627888E-4</v>
      </c>
      <c r="E123">
        <f t="shared" si="6"/>
        <v>0</v>
      </c>
      <c r="F123">
        <f t="shared" si="9"/>
        <v>0</v>
      </c>
    </row>
    <row r="124" spans="1:6" x14ac:dyDescent="0.25">
      <c r="A124">
        <v>122</v>
      </c>
      <c r="B124">
        <f t="shared" si="7"/>
        <v>9</v>
      </c>
      <c r="C124">
        <v>0.90960504133301046</v>
      </c>
      <c r="D124">
        <f t="shared" si="8"/>
        <v>8.9959512147264054E-4</v>
      </c>
      <c r="E124">
        <f t="shared" si="6"/>
        <v>0</v>
      </c>
      <c r="F124">
        <f t="shared" si="9"/>
        <v>0</v>
      </c>
    </row>
    <row r="125" spans="1:6" x14ac:dyDescent="0.25">
      <c r="A125">
        <v>123</v>
      </c>
      <c r="B125">
        <f t="shared" si="7"/>
        <v>10</v>
      </c>
      <c r="C125">
        <v>0.80925479323630722</v>
      </c>
      <c r="D125">
        <f t="shared" si="8"/>
        <v>9.9950016662497809E-4</v>
      </c>
      <c r="E125">
        <f t="shared" si="6"/>
        <v>0</v>
      </c>
      <c r="F125">
        <f t="shared" si="9"/>
        <v>0</v>
      </c>
    </row>
    <row r="126" spans="1:6" x14ac:dyDescent="0.25">
      <c r="A126">
        <v>124</v>
      </c>
      <c r="B126">
        <f t="shared" si="7"/>
        <v>11</v>
      </c>
      <c r="C126">
        <v>0.64390563091423425</v>
      </c>
      <c r="D126">
        <f t="shared" si="8"/>
        <v>1.0993952217723812E-3</v>
      </c>
      <c r="E126">
        <f t="shared" si="6"/>
        <v>0</v>
      </c>
      <c r="F126">
        <f t="shared" si="9"/>
        <v>0</v>
      </c>
    </row>
    <row r="127" spans="1:6" x14ac:dyDescent="0.25">
      <c r="A127">
        <v>125</v>
      </c>
      <c r="B127">
        <f t="shared" si="7"/>
        <v>12</v>
      </c>
      <c r="C127">
        <v>0.34307018799236111</v>
      </c>
      <c r="D127">
        <f t="shared" si="8"/>
        <v>1.1992802879136066E-3</v>
      </c>
      <c r="E127">
        <f t="shared" si="6"/>
        <v>0</v>
      </c>
      <c r="F127">
        <f t="shared" si="9"/>
        <v>0</v>
      </c>
    </row>
    <row r="128" spans="1:6" x14ac:dyDescent="0.25">
      <c r="A128">
        <v>126</v>
      </c>
      <c r="B128">
        <f t="shared" si="7"/>
        <v>13</v>
      </c>
      <c r="C128">
        <v>2.0844334640190976E-4</v>
      </c>
      <c r="D128">
        <f t="shared" si="8"/>
        <v>1.299155366047744E-3</v>
      </c>
      <c r="E128">
        <f t="shared" si="6"/>
        <v>0</v>
      </c>
      <c r="F128">
        <f t="shared" si="9"/>
        <v>1</v>
      </c>
    </row>
    <row r="129" spans="1:6" x14ac:dyDescent="0.25">
      <c r="A129">
        <v>127</v>
      </c>
      <c r="B129">
        <f t="shared" si="7"/>
        <v>0</v>
      </c>
      <c r="C129">
        <v>0.85246140390847103</v>
      </c>
      <c r="D129">
        <f t="shared" si="8"/>
        <v>0</v>
      </c>
      <c r="E129">
        <f t="shared" si="6"/>
        <v>0</v>
      </c>
      <c r="F129">
        <f t="shared" si="9"/>
        <v>0</v>
      </c>
    </row>
    <row r="130" spans="1:6" x14ac:dyDescent="0.25">
      <c r="A130">
        <v>128</v>
      </c>
      <c r="B130">
        <f t="shared" si="7"/>
        <v>1</v>
      </c>
      <c r="C130">
        <v>0.13057070565285045</v>
      </c>
      <c r="D130">
        <f t="shared" si="8"/>
        <v>9.999500016666385E-5</v>
      </c>
      <c r="E130">
        <f t="shared" si="6"/>
        <v>0</v>
      </c>
      <c r="F130">
        <f t="shared" si="9"/>
        <v>0</v>
      </c>
    </row>
    <row r="131" spans="1:6" x14ac:dyDescent="0.25">
      <c r="A131">
        <v>129</v>
      </c>
      <c r="B131">
        <f t="shared" si="7"/>
        <v>2</v>
      </c>
      <c r="C131">
        <v>4.4299851248178923E-2</v>
      </c>
      <c r="D131">
        <f t="shared" si="8"/>
        <v>1.9998000133325533E-4</v>
      </c>
      <c r="E131">
        <f t="shared" ref="E131:E194" si="10">IF(B131&gt;=$I$2, 1, 0)</f>
        <v>0</v>
      </c>
      <c r="F131">
        <f t="shared" si="9"/>
        <v>0</v>
      </c>
    </row>
    <row r="132" spans="1:6" x14ac:dyDescent="0.25">
      <c r="A132">
        <v>130</v>
      </c>
      <c r="B132">
        <f t="shared" ref="B132:B195" si="11">IF(OR(E131,F131), 0,B131+1)</f>
        <v>3</v>
      </c>
      <c r="C132">
        <v>0.83321872795163465</v>
      </c>
      <c r="D132">
        <f t="shared" si="8"/>
        <v>2.999550044996413E-4</v>
      </c>
      <c r="E132">
        <f t="shared" si="10"/>
        <v>0</v>
      </c>
      <c r="F132">
        <f t="shared" si="9"/>
        <v>0</v>
      </c>
    </row>
    <row r="133" spans="1:6" x14ac:dyDescent="0.25">
      <c r="A133">
        <v>131</v>
      </c>
      <c r="B133">
        <f t="shared" si="11"/>
        <v>4</v>
      </c>
      <c r="C133">
        <v>0.10196467526254882</v>
      </c>
      <c r="D133">
        <f t="shared" si="8"/>
        <v>3.9992001066557759E-4</v>
      </c>
      <c r="E133">
        <f t="shared" si="10"/>
        <v>0</v>
      </c>
      <c r="F133">
        <f t="shared" si="9"/>
        <v>0</v>
      </c>
    </row>
    <row r="134" spans="1:6" x14ac:dyDescent="0.25">
      <c r="A134">
        <v>132</v>
      </c>
      <c r="B134">
        <f t="shared" si="11"/>
        <v>5</v>
      </c>
      <c r="C134">
        <v>3.582564993037729E-2</v>
      </c>
      <c r="D134">
        <f t="shared" si="8"/>
        <v>4.99875020830709E-4</v>
      </c>
      <c r="E134">
        <f t="shared" si="10"/>
        <v>0</v>
      </c>
      <c r="F134">
        <f t="shared" si="9"/>
        <v>0</v>
      </c>
    </row>
    <row r="135" spans="1:6" x14ac:dyDescent="0.25">
      <c r="A135">
        <v>133</v>
      </c>
      <c r="B135">
        <f t="shared" si="11"/>
        <v>6</v>
      </c>
      <c r="C135">
        <v>0.70924330737990793</v>
      </c>
      <c r="D135">
        <f t="shared" si="8"/>
        <v>5.9982003599456934E-4</v>
      </c>
      <c r="E135">
        <f t="shared" si="10"/>
        <v>0</v>
      </c>
      <c r="F135">
        <f t="shared" si="9"/>
        <v>0</v>
      </c>
    </row>
    <row r="136" spans="1:6" x14ac:dyDescent="0.25">
      <c r="A136">
        <v>134</v>
      </c>
      <c r="B136">
        <f t="shared" si="11"/>
        <v>7</v>
      </c>
      <c r="C136">
        <v>0.9011949375638838</v>
      </c>
      <c r="D136">
        <f t="shared" si="8"/>
        <v>6.9975505715669239E-4</v>
      </c>
      <c r="E136">
        <f t="shared" si="10"/>
        <v>0</v>
      </c>
      <c r="F136">
        <f t="shared" si="9"/>
        <v>0</v>
      </c>
    </row>
    <row r="137" spans="1:6" x14ac:dyDescent="0.25">
      <c r="A137">
        <v>135</v>
      </c>
      <c r="B137">
        <f t="shared" si="11"/>
        <v>8</v>
      </c>
      <c r="C137">
        <v>0.98098069072986005</v>
      </c>
      <c r="D137">
        <f t="shared" si="8"/>
        <v>7.9968008531627888E-4</v>
      </c>
      <c r="E137">
        <f t="shared" si="10"/>
        <v>0</v>
      </c>
      <c r="F137">
        <f t="shared" si="9"/>
        <v>0</v>
      </c>
    </row>
    <row r="138" spans="1:6" x14ac:dyDescent="0.25">
      <c r="A138">
        <v>136</v>
      </c>
      <c r="B138">
        <f t="shared" si="11"/>
        <v>9</v>
      </c>
      <c r="C138">
        <v>0.61839735622578584</v>
      </c>
      <c r="D138">
        <f t="shared" si="8"/>
        <v>8.9959512147264054E-4</v>
      </c>
      <c r="E138">
        <f t="shared" si="10"/>
        <v>0</v>
      </c>
      <c r="F138">
        <f t="shared" si="9"/>
        <v>0</v>
      </c>
    </row>
    <row r="139" spans="1:6" x14ac:dyDescent="0.25">
      <c r="A139">
        <v>137</v>
      </c>
      <c r="B139">
        <f t="shared" si="11"/>
        <v>10</v>
      </c>
      <c r="C139">
        <v>0.94324542606918482</v>
      </c>
      <c r="D139">
        <f t="shared" si="8"/>
        <v>9.9950016662497809E-4</v>
      </c>
      <c r="E139">
        <f t="shared" si="10"/>
        <v>0</v>
      </c>
      <c r="F139">
        <f t="shared" si="9"/>
        <v>0</v>
      </c>
    </row>
    <row r="140" spans="1:6" x14ac:dyDescent="0.25">
      <c r="A140">
        <v>138</v>
      </c>
      <c r="B140">
        <f t="shared" si="11"/>
        <v>11</v>
      </c>
      <c r="C140">
        <v>0.92034999360941072</v>
      </c>
      <c r="D140">
        <f t="shared" si="8"/>
        <v>1.0993952217723812E-3</v>
      </c>
      <c r="E140">
        <f t="shared" si="10"/>
        <v>0</v>
      </c>
      <c r="F140">
        <f t="shared" si="9"/>
        <v>0</v>
      </c>
    </row>
    <row r="141" spans="1:6" x14ac:dyDescent="0.25">
      <c r="A141">
        <v>139</v>
      </c>
      <c r="B141">
        <f t="shared" si="11"/>
        <v>12</v>
      </c>
      <c r="C141">
        <v>0.29853592854778943</v>
      </c>
      <c r="D141">
        <f t="shared" si="8"/>
        <v>1.1992802879136066E-3</v>
      </c>
      <c r="E141">
        <f t="shared" si="10"/>
        <v>0</v>
      </c>
      <c r="F141">
        <f t="shared" si="9"/>
        <v>0</v>
      </c>
    </row>
    <row r="142" spans="1:6" x14ac:dyDescent="0.25">
      <c r="A142">
        <v>140</v>
      </c>
      <c r="B142">
        <f t="shared" si="11"/>
        <v>13</v>
      </c>
      <c r="C142">
        <v>0.13657849213831497</v>
      </c>
      <c r="D142">
        <f t="shared" si="8"/>
        <v>1.299155366047744E-3</v>
      </c>
      <c r="E142">
        <f t="shared" si="10"/>
        <v>0</v>
      </c>
      <c r="F142">
        <f t="shared" si="9"/>
        <v>0</v>
      </c>
    </row>
    <row r="143" spans="1:6" x14ac:dyDescent="0.25">
      <c r="A143">
        <v>141</v>
      </c>
      <c r="B143">
        <f t="shared" si="11"/>
        <v>14</v>
      </c>
      <c r="C143">
        <v>0.70858603582121493</v>
      </c>
      <c r="D143">
        <f t="shared" si="8"/>
        <v>1.3990204571733278E-3</v>
      </c>
      <c r="E143">
        <f t="shared" si="10"/>
        <v>0</v>
      </c>
      <c r="F143">
        <f t="shared" si="9"/>
        <v>0</v>
      </c>
    </row>
    <row r="144" spans="1:6" x14ac:dyDescent="0.25">
      <c r="A144">
        <v>142</v>
      </c>
      <c r="B144">
        <f t="shared" si="11"/>
        <v>15</v>
      </c>
      <c r="C144">
        <v>0.88770819077395602</v>
      </c>
      <c r="D144">
        <f t="shared" si="8"/>
        <v>1.4988755622891148E-3</v>
      </c>
      <c r="E144">
        <f t="shared" si="10"/>
        <v>0</v>
      </c>
      <c r="F144">
        <f t="shared" si="9"/>
        <v>0</v>
      </c>
    </row>
    <row r="145" spans="1:6" x14ac:dyDescent="0.25">
      <c r="A145">
        <v>143</v>
      </c>
      <c r="B145">
        <f t="shared" si="11"/>
        <v>16</v>
      </c>
      <c r="C145">
        <v>0.68502810399230252</v>
      </c>
      <c r="D145">
        <f t="shared" si="8"/>
        <v>1.5987206823936395E-3</v>
      </c>
      <c r="E145">
        <f t="shared" si="10"/>
        <v>0</v>
      </c>
      <c r="F145">
        <f t="shared" si="9"/>
        <v>0</v>
      </c>
    </row>
    <row r="146" spans="1:6" x14ac:dyDescent="0.25">
      <c r="A146">
        <v>144</v>
      </c>
      <c r="B146">
        <f t="shared" si="11"/>
        <v>17</v>
      </c>
      <c r="C146">
        <v>0.13099682919942424</v>
      </c>
      <c r="D146">
        <f t="shared" si="8"/>
        <v>1.6985558184854366E-3</v>
      </c>
      <c r="E146">
        <f t="shared" si="10"/>
        <v>0</v>
      </c>
      <c r="F146">
        <f t="shared" si="9"/>
        <v>0</v>
      </c>
    </row>
    <row r="147" spans="1:6" x14ac:dyDescent="0.25">
      <c r="A147">
        <v>145</v>
      </c>
      <c r="B147">
        <f t="shared" si="11"/>
        <v>18</v>
      </c>
      <c r="C147">
        <v>0.41056298594943663</v>
      </c>
      <c r="D147">
        <f t="shared" si="8"/>
        <v>1.7983809715627075E-3</v>
      </c>
      <c r="E147">
        <f t="shared" si="10"/>
        <v>0</v>
      </c>
      <c r="F147">
        <f t="shared" si="9"/>
        <v>0</v>
      </c>
    </row>
    <row r="148" spans="1:6" x14ac:dyDescent="0.25">
      <c r="A148">
        <v>146</v>
      </c>
      <c r="B148">
        <f t="shared" si="11"/>
        <v>19</v>
      </c>
      <c r="C148">
        <v>0.70328923246206243</v>
      </c>
      <c r="D148">
        <f t="shared" si="8"/>
        <v>1.8981961426238758E-3</v>
      </c>
      <c r="E148">
        <f t="shared" si="10"/>
        <v>0</v>
      </c>
      <c r="F148">
        <f t="shared" si="9"/>
        <v>0</v>
      </c>
    </row>
    <row r="149" spans="1:6" x14ac:dyDescent="0.25">
      <c r="A149">
        <v>147</v>
      </c>
      <c r="B149">
        <f t="shared" si="11"/>
        <v>20</v>
      </c>
      <c r="C149">
        <v>0.57104929297282125</v>
      </c>
      <c r="D149">
        <f t="shared" si="8"/>
        <v>1.998001332666921E-3</v>
      </c>
      <c r="E149">
        <f t="shared" si="10"/>
        <v>0</v>
      </c>
      <c r="F149">
        <f t="shared" si="9"/>
        <v>0</v>
      </c>
    </row>
    <row r="150" spans="1:6" x14ac:dyDescent="0.25">
      <c r="A150">
        <v>148</v>
      </c>
      <c r="B150">
        <f t="shared" si="11"/>
        <v>21</v>
      </c>
      <c r="C150">
        <v>2.9279028482135261E-2</v>
      </c>
      <c r="D150">
        <f t="shared" si="8"/>
        <v>2.0977965426900447E-3</v>
      </c>
      <c r="E150">
        <f t="shared" si="10"/>
        <v>0</v>
      </c>
      <c r="F150">
        <f t="shared" si="9"/>
        <v>0</v>
      </c>
    </row>
    <row r="151" spans="1:6" x14ac:dyDescent="0.25">
      <c r="A151">
        <v>149</v>
      </c>
      <c r="B151">
        <f t="shared" si="11"/>
        <v>22</v>
      </c>
      <c r="C151">
        <v>0.94849147925827137</v>
      </c>
      <c r="D151">
        <f t="shared" ref="D151:D214" si="12">1-EXP(-B151/10000)</f>
        <v>2.1975817736910042E-3</v>
      </c>
      <c r="E151">
        <f t="shared" si="10"/>
        <v>0</v>
      </c>
      <c r="F151">
        <f t="shared" ref="F151:F214" si="13">IF(D151&gt;C151,1,0)</f>
        <v>0</v>
      </c>
    </row>
    <row r="152" spans="1:6" x14ac:dyDescent="0.25">
      <c r="A152">
        <v>150</v>
      </c>
      <c r="B152">
        <f t="shared" si="11"/>
        <v>23</v>
      </c>
      <c r="C152">
        <v>0.48957479248947167</v>
      </c>
      <c r="D152">
        <f t="shared" si="12"/>
        <v>2.29735702666789E-3</v>
      </c>
      <c r="E152">
        <f t="shared" si="10"/>
        <v>0</v>
      </c>
      <c r="F152">
        <f t="shared" si="13"/>
        <v>0</v>
      </c>
    </row>
    <row r="153" spans="1:6" x14ac:dyDescent="0.25">
      <c r="A153">
        <v>151</v>
      </c>
      <c r="B153">
        <f t="shared" si="11"/>
        <v>24</v>
      </c>
      <c r="C153">
        <v>0.65776013078928275</v>
      </c>
      <c r="D153">
        <f t="shared" si="12"/>
        <v>2.3971223026182376E-3</v>
      </c>
      <c r="E153">
        <f t="shared" si="10"/>
        <v>0</v>
      </c>
      <c r="F153">
        <f t="shared" si="13"/>
        <v>0</v>
      </c>
    </row>
    <row r="154" spans="1:6" x14ac:dyDescent="0.25">
      <c r="A154">
        <v>152</v>
      </c>
      <c r="B154">
        <f t="shared" si="11"/>
        <v>25</v>
      </c>
      <c r="C154">
        <v>0.7075470372165884</v>
      </c>
      <c r="D154">
        <f t="shared" si="12"/>
        <v>2.4968776025399153E-3</v>
      </c>
      <c r="E154">
        <f t="shared" si="10"/>
        <v>0</v>
      </c>
      <c r="F154">
        <f t="shared" si="13"/>
        <v>0</v>
      </c>
    </row>
    <row r="155" spans="1:6" x14ac:dyDescent="0.25">
      <c r="A155">
        <v>153</v>
      </c>
      <c r="B155">
        <f t="shared" si="11"/>
        <v>26</v>
      </c>
      <c r="C155">
        <v>0.60373539886061223</v>
      </c>
      <c r="D155">
        <f t="shared" si="12"/>
        <v>2.5966229274302366E-3</v>
      </c>
      <c r="E155">
        <f t="shared" si="10"/>
        <v>0</v>
      </c>
      <c r="F155">
        <f t="shared" si="13"/>
        <v>0</v>
      </c>
    </row>
    <row r="156" spans="1:6" x14ac:dyDescent="0.25">
      <c r="A156">
        <v>154</v>
      </c>
      <c r="B156">
        <f t="shared" si="11"/>
        <v>27</v>
      </c>
      <c r="C156">
        <v>0.24224250010535264</v>
      </c>
      <c r="D156">
        <f t="shared" si="12"/>
        <v>2.6963582782868478E-3</v>
      </c>
      <c r="E156">
        <f t="shared" si="10"/>
        <v>0</v>
      </c>
      <c r="F156">
        <f t="shared" si="13"/>
        <v>0</v>
      </c>
    </row>
    <row r="157" spans="1:6" x14ac:dyDescent="0.25">
      <c r="A157">
        <v>155</v>
      </c>
      <c r="B157">
        <f t="shared" si="11"/>
        <v>28</v>
      </c>
      <c r="C157">
        <v>0.93291853931107727</v>
      </c>
      <c r="D157">
        <f t="shared" si="12"/>
        <v>2.7960836561070623E-3</v>
      </c>
      <c r="E157">
        <f t="shared" si="10"/>
        <v>0</v>
      </c>
      <c r="F157">
        <f t="shared" si="13"/>
        <v>0</v>
      </c>
    </row>
    <row r="158" spans="1:6" x14ac:dyDescent="0.25">
      <c r="A158">
        <v>156</v>
      </c>
      <c r="B158">
        <f t="shared" si="11"/>
        <v>29</v>
      </c>
      <c r="C158">
        <v>0.10002331443557244</v>
      </c>
      <c r="D158">
        <f t="shared" si="12"/>
        <v>2.8957990618880824E-3</v>
      </c>
      <c r="E158">
        <f t="shared" si="10"/>
        <v>0</v>
      </c>
      <c r="F158">
        <f t="shared" si="13"/>
        <v>0</v>
      </c>
    </row>
    <row r="159" spans="1:6" x14ac:dyDescent="0.25">
      <c r="A159">
        <v>157</v>
      </c>
      <c r="B159">
        <f t="shared" si="11"/>
        <v>30</v>
      </c>
      <c r="C159">
        <v>0.70573421057886576</v>
      </c>
      <c r="D159">
        <f t="shared" si="12"/>
        <v>2.9955044966269995E-3</v>
      </c>
      <c r="E159">
        <f t="shared" si="10"/>
        <v>0</v>
      </c>
      <c r="F159">
        <f t="shared" si="13"/>
        <v>0</v>
      </c>
    </row>
    <row r="160" spans="1:6" x14ac:dyDescent="0.25">
      <c r="A160">
        <v>158</v>
      </c>
      <c r="B160">
        <f t="shared" si="11"/>
        <v>31</v>
      </c>
      <c r="C160">
        <v>0.38498990539350808</v>
      </c>
      <c r="D160">
        <f t="shared" si="12"/>
        <v>3.0951999613210157E-3</v>
      </c>
      <c r="E160">
        <f t="shared" si="10"/>
        <v>0</v>
      </c>
      <c r="F160">
        <f t="shared" si="13"/>
        <v>0</v>
      </c>
    </row>
    <row r="161" spans="1:6" x14ac:dyDescent="0.25">
      <c r="A161">
        <v>159</v>
      </c>
      <c r="B161">
        <f t="shared" si="11"/>
        <v>32</v>
      </c>
      <c r="C161">
        <v>0.14944507064113743</v>
      </c>
      <c r="D161">
        <f t="shared" si="12"/>
        <v>3.1948854569671115E-3</v>
      </c>
      <c r="E161">
        <f t="shared" si="10"/>
        <v>0</v>
      </c>
      <c r="F161">
        <f t="shared" si="13"/>
        <v>0</v>
      </c>
    </row>
    <row r="162" spans="1:6" x14ac:dyDescent="0.25">
      <c r="A162">
        <v>160</v>
      </c>
      <c r="B162">
        <f t="shared" si="11"/>
        <v>33</v>
      </c>
      <c r="C162">
        <v>0.13658495589833819</v>
      </c>
      <c r="D162">
        <f t="shared" si="12"/>
        <v>3.2945609845619339E-3</v>
      </c>
      <c r="E162">
        <f t="shared" si="10"/>
        <v>0</v>
      </c>
      <c r="F162">
        <f t="shared" si="13"/>
        <v>0</v>
      </c>
    </row>
    <row r="163" spans="1:6" x14ac:dyDescent="0.25">
      <c r="A163">
        <v>161</v>
      </c>
      <c r="B163">
        <f t="shared" si="11"/>
        <v>34</v>
      </c>
      <c r="C163">
        <v>0.61474218501715949</v>
      </c>
      <c r="D163">
        <f t="shared" si="12"/>
        <v>3.3942265451023523E-3</v>
      </c>
      <c r="E163">
        <f t="shared" si="10"/>
        <v>0</v>
      </c>
      <c r="F163">
        <f t="shared" si="13"/>
        <v>0</v>
      </c>
    </row>
    <row r="164" spans="1:6" x14ac:dyDescent="0.25">
      <c r="A164">
        <v>162</v>
      </c>
      <c r="B164">
        <f t="shared" si="11"/>
        <v>35</v>
      </c>
      <c r="C164">
        <v>0.8632407418598802</v>
      </c>
      <c r="D164">
        <f t="shared" si="12"/>
        <v>3.4938821395851249E-3</v>
      </c>
      <c r="E164">
        <f t="shared" si="10"/>
        <v>0</v>
      </c>
      <c r="F164">
        <f t="shared" si="13"/>
        <v>0</v>
      </c>
    </row>
    <row r="165" spans="1:6" x14ac:dyDescent="0.25">
      <c r="A165">
        <v>163</v>
      </c>
      <c r="B165">
        <f t="shared" si="11"/>
        <v>36</v>
      </c>
      <c r="C165">
        <v>9.2134977655804251E-2</v>
      </c>
      <c r="D165">
        <f t="shared" si="12"/>
        <v>3.5935277690066769E-3</v>
      </c>
      <c r="E165">
        <f t="shared" si="10"/>
        <v>0</v>
      </c>
      <c r="F165">
        <f t="shared" si="13"/>
        <v>0</v>
      </c>
    </row>
    <row r="166" spans="1:6" x14ac:dyDescent="0.25">
      <c r="A166">
        <v>164</v>
      </c>
      <c r="B166">
        <f t="shared" si="11"/>
        <v>37</v>
      </c>
      <c r="C166">
        <v>0.23271319459113837</v>
      </c>
      <c r="D166">
        <f t="shared" si="12"/>
        <v>3.6931634343634334E-3</v>
      </c>
      <c r="E166">
        <f t="shared" si="10"/>
        <v>0</v>
      </c>
      <c r="F166">
        <f t="shared" si="13"/>
        <v>0</v>
      </c>
    </row>
    <row r="167" spans="1:6" x14ac:dyDescent="0.25">
      <c r="A167">
        <v>165</v>
      </c>
      <c r="B167">
        <f t="shared" si="11"/>
        <v>38</v>
      </c>
      <c r="C167">
        <v>0.51010294761444541</v>
      </c>
      <c r="D167">
        <f t="shared" si="12"/>
        <v>3.7927891366518196E-3</v>
      </c>
      <c r="E167">
        <f t="shared" si="10"/>
        <v>0</v>
      </c>
      <c r="F167">
        <f t="shared" si="13"/>
        <v>0</v>
      </c>
    </row>
    <row r="168" spans="1:6" x14ac:dyDescent="0.25">
      <c r="A168">
        <v>166</v>
      </c>
      <c r="B168">
        <f t="shared" si="11"/>
        <v>39</v>
      </c>
      <c r="C168">
        <v>0.35971606259109723</v>
      </c>
      <c r="D168">
        <f t="shared" si="12"/>
        <v>3.8924048768681496E-3</v>
      </c>
      <c r="E168">
        <f t="shared" si="10"/>
        <v>0</v>
      </c>
      <c r="F168">
        <f t="shared" si="13"/>
        <v>0</v>
      </c>
    </row>
    <row r="169" spans="1:6" x14ac:dyDescent="0.25">
      <c r="A169">
        <v>167</v>
      </c>
      <c r="B169">
        <f t="shared" si="11"/>
        <v>40</v>
      </c>
      <c r="C169">
        <v>0.95134974509094683</v>
      </c>
      <c r="D169">
        <f t="shared" si="12"/>
        <v>3.9920106560085156E-3</v>
      </c>
      <c r="E169">
        <f t="shared" si="10"/>
        <v>0</v>
      </c>
      <c r="F169">
        <f t="shared" si="13"/>
        <v>0</v>
      </c>
    </row>
    <row r="170" spans="1:6" x14ac:dyDescent="0.25">
      <c r="A170">
        <v>168</v>
      </c>
      <c r="B170">
        <f t="shared" si="11"/>
        <v>41</v>
      </c>
      <c r="C170">
        <v>0.90942122334519715</v>
      </c>
      <c r="D170">
        <f t="shared" si="12"/>
        <v>4.0916064750690095E-3</v>
      </c>
      <c r="E170">
        <f t="shared" si="10"/>
        <v>0</v>
      </c>
      <c r="F170">
        <f t="shared" si="13"/>
        <v>0</v>
      </c>
    </row>
    <row r="171" spans="1:6" x14ac:dyDescent="0.25">
      <c r="A171">
        <v>169</v>
      </c>
      <c r="B171">
        <f t="shared" si="11"/>
        <v>42</v>
      </c>
      <c r="C171">
        <v>0.55556149291530221</v>
      </c>
      <c r="D171">
        <f t="shared" si="12"/>
        <v>4.1911923350455016E-3</v>
      </c>
      <c r="E171">
        <f t="shared" si="10"/>
        <v>0</v>
      </c>
      <c r="F171">
        <f t="shared" si="13"/>
        <v>0</v>
      </c>
    </row>
    <row r="172" spans="1:6" x14ac:dyDescent="0.25">
      <c r="A172">
        <v>170</v>
      </c>
      <c r="B172">
        <f t="shared" si="11"/>
        <v>43</v>
      </c>
      <c r="C172">
        <v>0.39356439806126486</v>
      </c>
      <c r="D172">
        <f t="shared" si="12"/>
        <v>4.2907682369338618E-3</v>
      </c>
      <c r="E172">
        <f t="shared" si="10"/>
        <v>0</v>
      </c>
      <c r="F172">
        <f t="shared" si="13"/>
        <v>0</v>
      </c>
    </row>
    <row r="173" spans="1:6" x14ac:dyDescent="0.25">
      <c r="A173">
        <v>171</v>
      </c>
      <c r="B173">
        <f t="shared" si="11"/>
        <v>44</v>
      </c>
      <c r="C173">
        <v>0.51437310873483411</v>
      </c>
      <c r="D173">
        <f t="shared" si="12"/>
        <v>4.3903341817299602E-3</v>
      </c>
      <c r="E173">
        <f t="shared" si="10"/>
        <v>0</v>
      </c>
      <c r="F173">
        <f t="shared" si="13"/>
        <v>0</v>
      </c>
    </row>
    <row r="174" spans="1:6" x14ac:dyDescent="0.25">
      <c r="A174">
        <v>172</v>
      </c>
      <c r="B174">
        <f t="shared" si="11"/>
        <v>45</v>
      </c>
      <c r="C174">
        <v>0.20659186411876496</v>
      </c>
      <c r="D174">
        <f t="shared" si="12"/>
        <v>4.4898901704294447E-3</v>
      </c>
      <c r="E174">
        <f t="shared" si="10"/>
        <v>0</v>
      </c>
      <c r="F174">
        <f t="shared" si="13"/>
        <v>0</v>
      </c>
    </row>
    <row r="175" spans="1:6" x14ac:dyDescent="0.25">
      <c r="A175">
        <v>173</v>
      </c>
      <c r="B175">
        <f t="shared" si="11"/>
        <v>46</v>
      </c>
      <c r="C175">
        <v>0.83700264423750526</v>
      </c>
      <c r="D175">
        <f t="shared" si="12"/>
        <v>4.5894362040277414E-3</v>
      </c>
      <c r="E175">
        <f t="shared" si="10"/>
        <v>0</v>
      </c>
      <c r="F175">
        <f t="shared" si="13"/>
        <v>0</v>
      </c>
    </row>
    <row r="176" spans="1:6" x14ac:dyDescent="0.25">
      <c r="A176">
        <v>174</v>
      </c>
      <c r="B176">
        <f t="shared" si="11"/>
        <v>47</v>
      </c>
      <c r="C176">
        <v>0.74632406617120572</v>
      </c>
      <c r="D176">
        <f t="shared" si="12"/>
        <v>4.6889722835203873E-3</v>
      </c>
      <c r="E176">
        <f t="shared" si="10"/>
        <v>0</v>
      </c>
      <c r="F176">
        <f t="shared" si="13"/>
        <v>0</v>
      </c>
    </row>
    <row r="177" spans="1:6" x14ac:dyDescent="0.25">
      <c r="A177">
        <v>175</v>
      </c>
      <c r="B177">
        <f t="shared" si="11"/>
        <v>48</v>
      </c>
      <c r="C177">
        <v>0.38784913456007553</v>
      </c>
      <c r="D177">
        <f t="shared" si="12"/>
        <v>4.7884984099028083E-3</v>
      </c>
      <c r="E177">
        <f t="shared" si="10"/>
        <v>0</v>
      </c>
      <c r="F177">
        <f t="shared" si="13"/>
        <v>0</v>
      </c>
    </row>
    <row r="178" spans="1:6" x14ac:dyDescent="0.25">
      <c r="A178">
        <v>176</v>
      </c>
      <c r="B178">
        <f t="shared" si="11"/>
        <v>49</v>
      </c>
      <c r="C178">
        <v>0.57869739392342834</v>
      </c>
      <c r="D178">
        <f t="shared" si="12"/>
        <v>4.8880145841702083E-3</v>
      </c>
      <c r="E178">
        <f t="shared" si="10"/>
        <v>0</v>
      </c>
      <c r="F178">
        <f t="shared" si="13"/>
        <v>0</v>
      </c>
    </row>
    <row r="179" spans="1:6" x14ac:dyDescent="0.25">
      <c r="A179">
        <v>177</v>
      </c>
      <c r="B179">
        <f t="shared" si="11"/>
        <v>50</v>
      </c>
      <c r="C179">
        <v>4.9379243450040633E-2</v>
      </c>
      <c r="D179">
        <f t="shared" si="12"/>
        <v>4.9875208073176802E-3</v>
      </c>
      <c r="E179">
        <f t="shared" si="10"/>
        <v>0</v>
      </c>
      <c r="F179">
        <f t="shared" si="13"/>
        <v>0</v>
      </c>
    </row>
    <row r="180" spans="1:6" x14ac:dyDescent="0.25">
      <c r="A180">
        <v>178</v>
      </c>
      <c r="B180">
        <f t="shared" si="11"/>
        <v>51</v>
      </c>
      <c r="C180">
        <v>0.63229885921430362</v>
      </c>
      <c r="D180">
        <f t="shared" si="12"/>
        <v>5.087017080340428E-3</v>
      </c>
      <c r="E180">
        <f t="shared" si="10"/>
        <v>0</v>
      </c>
      <c r="F180">
        <f t="shared" si="13"/>
        <v>0</v>
      </c>
    </row>
    <row r="181" spans="1:6" x14ac:dyDescent="0.25">
      <c r="A181">
        <v>179</v>
      </c>
      <c r="B181">
        <f t="shared" si="11"/>
        <v>52</v>
      </c>
      <c r="C181">
        <v>0.24712599615912267</v>
      </c>
      <c r="D181">
        <f t="shared" si="12"/>
        <v>5.1865034042332114E-3</v>
      </c>
      <c r="E181">
        <f t="shared" si="10"/>
        <v>0</v>
      </c>
      <c r="F181">
        <f t="shared" si="13"/>
        <v>0</v>
      </c>
    </row>
    <row r="182" spans="1:6" x14ac:dyDescent="0.25">
      <c r="A182">
        <v>180</v>
      </c>
      <c r="B182">
        <f t="shared" si="11"/>
        <v>53</v>
      </c>
      <c r="C182">
        <v>0.67108561162832492</v>
      </c>
      <c r="D182">
        <f t="shared" si="12"/>
        <v>5.2859797799911235E-3</v>
      </c>
      <c r="E182">
        <f t="shared" si="10"/>
        <v>0</v>
      </c>
      <c r="F182">
        <f t="shared" si="13"/>
        <v>0</v>
      </c>
    </row>
    <row r="183" spans="1:6" x14ac:dyDescent="0.25">
      <c r="A183">
        <v>181</v>
      </c>
      <c r="B183">
        <f t="shared" si="11"/>
        <v>54</v>
      </c>
      <c r="C183">
        <v>0.17150727361067619</v>
      </c>
      <c r="D183">
        <f t="shared" si="12"/>
        <v>5.3854462086088128E-3</v>
      </c>
      <c r="E183">
        <f t="shared" si="10"/>
        <v>0</v>
      </c>
      <c r="F183">
        <f t="shared" si="13"/>
        <v>0</v>
      </c>
    </row>
    <row r="184" spans="1:6" x14ac:dyDescent="0.25">
      <c r="A184">
        <v>182</v>
      </c>
      <c r="B184">
        <f t="shared" si="11"/>
        <v>55</v>
      </c>
      <c r="C184">
        <v>0.89071708457489263</v>
      </c>
      <c r="D184">
        <f t="shared" si="12"/>
        <v>5.4849026910809284E-3</v>
      </c>
      <c r="E184">
        <f t="shared" si="10"/>
        <v>0</v>
      </c>
      <c r="F184">
        <f t="shared" si="13"/>
        <v>0</v>
      </c>
    </row>
    <row r="185" spans="1:6" x14ac:dyDescent="0.25">
      <c r="A185">
        <v>183</v>
      </c>
      <c r="B185">
        <f t="shared" si="11"/>
        <v>56</v>
      </c>
      <c r="C185">
        <v>0.12033978190317829</v>
      </c>
      <c r="D185">
        <f t="shared" si="12"/>
        <v>5.584349228402119E-3</v>
      </c>
      <c r="E185">
        <f t="shared" si="10"/>
        <v>0</v>
      </c>
      <c r="F185">
        <f t="shared" si="13"/>
        <v>0</v>
      </c>
    </row>
    <row r="186" spans="1:6" x14ac:dyDescent="0.25">
      <c r="A186">
        <v>184</v>
      </c>
      <c r="B186">
        <f t="shared" si="11"/>
        <v>57</v>
      </c>
      <c r="C186">
        <v>0.42059606414581963</v>
      </c>
      <c r="D186">
        <f t="shared" si="12"/>
        <v>5.6837858215668113E-3</v>
      </c>
      <c r="E186">
        <f t="shared" si="10"/>
        <v>0</v>
      </c>
      <c r="F186">
        <f t="shared" si="13"/>
        <v>0</v>
      </c>
    </row>
    <row r="187" spans="1:6" x14ac:dyDescent="0.25">
      <c r="A187">
        <v>185</v>
      </c>
      <c r="B187">
        <f t="shared" si="11"/>
        <v>58</v>
      </c>
      <c r="C187">
        <v>0.88691254932251151</v>
      </c>
      <c r="D187">
        <f t="shared" si="12"/>
        <v>5.7832124715692101E-3</v>
      </c>
      <c r="E187">
        <f t="shared" si="10"/>
        <v>0</v>
      </c>
      <c r="F187">
        <f t="shared" si="13"/>
        <v>0</v>
      </c>
    </row>
    <row r="188" spans="1:6" x14ac:dyDescent="0.25">
      <c r="A188">
        <v>186</v>
      </c>
      <c r="B188">
        <f t="shared" si="11"/>
        <v>59</v>
      </c>
      <c r="C188">
        <v>0.18684198939563845</v>
      </c>
      <c r="D188">
        <f t="shared" si="12"/>
        <v>5.8826291794038532E-3</v>
      </c>
      <c r="E188">
        <f t="shared" si="10"/>
        <v>0</v>
      </c>
      <c r="F188">
        <f t="shared" si="13"/>
        <v>0</v>
      </c>
    </row>
    <row r="189" spans="1:6" x14ac:dyDescent="0.25">
      <c r="A189">
        <v>187</v>
      </c>
      <c r="B189">
        <f t="shared" si="11"/>
        <v>60</v>
      </c>
      <c r="C189">
        <v>0.43199961028878209</v>
      </c>
      <c r="D189">
        <f t="shared" si="12"/>
        <v>5.9820359460647232E-3</v>
      </c>
      <c r="E189">
        <f t="shared" si="10"/>
        <v>1</v>
      </c>
      <c r="F189">
        <f t="shared" si="13"/>
        <v>0</v>
      </c>
    </row>
    <row r="190" spans="1:6" x14ac:dyDescent="0.25">
      <c r="A190">
        <v>188</v>
      </c>
      <c r="B190">
        <f t="shared" si="11"/>
        <v>0</v>
      </c>
      <c r="C190">
        <v>0.41044051728791675</v>
      </c>
      <c r="D190">
        <f t="shared" si="12"/>
        <v>0</v>
      </c>
      <c r="E190">
        <f t="shared" si="10"/>
        <v>0</v>
      </c>
      <c r="F190">
        <f t="shared" si="13"/>
        <v>0</v>
      </c>
    </row>
    <row r="191" spans="1:6" x14ac:dyDescent="0.25">
      <c r="A191">
        <v>189</v>
      </c>
      <c r="B191">
        <f t="shared" si="11"/>
        <v>1</v>
      </c>
      <c r="C191">
        <v>0.65297307390957449</v>
      </c>
      <c r="D191">
        <f t="shared" si="12"/>
        <v>9.999500016666385E-5</v>
      </c>
      <c r="E191">
        <f t="shared" si="10"/>
        <v>0</v>
      </c>
      <c r="F191">
        <f t="shared" si="13"/>
        <v>0</v>
      </c>
    </row>
    <row r="192" spans="1:6" x14ac:dyDescent="0.25">
      <c r="A192">
        <v>190</v>
      </c>
      <c r="B192">
        <f t="shared" si="11"/>
        <v>2</v>
      </c>
      <c r="C192">
        <v>0.92617025918625451</v>
      </c>
      <c r="D192">
        <f t="shared" si="12"/>
        <v>1.9998000133325533E-4</v>
      </c>
      <c r="E192">
        <f t="shared" si="10"/>
        <v>0</v>
      </c>
      <c r="F192">
        <f t="shared" si="13"/>
        <v>0</v>
      </c>
    </row>
    <row r="193" spans="1:6" x14ac:dyDescent="0.25">
      <c r="A193">
        <v>191</v>
      </c>
      <c r="B193">
        <f t="shared" si="11"/>
        <v>3</v>
      </c>
      <c r="C193">
        <v>0.74117291799498308</v>
      </c>
      <c r="D193">
        <f t="shared" si="12"/>
        <v>2.999550044996413E-4</v>
      </c>
      <c r="E193">
        <f t="shared" si="10"/>
        <v>0</v>
      </c>
      <c r="F193">
        <f t="shared" si="13"/>
        <v>0</v>
      </c>
    </row>
    <row r="194" spans="1:6" x14ac:dyDescent="0.25">
      <c r="A194">
        <v>192</v>
      </c>
      <c r="B194">
        <f t="shared" si="11"/>
        <v>4</v>
      </c>
      <c r="C194">
        <v>0.50481802433194589</v>
      </c>
      <c r="D194">
        <f t="shared" si="12"/>
        <v>3.9992001066557759E-4</v>
      </c>
      <c r="E194">
        <f t="shared" si="10"/>
        <v>0</v>
      </c>
      <c r="F194">
        <f t="shared" si="13"/>
        <v>0</v>
      </c>
    </row>
    <row r="195" spans="1:6" x14ac:dyDescent="0.25">
      <c r="A195">
        <v>193</v>
      </c>
      <c r="B195">
        <f t="shared" si="11"/>
        <v>5</v>
      </c>
      <c r="C195">
        <v>6.8673143034643114E-2</v>
      </c>
      <c r="D195">
        <f t="shared" si="12"/>
        <v>4.99875020830709E-4</v>
      </c>
      <c r="E195">
        <f t="shared" ref="E195:E258" si="14">IF(B195&gt;=$I$2, 1, 0)</f>
        <v>0</v>
      </c>
      <c r="F195">
        <f t="shared" si="13"/>
        <v>0</v>
      </c>
    </row>
    <row r="196" spans="1:6" x14ac:dyDescent="0.25">
      <c r="A196">
        <v>194</v>
      </c>
      <c r="B196">
        <f t="shared" ref="B196:B259" si="15">IF(OR(E195,F195), 0,B195+1)</f>
        <v>6</v>
      </c>
      <c r="C196">
        <v>2.9637140130435058E-2</v>
      </c>
      <c r="D196">
        <f t="shared" si="12"/>
        <v>5.9982003599456934E-4</v>
      </c>
      <c r="E196">
        <f t="shared" si="14"/>
        <v>0</v>
      </c>
      <c r="F196">
        <f t="shared" si="13"/>
        <v>0</v>
      </c>
    </row>
    <row r="197" spans="1:6" x14ac:dyDescent="0.25">
      <c r="A197">
        <v>195</v>
      </c>
      <c r="B197">
        <f t="shared" si="15"/>
        <v>7</v>
      </c>
      <c r="C197">
        <v>0.85078949654320024</v>
      </c>
      <c r="D197">
        <f t="shared" si="12"/>
        <v>6.9975505715669239E-4</v>
      </c>
      <c r="E197">
        <f t="shared" si="14"/>
        <v>0</v>
      </c>
      <c r="F197">
        <f t="shared" si="13"/>
        <v>0</v>
      </c>
    </row>
    <row r="198" spans="1:6" x14ac:dyDescent="0.25">
      <c r="A198">
        <v>196</v>
      </c>
      <c r="B198">
        <f t="shared" si="15"/>
        <v>8</v>
      </c>
      <c r="C198">
        <v>0.4511396387610237</v>
      </c>
      <c r="D198">
        <f t="shared" si="12"/>
        <v>7.9968008531627888E-4</v>
      </c>
      <c r="E198">
        <f t="shared" si="14"/>
        <v>0</v>
      </c>
      <c r="F198">
        <f t="shared" si="13"/>
        <v>0</v>
      </c>
    </row>
    <row r="199" spans="1:6" x14ac:dyDescent="0.25">
      <c r="A199">
        <v>197</v>
      </c>
      <c r="B199">
        <f t="shared" si="15"/>
        <v>9</v>
      </c>
      <c r="C199">
        <v>0.82320301951571895</v>
      </c>
      <c r="D199">
        <f t="shared" si="12"/>
        <v>8.9959512147264054E-4</v>
      </c>
      <c r="E199">
        <f t="shared" si="14"/>
        <v>0</v>
      </c>
      <c r="F199">
        <f t="shared" si="13"/>
        <v>0</v>
      </c>
    </row>
    <row r="200" spans="1:6" x14ac:dyDescent="0.25">
      <c r="A200">
        <v>198</v>
      </c>
      <c r="B200">
        <f t="shared" si="15"/>
        <v>10</v>
      </c>
      <c r="C200">
        <v>0.64993916918499484</v>
      </c>
      <c r="D200">
        <f t="shared" si="12"/>
        <v>9.9950016662497809E-4</v>
      </c>
      <c r="E200">
        <f t="shared" si="14"/>
        <v>0</v>
      </c>
      <c r="F200">
        <f t="shared" si="13"/>
        <v>0</v>
      </c>
    </row>
    <row r="201" spans="1:6" x14ac:dyDescent="0.25">
      <c r="A201">
        <v>199</v>
      </c>
      <c r="B201">
        <f t="shared" si="15"/>
        <v>11</v>
      </c>
      <c r="C201">
        <v>0.55005024063912178</v>
      </c>
      <c r="D201">
        <f t="shared" si="12"/>
        <v>1.0993952217723812E-3</v>
      </c>
      <c r="E201">
        <f t="shared" si="14"/>
        <v>0</v>
      </c>
      <c r="F201">
        <f t="shared" si="13"/>
        <v>0</v>
      </c>
    </row>
    <row r="202" spans="1:6" x14ac:dyDescent="0.25">
      <c r="A202">
        <v>200</v>
      </c>
      <c r="B202">
        <f t="shared" si="15"/>
        <v>12</v>
      </c>
      <c r="C202">
        <v>0.57363951521093537</v>
      </c>
      <c r="D202">
        <f t="shared" si="12"/>
        <v>1.1992802879136066E-3</v>
      </c>
      <c r="E202">
        <f t="shared" si="14"/>
        <v>0</v>
      </c>
      <c r="F202">
        <f t="shared" si="13"/>
        <v>0</v>
      </c>
    </row>
    <row r="203" spans="1:6" x14ac:dyDescent="0.25">
      <c r="A203">
        <v>201</v>
      </c>
      <c r="B203">
        <f t="shared" si="15"/>
        <v>13</v>
      </c>
      <c r="C203">
        <v>0.35963860389625901</v>
      </c>
      <c r="D203">
        <f t="shared" si="12"/>
        <v>1.299155366047744E-3</v>
      </c>
      <c r="E203">
        <f t="shared" si="14"/>
        <v>0</v>
      </c>
      <c r="F203">
        <f t="shared" si="13"/>
        <v>0</v>
      </c>
    </row>
    <row r="204" spans="1:6" x14ac:dyDescent="0.25">
      <c r="A204">
        <v>202</v>
      </c>
      <c r="B204">
        <f t="shared" si="15"/>
        <v>14</v>
      </c>
      <c r="C204">
        <v>4.4265402487443373E-2</v>
      </c>
      <c r="D204">
        <f t="shared" si="12"/>
        <v>1.3990204571733278E-3</v>
      </c>
      <c r="E204">
        <f t="shared" si="14"/>
        <v>0</v>
      </c>
      <c r="F204">
        <f t="shared" si="13"/>
        <v>0</v>
      </c>
    </row>
    <row r="205" spans="1:6" x14ac:dyDescent="0.25">
      <c r="A205">
        <v>203</v>
      </c>
      <c r="B205">
        <f t="shared" si="15"/>
        <v>15</v>
      </c>
      <c r="C205">
        <v>0.11375610420696614</v>
      </c>
      <c r="D205">
        <f t="shared" si="12"/>
        <v>1.4988755622891148E-3</v>
      </c>
      <c r="E205">
        <f t="shared" si="14"/>
        <v>0</v>
      </c>
      <c r="F205">
        <f t="shared" si="13"/>
        <v>0</v>
      </c>
    </row>
    <row r="206" spans="1:6" x14ac:dyDescent="0.25">
      <c r="A206">
        <v>204</v>
      </c>
      <c r="B206">
        <f t="shared" si="15"/>
        <v>16</v>
      </c>
      <c r="C206">
        <v>0.39209087672059706</v>
      </c>
      <c r="D206">
        <f t="shared" si="12"/>
        <v>1.5987206823936395E-3</v>
      </c>
      <c r="E206">
        <f t="shared" si="14"/>
        <v>0</v>
      </c>
      <c r="F206">
        <f t="shared" si="13"/>
        <v>0</v>
      </c>
    </row>
    <row r="207" spans="1:6" x14ac:dyDescent="0.25">
      <c r="A207">
        <v>205</v>
      </c>
      <c r="B207">
        <f t="shared" si="15"/>
        <v>17</v>
      </c>
      <c r="C207">
        <v>0.23620978523026137</v>
      </c>
      <c r="D207">
        <f t="shared" si="12"/>
        <v>1.6985558184854366E-3</v>
      </c>
      <c r="E207">
        <f t="shared" si="14"/>
        <v>0</v>
      </c>
      <c r="F207">
        <f t="shared" si="13"/>
        <v>0</v>
      </c>
    </row>
    <row r="208" spans="1:6" x14ac:dyDescent="0.25">
      <c r="A208">
        <v>206</v>
      </c>
      <c r="B208">
        <f t="shared" si="15"/>
        <v>18</v>
      </c>
      <c r="C208">
        <v>0.68507414520062881</v>
      </c>
      <c r="D208">
        <f t="shared" si="12"/>
        <v>1.7983809715627075E-3</v>
      </c>
      <c r="E208">
        <f t="shared" si="14"/>
        <v>0</v>
      </c>
      <c r="F208">
        <f t="shared" si="13"/>
        <v>0</v>
      </c>
    </row>
    <row r="209" spans="1:6" x14ac:dyDescent="0.25">
      <c r="A209">
        <v>207</v>
      </c>
      <c r="B209">
        <f t="shared" si="15"/>
        <v>19</v>
      </c>
      <c r="C209">
        <v>0.4045969551308024</v>
      </c>
      <c r="D209">
        <f t="shared" si="12"/>
        <v>1.8981961426238758E-3</v>
      </c>
      <c r="E209">
        <f t="shared" si="14"/>
        <v>0</v>
      </c>
      <c r="F209">
        <f t="shared" si="13"/>
        <v>0</v>
      </c>
    </row>
    <row r="210" spans="1:6" x14ac:dyDescent="0.25">
      <c r="A210">
        <v>208</v>
      </c>
      <c r="B210">
        <f t="shared" si="15"/>
        <v>20</v>
      </c>
      <c r="C210">
        <v>0.16210595063591537</v>
      </c>
      <c r="D210">
        <f t="shared" si="12"/>
        <v>1.998001332666921E-3</v>
      </c>
      <c r="E210">
        <f t="shared" si="14"/>
        <v>0</v>
      </c>
      <c r="F210">
        <f t="shared" si="13"/>
        <v>0</v>
      </c>
    </row>
    <row r="211" spans="1:6" x14ac:dyDescent="0.25">
      <c r="A211">
        <v>209</v>
      </c>
      <c r="B211">
        <f t="shared" si="15"/>
        <v>21</v>
      </c>
      <c r="C211">
        <v>0.14417410210015347</v>
      </c>
      <c r="D211">
        <f t="shared" si="12"/>
        <v>2.0977965426900447E-3</v>
      </c>
      <c r="E211">
        <f t="shared" si="14"/>
        <v>0</v>
      </c>
      <c r="F211">
        <f t="shared" si="13"/>
        <v>0</v>
      </c>
    </row>
    <row r="212" spans="1:6" x14ac:dyDescent="0.25">
      <c r="A212">
        <v>210</v>
      </c>
      <c r="B212">
        <f t="shared" si="15"/>
        <v>22</v>
      </c>
      <c r="C212">
        <v>0.83141250720718785</v>
      </c>
      <c r="D212">
        <f t="shared" si="12"/>
        <v>2.1975817736910042E-3</v>
      </c>
      <c r="E212">
        <f t="shared" si="14"/>
        <v>0</v>
      </c>
      <c r="F212">
        <f t="shared" si="13"/>
        <v>0</v>
      </c>
    </row>
    <row r="213" spans="1:6" x14ac:dyDescent="0.25">
      <c r="A213">
        <v>211</v>
      </c>
      <c r="B213">
        <f t="shared" si="15"/>
        <v>23</v>
      </c>
      <c r="C213">
        <v>0.98211896768021123</v>
      </c>
      <c r="D213">
        <f t="shared" si="12"/>
        <v>2.29735702666789E-3</v>
      </c>
      <c r="E213">
        <f t="shared" si="14"/>
        <v>0</v>
      </c>
      <c r="F213">
        <f t="shared" si="13"/>
        <v>0</v>
      </c>
    </row>
    <row r="214" spans="1:6" x14ac:dyDescent="0.25">
      <c r="A214">
        <v>212</v>
      </c>
      <c r="B214">
        <f t="shared" si="15"/>
        <v>24</v>
      </c>
      <c r="C214">
        <v>0.17513390243424132</v>
      </c>
      <c r="D214">
        <f t="shared" si="12"/>
        <v>2.3971223026182376E-3</v>
      </c>
      <c r="E214">
        <f t="shared" si="14"/>
        <v>0</v>
      </c>
      <c r="F214">
        <f t="shared" si="13"/>
        <v>0</v>
      </c>
    </row>
    <row r="215" spans="1:6" x14ac:dyDescent="0.25">
      <c r="A215">
        <v>213</v>
      </c>
      <c r="B215">
        <f t="shared" si="15"/>
        <v>25</v>
      </c>
      <c r="C215">
        <v>0.74926456564170718</v>
      </c>
      <c r="D215">
        <f t="shared" ref="D215:D278" si="16">1-EXP(-B215/10000)</f>
        <v>2.4968776025399153E-3</v>
      </c>
      <c r="E215">
        <f t="shared" si="14"/>
        <v>0</v>
      </c>
      <c r="F215">
        <f t="shared" ref="F215:F278" si="17">IF(D215&gt;C215,1,0)</f>
        <v>0</v>
      </c>
    </row>
    <row r="216" spans="1:6" x14ac:dyDescent="0.25">
      <c r="A216">
        <v>214</v>
      </c>
      <c r="B216">
        <f t="shared" si="15"/>
        <v>26</v>
      </c>
      <c r="C216">
        <v>0.21190567708921293</v>
      </c>
      <c r="D216">
        <f t="shared" si="16"/>
        <v>2.5966229274302366E-3</v>
      </c>
      <c r="E216">
        <f t="shared" si="14"/>
        <v>0</v>
      </c>
      <c r="F216">
        <f t="shared" si="17"/>
        <v>0</v>
      </c>
    </row>
    <row r="217" spans="1:6" x14ac:dyDescent="0.25">
      <c r="A217">
        <v>215</v>
      </c>
      <c r="B217">
        <f t="shared" si="15"/>
        <v>27</v>
      </c>
      <c r="C217">
        <v>0.59855583071934981</v>
      </c>
      <c r="D217">
        <f t="shared" si="16"/>
        <v>2.6963582782868478E-3</v>
      </c>
      <c r="E217">
        <f t="shared" si="14"/>
        <v>0</v>
      </c>
      <c r="F217">
        <f t="shared" si="17"/>
        <v>0</v>
      </c>
    </row>
    <row r="218" spans="1:6" x14ac:dyDescent="0.25">
      <c r="A218">
        <v>216</v>
      </c>
      <c r="B218">
        <f t="shared" si="15"/>
        <v>28</v>
      </c>
      <c r="C218">
        <v>0.50483789866290185</v>
      </c>
      <c r="D218">
        <f t="shared" si="16"/>
        <v>2.7960836561070623E-3</v>
      </c>
      <c r="E218">
        <f t="shared" si="14"/>
        <v>0</v>
      </c>
      <c r="F218">
        <f t="shared" si="17"/>
        <v>0</v>
      </c>
    </row>
    <row r="219" spans="1:6" x14ac:dyDescent="0.25">
      <c r="A219">
        <v>217</v>
      </c>
      <c r="B219">
        <f t="shared" si="15"/>
        <v>29</v>
      </c>
      <c r="C219">
        <v>0.81938689698028666</v>
      </c>
      <c r="D219">
        <f t="shared" si="16"/>
        <v>2.8957990618880824E-3</v>
      </c>
      <c r="E219">
        <f t="shared" si="14"/>
        <v>0</v>
      </c>
      <c r="F219">
        <f t="shared" si="17"/>
        <v>0</v>
      </c>
    </row>
    <row r="220" spans="1:6" x14ac:dyDescent="0.25">
      <c r="A220">
        <v>218</v>
      </c>
      <c r="B220">
        <f t="shared" si="15"/>
        <v>30</v>
      </c>
      <c r="C220">
        <v>0.38186012194580388</v>
      </c>
      <c r="D220">
        <f t="shared" si="16"/>
        <v>2.9955044966269995E-3</v>
      </c>
      <c r="E220">
        <f t="shared" si="14"/>
        <v>0</v>
      </c>
      <c r="F220">
        <f t="shared" si="17"/>
        <v>0</v>
      </c>
    </row>
    <row r="221" spans="1:6" x14ac:dyDescent="0.25">
      <c r="A221">
        <v>219</v>
      </c>
      <c r="B221">
        <f t="shared" si="15"/>
        <v>31</v>
      </c>
      <c r="C221">
        <v>0.14814845507193164</v>
      </c>
      <c r="D221">
        <f t="shared" si="16"/>
        <v>3.0951999613210157E-3</v>
      </c>
      <c r="E221">
        <f t="shared" si="14"/>
        <v>0</v>
      </c>
      <c r="F221">
        <f t="shared" si="17"/>
        <v>0</v>
      </c>
    </row>
    <row r="222" spans="1:6" x14ac:dyDescent="0.25">
      <c r="A222">
        <v>220</v>
      </c>
      <c r="B222">
        <f t="shared" si="15"/>
        <v>32</v>
      </c>
      <c r="C222">
        <v>0.55397463271757263</v>
      </c>
      <c r="D222">
        <f t="shared" si="16"/>
        <v>3.1948854569671115E-3</v>
      </c>
      <c r="E222">
        <f t="shared" si="14"/>
        <v>0</v>
      </c>
      <c r="F222">
        <f t="shared" si="17"/>
        <v>0</v>
      </c>
    </row>
    <row r="223" spans="1:6" x14ac:dyDescent="0.25">
      <c r="A223">
        <v>221</v>
      </c>
      <c r="B223">
        <f t="shared" si="15"/>
        <v>33</v>
      </c>
      <c r="C223">
        <v>0.31459660750225837</v>
      </c>
      <c r="D223">
        <f t="shared" si="16"/>
        <v>3.2945609845619339E-3</v>
      </c>
      <c r="E223">
        <f t="shared" si="14"/>
        <v>0</v>
      </c>
      <c r="F223">
        <f t="shared" si="17"/>
        <v>0</v>
      </c>
    </row>
    <row r="224" spans="1:6" x14ac:dyDescent="0.25">
      <c r="A224">
        <v>222</v>
      </c>
      <c r="B224">
        <f t="shared" si="15"/>
        <v>34</v>
      </c>
      <c r="C224">
        <v>0.82573773591698718</v>
      </c>
      <c r="D224">
        <f t="shared" si="16"/>
        <v>3.3942265451023523E-3</v>
      </c>
      <c r="E224">
        <f t="shared" si="14"/>
        <v>0</v>
      </c>
      <c r="F224">
        <f t="shared" si="17"/>
        <v>0</v>
      </c>
    </row>
    <row r="225" spans="1:6" x14ac:dyDescent="0.25">
      <c r="A225">
        <v>223</v>
      </c>
      <c r="B225">
        <f t="shared" si="15"/>
        <v>35</v>
      </c>
      <c r="C225">
        <v>0.89167607185336462</v>
      </c>
      <c r="D225">
        <f t="shared" si="16"/>
        <v>3.4938821395851249E-3</v>
      </c>
      <c r="E225">
        <f t="shared" si="14"/>
        <v>0</v>
      </c>
      <c r="F225">
        <f t="shared" si="17"/>
        <v>0</v>
      </c>
    </row>
    <row r="226" spans="1:6" x14ac:dyDescent="0.25">
      <c r="A226">
        <v>224</v>
      </c>
      <c r="B226">
        <f t="shared" si="15"/>
        <v>36</v>
      </c>
      <c r="C226">
        <v>0.4564220938804926</v>
      </c>
      <c r="D226">
        <f t="shared" si="16"/>
        <v>3.5935277690066769E-3</v>
      </c>
      <c r="E226">
        <f t="shared" si="14"/>
        <v>0</v>
      </c>
      <c r="F226">
        <f t="shared" si="17"/>
        <v>0</v>
      </c>
    </row>
    <row r="227" spans="1:6" x14ac:dyDescent="0.25">
      <c r="A227">
        <v>225</v>
      </c>
      <c r="B227">
        <f t="shared" si="15"/>
        <v>37</v>
      </c>
      <c r="C227">
        <v>0.53234466506929912</v>
      </c>
      <c r="D227">
        <f t="shared" si="16"/>
        <v>3.6931634343634334E-3</v>
      </c>
      <c r="E227">
        <f t="shared" si="14"/>
        <v>0</v>
      </c>
      <c r="F227">
        <f t="shared" si="17"/>
        <v>0</v>
      </c>
    </row>
    <row r="228" spans="1:6" x14ac:dyDescent="0.25">
      <c r="A228">
        <v>226</v>
      </c>
      <c r="B228">
        <f t="shared" si="15"/>
        <v>38</v>
      </c>
      <c r="C228">
        <v>0.43688208444081944</v>
      </c>
      <c r="D228">
        <f t="shared" si="16"/>
        <v>3.7927891366518196E-3</v>
      </c>
      <c r="E228">
        <f t="shared" si="14"/>
        <v>0</v>
      </c>
      <c r="F228">
        <f t="shared" si="17"/>
        <v>0</v>
      </c>
    </row>
    <row r="229" spans="1:6" x14ac:dyDescent="0.25">
      <c r="A229">
        <v>227</v>
      </c>
      <c r="B229">
        <f t="shared" si="15"/>
        <v>39</v>
      </c>
      <c r="C229">
        <v>0.58285675563594375</v>
      </c>
      <c r="D229">
        <f t="shared" si="16"/>
        <v>3.8924048768681496E-3</v>
      </c>
      <c r="E229">
        <f t="shared" si="14"/>
        <v>0</v>
      </c>
      <c r="F229">
        <f t="shared" si="17"/>
        <v>0</v>
      </c>
    </row>
    <row r="230" spans="1:6" x14ac:dyDescent="0.25">
      <c r="A230">
        <v>228</v>
      </c>
      <c r="B230">
        <f t="shared" si="15"/>
        <v>40</v>
      </c>
      <c r="C230">
        <v>0.16793868488175734</v>
      </c>
      <c r="D230">
        <f t="shared" si="16"/>
        <v>3.9920106560085156E-3</v>
      </c>
      <c r="E230">
        <f t="shared" si="14"/>
        <v>0</v>
      </c>
      <c r="F230">
        <f t="shared" si="17"/>
        <v>0</v>
      </c>
    </row>
    <row r="231" spans="1:6" x14ac:dyDescent="0.25">
      <c r="A231">
        <v>229</v>
      </c>
      <c r="B231">
        <f t="shared" si="15"/>
        <v>41</v>
      </c>
      <c r="C231">
        <v>0.78317677527703877</v>
      </c>
      <c r="D231">
        <f t="shared" si="16"/>
        <v>4.0916064750690095E-3</v>
      </c>
      <c r="E231">
        <f t="shared" si="14"/>
        <v>0</v>
      </c>
      <c r="F231">
        <f t="shared" si="17"/>
        <v>0</v>
      </c>
    </row>
    <row r="232" spans="1:6" x14ac:dyDescent="0.25">
      <c r="A232">
        <v>230</v>
      </c>
      <c r="B232">
        <f t="shared" si="15"/>
        <v>42</v>
      </c>
      <c r="C232">
        <v>0.98579114882569763</v>
      </c>
      <c r="D232">
        <f t="shared" si="16"/>
        <v>4.1911923350455016E-3</v>
      </c>
      <c r="E232">
        <f t="shared" si="14"/>
        <v>0</v>
      </c>
      <c r="F232">
        <f t="shared" si="17"/>
        <v>0</v>
      </c>
    </row>
    <row r="233" spans="1:6" x14ac:dyDescent="0.25">
      <c r="A233">
        <v>231</v>
      </c>
      <c r="B233">
        <f t="shared" si="15"/>
        <v>43</v>
      </c>
      <c r="C233">
        <v>0.97002616545081166</v>
      </c>
      <c r="D233">
        <f t="shared" si="16"/>
        <v>4.2907682369338618E-3</v>
      </c>
      <c r="E233">
        <f t="shared" si="14"/>
        <v>0</v>
      </c>
      <c r="F233">
        <f t="shared" si="17"/>
        <v>0</v>
      </c>
    </row>
    <row r="234" spans="1:6" x14ac:dyDescent="0.25">
      <c r="A234">
        <v>232</v>
      </c>
      <c r="B234">
        <f t="shared" si="15"/>
        <v>44</v>
      </c>
      <c r="C234">
        <v>0.19300809506334737</v>
      </c>
      <c r="D234">
        <f t="shared" si="16"/>
        <v>4.3903341817299602E-3</v>
      </c>
      <c r="E234">
        <f t="shared" si="14"/>
        <v>0</v>
      </c>
      <c r="F234">
        <f t="shared" si="17"/>
        <v>0</v>
      </c>
    </row>
    <row r="235" spans="1:6" x14ac:dyDescent="0.25">
      <c r="A235">
        <v>233</v>
      </c>
      <c r="B235">
        <f t="shared" si="15"/>
        <v>45</v>
      </c>
      <c r="C235">
        <v>0.44229169800125023</v>
      </c>
      <c r="D235">
        <f t="shared" si="16"/>
        <v>4.4898901704294447E-3</v>
      </c>
      <c r="E235">
        <f t="shared" si="14"/>
        <v>0</v>
      </c>
      <c r="F235">
        <f t="shared" si="17"/>
        <v>0</v>
      </c>
    </row>
    <row r="236" spans="1:6" x14ac:dyDescent="0.25">
      <c r="A236">
        <v>234</v>
      </c>
      <c r="B236">
        <f t="shared" si="15"/>
        <v>46</v>
      </c>
      <c r="C236">
        <v>0.99557398717508916</v>
      </c>
      <c r="D236">
        <f t="shared" si="16"/>
        <v>4.5894362040277414E-3</v>
      </c>
      <c r="E236">
        <f t="shared" si="14"/>
        <v>0</v>
      </c>
      <c r="F236">
        <f t="shared" si="17"/>
        <v>0</v>
      </c>
    </row>
    <row r="237" spans="1:6" x14ac:dyDescent="0.25">
      <c r="A237">
        <v>235</v>
      </c>
      <c r="B237">
        <f t="shared" si="15"/>
        <v>47</v>
      </c>
      <c r="C237">
        <v>0.57387361358700684</v>
      </c>
      <c r="D237">
        <f t="shared" si="16"/>
        <v>4.6889722835203873E-3</v>
      </c>
      <c r="E237">
        <f t="shared" si="14"/>
        <v>0</v>
      </c>
      <c r="F237">
        <f t="shared" si="17"/>
        <v>0</v>
      </c>
    </row>
    <row r="238" spans="1:6" x14ac:dyDescent="0.25">
      <c r="A238">
        <v>236</v>
      </c>
      <c r="B238">
        <f t="shared" si="15"/>
        <v>48</v>
      </c>
      <c r="C238">
        <v>0.47766435377763694</v>
      </c>
      <c r="D238">
        <f t="shared" si="16"/>
        <v>4.7884984099028083E-3</v>
      </c>
      <c r="E238">
        <f t="shared" si="14"/>
        <v>0</v>
      </c>
      <c r="F238">
        <f t="shared" si="17"/>
        <v>0</v>
      </c>
    </row>
    <row r="239" spans="1:6" x14ac:dyDescent="0.25">
      <c r="A239">
        <v>237</v>
      </c>
      <c r="B239">
        <f t="shared" si="15"/>
        <v>49</v>
      </c>
      <c r="C239">
        <v>0.47742677159668767</v>
      </c>
      <c r="D239">
        <f t="shared" si="16"/>
        <v>4.8880145841702083E-3</v>
      </c>
      <c r="E239">
        <f t="shared" si="14"/>
        <v>0</v>
      </c>
      <c r="F239">
        <f t="shared" si="17"/>
        <v>0</v>
      </c>
    </row>
    <row r="240" spans="1:6" x14ac:dyDescent="0.25">
      <c r="A240">
        <v>238</v>
      </c>
      <c r="B240">
        <f t="shared" si="15"/>
        <v>50</v>
      </c>
      <c r="C240">
        <v>0.31315299404769492</v>
      </c>
      <c r="D240">
        <f t="shared" si="16"/>
        <v>4.9875208073176802E-3</v>
      </c>
      <c r="E240">
        <f t="shared" si="14"/>
        <v>0</v>
      </c>
      <c r="F240">
        <f t="shared" si="17"/>
        <v>0</v>
      </c>
    </row>
    <row r="241" spans="1:6" x14ac:dyDescent="0.25">
      <c r="A241">
        <v>239</v>
      </c>
      <c r="B241">
        <f t="shared" si="15"/>
        <v>51</v>
      </c>
      <c r="C241">
        <v>0.52401671060767951</v>
      </c>
      <c r="D241">
        <f t="shared" si="16"/>
        <v>5.087017080340428E-3</v>
      </c>
      <c r="E241">
        <f t="shared" si="14"/>
        <v>0</v>
      </c>
      <c r="F241">
        <f t="shared" si="17"/>
        <v>0</v>
      </c>
    </row>
    <row r="242" spans="1:6" x14ac:dyDescent="0.25">
      <c r="A242">
        <v>240</v>
      </c>
      <c r="B242">
        <f t="shared" si="15"/>
        <v>52</v>
      </c>
      <c r="C242">
        <v>0.2691795716971036</v>
      </c>
      <c r="D242">
        <f t="shared" si="16"/>
        <v>5.1865034042332114E-3</v>
      </c>
      <c r="E242">
        <f t="shared" si="14"/>
        <v>0</v>
      </c>
      <c r="F242">
        <f t="shared" si="17"/>
        <v>0</v>
      </c>
    </row>
    <row r="243" spans="1:6" x14ac:dyDescent="0.25">
      <c r="A243">
        <v>241</v>
      </c>
      <c r="B243">
        <f t="shared" si="15"/>
        <v>53</v>
      </c>
      <c r="C243">
        <v>0.33790783540642</v>
      </c>
      <c r="D243">
        <f t="shared" si="16"/>
        <v>5.2859797799911235E-3</v>
      </c>
      <c r="E243">
        <f t="shared" si="14"/>
        <v>0</v>
      </c>
      <c r="F243">
        <f t="shared" si="17"/>
        <v>0</v>
      </c>
    </row>
    <row r="244" spans="1:6" x14ac:dyDescent="0.25">
      <c r="A244">
        <v>242</v>
      </c>
      <c r="B244">
        <f t="shared" si="15"/>
        <v>54</v>
      </c>
      <c r="C244">
        <v>0.49645333985051843</v>
      </c>
      <c r="D244">
        <f t="shared" si="16"/>
        <v>5.3854462086088128E-3</v>
      </c>
      <c r="E244">
        <f t="shared" si="14"/>
        <v>0</v>
      </c>
      <c r="F244">
        <f t="shared" si="17"/>
        <v>0</v>
      </c>
    </row>
    <row r="245" spans="1:6" x14ac:dyDescent="0.25">
      <c r="A245">
        <v>243</v>
      </c>
      <c r="B245">
        <f t="shared" si="15"/>
        <v>55</v>
      </c>
      <c r="C245">
        <v>0.35435202667422205</v>
      </c>
      <c r="D245">
        <f t="shared" si="16"/>
        <v>5.4849026910809284E-3</v>
      </c>
      <c r="E245">
        <f t="shared" si="14"/>
        <v>0</v>
      </c>
      <c r="F245">
        <f t="shared" si="17"/>
        <v>0</v>
      </c>
    </row>
    <row r="246" spans="1:6" x14ac:dyDescent="0.25">
      <c r="A246">
        <v>244</v>
      </c>
      <c r="B246">
        <f t="shared" si="15"/>
        <v>56</v>
      </c>
      <c r="C246">
        <v>0.14591908908686235</v>
      </c>
      <c r="D246">
        <f t="shared" si="16"/>
        <v>5.584349228402119E-3</v>
      </c>
      <c r="E246">
        <f t="shared" si="14"/>
        <v>0</v>
      </c>
      <c r="F246">
        <f t="shared" si="17"/>
        <v>0</v>
      </c>
    </row>
    <row r="247" spans="1:6" x14ac:dyDescent="0.25">
      <c r="A247">
        <v>245</v>
      </c>
      <c r="B247">
        <f t="shared" si="15"/>
        <v>57</v>
      </c>
      <c r="C247">
        <v>0.87657613626531983</v>
      </c>
      <c r="D247">
        <f t="shared" si="16"/>
        <v>5.6837858215668113E-3</v>
      </c>
      <c r="E247">
        <f t="shared" si="14"/>
        <v>0</v>
      </c>
      <c r="F247">
        <f t="shared" si="17"/>
        <v>0</v>
      </c>
    </row>
    <row r="248" spans="1:6" x14ac:dyDescent="0.25">
      <c r="A248">
        <v>246</v>
      </c>
      <c r="B248">
        <f t="shared" si="15"/>
        <v>58</v>
      </c>
      <c r="C248">
        <v>4.4764029655397275E-2</v>
      </c>
      <c r="D248">
        <f t="shared" si="16"/>
        <v>5.7832124715692101E-3</v>
      </c>
      <c r="E248">
        <f t="shared" si="14"/>
        <v>0</v>
      </c>
      <c r="F248">
        <f t="shared" si="17"/>
        <v>0</v>
      </c>
    </row>
    <row r="249" spans="1:6" x14ac:dyDescent="0.25">
      <c r="A249">
        <v>247</v>
      </c>
      <c r="B249">
        <f t="shared" si="15"/>
        <v>59</v>
      </c>
      <c r="C249">
        <v>0.98322880209870511</v>
      </c>
      <c r="D249">
        <f t="shared" si="16"/>
        <v>5.8826291794038532E-3</v>
      </c>
      <c r="E249">
        <f t="shared" si="14"/>
        <v>0</v>
      </c>
      <c r="F249">
        <f t="shared" si="17"/>
        <v>0</v>
      </c>
    </row>
    <row r="250" spans="1:6" x14ac:dyDescent="0.25">
      <c r="A250">
        <v>248</v>
      </c>
      <c r="B250">
        <f t="shared" si="15"/>
        <v>60</v>
      </c>
      <c r="C250">
        <v>0.10528457236636202</v>
      </c>
      <c r="D250">
        <f t="shared" si="16"/>
        <v>5.9820359460647232E-3</v>
      </c>
      <c r="E250">
        <f t="shared" si="14"/>
        <v>1</v>
      </c>
      <c r="F250">
        <f t="shared" si="17"/>
        <v>0</v>
      </c>
    </row>
    <row r="251" spans="1:6" x14ac:dyDescent="0.25">
      <c r="A251">
        <v>249</v>
      </c>
      <c r="B251">
        <f t="shared" si="15"/>
        <v>0</v>
      </c>
      <c r="C251">
        <v>0.23762654928002569</v>
      </c>
      <c r="D251">
        <f t="shared" si="16"/>
        <v>0</v>
      </c>
      <c r="E251">
        <f t="shared" si="14"/>
        <v>0</v>
      </c>
      <c r="F251">
        <f t="shared" si="17"/>
        <v>0</v>
      </c>
    </row>
    <row r="252" spans="1:6" x14ac:dyDescent="0.25">
      <c r="A252">
        <v>250</v>
      </c>
      <c r="B252">
        <f t="shared" si="15"/>
        <v>1</v>
      </c>
      <c r="C252">
        <v>0.13764137615322192</v>
      </c>
      <c r="D252">
        <f t="shared" si="16"/>
        <v>9.999500016666385E-5</v>
      </c>
      <c r="E252">
        <f t="shared" si="14"/>
        <v>0</v>
      </c>
      <c r="F252">
        <f t="shared" si="17"/>
        <v>0</v>
      </c>
    </row>
    <row r="253" spans="1:6" x14ac:dyDescent="0.25">
      <c r="A253">
        <v>251</v>
      </c>
      <c r="B253">
        <f t="shared" si="15"/>
        <v>2</v>
      </c>
      <c r="C253">
        <v>0.7648642729945041</v>
      </c>
      <c r="D253">
        <f t="shared" si="16"/>
        <v>1.9998000133325533E-4</v>
      </c>
      <c r="E253">
        <f t="shared" si="14"/>
        <v>0</v>
      </c>
      <c r="F253">
        <f t="shared" si="17"/>
        <v>0</v>
      </c>
    </row>
    <row r="254" spans="1:6" x14ac:dyDescent="0.25">
      <c r="A254">
        <v>252</v>
      </c>
      <c r="B254">
        <f t="shared" si="15"/>
        <v>3</v>
      </c>
      <c r="C254">
        <v>0.14347317303732576</v>
      </c>
      <c r="D254">
        <f t="shared" si="16"/>
        <v>2.999550044996413E-4</v>
      </c>
      <c r="E254">
        <f t="shared" si="14"/>
        <v>0</v>
      </c>
      <c r="F254">
        <f t="shared" si="17"/>
        <v>0</v>
      </c>
    </row>
    <row r="255" spans="1:6" x14ac:dyDescent="0.25">
      <c r="A255">
        <v>253</v>
      </c>
      <c r="B255">
        <f t="shared" si="15"/>
        <v>4</v>
      </c>
      <c r="C255">
        <v>0.77522983192675554</v>
      </c>
      <c r="D255">
        <f t="shared" si="16"/>
        <v>3.9992001066557759E-4</v>
      </c>
      <c r="E255">
        <f t="shared" si="14"/>
        <v>0</v>
      </c>
      <c r="F255">
        <f t="shared" si="17"/>
        <v>0</v>
      </c>
    </row>
    <row r="256" spans="1:6" x14ac:dyDescent="0.25">
      <c r="A256">
        <v>254</v>
      </c>
      <c r="B256">
        <f t="shared" si="15"/>
        <v>5</v>
      </c>
      <c r="C256">
        <v>0.50107283400009484</v>
      </c>
      <c r="D256">
        <f t="shared" si="16"/>
        <v>4.99875020830709E-4</v>
      </c>
      <c r="E256">
        <f t="shared" si="14"/>
        <v>0</v>
      </c>
      <c r="F256">
        <f t="shared" si="17"/>
        <v>0</v>
      </c>
    </row>
    <row r="257" spans="1:6" x14ac:dyDescent="0.25">
      <c r="A257">
        <v>255</v>
      </c>
      <c r="B257">
        <f t="shared" si="15"/>
        <v>6</v>
      </c>
      <c r="C257">
        <v>0.19486717309262125</v>
      </c>
      <c r="D257">
        <f t="shared" si="16"/>
        <v>5.9982003599456934E-4</v>
      </c>
      <c r="E257">
        <f t="shared" si="14"/>
        <v>0</v>
      </c>
      <c r="F257">
        <f t="shared" si="17"/>
        <v>0</v>
      </c>
    </row>
    <row r="258" spans="1:6" x14ac:dyDescent="0.25">
      <c r="A258">
        <v>256</v>
      </c>
      <c r="B258">
        <f t="shared" si="15"/>
        <v>7</v>
      </c>
      <c r="C258">
        <v>0.80150125642449677</v>
      </c>
      <c r="D258">
        <f t="shared" si="16"/>
        <v>6.9975505715669239E-4</v>
      </c>
      <c r="E258">
        <f t="shared" si="14"/>
        <v>0</v>
      </c>
      <c r="F258">
        <f t="shared" si="17"/>
        <v>0</v>
      </c>
    </row>
    <row r="259" spans="1:6" x14ac:dyDescent="0.25">
      <c r="A259">
        <v>257</v>
      </c>
      <c r="B259">
        <f t="shared" si="15"/>
        <v>8</v>
      </c>
      <c r="C259">
        <v>0.94251527441466587</v>
      </c>
      <c r="D259">
        <f t="shared" si="16"/>
        <v>7.9968008531627888E-4</v>
      </c>
      <c r="E259">
        <f t="shared" ref="E259:E322" si="18">IF(B259&gt;=$I$2, 1, 0)</f>
        <v>0</v>
      </c>
      <c r="F259">
        <f t="shared" si="17"/>
        <v>0</v>
      </c>
    </row>
    <row r="260" spans="1:6" x14ac:dyDescent="0.25">
      <c r="A260">
        <v>258</v>
      </c>
      <c r="B260">
        <f t="shared" ref="B260:B323" si="19">IF(OR(E259,F259), 0,B259+1)</f>
        <v>9</v>
      </c>
      <c r="C260">
        <v>8.1672480039454265E-2</v>
      </c>
      <c r="D260">
        <f t="shared" si="16"/>
        <v>8.9959512147264054E-4</v>
      </c>
      <c r="E260">
        <f t="shared" si="18"/>
        <v>0</v>
      </c>
      <c r="F260">
        <f t="shared" si="17"/>
        <v>0</v>
      </c>
    </row>
    <row r="261" spans="1:6" x14ac:dyDescent="0.25">
      <c r="A261">
        <v>259</v>
      </c>
      <c r="B261">
        <f t="shared" si="19"/>
        <v>10</v>
      </c>
      <c r="C261">
        <v>0.16411037648762605</v>
      </c>
      <c r="D261">
        <f t="shared" si="16"/>
        <v>9.9950016662497809E-4</v>
      </c>
      <c r="E261">
        <f t="shared" si="18"/>
        <v>0</v>
      </c>
      <c r="F261">
        <f t="shared" si="17"/>
        <v>0</v>
      </c>
    </row>
    <row r="262" spans="1:6" x14ac:dyDescent="0.25">
      <c r="A262">
        <v>260</v>
      </c>
      <c r="B262">
        <f t="shared" si="19"/>
        <v>11</v>
      </c>
      <c r="C262">
        <v>0.47231233003894846</v>
      </c>
      <c r="D262">
        <f t="shared" si="16"/>
        <v>1.0993952217723812E-3</v>
      </c>
      <c r="E262">
        <f t="shared" si="18"/>
        <v>0</v>
      </c>
      <c r="F262">
        <f t="shared" si="17"/>
        <v>0</v>
      </c>
    </row>
    <row r="263" spans="1:6" x14ac:dyDescent="0.25">
      <c r="A263">
        <v>261</v>
      </c>
      <c r="B263">
        <f t="shared" si="19"/>
        <v>12</v>
      </c>
      <c r="C263">
        <v>0.78799424816086139</v>
      </c>
      <c r="D263">
        <f t="shared" si="16"/>
        <v>1.1992802879136066E-3</v>
      </c>
      <c r="E263">
        <f t="shared" si="18"/>
        <v>0</v>
      </c>
      <c r="F263">
        <f t="shared" si="17"/>
        <v>0</v>
      </c>
    </row>
    <row r="264" spans="1:6" x14ac:dyDescent="0.25">
      <c r="A264">
        <v>262</v>
      </c>
      <c r="B264">
        <f t="shared" si="19"/>
        <v>13</v>
      </c>
      <c r="C264">
        <v>0.76169799458237331</v>
      </c>
      <c r="D264">
        <f t="shared" si="16"/>
        <v>1.299155366047744E-3</v>
      </c>
      <c r="E264">
        <f t="shared" si="18"/>
        <v>0</v>
      </c>
      <c r="F264">
        <f t="shared" si="17"/>
        <v>0</v>
      </c>
    </row>
    <row r="265" spans="1:6" x14ac:dyDescent="0.25">
      <c r="A265">
        <v>263</v>
      </c>
      <c r="B265">
        <f t="shared" si="19"/>
        <v>14</v>
      </c>
      <c r="C265">
        <v>6.7554939056750918E-2</v>
      </c>
      <c r="D265">
        <f t="shared" si="16"/>
        <v>1.3990204571733278E-3</v>
      </c>
      <c r="E265">
        <f t="shared" si="18"/>
        <v>0</v>
      </c>
      <c r="F265">
        <f t="shared" si="17"/>
        <v>0</v>
      </c>
    </row>
    <row r="266" spans="1:6" x14ac:dyDescent="0.25">
      <c r="A266">
        <v>264</v>
      </c>
      <c r="B266">
        <f t="shared" si="19"/>
        <v>15</v>
      </c>
      <c r="C266">
        <v>0.38818957970384504</v>
      </c>
      <c r="D266">
        <f t="shared" si="16"/>
        <v>1.4988755622891148E-3</v>
      </c>
      <c r="E266">
        <f t="shared" si="18"/>
        <v>0</v>
      </c>
      <c r="F266">
        <f t="shared" si="17"/>
        <v>0</v>
      </c>
    </row>
    <row r="267" spans="1:6" x14ac:dyDescent="0.25">
      <c r="A267">
        <v>265</v>
      </c>
      <c r="B267">
        <f t="shared" si="19"/>
        <v>16</v>
      </c>
      <c r="C267">
        <v>0.94423400977548266</v>
      </c>
      <c r="D267">
        <f t="shared" si="16"/>
        <v>1.5987206823936395E-3</v>
      </c>
      <c r="E267">
        <f t="shared" si="18"/>
        <v>0</v>
      </c>
      <c r="F267">
        <f t="shared" si="17"/>
        <v>0</v>
      </c>
    </row>
    <row r="268" spans="1:6" x14ac:dyDescent="0.25">
      <c r="A268">
        <v>266</v>
      </c>
      <c r="B268">
        <f t="shared" si="19"/>
        <v>17</v>
      </c>
      <c r="C268">
        <v>0.98928328958996292</v>
      </c>
      <c r="D268">
        <f t="shared" si="16"/>
        <v>1.6985558184854366E-3</v>
      </c>
      <c r="E268">
        <f t="shared" si="18"/>
        <v>0</v>
      </c>
      <c r="F268">
        <f t="shared" si="17"/>
        <v>0</v>
      </c>
    </row>
    <row r="269" spans="1:6" x14ac:dyDescent="0.25">
      <c r="A269">
        <v>267</v>
      </c>
      <c r="B269">
        <f t="shared" si="19"/>
        <v>18</v>
      </c>
      <c r="C269">
        <v>0.39907169073043991</v>
      </c>
      <c r="D269">
        <f t="shared" si="16"/>
        <v>1.7983809715627075E-3</v>
      </c>
      <c r="E269">
        <f t="shared" si="18"/>
        <v>0</v>
      </c>
      <c r="F269">
        <f t="shared" si="17"/>
        <v>0</v>
      </c>
    </row>
    <row r="270" spans="1:6" x14ac:dyDescent="0.25">
      <c r="A270">
        <v>268</v>
      </c>
      <c r="B270">
        <f t="shared" si="19"/>
        <v>19</v>
      </c>
      <c r="C270">
        <v>0.53940250845235904</v>
      </c>
      <c r="D270">
        <f t="shared" si="16"/>
        <v>1.8981961426238758E-3</v>
      </c>
      <c r="E270">
        <f t="shared" si="18"/>
        <v>0</v>
      </c>
      <c r="F270">
        <f t="shared" si="17"/>
        <v>0</v>
      </c>
    </row>
    <row r="271" spans="1:6" x14ac:dyDescent="0.25">
      <c r="A271">
        <v>269</v>
      </c>
      <c r="B271">
        <f t="shared" si="19"/>
        <v>20</v>
      </c>
      <c r="C271">
        <v>0.29408221762837916</v>
      </c>
      <c r="D271">
        <f t="shared" si="16"/>
        <v>1.998001332666921E-3</v>
      </c>
      <c r="E271">
        <f t="shared" si="18"/>
        <v>0</v>
      </c>
      <c r="F271">
        <f t="shared" si="17"/>
        <v>0</v>
      </c>
    </row>
    <row r="272" spans="1:6" x14ac:dyDescent="0.25">
      <c r="A272">
        <v>270</v>
      </c>
      <c r="B272">
        <f t="shared" si="19"/>
        <v>21</v>
      </c>
      <c r="C272">
        <v>0.27804348542277357</v>
      </c>
      <c r="D272">
        <f t="shared" si="16"/>
        <v>2.0977965426900447E-3</v>
      </c>
      <c r="E272">
        <f t="shared" si="18"/>
        <v>0</v>
      </c>
      <c r="F272">
        <f t="shared" si="17"/>
        <v>0</v>
      </c>
    </row>
    <row r="273" spans="1:6" x14ac:dyDescent="0.25">
      <c r="A273">
        <v>271</v>
      </c>
      <c r="B273">
        <f t="shared" si="19"/>
        <v>22</v>
      </c>
      <c r="C273">
        <v>0.52074465688619942</v>
      </c>
      <c r="D273">
        <f t="shared" si="16"/>
        <v>2.1975817736910042E-3</v>
      </c>
      <c r="E273">
        <f t="shared" si="18"/>
        <v>0</v>
      </c>
      <c r="F273">
        <f t="shared" si="17"/>
        <v>0</v>
      </c>
    </row>
    <row r="274" spans="1:6" x14ac:dyDescent="0.25">
      <c r="A274">
        <v>272</v>
      </c>
      <c r="B274">
        <f t="shared" si="19"/>
        <v>23</v>
      </c>
      <c r="C274">
        <v>2.2103329852034892E-2</v>
      </c>
      <c r="D274">
        <f t="shared" si="16"/>
        <v>2.29735702666789E-3</v>
      </c>
      <c r="E274">
        <f t="shared" si="18"/>
        <v>0</v>
      </c>
      <c r="F274">
        <f t="shared" si="17"/>
        <v>0</v>
      </c>
    </row>
    <row r="275" spans="1:6" x14ac:dyDescent="0.25">
      <c r="A275">
        <v>273</v>
      </c>
      <c r="B275">
        <f t="shared" si="19"/>
        <v>24</v>
      </c>
      <c r="C275">
        <v>0.30734516900820363</v>
      </c>
      <c r="D275">
        <f t="shared" si="16"/>
        <v>2.3971223026182376E-3</v>
      </c>
      <c r="E275">
        <f t="shared" si="18"/>
        <v>0</v>
      </c>
      <c r="F275">
        <f t="shared" si="17"/>
        <v>0</v>
      </c>
    </row>
    <row r="276" spans="1:6" x14ac:dyDescent="0.25">
      <c r="A276">
        <v>274</v>
      </c>
      <c r="B276">
        <f t="shared" si="19"/>
        <v>25</v>
      </c>
      <c r="C276">
        <v>0.70843404929679488</v>
      </c>
      <c r="D276">
        <f t="shared" si="16"/>
        <v>2.4968776025399153E-3</v>
      </c>
      <c r="E276">
        <f t="shared" si="18"/>
        <v>0</v>
      </c>
      <c r="F276">
        <f t="shared" si="17"/>
        <v>0</v>
      </c>
    </row>
    <row r="277" spans="1:6" x14ac:dyDescent="0.25">
      <c r="A277">
        <v>275</v>
      </c>
      <c r="B277">
        <f t="shared" si="19"/>
        <v>26</v>
      </c>
      <c r="C277">
        <v>0.6525398603326793</v>
      </c>
      <c r="D277">
        <f t="shared" si="16"/>
        <v>2.5966229274302366E-3</v>
      </c>
      <c r="E277">
        <f t="shared" si="18"/>
        <v>0</v>
      </c>
      <c r="F277">
        <f t="shared" si="17"/>
        <v>0</v>
      </c>
    </row>
    <row r="278" spans="1:6" x14ac:dyDescent="0.25">
      <c r="A278">
        <v>276</v>
      </c>
      <c r="B278">
        <f t="shared" si="19"/>
        <v>27</v>
      </c>
      <c r="C278">
        <v>0.40150463253563129</v>
      </c>
      <c r="D278">
        <f t="shared" si="16"/>
        <v>2.6963582782868478E-3</v>
      </c>
      <c r="E278">
        <f t="shared" si="18"/>
        <v>0</v>
      </c>
      <c r="F278">
        <f t="shared" si="17"/>
        <v>0</v>
      </c>
    </row>
    <row r="279" spans="1:6" x14ac:dyDescent="0.25">
      <c r="A279">
        <v>277</v>
      </c>
      <c r="B279">
        <f t="shared" si="19"/>
        <v>28</v>
      </c>
      <c r="C279">
        <v>0.39474616662120343</v>
      </c>
      <c r="D279">
        <f t="shared" ref="D279:D342" si="20">1-EXP(-B279/10000)</f>
        <v>2.7960836561070623E-3</v>
      </c>
      <c r="E279">
        <f t="shared" si="18"/>
        <v>0</v>
      </c>
      <c r="F279">
        <f t="shared" ref="F279:F342" si="21">IF(D279&gt;C279,1,0)</f>
        <v>0</v>
      </c>
    </row>
    <row r="280" spans="1:6" x14ac:dyDescent="0.25">
      <c r="A280">
        <v>278</v>
      </c>
      <c r="B280">
        <f t="shared" si="19"/>
        <v>29</v>
      </c>
      <c r="C280">
        <v>0.22063080983125472</v>
      </c>
      <c r="D280">
        <f t="shared" si="20"/>
        <v>2.8957990618880824E-3</v>
      </c>
      <c r="E280">
        <f t="shared" si="18"/>
        <v>0</v>
      </c>
      <c r="F280">
        <f t="shared" si="21"/>
        <v>0</v>
      </c>
    </row>
    <row r="281" spans="1:6" x14ac:dyDescent="0.25">
      <c r="A281">
        <v>279</v>
      </c>
      <c r="B281">
        <f t="shared" si="19"/>
        <v>30</v>
      </c>
      <c r="C281">
        <v>0.88810054637425551</v>
      </c>
      <c r="D281">
        <f t="shared" si="20"/>
        <v>2.9955044966269995E-3</v>
      </c>
      <c r="E281">
        <f t="shared" si="18"/>
        <v>0</v>
      </c>
      <c r="F281">
        <f t="shared" si="21"/>
        <v>0</v>
      </c>
    </row>
    <row r="282" spans="1:6" x14ac:dyDescent="0.25">
      <c r="A282">
        <v>280</v>
      </c>
      <c r="B282">
        <f t="shared" si="19"/>
        <v>31</v>
      </c>
      <c r="C282">
        <v>0.16879341388854241</v>
      </c>
      <c r="D282">
        <f t="shared" si="20"/>
        <v>3.0951999613210157E-3</v>
      </c>
      <c r="E282">
        <f t="shared" si="18"/>
        <v>0</v>
      </c>
      <c r="F282">
        <f t="shared" si="21"/>
        <v>0</v>
      </c>
    </row>
    <row r="283" spans="1:6" x14ac:dyDescent="0.25">
      <c r="A283">
        <v>281</v>
      </c>
      <c r="B283">
        <f t="shared" si="19"/>
        <v>32</v>
      </c>
      <c r="C283">
        <v>0.79060726383251745</v>
      </c>
      <c r="D283">
        <f t="shared" si="20"/>
        <v>3.1948854569671115E-3</v>
      </c>
      <c r="E283">
        <f t="shared" si="18"/>
        <v>0</v>
      </c>
      <c r="F283">
        <f t="shared" si="21"/>
        <v>0</v>
      </c>
    </row>
    <row r="284" spans="1:6" x14ac:dyDescent="0.25">
      <c r="A284">
        <v>282</v>
      </c>
      <c r="B284">
        <f t="shared" si="19"/>
        <v>33</v>
      </c>
      <c r="C284">
        <v>8.8882817241360268E-2</v>
      </c>
      <c r="D284">
        <f t="shared" si="20"/>
        <v>3.2945609845619339E-3</v>
      </c>
      <c r="E284">
        <f t="shared" si="18"/>
        <v>0</v>
      </c>
      <c r="F284">
        <f t="shared" si="21"/>
        <v>0</v>
      </c>
    </row>
    <row r="285" spans="1:6" x14ac:dyDescent="0.25">
      <c r="A285">
        <v>283</v>
      </c>
      <c r="B285">
        <f t="shared" si="19"/>
        <v>34</v>
      </c>
      <c r="C285">
        <v>0.49073979913010757</v>
      </c>
      <c r="D285">
        <f t="shared" si="20"/>
        <v>3.3942265451023523E-3</v>
      </c>
      <c r="E285">
        <f t="shared" si="18"/>
        <v>0</v>
      </c>
      <c r="F285">
        <f t="shared" si="21"/>
        <v>0</v>
      </c>
    </row>
    <row r="286" spans="1:6" x14ac:dyDescent="0.25">
      <c r="A286">
        <v>284</v>
      </c>
      <c r="B286">
        <f t="shared" si="19"/>
        <v>35</v>
      </c>
      <c r="C286">
        <v>0.75379406530833404</v>
      </c>
      <c r="D286">
        <f t="shared" si="20"/>
        <v>3.4938821395851249E-3</v>
      </c>
      <c r="E286">
        <f t="shared" si="18"/>
        <v>0</v>
      </c>
      <c r="F286">
        <f t="shared" si="21"/>
        <v>0</v>
      </c>
    </row>
    <row r="287" spans="1:6" x14ac:dyDescent="0.25">
      <c r="A287">
        <v>285</v>
      </c>
      <c r="B287">
        <f t="shared" si="19"/>
        <v>36</v>
      </c>
      <c r="C287">
        <v>0.44870357399416438</v>
      </c>
      <c r="D287">
        <f t="shared" si="20"/>
        <v>3.5935277690066769E-3</v>
      </c>
      <c r="E287">
        <f t="shared" si="18"/>
        <v>0</v>
      </c>
      <c r="F287">
        <f t="shared" si="21"/>
        <v>0</v>
      </c>
    </row>
    <row r="288" spans="1:6" x14ac:dyDescent="0.25">
      <c r="A288">
        <v>286</v>
      </c>
      <c r="B288">
        <f t="shared" si="19"/>
        <v>37</v>
      </c>
      <c r="C288">
        <v>8.4093754470790705E-2</v>
      </c>
      <c r="D288">
        <f t="shared" si="20"/>
        <v>3.6931634343634334E-3</v>
      </c>
      <c r="E288">
        <f t="shared" si="18"/>
        <v>0</v>
      </c>
      <c r="F288">
        <f t="shared" si="21"/>
        <v>0</v>
      </c>
    </row>
    <row r="289" spans="1:6" x14ac:dyDescent="0.25">
      <c r="A289">
        <v>287</v>
      </c>
      <c r="B289">
        <f t="shared" si="19"/>
        <v>38</v>
      </c>
      <c r="C289">
        <v>0.66075067223865369</v>
      </c>
      <c r="D289">
        <f t="shared" si="20"/>
        <v>3.7927891366518196E-3</v>
      </c>
      <c r="E289">
        <f t="shared" si="18"/>
        <v>0</v>
      </c>
      <c r="F289">
        <f t="shared" si="21"/>
        <v>0</v>
      </c>
    </row>
    <row r="290" spans="1:6" x14ac:dyDescent="0.25">
      <c r="A290">
        <v>288</v>
      </c>
      <c r="B290">
        <f t="shared" si="19"/>
        <v>39</v>
      </c>
      <c r="C290">
        <v>0.14122421156450371</v>
      </c>
      <c r="D290">
        <f t="shared" si="20"/>
        <v>3.8924048768681496E-3</v>
      </c>
      <c r="E290">
        <f t="shared" si="18"/>
        <v>0</v>
      </c>
      <c r="F290">
        <f t="shared" si="21"/>
        <v>0</v>
      </c>
    </row>
    <row r="291" spans="1:6" x14ac:dyDescent="0.25">
      <c r="A291">
        <v>289</v>
      </c>
      <c r="B291">
        <f t="shared" si="19"/>
        <v>40</v>
      </c>
      <c r="C291">
        <v>0.93307870111378277</v>
      </c>
      <c r="D291">
        <f t="shared" si="20"/>
        <v>3.9920106560085156E-3</v>
      </c>
      <c r="E291">
        <f t="shared" si="18"/>
        <v>0</v>
      </c>
      <c r="F291">
        <f t="shared" si="21"/>
        <v>0</v>
      </c>
    </row>
    <row r="292" spans="1:6" x14ac:dyDescent="0.25">
      <c r="A292">
        <v>290</v>
      </c>
      <c r="B292">
        <f t="shared" si="19"/>
        <v>41</v>
      </c>
      <c r="C292">
        <v>0.30638972781415996</v>
      </c>
      <c r="D292">
        <f t="shared" si="20"/>
        <v>4.0916064750690095E-3</v>
      </c>
      <c r="E292">
        <f t="shared" si="18"/>
        <v>0</v>
      </c>
      <c r="F292">
        <f t="shared" si="21"/>
        <v>0</v>
      </c>
    </row>
    <row r="293" spans="1:6" x14ac:dyDescent="0.25">
      <c r="A293">
        <v>291</v>
      </c>
      <c r="B293">
        <f t="shared" si="19"/>
        <v>42</v>
      </c>
      <c r="C293">
        <v>0.10684917753994627</v>
      </c>
      <c r="D293">
        <f t="shared" si="20"/>
        <v>4.1911923350455016E-3</v>
      </c>
      <c r="E293">
        <f t="shared" si="18"/>
        <v>0</v>
      </c>
      <c r="F293">
        <f t="shared" si="21"/>
        <v>0</v>
      </c>
    </row>
    <row r="294" spans="1:6" x14ac:dyDescent="0.25">
      <c r="A294">
        <v>292</v>
      </c>
      <c r="B294">
        <f t="shared" si="19"/>
        <v>43</v>
      </c>
      <c r="C294">
        <v>0.68027788925147348</v>
      </c>
      <c r="D294">
        <f t="shared" si="20"/>
        <v>4.2907682369338618E-3</v>
      </c>
      <c r="E294">
        <f t="shared" si="18"/>
        <v>0</v>
      </c>
      <c r="F294">
        <f t="shared" si="21"/>
        <v>0</v>
      </c>
    </row>
    <row r="295" spans="1:6" x14ac:dyDescent="0.25">
      <c r="A295">
        <v>293</v>
      </c>
      <c r="B295">
        <f t="shared" si="19"/>
        <v>44</v>
      </c>
      <c r="C295">
        <v>0.61404991890514349</v>
      </c>
      <c r="D295">
        <f t="shared" si="20"/>
        <v>4.3903341817299602E-3</v>
      </c>
      <c r="E295">
        <f t="shared" si="18"/>
        <v>0</v>
      </c>
      <c r="F295">
        <f t="shared" si="21"/>
        <v>0</v>
      </c>
    </row>
    <row r="296" spans="1:6" x14ac:dyDescent="0.25">
      <c r="A296">
        <v>294</v>
      </c>
      <c r="B296">
        <f t="shared" si="19"/>
        <v>45</v>
      </c>
      <c r="C296">
        <v>0.96738126766676258</v>
      </c>
      <c r="D296">
        <f t="shared" si="20"/>
        <v>4.4898901704294447E-3</v>
      </c>
      <c r="E296">
        <f t="shared" si="18"/>
        <v>0</v>
      </c>
      <c r="F296">
        <f t="shared" si="21"/>
        <v>0</v>
      </c>
    </row>
    <row r="297" spans="1:6" x14ac:dyDescent="0.25">
      <c r="A297">
        <v>295</v>
      </c>
      <c r="B297">
        <f t="shared" si="19"/>
        <v>46</v>
      </c>
      <c r="C297">
        <v>0.24095185994257584</v>
      </c>
      <c r="D297">
        <f t="shared" si="20"/>
        <v>4.5894362040277414E-3</v>
      </c>
      <c r="E297">
        <f t="shared" si="18"/>
        <v>0</v>
      </c>
      <c r="F297">
        <f t="shared" si="21"/>
        <v>0</v>
      </c>
    </row>
    <row r="298" spans="1:6" x14ac:dyDescent="0.25">
      <c r="A298">
        <v>296</v>
      </c>
      <c r="B298">
        <f t="shared" si="19"/>
        <v>47</v>
      </c>
      <c r="C298">
        <v>0.69027759432388025</v>
      </c>
      <c r="D298">
        <f t="shared" si="20"/>
        <v>4.6889722835203873E-3</v>
      </c>
      <c r="E298">
        <f t="shared" si="18"/>
        <v>0</v>
      </c>
      <c r="F298">
        <f t="shared" si="21"/>
        <v>0</v>
      </c>
    </row>
    <row r="299" spans="1:6" x14ac:dyDescent="0.25">
      <c r="A299">
        <v>297</v>
      </c>
      <c r="B299">
        <f t="shared" si="19"/>
        <v>48</v>
      </c>
      <c r="C299">
        <v>0.99767698153875217</v>
      </c>
      <c r="D299">
        <f t="shared" si="20"/>
        <v>4.7884984099028083E-3</v>
      </c>
      <c r="E299">
        <f t="shared" si="18"/>
        <v>0</v>
      </c>
      <c r="F299">
        <f t="shared" si="21"/>
        <v>0</v>
      </c>
    </row>
    <row r="300" spans="1:6" x14ac:dyDescent="0.25">
      <c r="A300">
        <v>298</v>
      </c>
      <c r="B300">
        <f t="shared" si="19"/>
        <v>49</v>
      </c>
      <c r="C300">
        <v>0.9395879330734157</v>
      </c>
      <c r="D300">
        <f t="shared" si="20"/>
        <v>4.8880145841702083E-3</v>
      </c>
      <c r="E300">
        <f t="shared" si="18"/>
        <v>0</v>
      </c>
      <c r="F300">
        <f t="shared" si="21"/>
        <v>0</v>
      </c>
    </row>
    <row r="301" spans="1:6" x14ac:dyDescent="0.25">
      <c r="A301">
        <v>299</v>
      </c>
      <c r="B301">
        <f t="shared" si="19"/>
        <v>50</v>
      </c>
      <c r="C301">
        <v>0.72233279168350262</v>
      </c>
      <c r="D301">
        <f t="shared" si="20"/>
        <v>4.9875208073176802E-3</v>
      </c>
      <c r="E301">
        <f t="shared" si="18"/>
        <v>0</v>
      </c>
      <c r="F301">
        <f t="shared" si="21"/>
        <v>0</v>
      </c>
    </row>
    <row r="302" spans="1:6" x14ac:dyDescent="0.25">
      <c r="A302">
        <v>300</v>
      </c>
      <c r="B302">
        <f t="shared" si="19"/>
        <v>51</v>
      </c>
      <c r="C302">
        <v>0.53170626355282158</v>
      </c>
      <c r="D302">
        <f t="shared" si="20"/>
        <v>5.087017080340428E-3</v>
      </c>
      <c r="E302">
        <f t="shared" si="18"/>
        <v>0</v>
      </c>
      <c r="F302">
        <f t="shared" si="21"/>
        <v>0</v>
      </c>
    </row>
    <row r="303" spans="1:6" x14ac:dyDescent="0.25">
      <c r="A303">
        <v>301</v>
      </c>
      <c r="B303">
        <f t="shared" si="19"/>
        <v>52</v>
      </c>
      <c r="C303">
        <v>0.65156141275475243</v>
      </c>
      <c r="D303">
        <f t="shared" si="20"/>
        <v>5.1865034042332114E-3</v>
      </c>
      <c r="E303">
        <f t="shared" si="18"/>
        <v>0</v>
      </c>
      <c r="F303">
        <f t="shared" si="21"/>
        <v>0</v>
      </c>
    </row>
    <row r="304" spans="1:6" x14ac:dyDescent="0.25">
      <c r="A304">
        <v>302</v>
      </c>
      <c r="B304">
        <f t="shared" si="19"/>
        <v>53</v>
      </c>
      <c r="C304">
        <v>0.89563671960122448</v>
      </c>
      <c r="D304">
        <f t="shared" si="20"/>
        <v>5.2859797799911235E-3</v>
      </c>
      <c r="E304">
        <f t="shared" si="18"/>
        <v>0</v>
      </c>
      <c r="F304">
        <f t="shared" si="21"/>
        <v>0</v>
      </c>
    </row>
    <row r="305" spans="1:6" x14ac:dyDescent="0.25">
      <c r="A305">
        <v>303</v>
      </c>
      <c r="B305">
        <f t="shared" si="19"/>
        <v>54</v>
      </c>
      <c r="C305">
        <v>0.12930464294069333</v>
      </c>
      <c r="D305">
        <f t="shared" si="20"/>
        <v>5.3854462086088128E-3</v>
      </c>
      <c r="E305">
        <f t="shared" si="18"/>
        <v>0</v>
      </c>
      <c r="F305">
        <f t="shared" si="21"/>
        <v>0</v>
      </c>
    </row>
    <row r="306" spans="1:6" x14ac:dyDescent="0.25">
      <c r="A306">
        <v>304</v>
      </c>
      <c r="B306">
        <f t="shared" si="19"/>
        <v>55</v>
      </c>
      <c r="C306">
        <v>0.75805655429052377</v>
      </c>
      <c r="D306">
        <f t="shared" si="20"/>
        <v>5.4849026910809284E-3</v>
      </c>
      <c r="E306">
        <f t="shared" si="18"/>
        <v>0</v>
      </c>
      <c r="F306">
        <f t="shared" si="21"/>
        <v>0</v>
      </c>
    </row>
    <row r="307" spans="1:6" x14ac:dyDescent="0.25">
      <c r="A307">
        <v>305</v>
      </c>
      <c r="B307">
        <f t="shared" si="19"/>
        <v>56</v>
      </c>
      <c r="C307">
        <v>0.4130693306225568</v>
      </c>
      <c r="D307">
        <f t="shared" si="20"/>
        <v>5.584349228402119E-3</v>
      </c>
      <c r="E307">
        <f t="shared" si="18"/>
        <v>0</v>
      </c>
      <c r="F307">
        <f t="shared" si="21"/>
        <v>0</v>
      </c>
    </row>
    <row r="308" spans="1:6" x14ac:dyDescent="0.25">
      <c r="A308">
        <v>306</v>
      </c>
      <c r="B308">
        <f t="shared" si="19"/>
        <v>57</v>
      </c>
      <c r="C308">
        <v>0.13388659980073681</v>
      </c>
      <c r="D308">
        <f t="shared" si="20"/>
        <v>5.6837858215668113E-3</v>
      </c>
      <c r="E308">
        <f t="shared" si="18"/>
        <v>0</v>
      </c>
      <c r="F308">
        <f t="shared" si="21"/>
        <v>0</v>
      </c>
    </row>
    <row r="309" spans="1:6" x14ac:dyDescent="0.25">
      <c r="A309">
        <v>307</v>
      </c>
      <c r="B309">
        <f t="shared" si="19"/>
        <v>58</v>
      </c>
      <c r="C309">
        <v>0.60058607539229869</v>
      </c>
      <c r="D309">
        <f t="shared" si="20"/>
        <v>5.7832124715692101E-3</v>
      </c>
      <c r="E309">
        <f t="shared" si="18"/>
        <v>0</v>
      </c>
      <c r="F309">
        <f t="shared" si="21"/>
        <v>0</v>
      </c>
    </row>
    <row r="310" spans="1:6" x14ac:dyDescent="0.25">
      <c r="A310">
        <v>308</v>
      </c>
      <c r="B310">
        <f t="shared" si="19"/>
        <v>59</v>
      </c>
      <c r="C310">
        <v>0.68104770514917312</v>
      </c>
      <c r="D310">
        <f t="shared" si="20"/>
        <v>5.8826291794038532E-3</v>
      </c>
      <c r="E310">
        <f t="shared" si="18"/>
        <v>0</v>
      </c>
      <c r="F310">
        <f t="shared" si="21"/>
        <v>0</v>
      </c>
    </row>
    <row r="311" spans="1:6" x14ac:dyDescent="0.25">
      <c r="A311">
        <v>309</v>
      </c>
      <c r="B311">
        <f t="shared" si="19"/>
        <v>60</v>
      </c>
      <c r="C311">
        <v>0.48492737432777022</v>
      </c>
      <c r="D311">
        <f t="shared" si="20"/>
        <v>5.9820359460647232E-3</v>
      </c>
      <c r="E311">
        <f t="shared" si="18"/>
        <v>1</v>
      </c>
      <c r="F311">
        <f t="shared" si="21"/>
        <v>0</v>
      </c>
    </row>
    <row r="312" spans="1:6" x14ac:dyDescent="0.25">
      <c r="A312">
        <v>310</v>
      </c>
      <c r="B312">
        <f t="shared" si="19"/>
        <v>0</v>
      </c>
      <c r="C312">
        <v>9.3393642861451021E-2</v>
      </c>
      <c r="D312">
        <f t="shared" si="20"/>
        <v>0</v>
      </c>
      <c r="E312">
        <f t="shared" si="18"/>
        <v>0</v>
      </c>
      <c r="F312">
        <f t="shared" si="21"/>
        <v>0</v>
      </c>
    </row>
    <row r="313" spans="1:6" x14ac:dyDescent="0.25">
      <c r="A313">
        <v>311</v>
      </c>
      <c r="B313">
        <f t="shared" si="19"/>
        <v>1</v>
      </c>
      <c r="C313">
        <v>0.78304121776297142</v>
      </c>
      <c r="D313">
        <f t="shared" si="20"/>
        <v>9.999500016666385E-5</v>
      </c>
      <c r="E313">
        <f t="shared" si="18"/>
        <v>0</v>
      </c>
      <c r="F313">
        <f t="shared" si="21"/>
        <v>0</v>
      </c>
    </row>
    <row r="314" spans="1:6" x14ac:dyDescent="0.25">
      <c r="A314">
        <v>312</v>
      </c>
      <c r="B314">
        <f t="shared" si="19"/>
        <v>2</v>
      </c>
      <c r="C314">
        <v>0.28190977455516386</v>
      </c>
      <c r="D314">
        <f t="shared" si="20"/>
        <v>1.9998000133325533E-4</v>
      </c>
      <c r="E314">
        <f t="shared" si="18"/>
        <v>0</v>
      </c>
      <c r="F314">
        <f t="shared" si="21"/>
        <v>0</v>
      </c>
    </row>
    <row r="315" spans="1:6" x14ac:dyDescent="0.25">
      <c r="A315">
        <v>313</v>
      </c>
      <c r="B315">
        <f t="shared" si="19"/>
        <v>3</v>
      </c>
      <c r="C315">
        <v>0.53227568857697793</v>
      </c>
      <c r="D315">
        <f t="shared" si="20"/>
        <v>2.999550044996413E-4</v>
      </c>
      <c r="E315">
        <f t="shared" si="18"/>
        <v>0</v>
      </c>
      <c r="F315">
        <f t="shared" si="21"/>
        <v>0</v>
      </c>
    </row>
    <row r="316" spans="1:6" x14ac:dyDescent="0.25">
      <c r="A316">
        <v>314</v>
      </c>
      <c r="B316">
        <f t="shared" si="19"/>
        <v>4</v>
      </c>
      <c r="C316">
        <v>1.4860342684038352E-2</v>
      </c>
      <c r="D316">
        <f t="shared" si="20"/>
        <v>3.9992001066557759E-4</v>
      </c>
      <c r="E316">
        <f t="shared" si="18"/>
        <v>0</v>
      </c>
      <c r="F316">
        <f t="shared" si="21"/>
        <v>0</v>
      </c>
    </row>
    <row r="317" spans="1:6" x14ac:dyDescent="0.25">
      <c r="A317">
        <v>315</v>
      </c>
      <c r="B317">
        <f t="shared" si="19"/>
        <v>5</v>
      </c>
      <c r="C317">
        <v>0.33549005583361446</v>
      </c>
      <c r="D317">
        <f t="shared" si="20"/>
        <v>4.99875020830709E-4</v>
      </c>
      <c r="E317">
        <f t="shared" si="18"/>
        <v>0</v>
      </c>
      <c r="F317">
        <f t="shared" si="21"/>
        <v>0</v>
      </c>
    </row>
    <row r="318" spans="1:6" x14ac:dyDescent="0.25">
      <c r="A318">
        <v>316</v>
      </c>
      <c r="B318">
        <f t="shared" si="19"/>
        <v>6</v>
      </c>
      <c r="C318">
        <v>0.21366531331216954</v>
      </c>
      <c r="D318">
        <f t="shared" si="20"/>
        <v>5.9982003599456934E-4</v>
      </c>
      <c r="E318">
        <f t="shared" si="18"/>
        <v>0</v>
      </c>
      <c r="F318">
        <f t="shared" si="21"/>
        <v>0</v>
      </c>
    </row>
    <row r="319" spans="1:6" x14ac:dyDescent="0.25">
      <c r="A319">
        <v>317</v>
      </c>
      <c r="B319">
        <f t="shared" si="19"/>
        <v>7</v>
      </c>
      <c r="C319">
        <v>0.39414692803466866</v>
      </c>
      <c r="D319">
        <f t="shared" si="20"/>
        <v>6.9975505715669239E-4</v>
      </c>
      <c r="E319">
        <f t="shared" si="18"/>
        <v>0</v>
      </c>
      <c r="F319">
        <f t="shared" si="21"/>
        <v>0</v>
      </c>
    </row>
    <row r="320" spans="1:6" x14ac:dyDescent="0.25">
      <c r="A320">
        <v>318</v>
      </c>
      <c r="B320">
        <f t="shared" si="19"/>
        <v>8</v>
      </c>
      <c r="C320">
        <v>0.3114229359195666</v>
      </c>
      <c r="D320">
        <f t="shared" si="20"/>
        <v>7.9968008531627888E-4</v>
      </c>
      <c r="E320">
        <f t="shared" si="18"/>
        <v>0</v>
      </c>
      <c r="F320">
        <f t="shared" si="21"/>
        <v>0</v>
      </c>
    </row>
    <row r="321" spans="1:6" x14ac:dyDescent="0.25">
      <c r="A321">
        <v>319</v>
      </c>
      <c r="B321">
        <f t="shared" si="19"/>
        <v>9</v>
      </c>
      <c r="C321">
        <v>0.16700733335154483</v>
      </c>
      <c r="D321">
        <f t="shared" si="20"/>
        <v>8.9959512147264054E-4</v>
      </c>
      <c r="E321">
        <f t="shared" si="18"/>
        <v>0</v>
      </c>
      <c r="F321">
        <f t="shared" si="21"/>
        <v>0</v>
      </c>
    </row>
    <row r="322" spans="1:6" x14ac:dyDescent="0.25">
      <c r="A322">
        <v>320</v>
      </c>
      <c r="B322">
        <f t="shared" si="19"/>
        <v>10</v>
      </c>
      <c r="C322">
        <v>8.6246403796050641E-2</v>
      </c>
      <c r="D322">
        <f t="shared" si="20"/>
        <v>9.9950016662497809E-4</v>
      </c>
      <c r="E322">
        <f t="shared" si="18"/>
        <v>0</v>
      </c>
      <c r="F322">
        <f t="shared" si="21"/>
        <v>0</v>
      </c>
    </row>
    <row r="323" spans="1:6" x14ac:dyDescent="0.25">
      <c r="A323">
        <v>321</v>
      </c>
      <c r="B323">
        <f t="shared" si="19"/>
        <v>11</v>
      </c>
      <c r="C323">
        <v>0.954880323652469</v>
      </c>
      <c r="D323">
        <f t="shared" si="20"/>
        <v>1.0993952217723812E-3</v>
      </c>
      <c r="E323">
        <f t="shared" ref="E323:E367" si="22">IF(B323&gt;=$I$2, 1, 0)</f>
        <v>0</v>
      </c>
      <c r="F323">
        <f t="shared" si="21"/>
        <v>0</v>
      </c>
    </row>
    <row r="324" spans="1:6" x14ac:dyDescent="0.25">
      <c r="A324">
        <v>322</v>
      </c>
      <c r="B324">
        <f t="shared" ref="B324:B367" si="23">IF(OR(E323,F323), 0,B323+1)</f>
        <v>12</v>
      </c>
      <c r="C324">
        <v>0.28169401087682899</v>
      </c>
      <c r="D324">
        <f t="shared" si="20"/>
        <v>1.1992802879136066E-3</v>
      </c>
      <c r="E324">
        <f t="shared" si="22"/>
        <v>0</v>
      </c>
      <c r="F324">
        <f t="shared" si="21"/>
        <v>0</v>
      </c>
    </row>
    <row r="325" spans="1:6" x14ac:dyDescent="0.25">
      <c r="A325">
        <v>323</v>
      </c>
      <c r="B325">
        <f t="shared" si="23"/>
        <v>13</v>
      </c>
      <c r="C325">
        <v>0.81193571280888388</v>
      </c>
      <c r="D325">
        <f t="shared" si="20"/>
        <v>1.299155366047744E-3</v>
      </c>
      <c r="E325">
        <f t="shared" si="22"/>
        <v>0</v>
      </c>
      <c r="F325">
        <f t="shared" si="21"/>
        <v>0</v>
      </c>
    </row>
    <row r="326" spans="1:6" x14ac:dyDescent="0.25">
      <c r="A326">
        <v>324</v>
      </c>
      <c r="B326">
        <f t="shared" si="23"/>
        <v>14</v>
      </c>
      <c r="C326">
        <v>0.5779000871148251</v>
      </c>
      <c r="D326">
        <f t="shared" si="20"/>
        <v>1.3990204571733278E-3</v>
      </c>
      <c r="E326">
        <f t="shared" si="22"/>
        <v>0</v>
      </c>
      <c r="F326">
        <f t="shared" si="21"/>
        <v>0</v>
      </c>
    </row>
    <row r="327" spans="1:6" x14ac:dyDescent="0.25">
      <c r="A327">
        <v>325</v>
      </c>
      <c r="B327">
        <f t="shared" si="23"/>
        <v>15</v>
      </c>
      <c r="C327">
        <v>0.88544028499610583</v>
      </c>
      <c r="D327">
        <f t="shared" si="20"/>
        <v>1.4988755622891148E-3</v>
      </c>
      <c r="E327">
        <f t="shared" si="22"/>
        <v>0</v>
      </c>
      <c r="F327">
        <f t="shared" si="21"/>
        <v>0</v>
      </c>
    </row>
    <row r="328" spans="1:6" x14ac:dyDescent="0.25">
      <c r="A328">
        <v>326</v>
      </c>
      <c r="B328">
        <f t="shared" si="23"/>
        <v>16</v>
      </c>
      <c r="C328">
        <v>0.21367943264546962</v>
      </c>
      <c r="D328">
        <f t="shared" si="20"/>
        <v>1.5987206823936395E-3</v>
      </c>
      <c r="E328">
        <f t="shared" si="22"/>
        <v>0</v>
      </c>
      <c r="F328">
        <f t="shared" si="21"/>
        <v>0</v>
      </c>
    </row>
    <row r="329" spans="1:6" x14ac:dyDescent="0.25">
      <c r="A329">
        <v>327</v>
      </c>
      <c r="B329">
        <f t="shared" si="23"/>
        <v>17</v>
      </c>
      <c r="C329">
        <v>0.82247630815355366</v>
      </c>
      <c r="D329">
        <f t="shared" si="20"/>
        <v>1.6985558184854366E-3</v>
      </c>
      <c r="E329">
        <f t="shared" si="22"/>
        <v>0</v>
      </c>
      <c r="F329">
        <f t="shared" si="21"/>
        <v>0</v>
      </c>
    </row>
    <row r="330" spans="1:6" x14ac:dyDescent="0.25">
      <c r="A330">
        <v>328</v>
      </c>
      <c r="B330">
        <f t="shared" si="23"/>
        <v>18</v>
      </c>
      <c r="C330">
        <v>0.83849222546254187</v>
      </c>
      <c r="D330">
        <f t="shared" si="20"/>
        <v>1.7983809715627075E-3</v>
      </c>
      <c r="E330">
        <f t="shared" si="22"/>
        <v>0</v>
      </c>
      <c r="F330">
        <f t="shared" si="21"/>
        <v>0</v>
      </c>
    </row>
    <row r="331" spans="1:6" x14ac:dyDescent="0.25">
      <c r="A331">
        <v>329</v>
      </c>
      <c r="B331">
        <f t="shared" si="23"/>
        <v>19</v>
      </c>
      <c r="C331">
        <v>0.13904176931722834</v>
      </c>
      <c r="D331">
        <f t="shared" si="20"/>
        <v>1.8981961426238758E-3</v>
      </c>
      <c r="E331">
        <f t="shared" si="22"/>
        <v>0</v>
      </c>
      <c r="F331">
        <f t="shared" si="21"/>
        <v>0</v>
      </c>
    </row>
    <row r="332" spans="1:6" x14ac:dyDescent="0.25">
      <c r="A332">
        <v>330</v>
      </c>
      <c r="B332">
        <f t="shared" si="23"/>
        <v>20</v>
      </c>
      <c r="C332">
        <v>0.70239122582737634</v>
      </c>
      <c r="D332">
        <f t="shared" si="20"/>
        <v>1.998001332666921E-3</v>
      </c>
      <c r="E332">
        <f t="shared" si="22"/>
        <v>0</v>
      </c>
      <c r="F332">
        <f t="shared" si="21"/>
        <v>0</v>
      </c>
    </row>
    <row r="333" spans="1:6" x14ac:dyDescent="0.25">
      <c r="A333">
        <v>331</v>
      </c>
      <c r="B333">
        <f t="shared" si="23"/>
        <v>21</v>
      </c>
      <c r="C333">
        <v>2.7787333889058741E-2</v>
      </c>
      <c r="D333">
        <f t="shared" si="20"/>
        <v>2.0977965426900447E-3</v>
      </c>
      <c r="E333">
        <f t="shared" si="22"/>
        <v>0</v>
      </c>
      <c r="F333">
        <f t="shared" si="21"/>
        <v>0</v>
      </c>
    </row>
    <row r="334" spans="1:6" x14ac:dyDescent="0.25">
      <c r="A334">
        <v>332</v>
      </c>
      <c r="B334">
        <f t="shared" si="23"/>
        <v>22</v>
      </c>
      <c r="C334">
        <v>0.18306650508372346</v>
      </c>
      <c r="D334">
        <f t="shared" si="20"/>
        <v>2.1975817736910042E-3</v>
      </c>
      <c r="E334">
        <f t="shared" si="22"/>
        <v>0</v>
      </c>
      <c r="F334">
        <f t="shared" si="21"/>
        <v>0</v>
      </c>
    </row>
    <row r="335" spans="1:6" x14ac:dyDescent="0.25">
      <c r="A335">
        <v>333</v>
      </c>
      <c r="B335">
        <f t="shared" si="23"/>
        <v>23</v>
      </c>
      <c r="C335">
        <v>0.51110560226452806</v>
      </c>
      <c r="D335">
        <f t="shared" si="20"/>
        <v>2.29735702666789E-3</v>
      </c>
      <c r="E335">
        <f t="shared" si="22"/>
        <v>0</v>
      </c>
      <c r="F335">
        <f t="shared" si="21"/>
        <v>0</v>
      </c>
    </row>
    <row r="336" spans="1:6" x14ac:dyDescent="0.25">
      <c r="A336">
        <v>334</v>
      </c>
      <c r="B336">
        <f t="shared" si="23"/>
        <v>24</v>
      </c>
      <c r="C336">
        <v>0.26107749680271397</v>
      </c>
      <c r="D336">
        <f t="shared" si="20"/>
        <v>2.3971223026182376E-3</v>
      </c>
      <c r="E336">
        <f t="shared" si="22"/>
        <v>0</v>
      </c>
      <c r="F336">
        <f t="shared" si="21"/>
        <v>0</v>
      </c>
    </row>
    <row r="337" spans="1:6" x14ac:dyDescent="0.25">
      <c r="A337">
        <v>335</v>
      </c>
      <c r="B337">
        <f t="shared" si="23"/>
        <v>25</v>
      </c>
      <c r="C337">
        <v>0.50247225369841131</v>
      </c>
      <c r="D337">
        <f t="shared" si="20"/>
        <v>2.4968776025399153E-3</v>
      </c>
      <c r="E337">
        <f t="shared" si="22"/>
        <v>0</v>
      </c>
      <c r="F337">
        <f t="shared" si="21"/>
        <v>0</v>
      </c>
    </row>
    <row r="338" spans="1:6" x14ac:dyDescent="0.25">
      <c r="A338">
        <v>336</v>
      </c>
      <c r="B338">
        <f t="shared" si="23"/>
        <v>26</v>
      </c>
      <c r="C338">
        <v>0.33736147316166432</v>
      </c>
      <c r="D338">
        <f t="shared" si="20"/>
        <v>2.5966229274302366E-3</v>
      </c>
      <c r="E338">
        <f t="shared" si="22"/>
        <v>0</v>
      </c>
      <c r="F338">
        <f t="shared" si="21"/>
        <v>0</v>
      </c>
    </row>
    <row r="339" spans="1:6" x14ac:dyDescent="0.25">
      <c r="A339">
        <v>337</v>
      </c>
      <c r="B339">
        <f t="shared" si="23"/>
        <v>27</v>
      </c>
      <c r="C339">
        <v>0.31752426480416562</v>
      </c>
      <c r="D339">
        <f t="shared" si="20"/>
        <v>2.6963582782868478E-3</v>
      </c>
      <c r="E339">
        <f t="shared" si="22"/>
        <v>0</v>
      </c>
      <c r="F339">
        <f t="shared" si="21"/>
        <v>0</v>
      </c>
    </row>
    <row r="340" spans="1:6" x14ac:dyDescent="0.25">
      <c r="A340">
        <v>338</v>
      </c>
      <c r="B340">
        <f t="shared" si="23"/>
        <v>28</v>
      </c>
      <c r="C340">
        <v>0.77588881566203549</v>
      </c>
      <c r="D340">
        <f t="shared" si="20"/>
        <v>2.7960836561070623E-3</v>
      </c>
      <c r="E340">
        <f t="shared" si="22"/>
        <v>0</v>
      </c>
      <c r="F340">
        <f t="shared" si="21"/>
        <v>0</v>
      </c>
    </row>
    <row r="341" spans="1:6" x14ac:dyDescent="0.25">
      <c r="A341">
        <v>339</v>
      </c>
      <c r="B341">
        <f t="shared" si="23"/>
        <v>29</v>
      </c>
      <c r="C341">
        <v>0.87510120248705858</v>
      </c>
      <c r="D341">
        <f t="shared" si="20"/>
        <v>2.8957990618880824E-3</v>
      </c>
      <c r="E341">
        <f t="shared" si="22"/>
        <v>0</v>
      </c>
      <c r="F341">
        <f t="shared" si="21"/>
        <v>0</v>
      </c>
    </row>
    <row r="342" spans="1:6" x14ac:dyDescent="0.25">
      <c r="A342">
        <v>340</v>
      </c>
      <c r="B342">
        <f t="shared" si="23"/>
        <v>30</v>
      </c>
      <c r="C342">
        <v>4.777504429897772E-2</v>
      </c>
      <c r="D342">
        <f t="shared" si="20"/>
        <v>2.9955044966269995E-3</v>
      </c>
      <c r="E342">
        <f t="shared" si="22"/>
        <v>0</v>
      </c>
      <c r="F342">
        <f t="shared" si="21"/>
        <v>0</v>
      </c>
    </row>
    <row r="343" spans="1:6" x14ac:dyDescent="0.25">
      <c r="A343">
        <v>341</v>
      </c>
      <c r="B343">
        <f t="shared" si="23"/>
        <v>31</v>
      </c>
      <c r="C343">
        <v>0.24675067741015688</v>
      </c>
      <c r="D343">
        <f t="shared" ref="D343:D367" si="24">1-EXP(-B343/10000)</f>
        <v>3.0951999613210157E-3</v>
      </c>
      <c r="E343">
        <f t="shared" si="22"/>
        <v>0</v>
      </c>
      <c r="F343">
        <f t="shared" ref="F343:F367" si="25">IF(D343&gt;C343,1,0)</f>
        <v>0</v>
      </c>
    </row>
    <row r="344" spans="1:6" x14ac:dyDescent="0.25">
      <c r="A344">
        <v>342</v>
      </c>
      <c r="B344">
        <f t="shared" si="23"/>
        <v>32</v>
      </c>
      <c r="C344">
        <v>0.12423922211130767</v>
      </c>
      <c r="D344">
        <f t="shared" si="24"/>
        <v>3.1948854569671115E-3</v>
      </c>
      <c r="E344">
        <f t="shared" si="22"/>
        <v>0</v>
      </c>
      <c r="F344">
        <f t="shared" si="25"/>
        <v>0</v>
      </c>
    </row>
    <row r="345" spans="1:6" x14ac:dyDescent="0.25">
      <c r="A345">
        <v>343</v>
      </c>
      <c r="B345">
        <f t="shared" si="23"/>
        <v>33</v>
      </c>
      <c r="C345">
        <v>0.81246472348037868</v>
      </c>
      <c r="D345">
        <f t="shared" si="24"/>
        <v>3.2945609845619339E-3</v>
      </c>
      <c r="E345">
        <f t="shared" si="22"/>
        <v>0</v>
      </c>
      <c r="F345">
        <f t="shared" si="25"/>
        <v>0</v>
      </c>
    </row>
    <row r="346" spans="1:6" x14ac:dyDescent="0.25">
      <c r="A346">
        <v>344</v>
      </c>
      <c r="B346">
        <f t="shared" si="23"/>
        <v>34</v>
      </c>
      <c r="C346">
        <v>0.34975908526047095</v>
      </c>
      <c r="D346">
        <f t="shared" si="24"/>
        <v>3.3942265451023523E-3</v>
      </c>
      <c r="E346">
        <f t="shared" si="22"/>
        <v>0</v>
      </c>
      <c r="F346">
        <f t="shared" si="25"/>
        <v>0</v>
      </c>
    </row>
    <row r="347" spans="1:6" x14ac:dyDescent="0.25">
      <c r="A347">
        <v>345</v>
      </c>
      <c r="B347">
        <f t="shared" si="23"/>
        <v>35</v>
      </c>
      <c r="C347">
        <v>3.1650098589220965E-2</v>
      </c>
      <c r="D347">
        <f t="shared" si="24"/>
        <v>3.4938821395851249E-3</v>
      </c>
      <c r="E347">
        <f t="shared" si="22"/>
        <v>0</v>
      </c>
      <c r="F347">
        <f t="shared" si="25"/>
        <v>0</v>
      </c>
    </row>
    <row r="348" spans="1:6" x14ac:dyDescent="0.25">
      <c r="A348">
        <v>346</v>
      </c>
      <c r="B348">
        <f t="shared" si="23"/>
        <v>36</v>
      </c>
      <c r="C348">
        <v>6.3867695165618299E-2</v>
      </c>
      <c r="D348">
        <f t="shared" si="24"/>
        <v>3.5935277690066769E-3</v>
      </c>
      <c r="E348">
        <f t="shared" si="22"/>
        <v>0</v>
      </c>
      <c r="F348">
        <f t="shared" si="25"/>
        <v>0</v>
      </c>
    </row>
    <row r="349" spans="1:6" x14ac:dyDescent="0.25">
      <c r="A349">
        <v>347</v>
      </c>
      <c r="B349">
        <f t="shared" si="23"/>
        <v>37</v>
      </c>
      <c r="C349">
        <v>0.49842880525737099</v>
      </c>
      <c r="D349">
        <f t="shared" si="24"/>
        <v>3.6931634343634334E-3</v>
      </c>
      <c r="E349">
        <f t="shared" si="22"/>
        <v>0</v>
      </c>
      <c r="F349">
        <f t="shared" si="25"/>
        <v>0</v>
      </c>
    </row>
    <row r="350" spans="1:6" x14ac:dyDescent="0.25">
      <c r="A350">
        <v>348</v>
      </c>
      <c r="B350">
        <f t="shared" si="23"/>
        <v>38</v>
      </c>
      <c r="C350">
        <v>0.22991254284532159</v>
      </c>
      <c r="D350">
        <f t="shared" si="24"/>
        <v>3.7927891366518196E-3</v>
      </c>
      <c r="E350">
        <f t="shared" si="22"/>
        <v>0</v>
      </c>
      <c r="F350">
        <f t="shared" si="25"/>
        <v>0</v>
      </c>
    </row>
    <row r="351" spans="1:6" x14ac:dyDescent="0.25">
      <c r="A351">
        <v>349</v>
      </c>
      <c r="B351">
        <f t="shared" si="23"/>
        <v>39</v>
      </c>
      <c r="C351">
        <v>0.30120443601414926</v>
      </c>
      <c r="D351">
        <f t="shared" si="24"/>
        <v>3.8924048768681496E-3</v>
      </c>
      <c r="E351">
        <f t="shared" si="22"/>
        <v>0</v>
      </c>
      <c r="F351">
        <f t="shared" si="25"/>
        <v>0</v>
      </c>
    </row>
    <row r="352" spans="1:6" x14ac:dyDescent="0.25">
      <c r="A352">
        <v>350</v>
      </c>
      <c r="B352">
        <f t="shared" si="23"/>
        <v>40</v>
      </c>
      <c r="C352">
        <v>0.86705628247530175</v>
      </c>
      <c r="D352">
        <f t="shared" si="24"/>
        <v>3.9920106560085156E-3</v>
      </c>
      <c r="E352">
        <f t="shared" si="22"/>
        <v>0</v>
      </c>
      <c r="F352">
        <f t="shared" si="25"/>
        <v>0</v>
      </c>
    </row>
    <row r="353" spans="1:6" x14ac:dyDescent="0.25">
      <c r="A353">
        <v>351</v>
      </c>
      <c r="B353">
        <f t="shared" si="23"/>
        <v>41</v>
      </c>
      <c r="C353">
        <v>0.6749964763642331</v>
      </c>
      <c r="D353">
        <f t="shared" si="24"/>
        <v>4.0916064750690095E-3</v>
      </c>
      <c r="E353">
        <f t="shared" si="22"/>
        <v>0</v>
      </c>
      <c r="F353">
        <f t="shared" si="25"/>
        <v>0</v>
      </c>
    </row>
    <row r="354" spans="1:6" x14ac:dyDescent="0.25">
      <c r="A354">
        <v>352</v>
      </c>
      <c r="B354">
        <f t="shared" si="23"/>
        <v>42</v>
      </c>
      <c r="C354">
        <v>0.96020214275482496</v>
      </c>
      <c r="D354">
        <f t="shared" si="24"/>
        <v>4.1911923350455016E-3</v>
      </c>
      <c r="E354">
        <f t="shared" si="22"/>
        <v>0</v>
      </c>
      <c r="F354">
        <f t="shared" si="25"/>
        <v>0</v>
      </c>
    </row>
    <row r="355" spans="1:6" x14ac:dyDescent="0.25">
      <c r="A355">
        <v>353</v>
      </c>
      <c r="B355">
        <f t="shared" si="23"/>
        <v>43</v>
      </c>
      <c r="C355">
        <v>0.5079612960573423</v>
      </c>
      <c r="D355">
        <f t="shared" si="24"/>
        <v>4.2907682369338618E-3</v>
      </c>
      <c r="E355">
        <f t="shared" si="22"/>
        <v>0</v>
      </c>
      <c r="F355">
        <f t="shared" si="25"/>
        <v>0</v>
      </c>
    </row>
    <row r="356" spans="1:6" x14ac:dyDescent="0.25">
      <c r="A356">
        <v>354</v>
      </c>
      <c r="B356">
        <f t="shared" si="23"/>
        <v>44</v>
      </c>
      <c r="C356">
        <v>0.59070941734496529</v>
      </c>
      <c r="D356">
        <f t="shared" si="24"/>
        <v>4.3903341817299602E-3</v>
      </c>
      <c r="E356">
        <f t="shared" si="22"/>
        <v>0</v>
      </c>
      <c r="F356">
        <f t="shared" si="25"/>
        <v>0</v>
      </c>
    </row>
    <row r="357" spans="1:6" x14ac:dyDescent="0.25">
      <c r="A357">
        <v>355</v>
      </c>
      <c r="B357">
        <f t="shared" si="23"/>
        <v>45</v>
      </c>
      <c r="C357">
        <v>0.33162980349018623</v>
      </c>
      <c r="D357">
        <f t="shared" si="24"/>
        <v>4.4898901704294447E-3</v>
      </c>
      <c r="E357">
        <f t="shared" si="22"/>
        <v>0</v>
      </c>
      <c r="F357">
        <f t="shared" si="25"/>
        <v>0</v>
      </c>
    </row>
    <row r="358" spans="1:6" x14ac:dyDescent="0.25">
      <c r="A358">
        <v>356</v>
      </c>
      <c r="B358">
        <f t="shared" si="23"/>
        <v>46</v>
      </c>
      <c r="C358">
        <v>0.16877735415994666</v>
      </c>
      <c r="D358">
        <f t="shared" si="24"/>
        <v>4.5894362040277414E-3</v>
      </c>
      <c r="E358">
        <f t="shared" si="22"/>
        <v>0</v>
      </c>
      <c r="F358">
        <f t="shared" si="25"/>
        <v>0</v>
      </c>
    </row>
    <row r="359" spans="1:6" x14ac:dyDescent="0.25">
      <c r="A359">
        <v>357</v>
      </c>
      <c r="B359">
        <f t="shared" si="23"/>
        <v>47</v>
      </c>
      <c r="C359">
        <v>0.5794030140640023</v>
      </c>
      <c r="D359">
        <f t="shared" si="24"/>
        <v>4.6889722835203873E-3</v>
      </c>
      <c r="E359">
        <f t="shared" si="22"/>
        <v>0</v>
      </c>
      <c r="F359">
        <f t="shared" si="25"/>
        <v>0</v>
      </c>
    </row>
    <row r="360" spans="1:6" x14ac:dyDescent="0.25">
      <c r="A360">
        <v>358</v>
      </c>
      <c r="B360">
        <f t="shared" si="23"/>
        <v>48</v>
      </c>
      <c r="C360">
        <v>0.5683085511593684</v>
      </c>
      <c r="D360">
        <f t="shared" si="24"/>
        <v>4.7884984099028083E-3</v>
      </c>
      <c r="E360">
        <f t="shared" si="22"/>
        <v>0</v>
      </c>
      <c r="F360">
        <f t="shared" si="25"/>
        <v>0</v>
      </c>
    </row>
    <row r="361" spans="1:6" x14ac:dyDescent="0.25">
      <c r="A361">
        <v>359</v>
      </c>
      <c r="B361">
        <f t="shared" si="23"/>
        <v>49</v>
      </c>
      <c r="C361">
        <v>2.5569375016609497E-2</v>
      </c>
      <c r="D361">
        <f t="shared" si="24"/>
        <v>4.8880145841702083E-3</v>
      </c>
      <c r="E361">
        <f t="shared" si="22"/>
        <v>0</v>
      </c>
      <c r="F361">
        <f t="shared" si="25"/>
        <v>0</v>
      </c>
    </row>
    <row r="362" spans="1:6" x14ac:dyDescent="0.25">
      <c r="A362">
        <v>360</v>
      </c>
      <c r="B362">
        <f t="shared" si="23"/>
        <v>50</v>
      </c>
      <c r="C362">
        <v>0.33507761982923523</v>
      </c>
      <c r="D362">
        <f t="shared" si="24"/>
        <v>4.9875208073176802E-3</v>
      </c>
      <c r="E362">
        <f t="shared" si="22"/>
        <v>0</v>
      </c>
      <c r="F362">
        <f t="shared" si="25"/>
        <v>0</v>
      </c>
    </row>
    <row r="363" spans="1:6" x14ac:dyDescent="0.25">
      <c r="A363">
        <v>361</v>
      </c>
      <c r="B363">
        <f t="shared" si="23"/>
        <v>51</v>
      </c>
      <c r="C363">
        <v>0.18829025520204468</v>
      </c>
      <c r="D363">
        <f t="shared" si="24"/>
        <v>5.087017080340428E-3</v>
      </c>
      <c r="E363">
        <f t="shared" si="22"/>
        <v>0</v>
      </c>
      <c r="F363">
        <f t="shared" si="25"/>
        <v>0</v>
      </c>
    </row>
    <row r="364" spans="1:6" x14ac:dyDescent="0.25">
      <c r="A364">
        <v>362</v>
      </c>
      <c r="B364">
        <f t="shared" si="23"/>
        <v>52</v>
      </c>
      <c r="C364">
        <v>0.73183280022081021</v>
      </c>
      <c r="D364">
        <f t="shared" si="24"/>
        <v>5.1865034042332114E-3</v>
      </c>
      <c r="E364">
        <f t="shared" si="22"/>
        <v>0</v>
      </c>
      <c r="F364">
        <f t="shared" si="25"/>
        <v>0</v>
      </c>
    </row>
    <row r="365" spans="1:6" x14ac:dyDescent="0.25">
      <c r="A365">
        <v>363</v>
      </c>
      <c r="B365">
        <f t="shared" si="23"/>
        <v>53</v>
      </c>
      <c r="C365">
        <v>0.10492928748450647</v>
      </c>
      <c r="D365">
        <f t="shared" si="24"/>
        <v>5.2859797799911235E-3</v>
      </c>
      <c r="E365">
        <f t="shared" si="22"/>
        <v>0</v>
      </c>
      <c r="F365">
        <f t="shared" si="25"/>
        <v>0</v>
      </c>
    </row>
    <row r="366" spans="1:6" x14ac:dyDescent="0.25">
      <c r="A366">
        <v>364</v>
      </c>
      <c r="B366">
        <f t="shared" si="23"/>
        <v>54</v>
      </c>
      <c r="C366">
        <v>0.62611098074374683</v>
      </c>
      <c r="D366">
        <f t="shared" si="24"/>
        <v>5.3854462086088128E-3</v>
      </c>
      <c r="E366">
        <f t="shared" si="22"/>
        <v>0</v>
      </c>
      <c r="F366">
        <f t="shared" si="25"/>
        <v>0</v>
      </c>
    </row>
    <row r="367" spans="1:6" x14ac:dyDescent="0.25">
      <c r="A367">
        <v>365</v>
      </c>
      <c r="B367">
        <f t="shared" si="23"/>
        <v>55</v>
      </c>
      <c r="C367">
        <v>0.6920307446973144</v>
      </c>
      <c r="D367">
        <f t="shared" si="24"/>
        <v>5.4849026910809284E-3</v>
      </c>
      <c r="E367">
        <f t="shared" si="22"/>
        <v>0</v>
      </c>
      <c r="F367">
        <f t="shared" si="25"/>
        <v>0</v>
      </c>
    </row>
  </sheetData>
  <autoFilter ref="F1:F1014" xr:uid="{3DC91D38-57DC-490C-8FE6-1B464F6636A1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Caso_1</vt:lpstr>
      <vt:lpstr>Caso_3_uma_situação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 Minhoto</dc:creator>
  <cp:lastModifiedBy>Nuno Minhoto</cp:lastModifiedBy>
  <dcterms:created xsi:type="dcterms:W3CDTF">2021-05-12T10:11:33Z</dcterms:created>
  <dcterms:modified xsi:type="dcterms:W3CDTF">2021-06-01T14:21:05Z</dcterms:modified>
</cp:coreProperties>
</file>